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noel\Desktop\"/>
    </mc:Choice>
  </mc:AlternateContent>
  <bookViews>
    <workbookView xWindow="0" yWindow="0" windowWidth="20490" windowHeight="7905" activeTab="1"/>
  </bookViews>
  <sheets>
    <sheet name="Graph final" sheetId="4" r:id="rId1"/>
    <sheet name="Données" sheetId="1" r:id="rId2"/>
  </sheets>
  <definedNames>
    <definedName name="dateExtraction">OFFSET(Données!#REF!,,,COUNT(Données!$E$8643:$E$1048576))</definedName>
    <definedName name="enthalpie">OFFSET(Données!#REF!,,,COUNT(Données!#REF!))</definedName>
    <definedName name="GE260720170916431">"ihQueryData("""",'[R+ 314 25-07-2017 T2 (milieu).xlsm]heure exacte'!$D$7,'[R+ 314 25-07-2017 T2 (milieu).xlsm]heure exacte'!$B$1,'[R+ 314 25-07-2017 T2 (milieu).xlsm]heure exacte'!$B$2,""Interpolated"","""""</definedName>
    <definedName name="GE260720170916432">",5000,0,""Forward"","""","""","""","""",5196,1,0,""Timestamp"",""Value"")"</definedName>
    <definedName name="habsolue">OFFSET(Données!#REF!,,,COUNT(Données!#REF!))</definedName>
    <definedName name="heurezone">OFFSET(Données!$E$3:$E$3,,,COUNT(Données!$E$3:$E$1048576))</definedName>
    <definedName name="hexacte">OFFSET(#REF!,,,COUNT(#REF!))</definedName>
    <definedName name="humiditePourc">OFFSET(Données!$I$3,,,COUNT(Données!$I$3:$I$1048576))</definedName>
    <definedName name="MatriceZone">Données!$J$2:$K$34</definedName>
    <definedName name="pexacte">OFFSET(#REF!,,,COUNT(#REF!))</definedName>
    <definedName name="retraitmm">OFFSET(Données!#REF!,,,COUNT(Données!#REF!))</definedName>
    <definedName name="Segment_Date">#N/A</definedName>
    <definedName name="Segment_Valeur">#N/A</definedName>
    <definedName name="temperaturedegC">OFFSET(Données!$H$3,,,COUNT(Données!$H$3:$H$1048576))</definedName>
    <definedName name="tempsPoussee">OFFSET(Données!$G$3,,,COUNT(Données!$G$3:$G$1048576))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426" i="1" l="1"/>
  <c r="W5427" i="1"/>
  <c r="W5428" i="1"/>
  <c r="W5429" i="1"/>
  <c r="W5430" i="1"/>
  <c r="W5431" i="1"/>
  <c r="W5432" i="1"/>
  <c r="W5425" i="1"/>
  <c r="D8643" i="1" l="1"/>
  <c r="D8644" i="1"/>
  <c r="D8645" i="1"/>
  <c r="D8646" i="1"/>
  <c r="D8647" i="1"/>
  <c r="D8648" i="1"/>
  <c r="D8649" i="1"/>
  <c r="D8650" i="1"/>
  <c r="D8651" i="1"/>
  <c r="D8652" i="1"/>
  <c r="D8653" i="1"/>
  <c r="D8654" i="1"/>
  <c r="D8655" i="1"/>
  <c r="D8656" i="1"/>
  <c r="D8657" i="1"/>
  <c r="D8658" i="1"/>
  <c r="D8659" i="1"/>
  <c r="D8660" i="1"/>
  <c r="D8661" i="1"/>
  <c r="D8662" i="1"/>
  <c r="D8663" i="1"/>
  <c r="D8664" i="1"/>
  <c r="D8665" i="1"/>
  <c r="D8666" i="1"/>
  <c r="D8667" i="1"/>
  <c r="D8668" i="1"/>
  <c r="D8669" i="1"/>
  <c r="D8670" i="1"/>
  <c r="D8671" i="1"/>
  <c r="D8672" i="1"/>
  <c r="D8673" i="1"/>
  <c r="D8674" i="1"/>
  <c r="D8675" i="1"/>
  <c r="D8676" i="1"/>
  <c r="D8677" i="1"/>
  <c r="D8678" i="1"/>
  <c r="D8679" i="1"/>
  <c r="D8680" i="1"/>
  <c r="D8681" i="1"/>
  <c r="D8682" i="1"/>
  <c r="D8683" i="1"/>
  <c r="D8684" i="1"/>
  <c r="D8685" i="1"/>
  <c r="D8686" i="1"/>
  <c r="D8687" i="1"/>
  <c r="D8688" i="1"/>
  <c r="D8689" i="1"/>
  <c r="D8690" i="1"/>
  <c r="D8691" i="1"/>
  <c r="D8692" i="1"/>
  <c r="D8693" i="1"/>
  <c r="D8694" i="1"/>
  <c r="D8695" i="1"/>
  <c r="D8696" i="1"/>
  <c r="D8697" i="1"/>
  <c r="D8698" i="1"/>
  <c r="D8699" i="1"/>
  <c r="D8700" i="1"/>
  <c r="D8701" i="1"/>
  <c r="D8702" i="1"/>
  <c r="D8703" i="1"/>
  <c r="D8704" i="1"/>
  <c r="D8705" i="1"/>
  <c r="D8706" i="1"/>
  <c r="D8707" i="1"/>
  <c r="D8708" i="1"/>
  <c r="D8709" i="1"/>
  <c r="D8710" i="1"/>
  <c r="D8711" i="1"/>
  <c r="D8712" i="1"/>
  <c r="D8713" i="1"/>
  <c r="D8714" i="1"/>
  <c r="D8715" i="1"/>
  <c r="D8716" i="1"/>
  <c r="D8717" i="1"/>
  <c r="D8718" i="1"/>
  <c r="D8719" i="1"/>
  <c r="D8720" i="1"/>
  <c r="D8721" i="1"/>
  <c r="D8722" i="1"/>
  <c r="D8723" i="1"/>
  <c r="D8724" i="1"/>
  <c r="D8725" i="1"/>
  <c r="D8726" i="1"/>
  <c r="D8727" i="1"/>
  <c r="D8728" i="1"/>
  <c r="D8729" i="1"/>
  <c r="D8730" i="1"/>
  <c r="D8731" i="1"/>
  <c r="D8732" i="1"/>
  <c r="D8733" i="1"/>
  <c r="D8734" i="1"/>
  <c r="D8735" i="1"/>
  <c r="D8736" i="1"/>
  <c r="D8737" i="1"/>
  <c r="D8738" i="1"/>
  <c r="D8739" i="1"/>
  <c r="D8740" i="1"/>
  <c r="D8741" i="1"/>
  <c r="D8742" i="1"/>
  <c r="D8743" i="1"/>
  <c r="D8744" i="1"/>
  <c r="D8745" i="1"/>
  <c r="D8746" i="1"/>
  <c r="D8747" i="1"/>
  <c r="D8748" i="1"/>
  <c r="D8749" i="1"/>
  <c r="D8750" i="1"/>
  <c r="D8751" i="1"/>
  <c r="D8752" i="1"/>
  <c r="D8753" i="1"/>
  <c r="D8754" i="1"/>
  <c r="D8755" i="1"/>
  <c r="D8756" i="1"/>
  <c r="D8757" i="1"/>
  <c r="D8758" i="1"/>
  <c r="D8759" i="1"/>
  <c r="D8760" i="1"/>
  <c r="D8761" i="1"/>
  <c r="D8762" i="1"/>
  <c r="D8763" i="1"/>
  <c r="D8764" i="1"/>
  <c r="D8765" i="1"/>
  <c r="D8766" i="1"/>
  <c r="D8767" i="1"/>
  <c r="D8768" i="1"/>
  <c r="D8769" i="1"/>
  <c r="D8770" i="1"/>
  <c r="D8771" i="1"/>
  <c r="D8772" i="1"/>
  <c r="D8773" i="1"/>
  <c r="D8774" i="1"/>
  <c r="D8775" i="1"/>
  <c r="D8776" i="1"/>
  <c r="D8777" i="1"/>
  <c r="D8778" i="1"/>
  <c r="D8779" i="1"/>
  <c r="D8780" i="1"/>
  <c r="D8781" i="1"/>
  <c r="D8782" i="1"/>
  <c r="D8783" i="1"/>
  <c r="D8784" i="1"/>
  <c r="D8785" i="1"/>
  <c r="D8786" i="1"/>
  <c r="D8787" i="1"/>
  <c r="D8788" i="1"/>
  <c r="D8789" i="1"/>
  <c r="D8790" i="1"/>
  <c r="D8791" i="1"/>
  <c r="D8792" i="1"/>
  <c r="D8793" i="1"/>
  <c r="D8794" i="1"/>
  <c r="D8795" i="1"/>
  <c r="D8796" i="1"/>
  <c r="D8797" i="1"/>
  <c r="D8798" i="1"/>
  <c r="D8799" i="1"/>
  <c r="D8800" i="1"/>
  <c r="D8801" i="1"/>
  <c r="D8802" i="1"/>
  <c r="D8803" i="1"/>
  <c r="D8804" i="1"/>
  <c r="D8805" i="1"/>
  <c r="D8806" i="1"/>
  <c r="D8807" i="1"/>
  <c r="D8808" i="1"/>
  <c r="D8809" i="1"/>
  <c r="D8810" i="1"/>
  <c r="D8811" i="1"/>
  <c r="D8812" i="1"/>
  <c r="D8813" i="1"/>
  <c r="D8814" i="1"/>
  <c r="D8815" i="1"/>
  <c r="D8816" i="1"/>
  <c r="D8817" i="1"/>
  <c r="D8818" i="1"/>
  <c r="D8819" i="1"/>
  <c r="D8820" i="1"/>
  <c r="D8821" i="1"/>
  <c r="D8822" i="1"/>
  <c r="D8823" i="1"/>
  <c r="D8824" i="1"/>
  <c r="D8825" i="1"/>
  <c r="D8826" i="1"/>
  <c r="D8827" i="1"/>
  <c r="D8828" i="1"/>
  <c r="D8829" i="1"/>
  <c r="D8830" i="1"/>
  <c r="D8831" i="1"/>
  <c r="D8832" i="1"/>
  <c r="D8833" i="1"/>
  <c r="D8834" i="1"/>
  <c r="D8835" i="1"/>
  <c r="D8836" i="1"/>
  <c r="D8837" i="1"/>
  <c r="D8838" i="1"/>
  <c r="D8839" i="1"/>
  <c r="D8840" i="1"/>
  <c r="D8841" i="1"/>
  <c r="D8842" i="1"/>
  <c r="D8843" i="1"/>
  <c r="D8844" i="1"/>
  <c r="D8845" i="1"/>
  <c r="D8846" i="1"/>
  <c r="D8847" i="1"/>
  <c r="D8848" i="1"/>
  <c r="D8849" i="1"/>
  <c r="D8850" i="1"/>
  <c r="D8851" i="1"/>
  <c r="D8852" i="1"/>
  <c r="D8853" i="1"/>
  <c r="D8854" i="1"/>
  <c r="D8855" i="1"/>
  <c r="D8856" i="1"/>
  <c r="D8857" i="1"/>
  <c r="D8858" i="1"/>
  <c r="D8859" i="1"/>
  <c r="D8860" i="1"/>
  <c r="D8861" i="1"/>
  <c r="D8862" i="1"/>
  <c r="D8863" i="1"/>
  <c r="D8864" i="1"/>
  <c r="D8865" i="1"/>
  <c r="D8866" i="1"/>
  <c r="D8867" i="1"/>
  <c r="D8868" i="1"/>
  <c r="D8869" i="1"/>
  <c r="D8870" i="1"/>
  <c r="D8871" i="1"/>
  <c r="D8872" i="1"/>
  <c r="D8873" i="1"/>
  <c r="D8874" i="1"/>
  <c r="D8875" i="1"/>
  <c r="D8876" i="1"/>
  <c r="D8877" i="1"/>
  <c r="D8878" i="1"/>
  <c r="D8879" i="1"/>
  <c r="D8880" i="1"/>
  <c r="D8881" i="1"/>
  <c r="D8882" i="1"/>
  <c r="D8883" i="1"/>
  <c r="D8884" i="1"/>
  <c r="D8885" i="1"/>
  <c r="D8886" i="1"/>
  <c r="D8887" i="1"/>
  <c r="D8888" i="1"/>
  <c r="D8889" i="1"/>
  <c r="D8890" i="1"/>
  <c r="D8891" i="1"/>
  <c r="D8892" i="1"/>
  <c r="D8893" i="1"/>
  <c r="D8894" i="1"/>
  <c r="D8895" i="1"/>
  <c r="D8896" i="1"/>
  <c r="D8897" i="1"/>
  <c r="D8898" i="1"/>
  <c r="D8899" i="1"/>
  <c r="D8900" i="1"/>
  <c r="D8901" i="1"/>
  <c r="D8902" i="1"/>
  <c r="D8903" i="1"/>
  <c r="D8904" i="1"/>
  <c r="D8905" i="1"/>
  <c r="D8906" i="1"/>
  <c r="D8907" i="1"/>
  <c r="D8908" i="1"/>
  <c r="D8909" i="1"/>
  <c r="D8910" i="1"/>
  <c r="D8911" i="1"/>
  <c r="D8912" i="1"/>
  <c r="D8913" i="1"/>
  <c r="D8914" i="1"/>
  <c r="D8915" i="1"/>
  <c r="D8916" i="1"/>
  <c r="D8917" i="1"/>
  <c r="D8918" i="1"/>
  <c r="D8919" i="1"/>
  <c r="D8920" i="1"/>
  <c r="D8921" i="1"/>
  <c r="D8922" i="1"/>
  <c r="D8923" i="1"/>
  <c r="D8924" i="1"/>
  <c r="D8925" i="1"/>
  <c r="D8926" i="1"/>
  <c r="D8927" i="1"/>
  <c r="D8928" i="1"/>
  <c r="D8929" i="1"/>
  <c r="D8930" i="1"/>
  <c r="D8931" i="1"/>
  <c r="D8932" i="1"/>
  <c r="D8933" i="1"/>
  <c r="D8934" i="1"/>
  <c r="D8935" i="1"/>
  <c r="D8936" i="1"/>
  <c r="D8937" i="1"/>
  <c r="D8938" i="1"/>
  <c r="D8939" i="1"/>
  <c r="D8940" i="1"/>
  <c r="D8941" i="1"/>
  <c r="D8942" i="1"/>
  <c r="D8943" i="1"/>
  <c r="D8944" i="1"/>
  <c r="D8945" i="1"/>
  <c r="D8946" i="1"/>
  <c r="D8947" i="1"/>
  <c r="D8948" i="1"/>
  <c r="D8949" i="1"/>
  <c r="D8950" i="1"/>
  <c r="D8951" i="1"/>
  <c r="D8952" i="1"/>
  <c r="D8953" i="1"/>
  <c r="D8954" i="1"/>
  <c r="D8955" i="1"/>
  <c r="D8956" i="1"/>
  <c r="D8957" i="1"/>
  <c r="D8958" i="1"/>
  <c r="D8959" i="1"/>
  <c r="D8960" i="1"/>
  <c r="D8961" i="1"/>
  <c r="D8962" i="1"/>
  <c r="D8963" i="1"/>
  <c r="D8964" i="1"/>
  <c r="D8965" i="1"/>
  <c r="D8966" i="1"/>
  <c r="D8967" i="1"/>
  <c r="D8968" i="1"/>
  <c r="D8969" i="1"/>
  <c r="D8970" i="1"/>
  <c r="D8971" i="1"/>
  <c r="D8972" i="1"/>
  <c r="D8973" i="1"/>
  <c r="D8974" i="1"/>
  <c r="D8975" i="1"/>
  <c r="D8976" i="1"/>
  <c r="D8977" i="1"/>
  <c r="D8978" i="1"/>
  <c r="D8979" i="1"/>
  <c r="D8980" i="1"/>
  <c r="D8981" i="1"/>
  <c r="D8982" i="1"/>
  <c r="D8983" i="1"/>
  <c r="D8984" i="1"/>
  <c r="D8985" i="1"/>
  <c r="D8986" i="1"/>
  <c r="D8987" i="1"/>
  <c r="D8988" i="1"/>
  <c r="D8989" i="1"/>
  <c r="D8990" i="1"/>
  <c r="D8991" i="1"/>
  <c r="D8992" i="1"/>
  <c r="D8993" i="1"/>
  <c r="D8994" i="1"/>
  <c r="D8995" i="1"/>
  <c r="D8996" i="1"/>
  <c r="D8997" i="1"/>
  <c r="D8998" i="1"/>
  <c r="D8999" i="1"/>
  <c r="D9000" i="1"/>
  <c r="D9001" i="1"/>
  <c r="D9002" i="1"/>
  <c r="D9003" i="1"/>
  <c r="D9004" i="1"/>
  <c r="D9005" i="1"/>
  <c r="D9006" i="1"/>
  <c r="D9007" i="1"/>
  <c r="D9008" i="1"/>
  <c r="D9009" i="1"/>
  <c r="D9010" i="1"/>
  <c r="D9011" i="1"/>
  <c r="D9012" i="1"/>
  <c r="D9013" i="1"/>
  <c r="D9014" i="1"/>
  <c r="D9015" i="1"/>
  <c r="D9016" i="1"/>
  <c r="D9017" i="1"/>
  <c r="D9018" i="1"/>
  <c r="D9019" i="1"/>
  <c r="D9020" i="1"/>
  <c r="D9021" i="1"/>
  <c r="D9022" i="1"/>
  <c r="D9023" i="1"/>
  <c r="D9024" i="1"/>
  <c r="D9025" i="1"/>
  <c r="D9026" i="1"/>
  <c r="D9027" i="1"/>
  <c r="D9028" i="1"/>
  <c r="D9029" i="1"/>
  <c r="D9030" i="1"/>
  <c r="D9031" i="1"/>
  <c r="D9032" i="1"/>
  <c r="D9033" i="1"/>
  <c r="D9034" i="1"/>
  <c r="D9035" i="1"/>
  <c r="D9036" i="1"/>
  <c r="D9037" i="1"/>
  <c r="D9038" i="1"/>
  <c r="D9039" i="1"/>
  <c r="D9040" i="1"/>
  <c r="D9041" i="1"/>
  <c r="D9042" i="1"/>
  <c r="D9043" i="1"/>
  <c r="D9044" i="1"/>
  <c r="D9045" i="1"/>
  <c r="D9046" i="1"/>
  <c r="D9047" i="1"/>
  <c r="D9048" i="1"/>
  <c r="D9049" i="1"/>
  <c r="D9050" i="1"/>
  <c r="D9051" i="1"/>
  <c r="D9052" i="1"/>
  <c r="D9053" i="1"/>
  <c r="D9054" i="1"/>
  <c r="D9055" i="1"/>
  <c r="D9056" i="1"/>
  <c r="D9057" i="1"/>
  <c r="D9058" i="1"/>
  <c r="D9059" i="1"/>
  <c r="D9060" i="1"/>
  <c r="D9061" i="1"/>
  <c r="D9062" i="1"/>
  <c r="D9063" i="1"/>
  <c r="D9064" i="1"/>
  <c r="D9065" i="1"/>
  <c r="D9066" i="1"/>
  <c r="D9067" i="1"/>
  <c r="D9068" i="1"/>
  <c r="D9069" i="1"/>
  <c r="D9070" i="1"/>
  <c r="D9071" i="1"/>
  <c r="D9072" i="1"/>
  <c r="D9073" i="1"/>
  <c r="D9074" i="1"/>
  <c r="D9075" i="1"/>
  <c r="D9076" i="1"/>
  <c r="D9077" i="1"/>
  <c r="D9078" i="1"/>
  <c r="D9079" i="1"/>
  <c r="D9080" i="1"/>
  <c r="D9081" i="1"/>
  <c r="D9082" i="1"/>
  <c r="D9083" i="1"/>
  <c r="D9084" i="1"/>
  <c r="D9085" i="1"/>
  <c r="D9086" i="1"/>
  <c r="D9087" i="1"/>
  <c r="D9088" i="1"/>
  <c r="D9089" i="1"/>
  <c r="D9090" i="1"/>
  <c r="D9091" i="1"/>
  <c r="D9092" i="1"/>
  <c r="D9093" i="1"/>
  <c r="D9094" i="1"/>
  <c r="D9095" i="1"/>
  <c r="D9096" i="1"/>
  <c r="D9097" i="1"/>
  <c r="D9098" i="1"/>
  <c r="D9099" i="1"/>
  <c r="D9100" i="1"/>
  <c r="D9101" i="1"/>
  <c r="D9102" i="1"/>
  <c r="D9103" i="1"/>
  <c r="D9104" i="1"/>
  <c r="D9105" i="1"/>
  <c r="D9106" i="1"/>
  <c r="D9107" i="1"/>
  <c r="D9108" i="1"/>
  <c r="D9109" i="1"/>
  <c r="D9110" i="1"/>
  <c r="D9111" i="1"/>
  <c r="D9112" i="1"/>
  <c r="D9113" i="1"/>
  <c r="D9114" i="1"/>
  <c r="D9115" i="1"/>
  <c r="D9116" i="1"/>
  <c r="D9117" i="1"/>
  <c r="D9118" i="1"/>
  <c r="D9119" i="1"/>
  <c r="D9120" i="1"/>
  <c r="D9121" i="1"/>
  <c r="D9122" i="1"/>
  <c r="D9123" i="1"/>
  <c r="D9124" i="1"/>
  <c r="D9125" i="1"/>
  <c r="D9126" i="1"/>
  <c r="D9127" i="1"/>
  <c r="D9128" i="1"/>
  <c r="D9129" i="1"/>
  <c r="D9130" i="1"/>
  <c r="D9131" i="1"/>
  <c r="D9132" i="1"/>
  <c r="D9133" i="1"/>
  <c r="D9134" i="1"/>
  <c r="D9135" i="1"/>
  <c r="D9136" i="1"/>
  <c r="D9137" i="1"/>
  <c r="D9138" i="1"/>
  <c r="D9139" i="1"/>
  <c r="D9140" i="1"/>
  <c r="D9141" i="1"/>
  <c r="D9142" i="1"/>
  <c r="D9143" i="1"/>
  <c r="D9144" i="1"/>
  <c r="D9145" i="1"/>
  <c r="D9146" i="1"/>
  <c r="D9147" i="1"/>
  <c r="D9148" i="1"/>
  <c r="D9149" i="1"/>
  <c r="D9150" i="1"/>
  <c r="D9151" i="1"/>
  <c r="D9152" i="1"/>
  <c r="D9153" i="1"/>
  <c r="D9154" i="1"/>
  <c r="D9155" i="1"/>
  <c r="D9156" i="1"/>
  <c r="D9157" i="1"/>
  <c r="D9158" i="1"/>
  <c r="D9159" i="1"/>
  <c r="D9160" i="1"/>
  <c r="D9161" i="1"/>
  <c r="D9162" i="1"/>
  <c r="D9163" i="1"/>
  <c r="D9164" i="1"/>
  <c r="D9165" i="1"/>
  <c r="D9166" i="1"/>
  <c r="D9167" i="1"/>
  <c r="D9168" i="1"/>
  <c r="D9169" i="1"/>
  <c r="D9170" i="1"/>
  <c r="D9171" i="1"/>
  <c r="D9172" i="1"/>
  <c r="D9173" i="1"/>
  <c r="D9174" i="1"/>
  <c r="D9175" i="1"/>
  <c r="D9176" i="1"/>
  <c r="D9177" i="1"/>
  <c r="D9178" i="1"/>
  <c r="D9179" i="1"/>
  <c r="D9180" i="1"/>
  <c r="D9181" i="1"/>
  <c r="D9182" i="1"/>
  <c r="D9183" i="1"/>
  <c r="D9184" i="1"/>
  <c r="D9185" i="1"/>
  <c r="D9186" i="1"/>
  <c r="D9187" i="1"/>
  <c r="D9188" i="1"/>
  <c r="D9189" i="1"/>
  <c r="D9190" i="1"/>
  <c r="D9191" i="1"/>
  <c r="D9192" i="1"/>
  <c r="D9193" i="1"/>
  <c r="D9194" i="1"/>
  <c r="D9195" i="1"/>
  <c r="D9196" i="1"/>
  <c r="D9197" i="1"/>
  <c r="D9198" i="1"/>
  <c r="D9199" i="1"/>
  <c r="D9200" i="1"/>
  <c r="D9201" i="1"/>
  <c r="D9202" i="1"/>
  <c r="D9203" i="1"/>
  <c r="D9204" i="1"/>
  <c r="D9205" i="1"/>
  <c r="D9206" i="1"/>
  <c r="D9207" i="1"/>
  <c r="D9208" i="1"/>
  <c r="D9209" i="1"/>
  <c r="D9210" i="1"/>
  <c r="D9211" i="1"/>
  <c r="D9212" i="1"/>
  <c r="D9213" i="1"/>
  <c r="D9214" i="1"/>
  <c r="D9215" i="1"/>
  <c r="D9216" i="1"/>
  <c r="D9217" i="1"/>
  <c r="D9218" i="1"/>
  <c r="D9219" i="1"/>
  <c r="D9220" i="1"/>
  <c r="D9221" i="1"/>
  <c r="D9222" i="1"/>
  <c r="D9223" i="1"/>
  <c r="D9224" i="1"/>
  <c r="D9225" i="1"/>
  <c r="D9226" i="1"/>
  <c r="D9227" i="1"/>
  <c r="D9228" i="1"/>
  <c r="D9229" i="1"/>
  <c r="D9230" i="1"/>
  <c r="D9231" i="1"/>
  <c r="D9232" i="1"/>
  <c r="D9233" i="1"/>
  <c r="D9234" i="1"/>
  <c r="D9235" i="1"/>
  <c r="D9236" i="1"/>
  <c r="D9237" i="1"/>
  <c r="D9238" i="1"/>
  <c r="D9239" i="1"/>
  <c r="D9240" i="1"/>
  <c r="D9241" i="1"/>
  <c r="D9242" i="1"/>
  <c r="D9243" i="1"/>
  <c r="D9244" i="1"/>
  <c r="D9245" i="1"/>
  <c r="D9246" i="1"/>
  <c r="D9247" i="1"/>
  <c r="D9248" i="1"/>
  <c r="D9249" i="1"/>
  <c r="D9250" i="1"/>
  <c r="D9251" i="1"/>
  <c r="D9252" i="1"/>
  <c r="D9253" i="1"/>
  <c r="D9254" i="1"/>
  <c r="D9255" i="1"/>
  <c r="D9256" i="1"/>
  <c r="D9257" i="1"/>
  <c r="D9258" i="1"/>
  <c r="D9259" i="1"/>
  <c r="D9260" i="1"/>
  <c r="D9261" i="1"/>
  <c r="D9262" i="1"/>
  <c r="D9263" i="1"/>
  <c r="D9264" i="1"/>
  <c r="D9265" i="1"/>
  <c r="D9266" i="1"/>
  <c r="D9267" i="1"/>
  <c r="D9268" i="1"/>
  <c r="D9269" i="1"/>
  <c r="D9270" i="1"/>
  <c r="D9271" i="1"/>
  <c r="D9272" i="1"/>
  <c r="D9273" i="1"/>
  <c r="D9274" i="1"/>
  <c r="D9275" i="1"/>
  <c r="D9276" i="1"/>
  <c r="D9277" i="1"/>
  <c r="D9278" i="1"/>
  <c r="D9279" i="1"/>
  <c r="D9280" i="1"/>
  <c r="D9281" i="1"/>
  <c r="D9282" i="1"/>
  <c r="D9283" i="1"/>
  <c r="D9284" i="1"/>
  <c r="D9285" i="1"/>
  <c r="D9286" i="1"/>
  <c r="D9287" i="1"/>
  <c r="D9288" i="1"/>
  <c r="D9289" i="1"/>
  <c r="D9290" i="1"/>
  <c r="D9291" i="1"/>
  <c r="D9292" i="1"/>
  <c r="D9293" i="1"/>
  <c r="D9294" i="1"/>
  <c r="D9295" i="1"/>
  <c r="D9296" i="1"/>
  <c r="D9297" i="1"/>
  <c r="D9298" i="1"/>
  <c r="D9299" i="1"/>
  <c r="D9300" i="1"/>
  <c r="D9301" i="1"/>
  <c r="D9302" i="1"/>
  <c r="D9303" i="1"/>
  <c r="D9304" i="1"/>
  <c r="D9305" i="1"/>
  <c r="D9306" i="1"/>
  <c r="D9307" i="1"/>
  <c r="D9308" i="1"/>
  <c r="D9309" i="1"/>
  <c r="D9310" i="1"/>
  <c r="D9311" i="1"/>
  <c r="D9312" i="1"/>
  <c r="D9313" i="1"/>
  <c r="D9314" i="1"/>
  <c r="D9315" i="1"/>
  <c r="D9316" i="1"/>
  <c r="D9317" i="1"/>
  <c r="D9318" i="1"/>
  <c r="D9319" i="1"/>
  <c r="D9320" i="1"/>
  <c r="D9321" i="1"/>
  <c r="D9322" i="1"/>
  <c r="D9323" i="1"/>
  <c r="D9324" i="1"/>
  <c r="D9325" i="1"/>
  <c r="D9326" i="1"/>
  <c r="D9327" i="1"/>
  <c r="D9328" i="1"/>
  <c r="D9329" i="1"/>
  <c r="D9330" i="1"/>
  <c r="D9331" i="1"/>
  <c r="D9332" i="1"/>
  <c r="D9333" i="1"/>
  <c r="D9334" i="1"/>
  <c r="D9335" i="1"/>
  <c r="D9336" i="1"/>
  <c r="D9337" i="1"/>
  <c r="D9338" i="1"/>
  <c r="D9339" i="1"/>
  <c r="D9340" i="1"/>
  <c r="D9341" i="1"/>
  <c r="D9342" i="1"/>
  <c r="D9343" i="1"/>
  <c r="D9344" i="1"/>
  <c r="D9345" i="1"/>
  <c r="D9346" i="1"/>
  <c r="D9347" i="1"/>
  <c r="D9348" i="1"/>
  <c r="D9349" i="1"/>
  <c r="D9350" i="1"/>
  <c r="D9351" i="1"/>
  <c r="D9352" i="1"/>
  <c r="D9353" i="1"/>
  <c r="D9354" i="1"/>
  <c r="D9355" i="1"/>
  <c r="D9356" i="1"/>
  <c r="D9357" i="1"/>
  <c r="D9358" i="1"/>
  <c r="D9359" i="1"/>
  <c r="D9360" i="1"/>
  <c r="D9361" i="1"/>
  <c r="D9362" i="1"/>
  <c r="D9363" i="1"/>
  <c r="D9364" i="1"/>
  <c r="D9365" i="1"/>
  <c r="D9366" i="1"/>
  <c r="D9367" i="1"/>
  <c r="D9368" i="1"/>
  <c r="D9369" i="1"/>
  <c r="D9370" i="1"/>
  <c r="D9371" i="1"/>
  <c r="D9372" i="1"/>
  <c r="D9373" i="1"/>
  <c r="D9374" i="1"/>
  <c r="D9375" i="1"/>
  <c r="D9376" i="1"/>
  <c r="D9377" i="1"/>
  <c r="D9378" i="1"/>
  <c r="D9379" i="1"/>
  <c r="D9380" i="1"/>
  <c r="D9381" i="1"/>
  <c r="D9382" i="1"/>
  <c r="D9383" i="1"/>
  <c r="D9384" i="1"/>
  <c r="D9385" i="1"/>
  <c r="D9386" i="1"/>
  <c r="D9387" i="1"/>
  <c r="D9388" i="1"/>
  <c r="D9389" i="1"/>
  <c r="D9390" i="1"/>
  <c r="D9391" i="1"/>
  <c r="D9392" i="1"/>
  <c r="D9393" i="1"/>
  <c r="D9394" i="1"/>
  <c r="D9395" i="1"/>
  <c r="D9396" i="1"/>
  <c r="D9397" i="1"/>
  <c r="D9398" i="1"/>
  <c r="D9399" i="1"/>
  <c r="D9400" i="1"/>
  <c r="D9401" i="1"/>
  <c r="D9402" i="1"/>
  <c r="D9403" i="1"/>
  <c r="D9404" i="1"/>
  <c r="D9405" i="1"/>
  <c r="D9406" i="1"/>
  <c r="D9407" i="1"/>
  <c r="D9408" i="1"/>
  <c r="D9409" i="1"/>
  <c r="D9410" i="1"/>
  <c r="D9411" i="1"/>
  <c r="D9412" i="1"/>
  <c r="D9413" i="1"/>
  <c r="D9414" i="1"/>
  <c r="D9415" i="1"/>
  <c r="D9416" i="1"/>
  <c r="D9417" i="1"/>
  <c r="D9418" i="1"/>
  <c r="D9419" i="1"/>
  <c r="D9420" i="1"/>
  <c r="D9421" i="1"/>
  <c r="D9422" i="1"/>
  <c r="D9423" i="1"/>
  <c r="D9424" i="1"/>
  <c r="D9425" i="1"/>
  <c r="D9426" i="1"/>
  <c r="D9427" i="1"/>
  <c r="D9428" i="1"/>
  <c r="D9429" i="1"/>
  <c r="D9430" i="1"/>
  <c r="D9431" i="1"/>
  <c r="D9432" i="1"/>
  <c r="D9433" i="1"/>
  <c r="D9434" i="1"/>
  <c r="D9435" i="1"/>
  <c r="D9436" i="1"/>
  <c r="D9437" i="1"/>
  <c r="D9438" i="1"/>
  <c r="D9439" i="1"/>
  <c r="D9440" i="1"/>
  <c r="D9441" i="1"/>
  <c r="D9442" i="1"/>
  <c r="D9443" i="1"/>
  <c r="D9444" i="1"/>
  <c r="D9445" i="1"/>
  <c r="D9446" i="1"/>
  <c r="D9447" i="1"/>
  <c r="D9448" i="1"/>
  <c r="D9449" i="1"/>
  <c r="D9450" i="1"/>
  <c r="D9451" i="1"/>
  <c r="D9452" i="1"/>
  <c r="D9453" i="1"/>
  <c r="D9454" i="1"/>
  <c r="D9455" i="1"/>
  <c r="D9456" i="1"/>
  <c r="D9457" i="1"/>
  <c r="D9458" i="1"/>
  <c r="D9459" i="1"/>
  <c r="D9460" i="1"/>
  <c r="D9461" i="1"/>
  <c r="D9462" i="1"/>
  <c r="D9463" i="1"/>
  <c r="D9464" i="1"/>
  <c r="D9465" i="1"/>
  <c r="D9466" i="1"/>
  <c r="D9467" i="1"/>
  <c r="D9468" i="1"/>
  <c r="D9469" i="1"/>
  <c r="D9470" i="1"/>
  <c r="D9471" i="1"/>
  <c r="D9472" i="1"/>
  <c r="D9473" i="1"/>
  <c r="D9474" i="1"/>
  <c r="D9475" i="1"/>
  <c r="D9476" i="1"/>
  <c r="D9477" i="1"/>
  <c r="D9478" i="1"/>
  <c r="D9479" i="1"/>
  <c r="D9480" i="1"/>
  <c r="D9481" i="1"/>
  <c r="D9482" i="1"/>
  <c r="D9483" i="1"/>
  <c r="D9484" i="1"/>
  <c r="D9485" i="1"/>
  <c r="D9486" i="1"/>
  <c r="D9487" i="1"/>
  <c r="D9488" i="1"/>
  <c r="D9489" i="1"/>
  <c r="D9490" i="1"/>
  <c r="D9491" i="1"/>
  <c r="D9492" i="1"/>
  <c r="D9493" i="1"/>
  <c r="D9494" i="1"/>
  <c r="D9495" i="1"/>
  <c r="D9496" i="1"/>
  <c r="D9497" i="1"/>
  <c r="D9498" i="1"/>
  <c r="D9499" i="1"/>
  <c r="D9500" i="1"/>
  <c r="D9501" i="1"/>
  <c r="D9502" i="1"/>
  <c r="D9503" i="1"/>
  <c r="D9504" i="1"/>
  <c r="D9505" i="1"/>
  <c r="D9506" i="1"/>
  <c r="D9507" i="1"/>
  <c r="D9508" i="1"/>
  <c r="D9509" i="1"/>
  <c r="D9510" i="1"/>
  <c r="D9511" i="1"/>
  <c r="D9512" i="1"/>
  <c r="D9513" i="1"/>
  <c r="D9514" i="1"/>
  <c r="D9515" i="1"/>
  <c r="D9516" i="1"/>
  <c r="D9517" i="1"/>
  <c r="D9518" i="1"/>
  <c r="D9519" i="1"/>
  <c r="D9520" i="1"/>
  <c r="D9521" i="1"/>
  <c r="D9522" i="1"/>
  <c r="D9523" i="1"/>
  <c r="D9524" i="1"/>
  <c r="D9525" i="1"/>
  <c r="D9526" i="1"/>
  <c r="D9527" i="1"/>
  <c r="D9528" i="1"/>
  <c r="D9529" i="1"/>
  <c r="D9530" i="1"/>
  <c r="D9531" i="1"/>
  <c r="D9532" i="1"/>
  <c r="D9533" i="1"/>
  <c r="D9534" i="1"/>
  <c r="D9535" i="1"/>
  <c r="D9536" i="1"/>
  <c r="D9537" i="1"/>
  <c r="D9538" i="1"/>
  <c r="D9539" i="1"/>
  <c r="D9540" i="1"/>
  <c r="D9541" i="1"/>
  <c r="D9542" i="1"/>
  <c r="D9543" i="1"/>
  <c r="D9544" i="1"/>
  <c r="D9545" i="1"/>
  <c r="D9546" i="1"/>
  <c r="D9547" i="1"/>
  <c r="D9548" i="1"/>
  <c r="D9549" i="1"/>
  <c r="D9550" i="1"/>
  <c r="D9551" i="1"/>
  <c r="D9552" i="1"/>
  <c r="D9553" i="1"/>
  <c r="D9554" i="1"/>
  <c r="D9555" i="1"/>
  <c r="D9556" i="1"/>
  <c r="D9557" i="1"/>
  <c r="D9558" i="1"/>
  <c r="D9559" i="1"/>
  <c r="D9560" i="1"/>
  <c r="D9561" i="1"/>
  <c r="D9562" i="1"/>
  <c r="D9563" i="1"/>
  <c r="D9564" i="1"/>
  <c r="D9565" i="1"/>
  <c r="D9566" i="1"/>
  <c r="D9567" i="1"/>
  <c r="D9568" i="1"/>
  <c r="D9569" i="1"/>
  <c r="D9570" i="1"/>
  <c r="D9571" i="1"/>
  <c r="D9572" i="1"/>
  <c r="D9573" i="1"/>
  <c r="D9574" i="1"/>
  <c r="D9575" i="1"/>
  <c r="D9576" i="1"/>
  <c r="D9577" i="1"/>
  <c r="D9578" i="1"/>
  <c r="D9579" i="1"/>
  <c r="D9580" i="1"/>
  <c r="D9581" i="1"/>
  <c r="D9582" i="1"/>
  <c r="D9583" i="1"/>
  <c r="D9584" i="1"/>
  <c r="D9585" i="1"/>
  <c r="D9586" i="1"/>
  <c r="D9587" i="1"/>
  <c r="D9588" i="1"/>
  <c r="D9589" i="1"/>
  <c r="D9590" i="1"/>
  <c r="D9591" i="1"/>
  <c r="D9592" i="1"/>
  <c r="D9593" i="1"/>
  <c r="D9594" i="1"/>
  <c r="D9595" i="1"/>
  <c r="D9596" i="1"/>
  <c r="D9597" i="1"/>
  <c r="D9598" i="1"/>
  <c r="D9599" i="1"/>
  <c r="D9600" i="1"/>
  <c r="D9601" i="1"/>
  <c r="D9602" i="1"/>
  <c r="D9603" i="1"/>
  <c r="D9604" i="1"/>
  <c r="D9605" i="1"/>
  <c r="D9606" i="1"/>
  <c r="D9607" i="1"/>
  <c r="D9608" i="1"/>
  <c r="D9609" i="1"/>
  <c r="D9610" i="1"/>
  <c r="D9611" i="1"/>
  <c r="D9612" i="1"/>
  <c r="D9613" i="1"/>
  <c r="D9614" i="1"/>
  <c r="D9615" i="1"/>
  <c r="D9616" i="1"/>
  <c r="D9617" i="1"/>
  <c r="D9618" i="1"/>
  <c r="D9619" i="1"/>
  <c r="D9620" i="1"/>
  <c r="D9621" i="1"/>
  <c r="D9622" i="1"/>
  <c r="D9623" i="1"/>
  <c r="D9624" i="1"/>
  <c r="D9625" i="1"/>
  <c r="D9626" i="1"/>
  <c r="D9627" i="1"/>
  <c r="D9628" i="1"/>
  <c r="D9629" i="1"/>
  <c r="D9630" i="1"/>
  <c r="D9631" i="1"/>
  <c r="D9632" i="1"/>
  <c r="D9633" i="1"/>
  <c r="D9634" i="1"/>
  <c r="D9635" i="1"/>
  <c r="D9636" i="1"/>
  <c r="D9637" i="1"/>
  <c r="D9638" i="1"/>
  <c r="D9639" i="1"/>
  <c r="D9640" i="1"/>
  <c r="D9641" i="1"/>
  <c r="D9642" i="1"/>
  <c r="D9643" i="1"/>
  <c r="D9644" i="1"/>
  <c r="D9645" i="1"/>
  <c r="D9646" i="1"/>
  <c r="D9647" i="1"/>
  <c r="D9648" i="1"/>
  <c r="D9649" i="1"/>
  <c r="D9650" i="1"/>
  <c r="D9651" i="1"/>
  <c r="D9652" i="1"/>
  <c r="D9653" i="1"/>
  <c r="D9654" i="1"/>
  <c r="D9655" i="1"/>
  <c r="D9656" i="1"/>
  <c r="D9657" i="1"/>
  <c r="D9658" i="1"/>
  <c r="D9659" i="1"/>
  <c r="D9660" i="1"/>
  <c r="D9661" i="1"/>
  <c r="D9662" i="1"/>
  <c r="D9663" i="1"/>
  <c r="D9664" i="1"/>
  <c r="D9665" i="1"/>
  <c r="D9666" i="1"/>
  <c r="D9667" i="1"/>
  <c r="D9668" i="1"/>
  <c r="D9669" i="1"/>
  <c r="D9670" i="1"/>
  <c r="D9671" i="1"/>
  <c r="D9672" i="1"/>
  <c r="D9673" i="1"/>
  <c r="D9674" i="1"/>
  <c r="D9675" i="1"/>
  <c r="D9676" i="1"/>
  <c r="D9677" i="1"/>
  <c r="D9678" i="1"/>
  <c r="D9679" i="1"/>
  <c r="D9680" i="1"/>
  <c r="D9681" i="1"/>
  <c r="D9682" i="1"/>
  <c r="D9683" i="1"/>
  <c r="D9684" i="1"/>
  <c r="D9685" i="1"/>
  <c r="D9686" i="1"/>
  <c r="D9687" i="1"/>
  <c r="D9688" i="1"/>
  <c r="D9689" i="1"/>
  <c r="D9690" i="1"/>
  <c r="D9691" i="1"/>
  <c r="D9692" i="1"/>
  <c r="D9693" i="1"/>
  <c r="D9694" i="1"/>
  <c r="D9695" i="1"/>
  <c r="D9696" i="1"/>
  <c r="D9697" i="1"/>
  <c r="D9698" i="1"/>
  <c r="D9699" i="1"/>
  <c r="D9700" i="1"/>
  <c r="D9701" i="1"/>
  <c r="D9702" i="1"/>
  <c r="D9703" i="1"/>
  <c r="D9704" i="1"/>
  <c r="D9705" i="1"/>
  <c r="D9706" i="1"/>
  <c r="D9707" i="1"/>
  <c r="D9708" i="1"/>
  <c r="D9709" i="1"/>
  <c r="D9710" i="1"/>
  <c r="D9711" i="1"/>
  <c r="D9712" i="1"/>
  <c r="D9713" i="1"/>
  <c r="D9714" i="1"/>
  <c r="D9715" i="1"/>
  <c r="D9716" i="1"/>
  <c r="D9717" i="1"/>
  <c r="D9718" i="1"/>
  <c r="D9719" i="1"/>
  <c r="D9720" i="1"/>
  <c r="D9721" i="1"/>
  <c r="D9722" i="1"/>
  <c r="D9723" i="1"/>
  <c r="D9724" i="1"/>
  <c r="D9725" i="1"/>
  <c r="D9726" i="1"/>
  <c r="D9727" i="1"/>
  <c r="D9728" i="1"/>
  <c r="D9729" i="1"/>
  <c r="D9730" i="1"/>
  <c r="D9731" i="1"/>
  <c r="D9732" i="1"/>
  <c r="D9733" i="1"/>
  <c r="D9734" i="1"/>
  <c r="D9735" i="1"/>
  <c r="D9736" i="1"/>
  <c r="D9737" i="1"/>
  <c r="D9738" i="1"/>
  <c r="D9739" i="1"/>
  <c r="D9740" i="1"/>
  <c r="D9741" i="1"/>
  <c r="D9742" i="1"/>
  <c r="D9743" i="1"/>
  <c r="D9744" i="1"/>
  <c r="D9745" i="1"/>
  <c r="D9746" i="1"/>
  <c r="D9747" i="1"/>
  <c r="D9748" i="1"/>
  <c r="D9749" i="1"/>
  <c r="D9750" i="1"/>
  <c r="D9751" i="1"/>
  <c r="D9752" i="1"/>
  <c r="D9753" i="1"/>
  <c r="D9754" i="1"/>
  <c r="D9755" i="1"/>
  <c r="D9756" i="1"/>
  <c r="D9757" i="1"/>
  <c r="D9758" i="1"/>
  <c r="D9759" i="1"/>
  <c r="D9760" i="1"/>
  <c r="D9761" i="1"/>
  <c r="D9762" i="1"/>
  <c r="D9763" i="1"/>
  <c r="D9764" i="1"/>
  <c r="D9765" i="1"/>
  <c r="D9766" i="1"/>
  <c r="D9767" i="1"/>
  <c r="D9768" i="1"/>
  <c r="D9769" i="1"/>
  <c r="D9770" i="1"/>
  <c r="D9771" i="1"/>
  <c r="D9772" i="1"/>
  <c r="D9773" i="1"/>
  <c r="D9774" i="1"/>
  <c r="D9775" i="1"/>
  <c r="D9776" i="1"/>
  <c r="D9777" i="1"/>
  <c r="D9778" i="1"/>
  <c r="D9779" i="1"/>
  <c r="D9780" i="1"/>
  <c r="D9781" i="1"/>
  <c r="D9782" i="1"/>
  <c r="D9783" i="1"/>
  <c r="D9784" i="1"/>
  <c r="D9785" i="1"/>
  <c r="D9786" i="1"/>
  <c r="D9787" i="1"/>
  <c r="D9788" i="1"/>
  <c r="D9789" i="1"/>
  <c r="D9790" i="1"/>
  <c r="D9791" i="1"/>
  <c r="D9792" i="1"/>
  <c r="D9793" i="1"/>
  <c r="D9794" i="1"/>
  <c r="D9795" i="1"/>
  <c r="D9796" i="1"/>
  <c r="D9797" i="1"/>
  <c r="D9798" i="1"/>
  <c r="D9799" i="1"/>
  <c r="D9800" i="1"/>
  <c r="D9801" i="1"/>
  <c r="D9802" i="1"/>
  <c r="D9803" i="1"/>
  <c r="D9804" i="1"/>
  <c r="D9805" i="1"/>
  <c r="D9806" i="1"/>
  <c r="D9807" i="1"/>
  <c r="D9808" i="1"/>
  <c r="D9809" i="1"/>
  <c r="D9810" i="1"/>
  <c r="D9811" i="1"/>
  <c r="D9812" i="1"/>
  <c r="D9813" i="1"/>
  <c r="D9814" i="1"/>
  <c r="D9815" i="1"/>
  <c r="D9816" i="1"/>
  <c r="D9817" i="1"/>
  <c r="D9818" i="1"/>
  <c r="D9819" i="1"/>
  <c r="D9820" i="1"/>
  <c r="D9821" i="1"/>
  <c r="D9822" i="1"/>
  <c r="D9823" i="1"/>
  <c r="D9824" i="1"/>
  <c r="D9825" i="1"/>
  <c r="D9826" i="1"/>
  <c r="D9827" i="1"/>
  <c r="D9828" i="1"/>
  <c r="D9829" i="1"/>
  <c r="D9830" i="1"/>
  <c r="D9831" i="1"/>
  <c r="D9832" i="1"/>
  <c r="D9833" i="1"/>
  <c r="D9834" i="1"/>
  <c r="D9835" i="1"/>
  <c r="D9836" i="1"/>
  <c r="D9837" i="1"/>
  <c r="D9838" i="1"/>
  <c r="D9839" i="1"/>
  <c r="D9840" i="1"/>
  <c r="D9841" i="1"/>
  <c r="D9842" i="1"/>
  <c r="D9843" i="1"/>
  <c r="D9844" i="1"/>
  <c r="D9845" i="1"/>
  <c r="D9846" i="1"/>
  <c r="D9847" i="1"/>
  <c r="D9848" i="1"/>
  <c r="D9849" i="1"/>
  <c r="D9850" i="1"/>
  <c r="D9851" i="1"/>
  <c r="D9852" i="1"/>
  <c r="D9853" i="1"/>
  <c r="D9854" i="1"/>
  <c r="D9855" i="1"/>
  <c r="D9856" i="1"/>
  <c r="D9857" i="1"/>
  <c r="D9858" i="1"/>
  <c r="D9859" i="1"/>
  <c r="D9860" i="1"/>
  <c r="D9861" i="1"/>
  <c r="D9862" i="1"/>
  <c r="D9863" i="1"/>
  <c r="D9864" i="1"/>
  <c r="D9865" i="1"/>
  <c r="D9866" i="1"/>
  <c r="D9867" i="1"/>
  <c r="D9868" i="1"/>
  <c r="D9869" i="1"/>
  <c r="D9870" i="1"/>
  <c r="D9871" i="1"/>
  <c r="D9872" i="1"/>
  <c r="D9873" i="1"/>
  <c r="D9874" i="1"/>
  <c r="D9875" i="1"/>
  <c r="D9876" i="1"/>
  <c r="D9877" i="1"/>
  <c r="D9878" i="1"/>
  <c r="D9879" i="1"/>
  <c r="D9880" i="1"/>
  <c r="D9881" i="1"/>
  <c r="D9882" i="1"/>
  <c r="D9883" i="1"/>
  <c r="D9884" i="1"/>
  <c r="D9885" i="1"/>
  <c r="D9886" i="1"/>
  <c r="D9887" i="1"/>
  <c r="D9888" i="1"/>
  <c r="D9889" i="1"/>
  <c r="D9890" i="1"/>
  <c r="D9891" i="1"/>
  <c r="D9892" i="1"/>
  <c r="D9893" i="1"/>
  <c r="D9894" i="1"/>
  <c r="D9895" i="1"/>
  <c r="D9896" i="1"/>
  <c r="D9897" i="1"/>
  <c r="D9898" i="1"/>
  <c r="D9899" i="1"/>
  <c r="D9900" i="1"/>
  <c r="D9901" i="1"/>
  <c r="D9902" i="1"/>
  <c r="D9903" i="1"/>
  <c r="D9904" i="1"/>
  <c r="D9905" i="1"/>
  <c r="D9906" i="1"/>
  <c r="D9907" i="1"/>
  <c r="D9908" i="1"/>
  <c r="D9909" i="1"/>
  <c r="D9910" i="1"/>
  <c r="D9911" i="1"/>
  <c r="D9912" i="1"/>
  <c r="D9913" i="1"/>
  <c r="D9914" i="1"/>
  <c r="D9915" i="1"/>
  <c r="D9916" i="1"/>
  <c r="D9917" i="1"/>
  <c r="D9918" i="1"/>
  <c r="D9919" i="1"/>
  <c r="D9920" i="1"/>
  <c r="D9921" i="1"/>
  <c r="D9922" i="1"/>
  <c r="D9923" i="1"/>
  <c r="D9924" i="1"/>
  <c r="D9925" i="1"/>
  <c r="D9926" i="1"/>
  <c r="D9927" i="1"/>
  <c r="D9928" i="1"/>
  <c r="D9929" i="1"/>
  <c r="D9930" i="1"/>
  <c r="D9931" i="1"/>
  <c r="D9932" i="1"/>
  <c r="D9933" i="1"/>
  <c r="D9934" i="1"/>
  <c r="D9935" i="1"/>
  <c r="D9936" i="1"/>
  <c r="D9937" i="1"/>
  <c r="D9938" i="1"/>
  <c r="D9939" i="1"/>
  <c r="D9940" i="1"/>
  <c r="D9941" i="1"/>
  <c r="D9942" i="1"/>
  <c r="D9943" i="1"/>
  <c r="D9944" i="1"/>
  <c r="D9945" i="1"/>
  <c r="D9946" i="1"/>
  <c r="D9947" i="1"/>
  <c r="D9948" i="1"/>
  <c r="D9949" i="1"/>
  <c r="D9950" i="1"/>
  <c r="D9951" i="1"/>
  <c r="D9952" i="1"/>
  <c r="D9953" i="1"/>
  <c r="D9954" i="1"/>
  <c r="D9955" i="1"/>
  <c r="D9956" i="1"/>
  <c r="D9957" i="1"/>
  <c r="D9958" i="1"/>
  <c r="D9959" i="1"/>
  <c r="D9960" i="1"/>
  <c r="D9961" i="1"/>
  <c r="D9962" i="1"/>
  <c r="D9963" i="1"/>
  <c r="D9964" i="1"/>
  <c r="D9965" i="1"/>
  <c r="D9966" i="1"/>
  <c r="D9967" i="1"/>
  <c r="D9968" i="1"/>
  <c r="D9969" i="1"/>
  <c r="D9970" i="1"/>
  <c r="D9971" i="1"/>
  <c r="D9972" i="1"/>
  <c r="D9973" i="1"/>
  <c r="D9974" i="1"/>
  <c r="D9975" i="1"/>
  <c r="D9976" i="1"/>
  <c r="D9977" i="1"/>
  <c r="D9978" i="1"/>
  <c r="D9979" i="1"/>
  <c r="D9980" i="1"/>
  <c r="D9981" i="1"/>
  <c r="D9982" i="1"/>
  <c r="D9983" i="1"/>
  <c r="D9984" i="1"/>
  <c r="D9985" i="1"/>
  <c r="D9986" i="1"/>
  <c r="D9987" i="1"/>
  <c r="D9988" i="1"/>
  <c r="D9989" i="1"/>
  <c r="D9990" i="1"/>
  <c r="D9991" i="1"/>
  <c r="D9992" i="1"/>
  <c r="D9993" i="1"/>
  <c r="D9994" i="1"/>
  <c r="D9995" i="1"/>
  <c r="D9996" i="1"/>
  <c r="D9997" i="1"/>
  <c r="D9998" i="1"/>
  <c r="D9999" i="1"/>
  <c r="D10000" i="1"/>
  <c r="D10001" i="1"/>
  <c r="D10002" i="1"/>
  <c r="D10003" i="1"/>
  <c r="D10004" i="1"/>
  <c r="D10005" i="1"/>
  <c r="D10006" i="1"/>
  <c r="D10007" i="1"/>
  <c r="D10008" i="1"/>
  <c r="D10009" i="1"/>
  <c r="D10010" i="1"/>
  <c r="D10011" i="1"/>
  <c r="D10012" i="1"/>
  <c r="D10013" i="1"/>
  <c r="D10014" i="1"/>
  <c r="D10015" i="1"/>
  <c r="D10016" i="1"/>
  <c r="D10017" i="1"/>
  <c r="D10018" i="1"/>
  <c r="D10019" i="1"/>
  <c r="D10020" i="1"/>
  <c r="D10021" i="1"/>
  <c r="D10022" i="1"/>
  <c r="D10023" i="1"/>
  <c r="D10024" i="1"/>
  <c r="D10025" i="1"/>
  <c r="D10026" i="1"/>
  <c r="D10027" i="1"/>
  <c r="D10028" i="1"/>
  <c r="D10029" i="1"/>
  <c r="D10030" i="1"/>
  <c r="D10031" i="1"/>
  <c r="D10032" i="1"/>
  <c r="D10033" i="1"/>
  <c r="D10034" i="1"/>
  <c r="D10035" i="1"/>
  <c r="D10036" i="1"/>
  <c r="D10037" i="1"/>
  <c r="D10038" i="1"/>
  <c r="D10039" i="1"/>
  <c r="D10040" i="1"/>
  <c r="D10041" i="1"/>
  <c r="D10042" i="1"/>
  <c r="D10043" i="1"/>
  <c r="D10044" i="1"/>
  <c r="D10045" i="1"/>
  <c r="D10046" i="1"/>
  <c r="D10047" i="1"/>
  <c r="D10048" i="1"/>
  <c r="D10049" i="1"/>
  <c r="D10050" i="1"/>
  <c r="D10051" i="1"/>
  <c r="D10052" i="1"/>
  <c r="D10053" i="1"/>
  <c r="D10054" i="1"/>
  <c r="D10055" i="1"/>
  <c r="D10056" i="1"/>
  <c r="D10057" i="1"/>
  <c r="D10058" i="1"/>
  <c r="D10059" i="1"/>
  <c r="D10060" i="1"/>
  <c r="D10061" i="1"/>
  <c r="D10062" i="1"/>
  <c r="D10063" i="1"/>
  <c r="D10064" i="1"/>
  <c r="D10065" i="1"/>
  <c r="D10066" i="1"/>
  <c r="D10067" i="1"/>
  <c r="D10068" i="1"/>
  <c r="D10069" i="1"/>
  <c r="D10070" i="1"/>
  <c r="D10071" i="1"/>
  <c r="D10072" i="1"/>
  <c r="D10073" i="1"/>
  <c r="D10074" i="1"/>
  <c r="D10075" i="1"/>
  <c r="D10076" i="1"/>
  <c r="D10077" i="1"/>
  <c r="D10078" i="1"/>
  <c r="D10079" i="1"/>
  <c r="D10080" i="1"/>
  <c r="D10081" i="1"/>
  <c r="D10082" i="1"/>
  <c r="D10083" i="1"/>
  <c r="D10084" i="1"/>
  <c r="D10085" i="1"/>
  <c r="D10086" i="1"/>
  <c r="D10087" i="1"/>
  <c r="D10088" i="1"/>
  <c r="D10089" i="1"/>
  <c r="D10090" i="1"/>
  <c r="D10091" i="1"/>
  <c r="D10092" i="1"/>
  <c r="D10093" i="1"/>
  <c r="D10094" i="1"/>
  <c r="D10095" i="1"/>
  <c r="D10096" i="1"/>
  <c r="D10097" i="1"/>
  <c r="D10098" i="1"/>
  <c r="D10099" i="1"/>
  <c r="D10100" i="1"/>
  <c r="D10101" i="1"/>
  <c r="D10102" i="1"/>
  <c r="D10103" i="1"/>
  <c r="D10104" i="1"/>
  <c r="D10105" i="1"/>
  <c r="D10106" i="1"/>
  <c r="D10107" i="1"/>
  <c r="D10108" i="1"/>
  <c r="D10109" i="1"/>
  <c r="D10110" i="1"/>
  <c r="D10111" i="1"/>
  <c r="D10112" i="1"/>
  <c r="D10113" i="1"/>
  <c r="D10114" i="1"/>
  <c r="D10115" i="1"/>
  <c r="D10116" i="1"/>
  <c r="D10117" i="1"/>
  <c r="D10118" i="1"/>
  <c r="D10119" i="1"/>
  <c r="D10120" i="1"/>
  <c r="D10121" i="1"/>
  <c r="D10122" i="1"/>
  <c r="D10123" i="1"/>
  <c r="D10124" i="1"/>
  <c r="D10125" i="1"/>
  <c r="D10126" i="1"/>
  <c r="D10127" i="1"/>
  <c r="D10128" i="1"/>
  <c r="D10129" i="1"/>
  <c r="D10130" i="1"/>
  <c r="D10131" i="1"/>
  <c r="D10132" i="1"/>
  <c r="D10133" i="1"/>
  <c r="D10134" i="1"/>
  <c r="D10135" i="1"/>
  <c r="D10136" i="1"/>
  <c r="D10137" i="1"/>
  <c r="D10138" i="1"/>
  <c r="D10139" i="1"/>
  <c r="D10140" i="1"/>
  <c r="D10141" i="1"/>
  <c r="D10142" i="1"/>
  <c r="D10143" i="1"/>
  <c r="D10144" i="1"/>
  <c r="D10145" i="1"/>
  <c r="D10146" i="1"/>
  <c r="D10147" i="1"/>
  <c r="D10148" i="1"/>
  <c r="D10149" i="1"/>
  <c r="D10150" i="1"/>
  <c r="D10151" i="1"/>
  <c r="D10152" i="1"/>
  <c r="D10153" i="1"/>
  <c r="D10154" i="1"/>
  <c r="D10155" i="1"/>
  <c r="D10156" i="1"/>
  <c r="D10157" i="1"/>
  <c r="D10158" i="1"/>
  <c r="D10159" i="1"/>
  <c r="D10160" i="1"/>
  <c r="D10161" i="1"/>
  <c r="D10162" i="1"/>
  <c r="D10163" i="1"/>
  <c r="D10164" i="1"/>
  <c r="D10165" i="1"/>
  <c r="D10166" i="1"/>
  <c r="D10167" i="1"/>
  <c r="D10168" i="1"/>
  <c r="D10169" i="1"/>
  <c r="D10170" i="1"/>
  <c r="D10171" i="1"/>
  <c r="D10172" i="1"/>
  <c r="D10173" i="1"/>
  <c r="D10174" i="1"/>
  <c r="D10175" i="1"/>
  <c r="D10176" i="1"/>
  <c r="D10177" i="1"/>
  <c r="D10178" i="1"/>
  <c r="D10179" i="1"/>
  <c r="D10180" i="1"/>
  <c r="D10181" i="1"/>
  <c r="D10182" i="1"/>
  <c r="D10183" i="1"/>
  <c r="D10184" i="1"/>
  <c r="D10185" i="1"/>
  <c r="D10186" i="1"/>
  <c r="D10187" i="1"/>
  <c r="D10188" i="1"/>
  <c r="D10189" i="1"/>
  <c r="D10190" i="1"/>
  <c r="D10191" i="1"/>
  <c r="D10192" i="1"/>
  <c r="D10193" i="1"/>
  <c r="D10194" i="1"/>
  <c r="D10195" i="1"/>
  <c r="D10196" i="1"/>
  <c r="D10197" i="1"/>
  <c r="D10198" i="1"/>
  <c r="D10199" i="1"/>
  <c r="D10200" i="1"/>
  <c r="D10201" i="1"/>
  <c r="D10202" i="1"/>
  <c r="D10203" i="1"/>
  <c r="D10204" i="1"/>
  <c r="D10205" i="1"/>
  <c r="D10206" i="1"/>
  <c r="D10207" i="1"/>
  <c r="D10208" i="1"/>
  <c r="D10209" i="1"/>
  <c r="D10210" i="1"/>
  <c r="D10211" i="1"/>
  <c r="D10212" i="1"/>
  <c r="D10213" i="1"/>
  <c r="D10214" i="1"/>
  <c r="D10215" i="1"/>
  <c r="D10216" i="1"/>
  <c r="D10217" i="1"/>
  <c r="D10218" i="1"/>
  <c r="D10219" i="1"/>
  <c r="D10220" i="1"/>
  <c r="D10221" i="1"/>
  <c r="D10222" i="1"/>
  <c r="D10223" i="1"/>
  <c r="D10224" i="1"/>
  <c r="D10225" i="1"/>
  <c r="D10226" i="1"/>
  <c r="D10227" i="1"/>
  <c r="D10228" i="1"/>
  <c r="D10229" i="1"/>
  <c r="D10230" i="1"/>
  <c r="D10231" i="1"/>
  <c r="D10232" i="1"/>
  <c r="D10233" i="1"/>
  <c r="D10234" i="1"/>
  <c r="D10235" i="1"/>
  <c r="D10236" i="1"/>
  <c r="D10237" i="1"/>
  <c r="D10238" i="1"/>
  <c r="D10239" i="1"/>
  <c r="D10240" i="1"/>
  <c r="D10241" i="1"/>
  <c r="D10242" i="1"/>
  <c r="D10243" i="1"/>
  <c r="D10244" i="1"/>
  <c r="D10245" i="1"/>
  <c r="D10246" i="1"/>
  <c r="D10247" i="1"/>
  <c r="D10248" i="1"/>
  <c r="D10249" i="1"/>
  <c r="D10250" i="1"/>
  <c r="D10251" i="1"/>
  <c r="D10252" i="1"/>
  <c r="D10253" i="1"/>
  <c r="D10254" i="1"/>
  <c r="D10255" i="1"/>
  <c r="D10256" i="1"/>
  <c r="D10257" i="1"/>
  <c r="D10258" i="1"/>
  <c r="D10259" i="1"/>
  <c r="D10260" i="1"/>
  <c r="D10261" i="1"/>
  <c r="D10262" i="1"/>
  <c r="D10263" i="1"/>
  <c r="D10264" i="1"/>
  <c r="D10265" i="1"/>
  <c r="D10266" i="1"/>
  <c r="D10267" i="1"/>
  <c r="D10268" i="1"/>
  <c r="D10269" i="1"/>
  <c r="D10270" i="1"/>
  <c r="D10271" i="1"/>
  <c r="D10272" i="1"/>
  <c r="D10273" i="1"/>
  <c r="D10274" i="1"/>
  <c r="D10275" i="1"/>
  <c r="D10276" i="1"/>
  <c r="D10277" i="1"/>
  <c r="D10278" i="1"/>
  <c r="D10279" i="1"/>
  <c r="D10280" i="1"/>
  <c r="D10281" i="1"/>
  <c r="D10282" i="1"/>
  <c r="D10283" i="1"/>
  <c r="D10284" i="1"/>
  <c r="D10285" i="1"/>
  <c r="D10286" i="1"/>
  <c r="D10287" i="1"/>
  <c r="D10288" i="1"/>
  <c r="D10289" i="1"/>
  <c r="D10290" i="1"/>
  <c r="D10291" i="1"/>
  <c r="D10292" i="1"/>
  <c r="D10293" i="1"/>
  <c r="D10294" i="1"/>
  <c r="D10295" i="1"/>
  <c r="D10296" i="1"/>
  <c r="D10297" i="1"/>
  <c r="D10298" i="1"/>
  <c r="D10299" i="1"/>
  <c r="D10300" i="1"/>
  <c r="D10301" i="1"/>
  <c r="D10302" i="1"/>
  <c r="D10303" i="1"/>
  <c r="D10304" i="1"/>
  <c r="D10305" i="1"/>
  <c r="D10306" i="1"/>
  <c r="D10307" i="1"/>
  <c r="D10308" i="1"/>
  <c r="D10309" i="1"/>
  <c r="D10310" i="1"/>
  <c r="D10311" i="1"/>
  <c r="D10312" i="1"/>
  <c r="D10313" i="1"/>
  <c r="D10314" i="1"/>
  <c r="D10315" i="1"/>
  <c r="D10316" i="1"/>
  <c r="D10317" i="1"/>
  <c r="D10318" i="1"/>
  <c r="D10319" i="1"/>
  <c r="D10320" i="1"/>
  <c r="D10321" i="1"/>
  <c r="D10322" i="1"/>
  <c r="D10323" i="1"/>
  <c r="D10324" i="1"/>
  <c r="D10325" i="1"/>
  <c r="D10326" i="1"/>
  <c r="D10327" i="1"/>
  <c r="D10328" i="1"/>
  <c r="D10329" i="1"/>
  <c r="D10330" i="1"/>
  <c r="D10331" i="1"/>
  <c r="D10332" i="1"/>
  <c r="D10333" i="1"/>
  <c r="D10334" i="1"/>
  <c r="D10335" i="1"/>
  <c r="D10336" i="1"/>
  <c r="D10337" i="1"/>
  <c r="D10338" i="1"/>
  <c r="D10339" i="1"/>
  <c r="D10340" i="1"/>
  <c r="D10341" i="1"/>
  <c r="D10342" i="1"/>
  <c r="D10343" i="1"/>
  <c r="D10344" i="1"/>
  <c r="D10345" i="1"/>
  <c r="D10346" i="1"/>
  <c r="D10347" i="1"/>
  <c r="D10348" i="1"/>
  <c r="D10349" i="1"/>
  <c r="D10350" i="1"/>
  <c r="D10351" i="1"/>
  <c r="D10352" i="1"/>
  <c r="D10353" i="1"/>
  <c r="D10354" i="1"/>
  <c r="D10355" i="1"/>
  <c r="D10356" i="1"/>
  <c r="D10357" i="1"/>
  <c r="D10358" i="1"/>
  <c r="D10359" i="1"/>
  <c r="D10360" i="1"/>
  <c r="D10361" i="1"/>
  <c r="D10362" i="1"/>
  <c r="D10363" i="1"/>
  <c r="D10364" i="1"/>
  <c r="D10365" i="1"/>
  <c r="D10366" i="1"/>
  <c r="D10367" i="1"/>
  <c r="D10368" i="1"/>
  <c r="D10369" i="1"/>
  <c r="D10370" i="1"/>
  <c r="D10371" i="1"/>
  <c r="D10372" i="1"/>
  <c r="D10373" i="1"/>
  <c r="D10374" i="1"/>
  <c r="D10375" i="1"/>
  <c r="D10376" i="1"/>
  <c r="D10377" i="1"/>
  <c r="D10378" i="1"/>
  <c r="D10379" i="1"/>
  <c r="D10380" i="1"/>
  <c r="D10381" i="1"/>
  <c r="D10382" i="1"/>
  <c r="D10383" i="1"/>
  <c r="D10384" i="1"/>
  <c r="D10385" i="1"/>
  <c r="D10386" i="1"/>
  <c r="D10387" i="1"/>
  <c r="D10388" i="1"/>
  <c r="D10389" i="1"/>
  <c r="D10390" i="1"/>
  <c r="D10391" i="1"/>
  <c r="D10392" i="1"/>
  <c r="D10393" i="1"/>
  <c r="D10394" i="1"/>
  <c r="D10395" i="1"/>
  <c r="D10396" i="1"/>
  <c r="D10397" i="1"/>
  <c r="D10398" i="1"/>
  <c r="D10399" i="1"/>
  <c r="D10400" i="1"/>
  <c r="D10401" i="1"/>
  <c r="D10402" i="1"/>
  <c r="D10403" i="1"/>
  <c r="D10404" i="1"/>
  <c r="D10405" i="1"/>
  <c r="D10406" i="1"/>
  <c r="D10407" i="1"/>
  <c r="D10408" i="1"/>
  <c r="D10409" i="1"/>
  <c r="D10410" i="1"/>
  <c r="D10411" i="1"/>
  <c r="D10412" i="1"/>
  <c r="D10413" i="1"/>
  <c r="D10414" i="1"/>
  <c r="D10415" i="1"/>
  <c r="D10416" i="1"/>
  <c r="D10417" i="1"/>
  <c r="D10418" i="1"/>
  <c r="D10419" i="1"/>
  <c r="D10420" i="1"/>
  <c r="D10421" i="1"/>
  <c r="D10422" i="1"/>
  <c r="D10423" i="1"/>
  <c r="D10424" i="1"/>
  <c r="D10425" i="1"/>
  <c r="D10426" i="1"/>
  <c r="D10427" i="1"/>
  <c r="D10428" i="1"/>
  <c r="D10429" i="1"/>
  <c r="D10430" i="1"/>
  <c r="D10431" i="1"/>
  <c r="D10432" i="1"/>
  <c r="D10433" i="1"/>
  <c r="D10434" i="1"/>
  <c r="D10435" i="1"/>
  <c r="D10436" i="1"/>
  <c r="D10437" i="1"/>
  <c r="D10438" i="1"/>
  <c r="D10439" i="1"/>
  <c r="D10440" i="1"/>
  <c r="D10441" i="1"/>
  <c r="D10442" i="1"/>
  <c r="D10443" i="1"/>
  <c r="D10444" i="1"/>
  <c r="D10445" i="1"/>
  <c r="D10446" i="1"/>
  <c r="D10447" i="1"/>
  <c r="D10448" i="1"/>
  <c r="D10449" i="1"/>
  <c r="D10450" i="1"/>
  <c r="D10451" i="1"/>
  <c r="D10452" i="1"/>
  <c r="D10453" i="1"/>
  <c r="D10454" i="1"/>
  <c r="D10455" i="1"/>
  <c r="D10456" i="1"/>
  <c r="D10457" i="1"/>
  <c r="D10458" i="1"/>
  <c r="D10459" i="1"/>
  <c r="D10460" i="1"/>
  <c r="D10461" i="1"/>
  <c r="D10462" i="1"/>
  <c r="D10463" i="1"/>
  <c r="D10464" i="1"/>
  <c r="D10465" i="1"/>
  <c r="D10466" i="1"/>
  <c r="D10467" i="1"/>
  <c r="D10468" i="1"/>
  <c r="D10469" i="1"/>
  <c r="D10470" i="1"/>
  <c r="D10471" i="1"/>
  <c r="D10472" i="1"/>
  <c r="D10473" i="1"/>
  <c r="D10474" i="1"/>
  <c r="D10475" i="1"/>
  <c r="D10476" i="1"/>
  <c r="D10477" i="1"/>
  <c r="D10478" i="1"/>
  <c r="D10479" i="1"/>
  <c r="D10480" i="1"/>
  <c r="D10481" i="1"/>
  <c r="D10482" i="1"/>
  <c r="D10483" i="1"/>
  <c r="D10484" i="1"/>
  <c r="D10485" i="1"/>
  <c r="D10486" i="1"/>
  <c r="D10487" i="1"/>
  <c r="D10488" i="1"/>
  <c r="D10489" i="1"/>
  <c r="D10490" i="1"/>
  <c r="D10491" i="1"/>
  <c r="D10492" i="1"/>
  <c r="D10493" i="1"/>
  <c r="D10494" i="1"/>
  <c r="D10495" i="1"/>
  <c r="D10496" i="1"/>
  <c r="D10497" i="1"/>
  <c r="D10498" i="1"/>
  <c r="D10499" i="1"/>
  <c r="D10500" i="1"/>
  <c r="D10501" i="1"/>
  <c r="D10502" i="1"/>
  <c r="D10503" i="1"/>
  <c r="D10504" i="1"/>
  <c r="D10505" i="1"/>
  <c r="D10506" i="1"/>
  <c r="D10507" i="1"/>
  <c r="D10508" i="1"/>
  <c r="D10509" i="1"/>
  <c r="D10510" i="1"/>
  <c r="D10511" i="1"/>
  <c r="D10512" i="1"/>
  <c r="D10513" i="1"/>
  <c r="D10514" i="1"/>
  <c r="D10515" i="1"/>
  <c r="D10516" i="1"/>
  <c r="D10517" i="1"/>
  <c r="D10518" i="1"/>
  <c r="D10519" i="1"/>
  <c r="D10520" i="1"/>
  <c r="D10521" i="1"/>
  <c r="D10522" i="1"/>
  <c r="D10523" i="1"/>
  <c r="D10524" i="1"/>
  <c r="D10525" i="1"/>
  <c r="D10526" i="1"/>
  <c r="D10527" i="1"/>
  <c r="D10528" i="1"/>
  <c r="D10529" i="1"/>
  <c r="D10530" i="1"/>
  <c r="D10531" i="1"/>
  <c r="D10532" i="1"/>
  <c r="D10533" i="1"/>
  <c r="D10534" i="1"/>
  <c r="D10535" i="1"/>
  <c r="D10536" i="1"/>
  <c r="D10537" i="1"/>
  <c r="D10538" i="1"/>
  <c r="D10539" i="1"/>
  <c r="D10540" i="1"/>
  <c r="D10541" i="1"/>
  <c r="D10542" i="1"/>
  <c r="D10543" i="1"/>
  <c r="D10544" i="1"/>
  <c r="D10545" i="1"/>
  <c r="D10546" i="1"/>
  <c r="D10547" i="1"/>
  <c r="D10548" i="1"/>
  <c r="D10549" i="1"/>
  <c r="D10550" i="1"/>
  <c r="D10551" i="1"/>
  <c r="D10552" i="1"/>
  <c r="D10553" i="1"/>
  <c r="D10554" i="1"/>
  <c r="D10555" i="1"/>
  <c r="D10556" i="1"/>
  <c r="D10557" i="1"/>
  <c r="D10558" i="1"/>
  <c r="D10559" i="1"/>
  <c r="D10560" i="1"/>
  <c r="D10561" i="1"/>
  <c r="D10562" i="1"/>
  <c r="D10563" i="1"/>
  <c r="D10564" i="1"/>
  <c r="D10565" i="1"/>
  <c r="D10566" i="1"/>
  <c r="D10567" i="1"/>
  <c r="D10568" i="1"/>
  <c r="D10569" i="1"/>
  <c r="D10570" i="1"/>
  <c r="D10571" i="1"/>
  <c r="D10572" i="1"/>
  <c r="D10573" i="1"/>
  <c r="D10574" i="1"/>
  <c r="D10575" i="1"/>
  <c r="D10576" i="1"/>
  <c r="D10577" i="1"/>
  <c r="D10578" i="1"/>
  <c r="D10579" i="1"/>
  <c r="D10580" i="1"/>
  <c r="D10581" i="1"/>
  <c r="D10582" i="1"/>
  <c r="D10583" i="1"/>
  <c r="D10584" i="1"/>
  <c r="D10585" i="1"/>
  <c r="D10586" i="1"/>
  <c r="D10587" i="1"/>
  <c r="D10588" i="1"/>
  <c r="D10589" i="1"/>
  <c r="D10590" i="1"/>
  <c r="D10591" i="1"/>
  <c r="D10592" i="1"/>
  <c r="D10593" i="1"/>
  <c r="D10594" i="1"/>
  <c r="D10595" i="1"/>
  <c r="D10596" i="1"/>
  <c r="D10597" i="1"/>
  <c r="D10598" i="1"/>
  <c r="D10599" i="1"/>
  <c r="D10600" i="1"/>
  <c r="D10601" i="1"/>
  <c r="D10602" i="1"/>
  <c r="D10603" i="1"/>
  <c r="D10604" i="1"/>
  <c r="D10605" i="1"/>
  <c r="D10606" i="1"/>
  <c r="D10607" i="1"/>
  <c r="D10608" i="1"/>
  <c r="D10609" i="1"/>
  <c r="D10610" i="1"/>
  <c r="D10611" i="1"/>
  <c r="D10612" i="1"/>
  <c r="D10613" i="1"/>
  <c r="D10614" i="1"/>
  <c r="D10615" i="1"/>
  <c r="D10616" i="1"/>
  <c r="D10617" i="1"/>
  <c r="D10618" i="1"/>
  <c r="D10619" i="1"/>
  <c r="D10620" i="1"/>
  <c r="D10621" i="1"/>
  <c r="D10622" i="1"/>
  <c r="D10623" i="1"/>
  <c r="D10624" i="1"/>
  <c r="D10625" i="1"/>
  <c r="D10626" i="1"/>
  <c r="D10627" i="1"/>
  <c r="D10628" i="1"/>
  <c r="D10629" i="1"/>
  <c r="D10630" i="1"/>
  <c r="D10631" i="1"/>
  <c r="D10632" i="1"/>
  <c r="D10633" i="1"/>
  <c r="D10634" i="1"/>
  <c r="D10635" i="1"/>
  <c r="D10636" i="1"/>
  <c r="D10637" i="1"/>
  <c r="D10638" i="1"/>
  <c r="D10639" i="1"/>
  <c r="D10640" i="1"/>
  <c r="D10641" i="1"/>
  <c r="D10642" i="1"/>
  <c r="D10643" i="1"/>
  <c r="D10644" i="1"/>
  <c r="D10645" i="1"/>
  <c r="D10646" i="1"/>
  <c r="D10647" i="1"/>
  <c r="D10648" i="1"/>
  <c r="D10649" i="1"/>
  <c r="D10650" i="1"/>
  <c r="D10651" i="1"/>
  <c r="D10652" i="1"/>
  <c r="D10653" i="1"/>
  <c r="D10654" i="1"/>
  <c r="D10655" i="1"/>
  <c r="D10656" i="1"/>
  <c r="D10657" i="1"/>
  <c r="D10658" i="1"/>
  <c r="D10659" i="1"/>
  <c r="D10660" i="1"/>
  <c r="D10661" i="1"/>
  <c r="D10662" i="1"/>
  <c r="D10663" i="1"/>
  <c r="D10664" i="1"/>
  <c r="D10665" i="1"/>
  <c r="D10666" i="1"/>
  <c r="D10667" i="1"/>
  <c r="D10668" i="1"/>
  <c r="D10669" i="1"/>
  <c r="D10670" i="1"/>
  <c r="D10671" i="1"/>
  <c r="D10672" i="1"/>
  <c r="D10673" i="1"/>
  <c r="D10674" i="1"/>
  <c r="D10675" i="1"/>
  <c r="D10676" i="1"/>
  <c r="D10677" i="1"/>
  <c r="D10678" i="1"/>
  <c r="D10679" i="1"/>
  <c r="D10680" i="1"/>
  <c r="D10681" i="1"/>
  <c r="D10682" i="1"/>
  <c r="D10683" i="1"/>
  <c r="D10684" i="1"/>
  <c r="D10685" i="1"/>
  <c r="D10686" i="1"/>
  <c r="D10687" i="1"/>
  <c r="D10688" i="1"/>
  <c r="D10689" i="1"/>
  <c r="D10690" i="1"/>
  <c r="D10691" i="1"/>
  <c r="D10692" i="1"/>
  <c r="D10693" i="1"/>
  <c r="D10694" i="1"/>
  <c r="D10695" i="1"/>
  <c r="D10696" i="1"/>
  <c r="D10697" i="1"/>
  <c r="D10698" i="1"/>
  <c r="D10699" i="1"/>
  <c r="D10700" i="1"/>
  <c r="D10701" i="1"/>
  <c r="D10702" i="1"/>
  <c r="D10703" i="1"/>
  <c r="D10704" i="1"/>
  <c r="D10705" i="1"/>
  <c r="D10706" i="1"/>
  <c r="D10707" i="1"/>
  <c r="D10708" i="1"/>
  <c r="D10709" i="1"/>
  <c r="D10710" i="1"/>
  <c r="D10711" i="1"/>
  <c r="D10712" i="1"/>
  <c r="D10713" i="1"/>
  <c r="D10714" i="1"/>
  <c r="D10715" i="1"/>
  <c r="D10716" i="1"/>
  <c r="D10717" i="1"/>
  <c r="D10718" i="1"/>
  <c r="D10719" i="1"/>
  <c r="D10720" i="1"/>
  <c r="D10721" i="1"/>
  <c r="D10722" i="1"/>
  <c r="D10723" i="1"/>
  <c r="D10724" i="1"/>
  <c r="D10725" i="1"/>
  <c r="D10726" i="1"/>
  <c r="D10727" i="1"/>
  <c r="D10728" i="1"/>
  <c r="D10729" i="1"/>
  <c r="D10730" i="1"/>
  <c r="D10731" i="1"/>
  <c r="D10732" i="1"/>
  <c r="D10733" i="1"/>
  <c r="D10734" i="1"/>
  <c r="D10735" i="1"/>
  <c r="D10736" i="1"/>
  <c r="D10737" i="1"/>
  <c r="D10738" i="1"/>
  <c r="D10739" i="1"/>
  <c r="D10740" i="1"/>
  <c r="D10741" i="1"/>
  <c r="D10742" i="1"/>
  <c r="D10743" i="1"/>
  <c r="D10744" i="1"/>
  <c r="D10745" i="1"/>
  <c r="D10746" i="1"/>
  <c r="D10747" i="1"/>
  <c r="D10748" i="1"/>
  <c r="D10749" i="1"/>
  <c r="D10750" i="1"/>
  <c r="D10751" i="1"/>
  <c r="D10752" i="1"/>
  <c r="D10753" i="1"/>
  <c r="D10754" i="1"/>
  <c r="D10755" i="1"/>
  <c r="D10756" i="1"/>
  <c r="D10757" i="1"/>
  <c r="D10758" i="1"/>
  <c r="D10759" i="1"/>
  <c r="D10760" i="1"/>
  <c r="D10761" i="1"/>
  <c r="D10762" i="1"/>
  <c r="D10763" i="1"/>
  <c r="D10764" i="1"/>
  <c r="D10765" i="1"/>
  <c r="D10766" i="1"/>
  <c r="D10767" i="1"/>
  <c r="D10768" i="1"/>
  <c r="D10769" i="1"/>
  <c r="D10770" i="1"/>
  <c r="D10771" i="1"/>
  <c r="D10772" i="1"/>
  <c r="D10773" i="1"/>
  <c r="D10774" i="1"/>
  <c r="D10775" i="1"/>
  <c r="D10776" i="1"/>
  <c r="D10777" i="1"/>
  <c r="D10778" i="1"/>
  <c r="D10779" i="1"/>
  <c r="D10780" i="1"/>
  <c r="D10781" i="1"/>
  <c r="D10782" i="1"/>
  <c r="D10783" i="1"/>
  <c r="D10784" i="1"/>
  <c r="D10785" i="1"/>
  <c r="D10786" i="1"/>
  <c r="D10787" i="1"/>
  <c r="D10788" i="1"/>
  <c r="D10789" i="1"/>
  <c r="D10790" i="1"/>
  <c r="D10791" i="1"/>
  <c r="D10792" i="1"/>
  <c r="D10793" i="1"/>
  <c r="D10794" i="1"/>
  <c r="D10795" i="1"/>
  <c r="D10796" i="1"/>
  <c r="D10797" i="1"/>
  <c r="D10798" i="1"/>
  <c r="D10799" i="1"/>
  <c r="D10800" i="1"/>
  <c r="D10801" i="1"/>
  <c r="D10802" i="1"/>
  <c r="D10803" i="1"/>
  <c r="D10804" i="1"/>
  <c r="D10805" i="1"/>
  <c r="D10806" i="1"/>
  <c r="D10807" i="1"/>
  <c r="D10808" i="1"/>
  <c r="D10809" i="1"/>
  <c r="D10810" i="1"/>
  <c r="D10811" i="1"/>
  <c r="D10812" i="1"/>
  <c r="D10813" i="1"/>
  <c r="D10814" i="1"/>
  <c r="D10815" i="1"/>
  <c r="D10816" i="1"/>
  <c r="D10817" i="1"/>
  <c r="D10818" i="1"/>
  <c r="D10819" i="1"/>
  <c r="D10820" i="1"/>
  <c r="D10821" i="1"/>
  <c r="D10822" i="1"/>
  <c r="D10823" i="1"/>
  <c r="D10824" i="1"/>
  <c r="D10825" i="1"/>
  <c r="D10826" i="1"/>
  <c r="D10827" i="1"/>
  <c r="D10828" i="1"/>
  <c r="D10829" i="1"/>
  <c r="D10830" i="1"/>
  <c r="D10831" i="1"/>
  <c r="D10832" i="1"/>
  <c r="D10833" i="1"/>
  <c r="D10834" i="1"/>
  <c r="D10835" i="1"/>
  <c r="D10836" i="1"/>
  <c r="D10837" i="1"/>
  <c r="D10838" i="1"/>
  <c r="D10839" i="1"/>
  <c r="D10840" i="1"/>
  <c r="D10841" i="1"/>
  <c r="D10842" i="1"/>
  <c r="D10843" i="1"/>
  <c r="D10844" i="1"/>
  <c r="D10845" i="1"/>
  <c r="D10846" i="1"/>
  <c r="D10847" i="1"/>
  <c r="D10848" i="1"/>
  <c r="D10849" i="1"/>
  <c r="D10850" i="1"/>
  <c r="D10851" i="1"/>
  <c r="D10852" i="1"/>
  <c r="D10853" i="1"/>
  <c r="D10854" i="1"/>
  <c r="D10855" i="1"/>
  <c r="D10856" i="1"/>
  <c r="D10857" i="1"/>
  <c r="D10858" i="1"/>
  <c r="D10859" i="1"/>
  <c r="D10860" i="1"/>
  <c r="D10861" i="1"/>
  <c r="D10862" i="1"/>
  <c r="D10863" i="1"/>
  <c r="D10864" i="1"/>
  <c r="D10865" i="1"/>
  <c r="D10866" i="1"/>
  <c r="D10867" i="1"/>
  <c r="D10868" i="1"/>
  <c r="D10869" i="1"/>
  <c r="D10870" i="1"/>
  <c r="D10871" i="1"/>
  <c r="D10872" i="1"/>
  <c r="D10873" i="1"/>
  <c r="D10874" i="1"/>
  <c r="D10875" i="1"/>
  <c r="D10876" i="1"/>
  <c r="D10877" i="1"/>
  <c r="D10878" i="1"/>
  <c r="D10879" i="1"/>
  <c r="D10880" i="1"/>
  <c r="D10881" i="1"/>
  <c r="D10882" i="1"/>
  <c r="D10883" i="1"/>
  <c r="D10884" i="1"/>
  <c r="D10885" i="1"/>
  <c r="D10886" i="1"/>
  <c r="D10887" i="1"/>
  <c r="D10888" i="1"/>
  <c r="D10889" i="1"/>
  <c r="D10890" i="1"/>
  <c r="D10891" i="1"/>
  <c r="D10892" i="1"/>
  <c r="D10893" i="1"/>
  <c r="D10894" i="1"/>
  <c r="D10895" i="1"/>
  <c r="D10896" i="1"/>
  <c r="D10897" i="1"/>
  <c r="D10898" i="1"/>
  <c r="D10899" i="1"/>
  <c r="D10900" i="1"/>
  <c r="D10901" i="1"/>
  <c r="D10902" i="1"/>
  <c r="D10903" i="1"/>
  <c r="D10904" i="1"/>
  <c r="D10905" i="1"/>
  <c r="D10906" i="1"/>
  <c r="D10907" i="1"/>
  <c r="D10908" i="1"/>
  <c r="D10909" i="1"/>
  <c r="D10910" i="1"/>
  <c r="D10911" i="1"/>
  <c r="D10912" i="1"/>
  <c r="D10913" i="1"/>
  <c r="D10914" i="1"/>
  <c r="D10915" i="1"/>
  <c r="D10916" i="1"/>
  <c r="D10917" i="1"/>
  <c r="D10918" i="1"/>
  <c r="D10919" i="1"/>
  <c r="D10920" i="1"/>
  <c r="D10921" i="1"/>
  <c r="D10922" i="1"/>
  <c r="D10923" i="1"/>
  <c r="D10924" i="1"/>
  <c r="D10925" i="1"/>
  <c r="D10926" i="1"/>
  <c r="D10927" i="1"/>
  <c r="D10928" i="1"/>
  <c r="D10929" i="1"/>
  <c r="D10930" i="1"/>
  <c r="D10931" i="1"/>
  <c r="D10932" i="1"/>
  <c r="D10933" i="1"/>
  <c r="D10934" i="1"/>
  <c r="D10935" i="1"/>
  <c r="D10936" i="1"/>
  <c r="D10937" i="1"/>
  <c r="D10938" i="1"/>
  <c r="D10939" i="1"/>
  <c r="D10940" i="1"/>
  <c r="D10941" i="1"/>
  <c r="D10942" i="1"/>
  <c r="D10943" i="1"/>
  <c r="D10944" i="1"/>
  <c r="D10945" i="1"/>
  <c r="D10946" i="1"/>
  <c r="D10947" i="1"/>
  <c r="D10948" i="1"/>
  <c r="D10949" i="1"/>
  <c r="D10950" i="1"/>
  <c r="D10951" i="1"/>
  <c r="D10952" i="1"/>
  <c r="D10953" i="1"/>
  <c r="D10954" i="1"/>
  <c r="D10955" i="1"/>
  <c r="D10956" i="1"/>
  <c r="D10957" i="1"/>
  <c r="D10958" i="1"/>
  <c r="D10959" i="1"/>
  <c r="D10960" i="1"/>
  <c r="D10961" i="1"/>
  <c r="D10962" i="1"/>
  <c r="D10963" i="1"/>
  <c r="D10964" i="1"/>
  <c r="D10965" i="1"/>
  <c r="D10966" i="1"/>
  <c r="D10967" i="1"/>
  <c r="D10968" i="1"/>
  <c r="D10969" i="1"/>
  <c r="D10970" i="1"/>
  <c r="D10971" i="1"/>
  <c r="D10972" i="1"/>
  <c r="D10973" i="1"/>
  <c r="D10974" i="1"/>
  <c r="D10975" i="1"/>
  <c r="D10976" i="1"/>
  <c r="D10977" i="1"/>
  <c r="D10978" i="1"/>
  <c r="D10979" i="1"/>
  <c r="D10980" i="1"/>
  <c r="D10981" i="1"/>
  <c r="D10982" i="1"/>
  <c r="D10983" i="1"/>
  <c r="D10984" i="1"/>
  <c r="D10985" i="1"/>
  <c r="D10986" i="1"/>
  <c r="D10987" i="1"/>
  <c r="D10988" i="1"/>
  <c r="D10989" i="1"/>
  <c r="D10990" i="1"/>
  <c r="D10991" i="1"/>
  <c r="D10992" i="1"/>
  <c r="D10993" i="1"/>
  <c r="D10994" i="1"/>
  <c r="D10995" i="1"/>
  <c r="D10996" i="1"/>
  <c r="D10997" i="1"/>
  <c r="D10998" i="1"/>
  <c r="D10999" i="1"/>
  <c r="D11000" i="1"/>
  <c r="D11001" i="1"/>
  <c r="D11002" i="1"/>
  <c r="D11003" i="1"/>
  <c r="D11004" i="1"/>
  <c r="D11005" i="1"/>
  <c r="D11006" i="1"/>
  <c r="D11007" i="1"/>
  <c r="D11008" i="1"/>
  <c r="D11009" i="1"/>
  <c r="D11010" i="1"/>
  <c r="D11011" i="1"/>
  <c r="D11012" i="1"/>
  <c r="D11013" i="1"/>
  <c r="D11014" i="1"/>
  <c r="D11015" i="1"/>
  <c r="D11016" i="1"/>
  <c r="D11017" i="1"/>
  <c r="D11018" i="1"/>
  <c r="D11019" i="1"/>
  <c r="D11020" i="1"/>
  <c r="D11021" i="1"/>
  <c r="D11022" i="1"/>
  <c r="D11023" i="1"/>
  <c r="D11024" i="1"/>
  <c r="D11025" i="1"/>
  <c r="D11026" i="1"/>
  <c r="D11027" i="1"/>
  <c r="D11028" i="1"/>
  <c r="D11029" i="1"/>
  <c r="D11030" i="1"/>
  <c r="D11031" i="1"/>
  <c r="D11032" i="1"/>
  <c r="D11033" i="1"/>
  <c r="D11034" i="1"/>
  <c r="D11035" i="1"/>
  <c r="D11036" i="1"/>
  <c r="D11037" i="1"/>
  <c r="D11038" i="1"/>
  <c r="D11039" i="1"/>
  <c r="D11040" i="1"/>
  <c r="D11041" i="1"/>
  <c r="D11042" i="1"/>
  <c r="D11043" i="1"/>
  <c r="D11044" i="1"/>
  <c r="D11045" i="1"/>
  <c r="D11046" i="1"/>
  <c r="D11047" i="1"/>
  <c r="D11048" i="1"/>
  <c r="D11049" i="1"/>
  <c r="D11050" i="1"/>
  <c r="D11051" i="1"/>
  <c r="D11052" i="1"/>
  <c r="D11053" i="1"/>
  <c r="D11054" i="1"/>
  <c r="D11055" i="1"/>
  <c r="D11056" i="1"/>
  <c r="D11057" i="1"/>
  <c r="D11058" i="1"/>
  <c r="D11059" i="1"/>
  <c r="D11060" i="1"/>
  <c r="D11061" i="1"/>
  <c r="D11062" i="1"/>
  <c r="D11063" i="1"/>
  <c r="D11064" i="1"/>
  <c r="D11065" i="1"/>
  <c r="D11066" i="1"/>
  <c r="D11067" i="1"/>
  <c r="D11068" i="1"/>
  <c r="D11069" i="1"/>
  <c r="D11070" i="1"/>
  <c r="D11071" i="1"/>
  <c r="D11072" i="1"/>
  <c r="D11073" i="1"/>
  <c r="D11074" i="1"/>
  <c r="D11075" i="1"/>
  <c r="D11076" i="1"/>
  <c r="D11077" i="1"/>
  <c r="D11078" i="1"/>
  <c r="D11079" i="1"/>
  <c r="D11080" i="1"/>
  <c r="D11081" i="1"/>
  <c r="D11082" i="1"/>
  <c r="D11083" i="1"/>
  <c r="D11084" i="1"/>
  <c r="D11085" i="1"/>
  <c r="D11086" i="1"/>
  <c r="D11087" i="1"/>
  <c r="D11088" i="1"/>
  <c r="D11089" i="1"/>
  <c r="D11090" i="1"/>
  <c r="D11091" i="1"/>
  <c r="D11092" i="1"/>
  <c r="D11093" i="1"/>
  <c r="D11094" i="1"/>
  <c r="D11095" i="1"/>
  <c r="D11096" i="1"/>
  <c r="D11097" i="1"/>
  <c r="D11098" i="1"/>
  <c r="D11099" i="1"/>
  <c r="D11100" i="1"/>
  <c r="D11101" i="1"/>
  <c r="D11102" i="1"/>
  <c r="D11103" i="1"/>
  <c r="D11104" i="1"/>
  <c r="D11105" i="1"/>
  <c r="D11106" i="1"/>
  <c r="D11107" i="1"/>
  <c r="D11108" i="1"/>
  <c r="D11109" i="1"/>
  <c r="D11110" i="1"/>
  <c r="D11111" i="1"/>
  <c r="D11112" i="1"/>
  <c r="D11113" i="1"/>
  <c r="D11114" i="1"/>
  <c r="D11115" i="1"/>
  <c r="D11116" i="1"/>
  <c r="D11117" i="1"/>
  <c r="D11118" i="1"/>
  <c r="D11119" i="1"/>
  <c r="D11120" i="1"/>
  <c r="D11121" i="1"/>
  <c r="D11122" i="1"/>
  <c r="D11123" i="1"/>
  <c r="D11124" i="1"/>
  <c r="D11125" i="1"/>
  <c r="D11126" i="1"/>
  <c r="D11127" i="1"/>
  <c r="D11128" i="1"/>
  <c r="D11129" i="1"/>
  <c r="D11130" i="1"/>
  <c r="D11131" i="1"/>
  <c r="D11132" i="1"/>
  <c r="D11133" i="1"/>
  <c r="D11134" i="1"/>
  <c r="D11135" i="1"/>
  <c r="D11136" i="1"/>
  <c r="D11137" i="1"/>
  <c r="D11138" i="1"/>
  <c r="D11139" i="1"/>
  <c r="D11140" i="1"/>
  <c r="D11141" i="1"/>
  <c r="D11142" i="1"/>
  <c r="D11143" i="1"/>
  <c r="D11144" i="1"/>
  <c r="D11145" i="1"/>
  <c r="D11146" i="1"/>
  <c r="D11147" i="1"/>
  <c r="D11148" i="1"/>
  <c r="D11149" i="1"/>
  <c r="D11150" i="1"/>
  <c r="D11151" i="1"/>
  <c r="D11152" i="1"/>
  <c r="D11153" i="1"/>
  <c r="D11154" i="1"/>
  <c r="D11155" i="1"/>
  <c r="D11156" i="1"/>
  <c r="D11157" i="1"/>
  <c r="D11158" i="1"/>
  <c r="D11159" i="1"/>
  <c r="D11160" i="1"/>
  <c r="D11161" i="1"/>
  <c r="D11162" i="1"/>
  <c r="D11163" i="1"/>
  <c r="D11164" i="1"/>
  <c r="D11165" i="1"/>
  <c r="D11166" i="1"/>
  <c r="D11167" i="1"/>
  <c r="D11168" i="1"/>
  <c r="D11169" i="1"/>
  <c r="D11170" i="1"/>
  <c r="D11171" i="1"/>
  <c r="D11172" i="1"/>
  <c r="D11173" i="1"/>
  <c r="D11174" i="1"/>
  <c r="D11175" i="1"/>
  <c r="D11176" i="1"/>
  <c r="D11177" i="1"/>
  <c r="D11178" i="1"/>
  <c r="D11179" i="1"/>
  <c r="D11180" i="1"/>
  <c r="D11181" i="1"/>
  <c r="D11182" i="1"/>
  <c r="D11183" i="1"/>
  <c r="D11184" i="1"/>
  <c r="D11185" i="1"/>
  <c r="D11186" i="1"/>
  <c r="D11187" i="1"/>
  <c r="D11188" i="1"/>
  <c r="D11189" i="1"/>
  <c r="D11190" i="1"/>
  <c r="D11191" i="1"/>
  <c r="D11192" i="1"/>
  <c r="D11193" i="1"/>
  <c r="D11194" i="1"/>
  <c r="D11195" i="1"/>
  <c r="D11196" i="1"/>
  <c r="D11197" i="1"/>
  <c r="D11198" i="1"/>
  <c r="D11199" i="1"/>
  <c r="D11200" i="1"/>
  <c r="D11201" i="1"/>
  <c r="D11202" i="1"/>
  <c r="D11203" i="1"/>
  <c r="D11204" i="1"/>
  <c r="D11205" i="1"/>
  <c r="D11206" i="1"/>
  <c r="D11207" i="1"/>
  <c r="D11208" i="1"/>
  <c r="D11209" i="1"/>
  <c r="D11210" i="1"/>
  <c r="D11211" i="1"/>
  <c r="D11212" i="1"/>
  <c r="D11213" i="1"/>
  <c r="D11214" i="1"/>
  <c r="D11215" i="1"/>
  <c r="D11216" i="1"/>
  <c r="D11217" i="1"/>
  <c r="D11218" i="1"/>
  <c r="D11219" i="1"/>
  <c r="D11220" i="1"/>
  <c r="D11221" i="1"/>
  <c r="D11222" i="1"/>
  <c r="D11223" i="1"/>
  <c r="D11224" i="1"/>
  <c r="D11225" i="1"/>
  <c r="D11226" i="1"/>
  <c r="D11227" i="1"/>
  <c r="D11228" i="1"/>
  <c r="D11229" i="1"/>
  <c r="D11230" i="1"/>
  <c r="D11231" i="1"/>
  <c r="D11232" i="1"/>
  <c r="D11233" i="1"/>
  <c r="D11234" i="1"/>
  <c r="D11235" i="1"/>
  <c r="D11236" i="1"/>
  <c r="D11237" i="1"/>
  <c r="D11238" i="1"/>
  <c r="D11239" i="1"/>
  <c r="D11240" i="1"/>
  <c r="D11241" i="1"/>
  <c r="D11242" i="1"/>
  <c r="D11243" i="1"/>
  <c r="D11244" i="1"/>
  <c r="D11245" i="1"/>
  <c r="D11246" i="1"/>
  <c r="D11247" i="1"/>
  <c r="D11248" i="1"/>
  <c r="D11249" i="1"/>
  <c r="D11250" i="1"/>
  <c r="D11251" i="1"/>
  <c r="D11252" i="1"/>
  <c r="D11253" i="1"/>
  <c r="D11254" i="1"/>
  <c r="D11255" i="1"/>
  <c r="D11256" i="1"/>
  <c r="D11257" i="1"/>
  <c r="D11258" i="1"/>
  <c r="D11259" i="1"/>
  <c r="D11260" i="1"/>
  <c r="D11261" i="1"/>
  <c r="D11262" i="1"/>
  <c r="D11263" i="1"/>
  <c r="D11264" i="1"/>
  <c r="D11265" i="1"/>
  <c r="D11266" i="1"/>
  <c r="D11267" i="1"/>
  <c r="D11268" i="1"/>
  <c r="D11269" i="1"/>
  <c r="D11270" i="1"/>
  <c r="D11271" i="1"/>
  <c r="D11272" i="1"/>
  <c r="D11273" i="1"/>
  <c r="D11274" i="1"/>
  <c r="D11275" i="1"/>
  <c r="D11276" i="1"/>
  <c r="D11277" i="1"/>
  <c r="D11278" i="1"/>
  <c r="D11279" i="1"/>
  <c r="D11280" i="1"/>
  <c r="D11281" i="1"/>
  <c r="D11282" i="1"/>
  <c r="D11283" i="1"/>
  <c r="D11284" i="1"/>
  <c r="D11285" i="1"/>
  <c r="D11286" i="1"/>
  <c r="D11287" i="1"/>
  <c r="D11288" i="1"/>
  <c r="D11289" i="1"/>
  <c r="D11290" i="1"/>
  <c r="D11291" i="1"/>
  <c r="D11292" i="1"/>
  <c r="D11293" i="1"/>
  <c r="D11294" i="1"/>
  <c r="D11295" i="1"/>
  <c r="D11296" i="1"/>
  <c r="D11297" i="1"/>
  <c r="D11298" i="1"/>
  <c r="D11299" i="1"/>
  <c r="D11300" i="1"/>
  <c r="D11301" i="1"/>
  <c r="D11302" i="1"/>
  <c r="D11303" i="1"/>
  <c r="D11304" i="1"/>
  <c r="D11305" i="1"/>
  <c r="D11306" i="1"/>
  <c r="D11307" i="1"/>
  <c r="D11308" i="1"/>
  <c r="D11309" i="1"/>
  <c r="D11310" i="1"/>
  <c r="D11311" i="1"/>
  <c r="D11312" i="1"/>
  <c r="D11313" i="1"/>
  <c r="D11314" i="1"/>
  <c r="D11315" i="1"/>
  <c r="D11316" i="1"/>
  <c r="D11317" i="1"/>
  <c r="D11318" i="1"/>
  <c r="D11319" i="1"/>
  <c r="D11320" i="1"/>
  <c r="D11321" i="1"/>
  <c r="D11322" i="1"/>
  <c r="D11323" i="1"/>
  <c r="D11324" i="1"/>
  <c r="D11325" i="1"/>
  <c r="D11326" i="1"/>
  <c r="D11327" i="1"/>
  <c r="D11328" i="1"/>
  <c r="D11329" i="1"/>
  <c r="D11330" i="1"/>
  <c r="D11331" i="1"/>
  <c r="D11332" i="1"/>
  <c r="D11333" i="1"/>
  <c r="D11334" i="1"/>
  <c r="D11335" i="1"/>
  <c r="D11336" i="1"/>
  <c r="D11337" i="1"/>
  <c r="D11338" i="1"/>
  <c r="D11339" i="1"/>
  <c r="D11340" i="1"/>
  <c r="D11341" i="1"/>
  <c r="D11342" i="1"/>
  <c r="D11343" i="1"/>
  <c r="D11344" i="1"/>
  <c r="D11345" i="1"/>
  <c r="D11346" i="1"/>
  <c r="D11347" i="1"/>
  <c r="D11348" i="1"/>
  <c r="D11349" i="1"/>
  <c r="D11350" i="1"/>
  <c r="D11351" i="1"/>
  <c r="D11352" i="1"/>
  <c r="D11353" i="1"/>
  <c r="D11354" i="1"/>
  <c r="D11355" i="1"/>
  <c r="D11356" i="1"/>
  <c r="D11357" i="1"/>
  <c r="D11358" i="1"/>
  <c r="D11359" i="1"/>
  <c r="D11360" i="1"/>
  <c r="D11361" i="1"/>
  <c r="D11362" i="1"/>
  <c r="D11363" i="1"/>
  <c r="D11364" i="1"/>
  <c r="D11365" i="1"/>
  <c r="D11366" i="1"/>
  <c r="D11367" i="1"/>
  <c r="D11368" i="1"/>
  <c r="D11369" i="1"/>
  <c r="D11370" i="1"/>
  <c r="D11371" i="1"/>
  <c r="D11372" i="1"/>
  <c r="D11373" i="1"/>
  <c r="D11374" i="1"/>
  <c r="D11375" i="1"/>
  <c r="D11376" i="1"/>
  <c r="D11377" i="1"/>
  <c r="D11378" i="1"/>
  <c r="D11379" i="1"/>
  <c r="D11380" i="1"/>
  <c r="D11381" i="1"/>
  <c r="D11382" i="1"/>
  <c r="D11383" i="1"/>
  <c r="D11384" i="1"/>
  <c r="D11385" i="1"/>
  <c r="D11386" i="1"/>
  <c r="D11387" i="1"/>
  <c r="D11388" i="1"/>
  <c r="D11389" i="1"/>
  <c r="D11390" i="1"/>
  <c r="D11391" i="1"/>
  <c r="D11392" i="1"/>
  <c r="D11393" i="1"/>
  <c r="D11394" i="1"/>
  <c r="D11395" i="1"/>
  <c r="D11396" i="1"/>
  <c r="D11397" i="1"/>
  <c r="D11398" i="1"/>
  <c r="D11399" i="1"/>
  <c r="D11400" i="1"/>
  <c r="D11401" i="1"/>
  <c r="D11402" i="1"/>
  <c r="D11403" i="1"/>
  <c r="D11404" i="1"/>
  <c r="D11405" i="1"/>
  <c r="D11406" i="1"/>
  <c r="D11407" i="1"/>
  <c r="D11408" i="1"/>
  <c r="D11409" i="1"/>
  <c r="D11410" i="1"/>
  <c r="D11411" i="1"/>
  <c r="D11412" i="1"/>
  <c r="D11413" i="1"/>
  <c r="D11414" i="1"/>
  <c r="D11415" i="1"/>
  <c r="D11416" i="1"/>
  <c r="D11417" i="1"/>
  <c r="D11418" i="1"/>
  <c r="D11419" i="1"/>
  <c r="D11420" i="1"/>
  <c r="D11421" i="1"/>
  <c r="D11422" i="1"/>
  <c r="D11423" i="1"/>
  <c r="D11424" i="1"/>
  <c r="D11425" i="1"/>
  <c r="D11426" i="1"/>
  <c r="D11427" i="1"/>
  <c r="D11428" i="1"/>
  <c r="D11429" i="1"/>
  <c r="D11430" i="1"/>
  <c r="D11431" i="1"/>
  <c r="D11432" i="1"/>
  <c r="D11433" i="1"/>
  <c r="D11434" i="1"/>
  <c r="D11435" i="1"/>
  <c r="D11436" i="1"/>
  <c r="D11437" i="1"/>
  <c r="D11438" i="1"/>
  <c r="D11439" i="1"/>
  <c r="D11440" i="1"/>
  <c r="D11441" i="1"/>
  <c r="D11442" i="1"/>
  <c r="D11443" i="1"/>
  <c r="D11444" i="1"/>
  <c r="D11445" i="1"/>
  <c r="D11446" i="1"/>
  <c r="D11447" i="1"/>
  <c r="D11448" i="1"/>
  <c r="D11449" i="1"/>
  <c r="D11450" i="1"/>
  <c r="D11451" i="1"/>
  <c r="D11452" i="1"/>
  <c r="D11453" i="1"/>
  <c r="D11454" i="1"/>
  <c r="D11455" i="1"/>
  <c r="D11456" i="1"/>
  <c r="D11457" i="1"/>
  <c r="D11458" i="1"/>
  <c r="D11459" i="1"/>
  <c r="D11460" i="1"/>
  <c r="D11461" i="1"/>
  <c r="D11462" i="1"/>
  <c r="D11463" i="1"/>
  <c r="D11464" i="1"/>
  <c r="D11465" i="1"/>
  <c r="D11466" i="1"/>
  <c r="D11467" i="1"/>
  <c r="D11468" i="1"/>
  <c r="D11469" i="1"/>
  <c r="D11470" i="1"/>
  <c r="D11471" i="1"/>
  <c r="D11472" i="1"/>
  <c r="D11473" i="1"/>
  <c r="D11474" i="1"/>
  <c r="D11475" i="1"/>
  <c r="D11476" i="1"/>
  <c r="D11477" i="1"/>
  <c r="D11478" i="1"/>
  <c r="D11479" i="1"/>
  <c r="D11480" i="1"/>
  <c r="D11481" i="1"/>
  <c r="D11482" i="1"/>
  <c r="D11483" i="1"/>
  <c r="D11484" i="1"/>
  <c r="D11485" i="1"/>
  <c r="D11486" i="1"/>
  <c r="D11487" i="1"/>
  <c r="D11488" i="1"/>
  <c r="D11489" i="1"/>
  <c r="D11490" i="1"/>
  <c r="D11491" i="1"/>
  <c r="D11492" i="1"/>
  <c r="D11493" i="1"/>
  <c r="D11494" i="1"/>
  <c r="D11495" i="1"/>
  <c r="D11496" i="1"/>
  <c r="D11497" i="1"/>
  <c r="D11498" i="1"/>
  <c r="D11499" i="1"/>
  <c r="D11500" i="1"/>
  <c r="D11501" i="1"/>
  <c r="D11502" i="1"/>
  <c r="D11503" i="1"/>
  <c r="D11504" i="1"/>
  <c r="D11505" i="1"/>
  <c r="D11506" i="1"/>
  <c r="D11507" i="1"/>
  <c r="D11508" i="1"/>
  <c r="D11509" i="1"/>
  <c r="D11510" i="1"/>
  <c r="D11511" i="1"/>
  <c r="D11512" i="1"/>
  <c r="D11513" i="1"/>
  <c r="D11514" i="1"/>
  <c r="D11515" i="1"/>
  <c r="D11516" i="1"/>
  <c r="D11517" i="1"/>
  <c r="D11518" i="1"/>
  <c r="D11519" i="1"/>
  <c r="D11520" i="1"/>
  <c r="D11521" i="1"/>
  <c r="D11522" i="1"/>
  <c r="D11523" i="1"/>
  <c r="D11524" i="1"/>
  <c r="D11525" i="1"/>
  <c r="D11526" i="1"/>
  <c r="D11527" i="1"/>
  <c r="D11528" i="1"/>
  <c r="D11529" i="1"/>
  <c r="D11530" i="1"/>
  <c r="D11531" i="1"/>
  <c r="D11532" i="1"/>
  <c r="D11533" i="1"/>
  <c r="D11534" i="1"/>
  <c r="D11535" i="1"/>
  <c r="D11536" i="1"/>
  <c r="D11537" i="1"/>
  <c r="D11538" i="1"/>
  <c r="D11539" i="1"/>
  <c r="D11540" i="1"/>
  <c r="D11541" i="1"/>
  <c r="D11542" i="1"/>
  <c r="D11543" i="1"/>
  <c r="D11544" i="1"/>
  <c r="D11545" i="1"/>
  <c r="D11546" i="1"/>
  <c r="D11547" i="1"/>
  <c r="D11548" i="1"/>
  <c r="D11549" i="1"/>
  <c r="D11550" i="1"/>
  <c r="D11551" i="1"/>
  <c r="D11552" i="1"/>
  <c r="D11553" i="1"/>
  <c r="D11554" i="1"/>
  <c r="D11555" i="1"/>
  <c r="D11556" i="1"/>
  <c r="D11557" i="1"/>
  <c r="D11558" i="1"/>
  <c r="D11559" i="1"/>
  <c r="D11560" i="1"/>
  <c r="D11561" i="1"/>
  <c r="D11562" i="1"/>
  <c r="D11563" i="1"/>
  <c r="D11564" i="1"/>
  <c r="D11565" i="1"/>
  <c r="D11566" i="1"/>
  <c r="D11567" i="1"/>
  <c r="D11568" i="1"/>
  <c r="D11569" i="1"/>
  <c r="D11570" i="1"/>
  <c r="D11571" i="1"/>
  <c r="D11572" i="1"/>
  <c r="D11573" i="1"/>
  <c r="D11574" i="1"/>
  <c r="D11575" i="1"/>
  <c r="D11576" i="1"/>
  <c r="D11577" i="1"/>
  <c r="D11578" i="1"/>
  <c r="D11579" i="1"/>
  <c r="D11580" i="1"/>
  <c r="D11581" i="1"/>
  <c r="D11582" i="1"/>
  <c r="D11583" i="1"/>
  <c r="D11584" i="1"/>
  <c r="D11585" i="1"/>
  <c r="D11586" i="1"/>
  <c r="D11587" i="1"/>
  <c r="D11588" i="1"/>
  <c r="D11589" i="1"/>
  <c r="D11590" i="1"/>
  <c r="D11591" i="1"/>
  <c r="D11592" i="1"/>
  <c r="D11593" i="1"/>
  <c r="D11594" i="1"/>
  <c r="D11595" i="1"/>
  <c r="D11596" i="1"/>
  <c r="D11597" i="1"/>
  <c r="D11598" i="1"/>
  <c r="D11599" i="1"/>
  <c r="D11600" i="1"/>
  <c r="D11601" i="1"/>
  <c r="D11602" i="1"/>
  <c r="D11603" i="1"/>
  <c r="D11604" i="1"/>
  <c r="D11605" i="1"/>
  <c r="D11606" i="1"/>
  <c r="D11607" i="1"/>
  <c r="D11608" i="1"/>
  <c r="D11609" i="1"/>
  <c r="D11610" i="1"/>
  <c r="D11611" i="1"/>
  <c r="D11612" i="1"/>
  <c r="D11613" i="1"/>
  <c r="D11614" i="1"/>
  <c r="D11615" i="1"/>
  <c r="D11616" i="1"/>
  <c r="D11617" i="1"/>
  <c r="D11618" i="1"/>
  <c r="D11619" i="1"/>
  <c r="D11620" i="1"/>
  <c r="D11621" i="1"/>
  <c r="D11622" i="1"/>
  <c r="D11623" i="1"/>
  <c r="D11624" i="1"/>
  <c r="D11625" i="1"/>
  <c r="D11626" i="1"/>
  <c r="D11627" i="1"/>
  <c r="D11628" i="1"/>
  <c r="D11629" i="1"/>
  <c r="D11630" i="1"/>
  <c r="D11631" i="1"/>
  <c r="D11632" i="1"/>
  <c r="D11633" i="1"/>
  <c r="D11634" i="1"/>
  <c r="D11635" i="1"/>
  <c r="D11636" i="1"/>
  <c r="D11637" i="1"/>
  <c r="D11638" i="1"/>
  <c r="D11639" i="1"/>
  <c r="D11640" i="1"/>
  <c r="D11641" i="1"/>
  <c r="D11642" i="1"/>
  <c r="D11643" i="1"/>
  <c r="D11644" i="1"/>
  <c r="D11645" i="1"/>
  <c r="D11646" i="1"/>
  <c r="D11647" i="1"/>
  <c r="D11648" i="1"/>
  <c r="D11649" i="1"/>
  <c r="D11650" i="1"/>
  <c r="D11651" i="1"/>
  <c r="D11652" i="1"/>
  <c r="D11653" i="1"/>
  <c r="D11654" i="1"/>
  <c r="D11655" i="1"/>
  <c r="D11656" i="1"/>
  <c r="D11657" i="1"/>
  <c r="D11658" i="1"/>
  <c r="D11659" i="1"/>
  <c r="D11660" i="1"/>
  <c r="D11661" i="1"/>
  <c r="D11662" i="1"/>
  <c r="D11663" i="1"/>
  <c r="D11664" i="1"/>
  <c r="D11665" i="1"/>
  <c r="D11666" i="1"/>
  <c r="D11667" i="1"/>
  <c r="D11668" i="1"/>
  <c r="D11669" i="1"/>
  <c r="D11670" i="1"/>
  <c r="D11671" i="1"/>
  <c r="D11672" i="1"/>
  <c r="D11673" i="1"/>
  <c r="D11674" i="1"/>
  <c r="D11675" i="1"/>
  <c r="D11676" i="1"/>
  <c r="D11677" i="1"/>
  <c r="D11678" i="1"/>
  <c r="D11679" i="1"/>
  <c r="D11680" i="1"/>
  <c r="D11681" i="1"/>
  <c r="D11682" i="1"/>
  <c r="D11683" i="1"/>
  <c r="D11684" i="1"/>
  <c r="D11685" i="1"/>
  <c r="D11686" i="1"/>
  <c r="D11687" i="1"/>
  <c r="D11688" i="1"/>
  <c r="D11689" i="1"/>
  <c r="D11690" i="1"/>
  <c r="D11691" i="1"/>
  <c r="D11692" i="1"/>
  <c r="D11693" i="1"/>
  <c r="D11694" i="1"/>
  <c r="D11695" i="1"/>
  <c r="D11696" i="1"/>
  <c r="D11697" i="1"/>
  <c r="D11698" i="1"/>
  <c r="D11699" i="1"/>
  <c r="D11700" i="1"/>
  <c r="D11701" i="1"/>
  <c r="D11702" i="1"/>
  <c r="D11703" i="1"/>
  <c r="D11704" i="1"/>
  <c r="D11705" i="1"/>
  <c r="D11706" i="1"/>
  <c r="D11707" i="1"/>
  <c r="D11708" i="1"/>
  <c r="D11709" i="1"/>
  <c r="D11710" i="1"/>
  <c r="D11711" i="1"/>
  <c r="D11712" i="1"/>
  <c r="D11713" i="1"/>
  <c r="D11714" i="1"/>
  <c r="D11715" i="1"/>
  <c r="D11716" i="1"/>
  <c r="D11717" i="1"/>
  <c r="D11718" i="1"/>
  <c r="D11719" i="1"/>
  <c r="D11720" i="1"/>
  <c r="D11721" i="1"/>
  <c r="D11722" i="1"/>
  <c r="D11723" i="1"/>
  <c r="D11724" i="1"/>
  <c r="D11725" i="1"/>
  <c r="D11726" i="1"/>
  <c r="D11727" i="1"/>
  <c r="D11728" i="1"/>
  <c r="D11729" i="1"/>
  <c r="D11730" i="1"/>
  <c r="D11731" i="1"/>
  <c r="D11732" i="1"/>
  <c r="D11733" i="1"/>
  <c r="D11734" i="1"/>
  <c r="D11735" i="1"/>
  <c r="D11736" i="1"/>
  <c r="D11737" i="1"/>
  <c r="D11738" i="1"/>
  <c r="D11739" i="1"/>
  <c r="D11740" i="1"/>
  <c r="D11741" i="1"/>
  <c r="D11742" i="1"/>
  <c r="D11743" i="1"/>
  <c r="D11744" i="1"/>
  <c r="D11745" i="1"/>
  <c r="D11746" i="1"/>
  <c r="D11747" i="1"/>
  <c r="D11748" i="1"/>
  <c r="D11749" i="1"/>
  <c r="D11750" i="1"/>
  <c r="D11751" i="1"/>
  <c r="D11752" i="1"/>
  <c r="D11753" i="1"/>
  <c r="D11754" i="1"/>
  <c r="D11755" i="1"/>
  <c r="D11756" i="1"/>
  <c r="D11757" i="1"/>
  <c r="D11758" i="1"/>
  <c r="D11759" i="1"/>
  <c r="D11760" i="1"/>
  <c r="D11761" i="1"/>
  <c r="D11762" i="1"/>
  <c r="D11763" i="1"/>
  <c r="D11764" i="1"/>
  <c r="D11765" i="1"/>
  <c r="D11766" i="1"/>
  <c r="D11767" i="1"/>
  <c r="D11768" i="1"/>
  <c r="D11769" i="1"/>
  <c r="D11770" i="1"/>
  <c r="D11771" i="1"/>
  <c r="D11772" i="1"/>
  <c r="D11773" i="1"/>
  <c r="D11774" i="1"/>
  <c r="D11775" i="1"/>
  <c r="D11776" i="1"/>
  <c r="D11777" i="1"/>
  <c r="D11778" i="1"/>
  <c r="D11779" i="1"/>
  <c r="D11780" i="1"/>
  <c r="D11781" i="1"/>
  <c r="D11782" i="1"/>
  <c r="D11783" i="1"/>
  <c r="D11784" i="1"/>
  <c r="D11785" i="1"/>
  <c r="D11786" i="1"/>
  <c r="D11787" i="1"/>
  <c r="D11788" i="1"/>
  <c r="D11789" i="1"/>
  <c r="D11790" i="1"/>
  <c r="D11791" i="1"/>
  <c r="D11792" i="1"/>
  <c r="D11793" i="1"/>
  <c r="D11794" i="1"/>
  <c r="D11795" i="1"/>
  <c r="D11796" i="1"/>
  <c r="D11797" i="1"/>
  <c r="D11798" i="1"/>
  <c r="D11799" i="1"/>
  <c r="D11800" i="1"/>
  <c r="D11801" i="1"/>
  <c r="D11802" i="1"/>
  <c r="D11803" i="1"/>
  <c r="D11804" i="1"/>
  <c r="D11805" i="1"/>
  <c r="D11806" i="1"/>
  <c r="D11807" i="1"/>
  <c r="D11808" i="1"/>
  <c r="D11809" i="1"/>
  <c r="D11810" i="1"/>
  <c r="D11811" i="1"/>
  <c r="D11812" i="1"/>
  <c r="D11813" i="1"/>
  <c r="D11814" i="1"/>
  <c r="D11815" i="1"/>
  <c r="D11816" i="1"/>
  <c r="D11817" i="1"/>
  <c r="D11818" i="1"/>
  <c r="D11819" i="1"/>
  <c r="D11820" i="1"/>
  <c r="D11821" i="1"/>
  <c r="D11822" i="1"/>
  <c r="D11823" i="1"/>
  <c r="D11824" i="1"/>
  <c r="D11825" i="1"/>
  <c r="D11826" i="1"/>
  <c r="D11827" i="1"/>
  <c r="D11828" i="1"/>
  <c r="D11829" i="1"/>
  <c r="D11830" i="1"/>
  <c r="D11831" i="1"/>
  <c r="D11832" i="1"/>
  <c r="D11833" i="1"/>
  <c r="D11834" i="1"/>
  <c r="D11835" i="1"/>
  <c r="D11836" i="1"/>
  <c r="D11837" i="1"/>
  <c r="D11838" i="1"/>
  <c r="D11839" i="1"/>
  <c r="D11840" i="1"/>
  <c r="D11841" i="1"/>
  <c r="D11842" i="1"/>
  <c r="D11843" i="1"/>
  <c r="D11844" i="1"/>
  <c r="D11845" i="1"/>
  <c r="D11846" i="1"/>
  <c r="D11847" i="1"/>
  <c r="D11848" i="1"/>
  <c r="D11849" i="1"/>
  <c r="D11850" i="1"/>
  <c r="D11851" i="1"/>
  <c r="D11852" i="1"/>
  <c r="D11853" i="1"/>
  <c r="D11854" i="1"/>
  <c r="D11855" i="1"/>
  <c r="D11856" i="1"/>
  <c r="D11857" i="1"/>
  <c r="D11858" i="1"/>
  <c r="D11859" i="1"/>
  <c r="D11860" i="1"/>
  <c r="D11861" i="1"/>
  <c r="D11862" i="1"/>
  <c r="D11863" i="1"/>
  <c r="D11864" i="1"/>
  <c r="D11865" i="1"/>
  <c r="D11866" i="1"/>
  <c r="D11867" i="1"/>
  <c r="D11868" i="1"/>
  <c r="D11869" i="1"/>
  <c r="D11870" i="1"/>
  <c r="D11871" i="1"/>
  <c r="D11872" i="1"/>
  <c r="D11873" i="1"/>
  <c r="D11874" i="1"/>
  <c r="D11875" i="1"/>
  <c r="D11876" i="1"/>
  <c r="D11877" i="1"/>
  <c r="D11878" i="1"/>
  <c r="D11879" i="1"/>
  <c r="D11880" i="1"/>
  <c r="D11881" i="1"/>
  <c r="D11882" i="1"/>
  <c r="D11883" i="1"/>
  <c r="D11884" i="1"/>
  <c r="D11885" i="1"/>
  <c r="D11886" i="1"/>
  <c r="D11887" i="1"/>
  <c r="D11888" i="1"/>
  <c r="D11889" i="1"/>
  <c r="D11890" i="1"/>
  <c r="D11891" i="1"/>
  <c r="D11892" i="1"/>
  <c r="D11893" i="1"/>
  <c r="D11894" i="1"/>
  <c r="D11895" i="1"/>
  <c r="D11896" i="1"/>
  <c r="D11897" i="1"/>
  <c r="D11898" i="1"/>
  <c r="D11899" i="1"/>
  <c r="D11900" i="1"/>
  <c r="D11901" i="1"/>
  <c r="D11902" i="1"/>
  <c r="D11903" i="1"/>
  <c r="D11904" i="1"/>
  <c r="D11905" i="1"/>
  <c r="D11906" i="1"/>
  <c r="D11907" i="1"/>
  <c r="D11908" i="1"/>
  <c r="D11909" i="1"/>
  <c r="D11910" i="1"/>
  <c r="D11911" i="1"/>
  <c r="D11912" i="1"/>
  <c r="D11913" i="1"/>
  <c r="D11914" i="1"/>
  <c r="D11915" i="1"/>
  <c r="D11916" i="1"/>
  <c r="D11917" i="1"/>
  <c r="D11918" i="1"/>
  <c r="D11919" i="1"/>
  <c r="D11920" i="1"/>
  <c r="D11921" i="1"/>
  <c r="D11922" i="1"/>
  <c r="D11923" i="1"/>
  <c r="D11924" i="1"/>
  <c r="D11925" i="1"/>
  <c r="D11926" i="1"/>
  <c r="D11927" i="1"/>
  <c r="D11928" i="1"/>
  <c r="D11929" i="1"/>
  <c r="D11930" i="1"/>
  <c r="D11931" i="1"/>
  <c r="D11932" i="1"/>
  <c r="D11933" i="1"/>
  <c r="D11934" i="1"/>
  <c r="D11935" i="1"/>
  <c r="D11936" i="1"/>
  <c r="D11937" i="1"/>
  <c r="D11938" i="1"/>
  <c r="D11939" i="1"/>
  <c r="D11940" i="1"/>
  <c r="D11941" i="1"/>
  <c r="D11942" i="1"/>
  <c r="D11943" i="1"/>
  <c r="D11944" i="1"/>
  <c r="D11945" i="1"/>
  <c r="D11946" i="1"/>
  <c r="D11947" i="1"/>
  <c r="D11948" i="1"/>
  <c r="D11949" i="1"/>
  <c r="D11950" i="1"/>
  <c r="D11951" i="1"/>
  <c r="D11952" i="1"/>
  <c r="D11953" i="1"/>
  <c r="D11954" i="1"/>
  <c r="D11955" i="1"/>
  <c r="D11956" i="1"/>
  <c r="D11957" i="1"/>
  <c r="D11958" i="1"/>
  <c r="D11959" i="1"/>
  <c r="D11960" i="1"/>
  <c r="D11961" i="1"/>
  <c r="D11962" i="1"/>
  <c r="D11963" i="1"/>
  <c r="D11964" i="1"/>
  <c r="D11965" i="1"/>
  <c r="D11966" i="1"/>
  <c r="D11967" i="1"/>
  <c r="D11968" i="1"/>
  <c r="D11969" i="1"/>
  <c r="D11970" i="1"/>
  <c r="D11971" i="1"/>
  <c r="D11972" i="1"/>
  <c r="D11973" i="1"/>
  <c r="D11974" i="1"/>
  <c r="D11975" i="1"/>
  <c r="D11976" i="1"/>
  <c r="D11977" i="1"/>
  <c r="D11978" i="1"/>
  <c r="D11979" i="1"/>
  <c r="D11980" i="1"/>
  <c r="D11981" i="1"/>
  <c r="D11982" i="1"/>
  <c r="D11983" i="1"/>
  <c r="D11984" i="1"/>
  <c r="D11985" i="1"/>
  <c r="D11986" i="1"/>
  <c r="D11987" i="1"/>
  <c r="D11988" i="1"/>
  <c r="D11989" i="1"/>
  <c r="D11990" i="1"/>
  <c r="D11991" i="1"/>
  <c r="D11992" i="1"/>
  <c r="D11993" i="1"/>
  <c r="D11994" i="1"/>
  <c r="D11995" i="1"/>
  <c r="D11996" i="1"/>
  <c r="D11997" i="1"/>
  <c r="D11998" i="1"/>
  <c r="D11999" i="1"/>
  <c r="D12000" i="1"/>
  <c r="D12001" i="1"/>
  <c r="D12002" i="1"/>
  <c r="D12003" i="1"/>
  <c r="D12004" i="1"/>
  <c r="D12005" i="1"/>
  <c r="D12006" i="1"/>
  <c r="D12007" i="1"/>
  <c r="D12008" i="1"/>
  <c r="D12009" i="1"/>
  <c r="D12010" i="1"/>
  <c r="D12011" i="1"/>
  <c r="D12012" i="1"/>
  <c r="D12013" i="1"/>
  <c r="D12014" i="1"/>
  <c r="D12015" i="1"/>
  <c r="D12016" i="1"/>
  <c r="D12017" i="1"/>
  <c r="D12018" i="1"/>
  <c r="D12019" i="1"/>
  <c r="D12020" i="1"/>
  <c r="D12021" i="1"/>
  <c r="D12022" i="1"/>
  <c r="D12023" i="1"/>
  <c r="D12024" i="1"/>
  <c r="D12025" i="1"/>
  <c r="D12026" i="1"/>
  <c r="D12027" i="1"/>
  <c r="D12028" i="1"/>
  <c r="D12029" i="1"/>
  <c r="D12030" i="1"/>
  <c r="D12031" i="1"/>
  <c r="D12032" i="1"/>
  <c r="D12033" i="1"/>
  <c r="D12034" i="1"/>
  <c r="D12035" i="1"/>
  <c r="D12036" i="1"/>
  <c r="D12037" i="1"/>
  <c r="D12038" i="1"/>
  <c r="D12039" i="1"/>
  <c r="D12040" i="1"/>
  <c r="D12041" i="1"/>
  <c r="D12042" i="1"/>
  <c r="D12043" i="1"/>
  <c r="D12044" i="1"/>
  <c r="D12045" i="1"/>
  <c r="D12046" i="1"/>
  <c r="D12047" i="1"/>
  <c r="D12048" i="1"/>
  <c r="D12049" i="1"/>
  <c r="D12050" i="1"/>
  <c r="D12051" i="1"/>
  <c r="D12052" i="1"/>
  <c r="D12053" i="1"/>
  <c r="D12054" i="1"/>
  <c r="D12055" i="1"/>
  <c r="D12056" i="1"/>
  <c r="D12057" i="1"/>
  <c r="D12058" i="1"/>
  <c r="D12059" i="1"/>
  <c r="D12060" i="1"/>
  <c r="D12061" i="1"/>
  <c r="D12062" i="1"/>
  <c r="D12063" i="1"/>
  <c r="D12064" i="1"/>
  <c r="D12065" i="1"/>
  <c r="D12066" i="1"/>
  <c r="D12067" i="1"/>
  <c r="D12068" i="1"/>
  <c r="D12069" i="1"/>
  <c r="D12070" i="1"/>
  <c r="D12071" i="1"/>
  <c r="D12072" i="1"/>
  <c r="D12073" i="1"/>
  <c r="D12074" i="1"/>
  <c r="D12075" i="1"/>
  <c r="D12076" i="1"/>
  <c r="D12077" i="1"/>
  <c r="D12078" i="1"/>
  <c r="D12079" i="1"/>
  <c r="D12080" i="1"/>
  <c r="D12081" i="1"/>
  <c r="D12082" i="1"/>
  <c r="D12083" i="1"/>
  <c r="D12084" i="1"/>
  <c r="D12085" i="1"/>
  <c r="D12086" i="1"/>
  <c r="D12087" i="1"/>
  <c r="D12088" i="1"/>
  <c r="D12089" i="1"/>
  <c r="D12090" i="1"/>
  <c r="D12091" i="1"/>
  <c r="D12092" i="1"/>
  <c r="D12093" i="1"/>
  <c r="D12094" i="1"/>
  <c r="D12095" i="1"/>
  <c r="D12096" i="1"/>
  <c r="D12097" i="1"/>
  <c r="D12098" i="1"/>
  <c r="D12099" i="1"/>
  <c r="D12100" i="1"/>
  <c r="D12101" i="1"/>
  <c r="D12102" i="1"/>
  <c r="D12103" i="1"/>
  <c r="D12104" i="1"/>
  <c r="D12105" i="1"/>
  <c r="D12106" i="1"/>
  <c r="D12107" i="1"/>
  <c r="D12108" i="1"/>
  <c r="D12109" i="1"/>
  <c r="D12110" i="1"/>
  <c r="D12111" i="1"/>
  <c r="D12112" i="1"/>
  <c r="D12113" i="1"/>
  <c r="D12114" i="1"/>
  <c r="D12115" i="1"/>
  <c r="D12116" i="1"/>
  <c r="D12117" i="1"/>
  <c r="D12118" i="1"/>
  <c r="D12119" i="1"/>
  <c r="D12120" i="1"/>
  <c r="D12121" i="1"/>
  <c r="D12122" i="1"/>
  <c r="D12123" i="1"/>
  <c r="D12124" i="1"/>
  <c r="D12125" i="1"/>
  <c r="D12126" i="1"/>
  <c r="D12127" i="1"/>
  <c r="D12128" i="1"/>
  <c r="D12129" i="1"/>
  <c r="D12130" i="1"/>
  <c r="D12131" i="1"/>
  <c r="D12132" i="1"/>
  <c r="D12133" i="1"/>
  <c r="D12134" i="1"/>
  <c r="D12135" i="1"/>
  <c r="D12136" i="1"/>
  <c r="D12137" i="1"/>
  <c r="D12138" i="1"/>
  <c r="D12139" i="1"/>
  <c r="D12140" i="1"/>
  <c r="D12141" i="1"/>
  <c r="D12142" i="1"/>
  <c r="D12143" i="1"/>
  <c r="D12144" i="1"/>
  <c r="D12145" i="1"/>
  <c r="D12146" i="1"/>
  <c r="D12147" i="1"/>
  <c r="D12148" i="1"/>
  <c r="D12149" i="1"/>
  <c r="D12150" i="1"/>
  <c r="D12151" i="1"/>
  <c r="D12152" i="1"/>
  <c r="D12153" i="1"/>
  <c r="D12154" i="1"/>
  <c r="D12155" i="1"/>
  <c r="D12156" i="1"/>
  <c r="D12157" i="1"/>
  <c r="D12158" i="1"/>
  <c r="D12159" i="1"/>
  <c r="D12160" i="1"/>
  <c r="D12161" i="1"/>
  <c r="D12162" i="1"/>
  <c r="D12163" i="1"/>
  <c r="D12164" i="1"/>
  <c r="D12165" i="1"/>
  <c r="D12166" i="1"/>
  <c r="D12167" i="1"/>
  <c r="D12168" i="1"/>
  <c r="D12169" i="1"/>
  <c r="D12170" i="1"/>
  <c r="D12171" i="1"/>
  <c r="D12172" i="1"/>
  <c r="D12173" i="1"/>
  <c r="D12174" i="1"/>
  <c r="D12175" i="1"/>
  <c r="D12176" i="1"/>
  <c r="D12177" i="1"/>
  <c r="D12178" i="1"/>
  <c r="D12179" i="1"/>
  <c r="D12180" i="1"/>
  <c r="D12181" i="1"/>
  <c r="D12182" i="1"/>
  <c r="D12183" i="1"/>
  <c r="D12184" i="1"/>
  <c r="D12185" i="1"/>
  <c r="D12186" i="1"/>
  <c r="D12187" i="1"/>
  <c r="D12188" i="1"/>
  <c r="D12189" i="1"/>
  <c r="D12190" i="1"/>
  <c r="D12191" i="1"/>
  <c r="D12192" i="1"/>
  <c r="D12193" i="1"/>
  <c r="D12194" i="1"/>
  <c r="D12195" i="1"/>
  <c r="D12196" i="1"/>
  <c r="D12197" i="1"/>
  <c r="D12198" i="1"/>
  <c r="D12199" i="1"/>
  <c r="D12200" i="1"/>
  <c r="D12201" i="1"/>
  <c r="D12202" i="1"/>
  <c r="D12203" i="1"/>
  <c r="D12204" i="1"/>
  <c r="D12205" i="1"/>
  <c r="D12206" i="1"/>
  <c r="D12207" i="1"/>
  <c r="D12208" i="1"/>
  <c r="D12209" i="1"/>
  <c r="D12210" i="1"/>
  <c r="D12211" i="1"/>
  <c r="D12212" i="1"/>
  <c r="D12213" i="1"/>
  <c r="D12214" i="1"/>
  <c r="D12215" i="1"/>
  <c r="D12216" i="1"/>
  <c r="D12217" i="1"/>
  <c r="D12218" i="1"/>
  <c r="D12219" i="1"/>
  <c r="D12220" i="1"/>
  <c r="D12221" i="1"/>
  <c r="D12222" i="1"/>
  <c r="D12223" i="1"/>
  <c r="D12224" i="1"/>
  <c r="D12225" i="1"/>
  <c r="D12226" i="1"/>
  <c r="D12227" i="1"/>
  <c r="D12228" i="1"/>
  <c r="D12229" i="1"/>
  <c r="D12230" i="1"/>
  <c r="D12231" i="1"/>
  <c r="D12232" i="1"/>
  <c r="D12233" i="1"/>
  <c r="D12234" i="1"/>
  <c r="D12235" i="1"/>
  <c r="D12236" i="1"/>
  <c r="D12237" i="1"/>
  <c r="D12238" i="1"/>
  <c r="D12239" i="1"/>
  <c r="D12240" i="1"/>
  <c r="D12241" i="1"/>
  <c r="D12242" i="1"/>
  <c r="D12243" i="1"/>
  <c r="D12244" i="1"/>
  <c r="D12245" i="1"/>
  <c r="D12246" i="1"/>
  <c r="D12247" i="1"/>
  <c r="D12248" i="1"/>
  <c r="D12249" i="1"/>
  <c r="D12250" i="1"/>
  <c r="D12251" i="1"/>
  <c r="D12252" i="1"/>
  <c r="D12253" i="1"/>
  <c r="D12254" i="1"/>
  <c r="D12255" i="1"/>
  <c r="D12256" i="1"/>
  <c r="D12257" i="1"/>
  <c r="D12258" i="1"/>
  <c r="D12259" i="1"/>
  <c r="D12260" i="1"/>
  <c r="D12261" i="1"/>
  <c r="D12262" i="1"/>
  <c r="D12263" i="1"/>
  <c r="D12264" i="1"/>
  <c r="D12265" i="1"/>
  <c r="D12266" i="1"/>
  <c r="D12267" i="1"/>
  <c r="D12268" i="1"/>
  <c r="D12269" i="1"/>
  <c r="D12270" i="1"/>
  <c r="D12271" i="1"/>
  <c r="D12272" i="1"/>
  <c r="D12273" i="1"/>
  <c r="D12274" i="1"/>
  <c r="D12275" i="1"/>
  <c r="D12276" i="1"/>
  <c r="D12277" i="1"/>
  <c r="D12278" i="1"/>
  <c r="D12279" i="1"/>
  <c r="D12280" i="1"/>
  <c r="D12281" i="1"/>
  <c r="D12282" i="1"/>
  <c r="D12283" i="1"/>
  <c r="D12284" i="1"/>
  <c r="D12285" i="1"/>
  <c r="D12286" i="1"/>
  <c r="D12287" i="1"/>
  <c r="D12288" i="1"/>
  <c r="D12289" i="1"/>
  <c r="D12290" i="1"/>
  <c r="D12291" i="1"/>
  <c r="D12292" i="1"/>
  <c r="D12293" i="1"/>
  <c r="D12294" i="1"/>
  <c r="D12295" i="1"/>
  <c r="D12296" i="1"/>
  <c r="D12297" i="1"/>
  <c r="D12298" i="1"/>
  <c r="D12299" i="1"/>
  <c r="D12300" i="1"/>
  <c r="D12301" i="1"/>
  <c r="D12302" i="1"/>
  <c r="D12303" i="1"/>
  <c r="D12304" i="1"/>
  <c r="D12305" i="1"/>
  <c r="D12306" i="1"/>
  <c r="D12307" i="1"/>
  <c r="D12308" i="1"/>
  <c r="D12309" i="1"/>
  <c r="D12310" i="1"/>
  <c r="D12311" i="1"/>
  <c r="D12312" i="1"/>
  <c r="D12313" i="1"/>
  <c r="D12314" i="1"/>
  <c r="D12315" i="1"/>
  <c r="D12316" i="1"/>
  <c r="D12317" i="1"/>
  <c r="D12318" i="1"/>
  <c r="D12319" i="1"/>
  <c r="D12320" i="1"/>
  <c r="D12321" i="1"/>
  <c r="D12322" i="1"/>
  <c r="D12323" i="1"/>
  <c r="D12324" i="1"/>
  <c r="D12325" i="1"/>
  <c r="D12326" i="1"/>
  <c r="D12327" i="1"/>
  <c r="D12328" i="1"/>
  <c r="D12329" i="1"/>
  <c r="D12330" i="1"/>
  <c r="D12331" i="1"/>
  <c r="D12332" i="1"/>
  <c r="D12333" i="1"/>
  <c r="D12334" i="1"/>
  <c r="D12335" i="1"/>
  <c r="D12336" i="1"/>
  <c r="D12337" i="1"/>
  <c r="D12338" i="1"/>
  <c r="D12339" i="1"/>
  <c r="D12340" i="1"/>
  <c r="D12341" i="1"/>
  <c r="D12342" i="1"/>
  <c r="D12343" i="1"/>
  <c r="D12344" i="1"/>
  <c r="D12345" i="1"/>
  <c r="D12346" i="1"/>
  <c r="D12347" i="1"/>
  <c r="D12348" i="1"/>
  <c r="D12349" i="1"/>
  <c r="D12350" i="1"/>
  <c r="D12351" i="1"/>
  <c r="D12352" i="1"/>
  <c r="D12353" i="1"/>
  <c r="D12354" i="1"/>
  <c r="D12355" i="1"/>
  <c r="D12356" i="1"/>
  <c r="D12357" i="1"/>
  <c r="D12358" i="1"/>
  <c r="D12359" i="1"/>
  <c r="D12360" i="1"/>
  <c r="D12361" i="1"/>
  <c r="D12362" i="1"/>
  <c r="D12363" i="1"/>
  <c r="D12364" i="1"/>
  <c r="D12365" i="1"/>
  <c r="D12366" i="1"/>
  <c r="D12367" i="1"/>
  <c r="D12368" i="1"/>
  <c r="D12369" i="1"/>
  <c r="D12370" i="1"/>
  <c r="D12371" i="1"/>
  <c r="D12372" i="1"/>
  <c r="D12373" i="1"/>
  <c r="D12374" i="1"/>
  <c r="D12375" i="1"/>
  <c r="D12376" i="1"/>
  <c r="D12377" i="1"/>
  <c r="D12378" i="1"/>
  <c r="D12379" i="1"/>
  <c r="D12380" i="1"/>
  <c r="D12381" i="1"/>
  <c r="D12382" i="1"/>
  <c r="D12383" i="1"/>
  <c r="D12384" i="1"/>
  <c r="D12385" i="1"/>
  <c r="D12386" i="1"/>
  <c r="D12387" i="1"/>
  <c r="D12388" i="1"/>
  <c r="D12389" i="1"/>
  <c r="D12390" i="1"/>
  <c r="D12391" i="1"/>
  <c r="D12392" i="1"/>
  <c r="D12393" i="1"/>
  <c r="D12394" i="1"/>
  <c r="D12395" i="1"/>
  <c r="D12396" i="1"/>
  <c r="D12397" i="1"/>
  <c r="D12398" i="1"/>
  <c r="D12399" i="1"/>
  <c r="D12400" i="1"/>
  <c r="D12401" i="1"/>
  <c r="D12402" i="1"/>
  <c r="D12403" i="1"/>
  <c r="D12404" i="1"/>
  <c r="D12405" i="1"/>
  <c r="D12406" i="1"/>
  <c r="D12407" i="1"/>
  <c r="D12408" i="1"/>
  <c r="D12409" i="1"/>
  <c r="D12410" i="1"/>
  <c r="D12411" i="1"/>
  <c r="D12412" i="1"/>
  <c r="D12413" i="1"/>
  <c r="D12414" i="1"/>
  <c r="D12415" i="1"/>
  <c r="D12416" i="1"/>
  <c r="D12417" i="1"/>
  <c r="D12418" i="1"/>
  <c r="D12419" i="1"/>
  <c r="D12420" i="1"/>
  <c r="D12421" i="1"/>
  <c r="D12422" i="1"/>
  <c r="D12423" i="1"/>
  <c r="D12424" i="1"/>
  <c r="D12425" i="1"/>
  <c r="D12426" i="1"/>
  <c r="D12427" i="1"/>
  <c r="D12428" i="1"/>
  <c r="D12429" i="1"/>
  <c r="D12430" i="1"/>
  <c r="D12431" i="1"/>
  <c r="D12432" i="1"/>
  <c r="D12433" i="1"/>
  <c r="D12434" i="1"/>
  <c r="D12435" i="1"/>
  <c r="D12436" i="1"/>
  <c r="D12437" i="1"/>
  <c r="D12438" i="1"/>
  <c r="D12439" i="1"/>
  <c r="D12440" i="1"/>
  <c r="D12441" i="1"/>
  <c r="D12442" i="1"/>
  <c r="D12443" i="1"/>
  <c r="D12444" i="1"/>
  <c r="D12445" i="1"/>
  <c r="D12446" i="1"/>
  <c r="D12447" i="1"/>
  <c r="D12448" i="1"/>
  <c r="D12449" i="1"/>
  <c r="D12450" i="1"/>
  <c r="D12451" i="1"/>
  <c r="D12452" i="1"/>
  <c r="D12453" i="1"/>
  <c r="D12454" i="1"/>
  <c r="D12455" i="1"/>
  <c r="D12456" i="1"/>
  <c r="D12457" i="1"/>
  <c r="D12458" i="1"/>
  <c r="D12459" i="1"/>
  <c r="D12460" i="1"/>
  <c r="D12461" i="1"/>
  <c r="D12462" i="1"/>
  <c r="D12463" i="1"/>
  <c r="D12464" i="1"/>
  <c r="D12465" i="1"/>
  <c r="D12466" i="1"/>
  <c r="D12467" i="1"/>
  <c r="D12468" i="1"/>
  <c r="D12469" i="1"/>
  <c r="D12470" i="1"/>
  <c r="D12471" i="1"/>
  <c r="D12472" i="1"/>
  <c r="D12473" i="1"/>
  <c r="D12474" i="1"/>
  <c r="D12475" i="1"/>
  <c r="D12476" i="1"/>
  <c r="D12477" i="1"/>
  <c r="D12478" i="1"/>
  <c r="D12479" i="1"/>
  <c r="D12480" i="1"/>
  <c r="D12481" i="1"/>
  <c r="D12482" i="1"/>
  <c r="D12483" i="1"/>
  <c r="D12484" i="1"/>
  <c r="D12485" i="1"/>
  <c r="D12486" i="1"/>
  <c r="D12487" i="1"/>
  <c r="D12488" i="1"/>
  <c r="D12489" i="1"/>
  <c r="D12490" i="1"/>
  <c r="D12491" i="1"/>
  <c r="D12492" i="1"/>
  <c r="D12493" i="1"/>
  <c r="D12494" i="1"/>
  <c r="D12495" i="1"/>
  <c r="D12496" i="1"/>
  <c r="D12497" i="1"/>
  <c r="D12498" i="1"/>
  <c r="D12499" i="1"/>
  <c r="D12500" i="1"/>
  <c r="D12501" i="1"/>
  <c r="D12502" i="1"/>
  <c r="D12503" i="1"/>
  <c r="D12504" i="1"/>
  <c r="D12505" i="1"/>
  <c r="D12506" i="1"/>
  <c r="D12507" i="1"/>
  <c r="D12508" i="1"/>
  <c r="D12509" i="1"/>
  <c r="D12510" i="1"/>
  <c r="D12511" i="1"/>
  <c r="D12512" i="1"/>
  <c r="D12513" i="1"/>
  <c r="D12514" i="1"/>
  <c r="D12515" i="1"/>
  <c r="D12516" i="1"/>
  <c r="D12517" i="1"/>
  <c r="D12518" i="1"/>
  <c r="D12519" i="1"/>
  <c r="D12520" i="1"/>
  <c r="D12521" i="1"/>
  <c r="D12522" i="1"/>
  <c r="D12523" i="1"/>
  <c r="D12524" i="1"/>
  <c r="D12525" i="1"/>
  <c r="D12526" i="1"/>
  <c r="D12527" i="1"/>
  <c r="D12528" i="1"/>
  <c r="D12529" i="1"/>
  <c r="D12530" i="1"/>
  <c r="D12531" i="1"/>
  <c r="D12532" i="1"/>
  <c r="D12533" i="1"/>
  <c r="D12534" i="1"/>
  <c r="D12535" i="1"/>
  <c r="D12536" i="1"/>
  <c r="D12537" i="1"/>
  <c r="D12538" i="1"/>
  <c r="D12539" i="1"/>
  <c r="D12540" i="1"/>
  <c r="D12541" i="1"/>
  <c r="D12542" i="1"/>
  <c r="D12543" i="1"/>
  <c r="D12544" i="1"/>
  <c r="D12545" i="1"/>
  <c r="D12546" i="1"/>
  <c r="D12547" i="1"/>
  <c r="D12548" i="1"/>
  <c r="D12549" i="1"/>
  <c r="D12550" i="1"/>
  <c r="D12551" i="1"/>
  <c r="D12552" i="1"/>
  <c r="D12553" i="1"/>
  <c r="D12554" i="1"/>
  <c r="D12555" i="1"/>
  <c r="D12556" i="1"/>
  <c r="D12557" i="1"/>
  <c r="D12558" i="1"/>
  <c r="D12559" i="1"/>
  <c r="D12560" i="1"/>
  <c r="D12561" i="1"/>
  <c r="D12562" i="1"/>
  <c r="D12563" i="1"/>
  <c r="D12564" i="1"/>
  <c r="D12565" i="1"/>
  <c r="D12566" i="1"/>
  <c r="D12567" i="1"/>
  <c r="D12568" i="1"/>
  <c r="D12569" i="1"/>
  <c r="D12570" i="1"/>
  <c r="D12571" i="1"/>
  <c r="D12572" i="1"/>
  <c r="D12573" i="1"/>
  <c r="D12574" i="1"/>
  <c r="D12575" i="1"/>
  <c r="D12576" i="1"/>
  <c r="D12577" i="1"/>
  <c r="D12578" i="1"/>
  <c r="D12579" i="1"/>
  <c r="D12580" i="1"/>
  <c r="D12581" i="1"/>
  <c r="D12582" i="1"/>
  <c r="D12583" i="1"/>
  <c r="D12584" i="1"/>
  <c r="D12585" i="1"/>
  <c r="D12586" i="1"/>
  <c r="D12587" i="1"/>
  <c r="D12588" i="1"/>
  <c r="D12589" i="1"/>
  <c r="D12590" i="1"/>
  <c r="D12591" i="1"/>
  <c r="D12592" i="1"/>
  <c r="D12593" i="1"/>
  <c r="D12594" i="1"/>
  <c r="D12595" i="1"/>
  <c r="D12596" i="1"/>
  <c r="D12597" i="1"/>
  <c r="D12598" i="1"/>
  <c r="D12599" i="1"/>
  <c r="D12600" i="1"/>
  <c r="D12601" i="1"/>
  <c r="D12602" i="1"/>
  <c r="D12603" i="1"/>
  <c r="D12604" i="1"/>
  <c r="D12605" i="1"/>
  <c r="D12606" i="1"/>
  <c r="D12607" i="1"/>
  <c r="D12608" i="1"/>
  <c r="D12609" i="1"/>
  <c r="D12610" i="1"/>
  <c r="D12611" i="1"/>
  <c r="D12612" i="1"/>
  <c r="D12613" i="1"/>
  <c r="D12614" i="1"/>
  <c r="D12615" i="1"/>
  <c r="D12616" i="1"/>
  <c r="D12617" i="1"/>
  <c r="D12618" i="1"/>
  <c r="D12619" i="1"/>
  <c r="D12620" i="1"/>
  <c r="D12621" i="1"/>
  <c r="D12622" i="1"/>
  <c r="D12623" i="1"/>
  <c r="D12624" i="1"/>
  <c r="D12625" i="1"/>
  <c r="D12626" i="1"/>
  <c r="D12627" i="1"/>
  <c r="D12628" i="1"/>
  <c r="D12629" i="1"/>
  <c r="D12630" i="1"/>
  <c r="D12631" i="1"/>
  <c r="D12632" i="1"/>
  <c r="D12633" i="1"/>
  <c r="D12634" i="1"/>
  <c r="D12635" i="1"/>
  <c r="D12636" i="1"/>
  <c r="D12637" i="1"/>
  <c r="D12638" i="1"/>
  <c r="D12639" i="1"/>
  <c r="D12640" i="1"/>
  <c r="D12641" i="1"/>
  <c r="D12642" i="1"/>
  <c r="D12643" i="1"/>
  <c r="D12644" i="1"/>
  <c r="D12645" i="1"/>
  <c r="D12646" i="1"/>
  <c r="D12647" i="1"/>
  <c r="D12648" i="1"/>
  <c r="D12649" i="1"/>
  <c r="D12650" i="1"/>
  <c r="D12651" i="1"/>
  <c r="D12652" i="1"/>
  <c r="D12653" i="1"/>
  <c r="D12654" i="1"/>
  <c r="D12655" i="1"/>
  <c r="D12656" i="1"/>
  <c r="D12657" i="1"/>
  <c r="D12658" i="1"/>
  <c r="D12659" i="1"/>
  <c r="D12660" i="1"/>
  <c r="D12661" i="1"/>
  <c r="D12662" i="1"/>
  <c r="D12663" i="1"/>
  <c r="D12664" i="1"/>
  <c r="D12665" i="1"/>
  <c r="D12666" i="1"/>
  <c r="D12667" i="1"/>
  <c r="D12668" i="1"/>
  <c r="D12669" i="1"/>
  <c r="D12670" i="1"/>
  <c r="D12671" i="1"/>
  <c r="D12672" i="1"/>
  <c r="D12673" i="1"/>
  <c r="D12674" i="1"/>
  <c r="D12675" i="1"/>
  <c r="D12676" i="1"/>
  <c r="D12677" i="1"/>
  <c r="D12678" i="1"/>
  <c r="D12679" i="1"/>
  <c r="D12680" i="1"/>
  <c r="D12681" i="1"/>
  <c r="D12682" i="1"/>
  <c r="D12683" i="1"/>
  <c r="D12684" i="1"/>
  <c r="D12685" i="1"/>
  <c r="D12686" i="1"/>
  <c r="D12687" i="1"/>
  <c r="D12688" i="1"/>
  <c r="D12689" i="1"/>
  <c r="D12690" i="1"/>
  <c r="D12691" i="1"/>
  <c r="D12692" i="1"/>
  <c r="D12693" i="1"/>
  <c r="D12694" i="1"/>
  <c r="D12695" i="1"/>
  <c r="D12696" i="1"/>
  <c r="D12697" i="1"/>
  <c r="D12698" i="1"/>
  <c r="D12699" i="1"/>
  <c r="D12700" i="1"/>
  <c r="D12701" i="1"/>
  <c r="D12702" i="1"/>
  <c r="D12703" i="1"/>
  <c r="D12704" i="1"/>
  <c r="D12705" i="1"/>
  <c r="D12706" i="1"/>
  <c r="D12707" i="1"/>
  <c r="D12708" i="1"/>
  <c r="D12709" i="1"/>
  <c r="D12710" i="1"/>
  <c r="D12711" i="1"/>
  <c r="D12712" i="1"/>
  <c r="D12713" i="1"/>
  <c r="D12714" i="1"/>
  <c r="D12715" i="1"/>
  <c r="D12716" i="1"/>
  <c r="D12717" i="1"/>
  <c r="D12718" i="1"/>
  <c r="D12719" i="1"/>
  <c r="D12720" i="1"/>
  <c r="D12721" i="1"/>
  <c r="D12722" i="1"/>
  <c r="D12723" i="1"/>
  <c r="D12724" i="1"/>
  <c r="D12725" i="1"/>
  <c r="D12726" i="1"/>
  <c r="D12727" i="1"/>
  <c r="D12728" i="1"/>
  <c r="D12729" i="1"/>
  <c r="D12730" i="1"/>
  <c r="D12731" i="1"/>
  <c r="D12732" i="1"/>
  <c r="D12733" i="1"/>
  <c r="D12734" i="1"/>
  <c r="D12735" i="1"/>
  <c r="D12736" i="1"/>
  <c r="D12737" i="1"/>
  <c r="D12738" i="1"/>
  <c r="D12739" i="1"/>
  <c r="D12740" i="1"/>
  <c r="D12741" i="1"/>
  <c r="D12742" i="1"/>
  <c r="D12743" i="1"/>
  <c r="D12744" i="1"/>
  <c r="D12745" i="1"/>
  <c r="D12746" i="1"/>
  <c r="D12747" i="1"/>
  <c r="D12748" i="1"/>
  <c r="D12749" i="1"/>
  <c r="D12750" i="1"/>
  <c r="D12751" i="1"/>
  <c r="D12752" i="1"/>
  <c r="D12753" i="1"/>
  <c r="D12754" i="1"/>
  <c r="D12755" i="1"/>
  <c r="D12756" i="1"/>
  <c r="D12757" i="1"/>
  <c r="D12758" i="1"/>
  <c r="D12759" i="1"/>
  <c r="D12760" i="1"/>
  <c r="D12761" i="1"/>
  <c r="D12762" i="1"/>
  <c r="D12763" i="1"/>
  <c r="D12764" i="1"/>
  <c r="D12765" i="1"/>
  <c r="D12766" i="1"/>
  <c r="D12767" i="1"/>
  <c r="D12768" i="1"/>
  <c r="D12769" i="1"/>
  <c r="D12770" i="1"/>
  <c r="D12771" i="1"/>
  <c r="D12772" i="1"/>
  <c r="D12773" i="1"/>
  <c r="D12774" i="1"/>
  <c r="D12775" i="1"/>
  <c r="D12776" i="1"/>
  <c r="D12777" i="1"/>
  <c r="D12778" i="1"/>
  <c r="D12779" i="1"/>
  <c r="D12780" i="1"/>
  <c r="D12781" i="1"/>
  <c r="D12782" i="1"/>
  <c r="D12783" i="1"/>
  <c r="D12784" i="1"/>
  <c r="D12785" i="1"/>
  <c r="D12786" i="1"/>
  <c r="D12787" i="1"/>
  <c r="D12788" i="1"/>
  <c r="D12789" i="1"/>
  <c r="D12790" i="1"/>
  <c r="D12791" i="1"/>
  <c r="D12792" i="1"/>
  <c r="D12793" i="1"/>
  <c r="D12794" i="1"/>
  <c r="D12795" i="1"/>
  <c r="D12796" i="1"/>
  <c r="D12797" i="1"/>
  <c r="D12798" i="1"/>
  <c r="D12799" i="1"/>
  <c r="D12800" i="1"/>
  <c r="D12801" i="1"/>
  <c r="D12802" i="1"/>
  <c r="D12803" i="1"/>
  <c r="D12804" i="1"/>
  <c r="D12805" i="1"/>
  <c r="D12806" i="1"/>
  <c r="D12807" i="1"/>
  <c r="D12808" i="1"/>
  <c r="D12809" i="1"/>
  <c r="D12810" i="1"/>
  <c r="D12811" i="1"/>
  <c r="D12812" i="1"/>
  <c r="D12813" i="1"/>
  <c r="D12814" i="1"/>
  <c r="D12815" i="1"/>
  <c r="D12816" i="1"/>
  <c r="D12817" i="1"/>
  <c r="D12818" i="1"/>
  <c r="D12819" i="1"/>
  <c r="D12820" i="1"/>
  <c r="D12821" i="1"/>
  <c r="D12822" i="1"/>
  <c r="D12823" i="1"/>
  <c r="D12824" i="1"/>
  <c r="D12825" i="1"/>
  <c r="D12826" i="1"/>
  <c r="D12827" i="1"/>
  <c r="D12828" i="1"/>
  <c r="D12829" i="1"/>
  <c r="D12830" i="1"/>
  <c r="D12831" i="1"/>
  <c r="D12832" i="1"/>
  <c r="D12833" i="1"/>
  <c r="D12834" i="1"/>
  <c r="D12835" i="1"/>
  <c r="D12836" i="1"/>
  <c r="D12837" i="1"/>
  <c r="D12838" i="1"/>
  <c r="D12839" i="1"/>
  <c r="D12840" i="1"/>
  <c r="D12841" i="1"/>
  <c r="D12842" i="1"/>
  <c r="D12843" i="1"/>
  <c r="D12844" i="1"/>
  <c r="D12845" i="1"/>
  <c r="D12846" i="1"/>
  <c r="D12847" i="1"/>
  <c r="D12848" i="1"/>
  <c r="D12849" i="1"/>
  <c r="D12850" i="1"/>
  <c r="D12851" i="1"/>
  <c r="D12852" i="1"/>
  <c r="D12853" i="1"/>
  <c r="D12854" i="1"/>
  <c r="D12855" i="1"/>
  <c r="D12856" i="1"/>
  <c r="D12857" i="1"/>
  <c r="D12858" i="1"/>
  <c r="D12859" i="1"/>
  <c r="D12860" i="1"/>
  <c r="D12861" i="1"/>
  <c r="D12862" i="1"/>
  <c r="D12863" i="1"/>
  <c r="D12864" i="1"/>
  <c r="D12865" i="1"/>
  <c r="D12866" i="1"/>
  <c r="D12867" i="1"/>
  <c r="D12868" i="1"/>
  <c r="D12869" i="1"/>
  <c r="D12870" i="1"/>
  <c r="D12871" i="1"/>
  <c r="D12872" i="1"/>
  <c r="D12873" i="1"/>
  <c r="D12874" i="1"/>
  <c r="D12875" i="1"/>
  <c r="D12876" i="1"/>
  <c r="D12877" i="1"/>
  <c r="D12878" i="1"/>
  <c r="D12879" i="1"/>
  <c r="D12880" i="1"/>
  <c r="D12881" i="1"/>
  <c r="D12882" i="1"/>
  <c r="D12883" i="1"/>
  <c r="D12884" i="1"/>
  <c r="D12885" i="1"/>
  <c r="D12886" i="1"/>
  <c r="D12887" i="1"/>
  <c r="D12888" i="1"/>
  <c r="D12889" i="1"/>
  <c r="D12890" i="1"/>
  <c r="D12891" i="1"/>
  <c r="D12892" i="1"/>
  <c r="D12893" i="1"/>
  <c r="D12894" i="1"/>
  <c r="D12895" i="1"/>
  <c r="D12896" i="1"/>
  <c r="D12897" i="1"/>
  <c r="D12898" i="1"/>
  <c r="D12899" i="1"/>
  <c r="D12900" i="1"/>
  <c r="D12901" i="1"/>
  <c r="D12902" i="1"/>
  <c r="D12903" i="1"/>
  <c r="D12904" i="1"/>
  <c r="D12905" i="1"/>
  <c r="D12906" i="1"/>
  <c r="D12907" i="1"/>
  <c r="D12908" i="1"/>
  <c r="D12909" i="1"/>
  <c r="D12910" i="1"/>
  <c r="D12911" i="1"/>
  <c r="D12912" i="1"/>
  <c r="D12913" i="1"/>
  <c r="D12914" i="1"/>
  <c r="D12915" i="1"/>
  <c r="D12916" i="1"/>
  <c r="D12917" i="1"/>
  <c r="D12918" i="1"/>
  <c r="D12919" i="1"/>
  <c r="D12920" i="1"/>
  <c r="D12921" i="1"/>
  <c r="D12922" i="1"/>
  <c r="D12923" i="1"/>
  <c r="D12924" i="1"/>
  <c r="D12925" i="1"/>
  <c r="D12926" i="1"/>
  <c r="D12927" i="1"/>
  <c r="D12928" i="1"/>
  <c r="D12929" i="1"/>
  <c r="D12930" i="1"/>
  <c r="D12931" i="1"/>
  <c r="D12932" i="1"/>
  <c r="D12933" i="1"/>
  <c r="D12934" i="1"/>
  <c r="D12935" i="1"/>
  <c r="D12936" i="1"/>
  <c r="D12937" i="1"/>
  <c r="D12938" i="1"/>
  <c r="D12939" i="1"/>
  <c r="D12940" i="1"/>
  <c r="D12941" i="1"/>
  <c r="D12942" i="1"/>
  <c r="D12943" i="1"/>
  <c r="D12944" i="1"/>
  <c r="D12945" i="1"/>
  <c r="D12946" i="1"/>
  <c r="D12947" i="1"/>
  <c r="D12948" i="1"/>
  <c r="D12949" i="1"/>
  <c r="D12950" i="1"/>
  <c r="D12951" i="1"/>
  <c r="D12952" i="1"/>
  <c r="D12953" i="1"/>
  <c r="D12954" i="1"/>
  <c r="D12955" i="1"/>
  <c r="D12956" i="1"/>
  <c r="D12957" i="1"/>
  <c r="D12958" i="1"/>
  <c r="D12959" i="1"/>
  <c r="D12960" i="1"/>
  <c r="D12961" i="1"/>
  <c r="D12962" i="1"/>
  <c r="D12963" i="1"/>
  <c r="D12964" i="1"/>
  <c r="D12965" i="1"/>
  <c r="D12966" i="1"/>
  <c r="D12967" i="1"/>
  <c r="D12968" i="1"/>
  <c r="D12969" i="1"/>
  <c r="D12970" i="1"/>
  <c r="D12971" i="1"/>
  <c r="D12972" i="1"/>
  <c r="D12973" i="1"/>
  <c r="D12974" i="1"/>
  <c r="D12975" i="1"/>
  <c r="D12976" i="1"/>
  <c r="D12977" i="1"/>
  <c r="D12978" i="1"/>
  <c r="D12979" i="1"/>
  <c r="D12980" i="1"/>
  <c r="D12981" i="1"/>
  <c r="D12982" i="1"/>
  <c r="D12983" i="1"/>
  <c r="D12984" i="1"/>
  <c r="D12985" i="1"/>
  <c r="D12986" i="1"/>
  <c r="D12987" i="1"/>
  <c r="D12988" i="1"/>
  <c r="D12989" i="1"/>
  <c r="D12990" i="1"/>
  <c r="D12991" i="1"/>
  <c r="D12992" i="1"/>
  <c r="D12993" i="1"/>
  <c r="D12994" i="1"/>
  <c r="D12995" i="1"/>
  <c r="D12996" i="1"/>
  <c r="D12997" i="1"/>
  <c r="D12998" i="1"/>
  <c r="D12999" i="1"/>
  <c r="D13000" i="1"/>
  <c r="D13001" i="1"/>
  <c r="D13002" i="1"/>
  <c r="D13003" i="1"/>
  <c r="D13004" i="1"/>
  <c r="D13005" i="1"/>
  <c r="D13006" i="1"/>
  <c r="D13007" i="1"/>
  <c r="D13008" i="1"/>
  <c r="D13009" i="1"/>
  <c r="D13010" i="1"/>
  <c r="D13011" i="1"/>
  <c r="D13012" i="1"/>
  <c r="D13013" i="1"/>
  <c r="D13014" i="1"/>
  <c r="D13015" i="1"/>
  <c r="D13016" i="1"/>
  <c r="D13017" i="1"/>
  <c r="D13018" i="1"/>
  <c r="D13019" i="1"/>
  <c r="D13020" i="1"/>
  <c r="D13021" i="1"/>
  <c r="D13022" i="1"/>
  <c r="D13023" i="1"/>
  <c r="D13024" i="1"/>
  <c r="D13025" i="1"/>
  <c r="D13026" i="1"/>
  <c r="D13027" i="1"/>
  <c r="D13028" i="1"/>
  <c r="D13029" i="1"/>
  <c r="D13030" i="1"/>
  <c r="D13031" i="1"/>
  <c r="D13032" i="1"/>
  <c r="D13033" i="1"/>
  <c r="D13034" i="1"/>
  <c r="D13035" i="1"/>
  <c r="D13036" i="1"/>
  <c r="D13037" i="1"/>
  <c r="D13038" i="1"/>
  <c r="D13039" i="1"/>
  <c r="D13040" i="1"/>
  <c r="D13041" i="1"/>
  <c r="D13042" i="1"/>
  <c r="D13043" i="1"/>
  <c r="D13044" i="1"/>
  <c r="D13045" i="1"/>
  <c r="D13046" i="1"/>
  <c r="D13047" i="1"/>
  <c r="D13048" i="1"/>
  <c r="D13049" i="1"/>
  <c r="D13050" i="1"/>
  <c r="D13051" i="1"/>
  <c r="D13052" i="1"/>
  <c r="D13053" i="1"/>
  <c r="D13054" i="1"/>
  <c r="D13055" i="1"/>
  <c r="D13056" i="1"/>
  <c r="D13057" i="1"/>
  <c r="D13058" i="1"/>
  <c r="D13059" i="1"/>
  <c r="D13060" i="1"/>
  <c r="D13061" i="1"/>
  <c r="D13062" i="1"/>
  <c r="D13063" i="1"/>
  <c r="D13064" i="1"/>
  <c r="D13065" i="1"/>
  <c r="D13066" i="1"/>
  <c r="D13067" i="1"/>
  <c r="D13068" i="1"/>
  <c r="D13069" i="1"/>
  <c r="D13070" i="1"/>
  <c r="D13071" i="1"/>
  <c r="D13072" i="1"/>
  <c r="D13073" i="1"/>
  <c r="D13074" i="1"/>
  <c r="D13075" i="1"/>
  <c r="D13076" i="1"/>
  <c r="D13077" i="1"/>
  <c r="D13078" i="1"/>
  <c r="D13079" i="1"/>
  <c r="D13080" i="1"/>
  <c r="D13081" i="1"/>
  <c r="D13082" i="1"/>
  <c r="D13083" i="1"/>
  <c r="D13084" i="1"/>
  <c r="D13085" i="1"/>
  <c r="D13086" i="1"/>
  <c r="D13087" i="1"/>
  <c r="D13088" i="1"/>
  <c r="D13089" i="1"/>
  <c r="D13090" i="1"/>
  <c r="D13091" i="1"/>
  <c r="D13092" i="1"/>
  <c r="D13093" i="1"/>
  <c r="D13094" i="1"/>
  <c r="D13095" i="1"/>
  <c r="D13096" i="1"/>
  <c r="D13097" i="1"/>
  <c r="D13098" i="1"/>
  <c r="D13099" i="1"/>
  <c r="D13100" i="1"/>
  <c r="D13101" i="1"/>
  <c r="D13102" i="1"/>
  <c r="D13103" i="1"/>
  <c r="D13104" i="1"/>
  <c r="D13105" i="1"/>
  <c r="D13106" i="1"/>
  <c r="D13107" i="1"/>
  <c r="D13108" i="1"/>
  <c r="D13109" i="1"/>
  <c r="D13110" i="1"/>
  <c r="D13111" i="1"/>
  <c r="D13112" i="1"/>
  <c r="D13113" i="1"/>
  <c r="D13114" i="1"/>
  <c r="D13115" i="1"/>
  <c r="D13116" i="1"/>
  <c r="D13117" i="1"/>
  <c r="D13118" i="1"/>
  <c r="D13119" i="1"/>
  <c r="D13120" i="1"/>
  <c r="D13121" i="1"/>
  <c r="D13122" i="1"/>
  <c r="D13123" i="1"/>
  <c r="D13124" i="1"/>
  <c r="D13125" i="1"/>
  <c r="D13126" i="1"/>
  <c r="D13127" i="1"/>
  <c r="D13128" i="1"/>
  <c r="D13129" i="1"/>
  <c r="D13130" i="1"/>
  <c r="D13131" i="1"/>
  <c r="D13132" i="1"/>
  <c r="D13133" i="1"/>
  <c r="D13134" i="1"/>
  <c r="D13135" i="1"/>
  <c r="D13136" i="1"/>
  <c r="D13137" i="1"/>
  <c r="D13138" i="1"/>
  <c r="D13139" i="1"/>
  <c r="D13140" i="1"/>
  <c r="D13141" i="1"/>
  <c r="D13142" i="1"/>
  <c r="D13143" i="1"/>
  <c r="D13144" i="1"/>
  <c r="D13145" i="1"/>
  <c r="D13146" i="1"/>
  <c r="D13147" i="1"/>
  <c r="D13148" i="1"/>
  <c r="D13149" i="1"/>
  <c r="D13150" i="1"/>
  <c r="D13151" i="1"/>
  <c r="D13152" i="1"/>
  <c r="D13153" i="1"/>
  <c r="D13154" i="1"/>
  <c r="D13155" i="1"/>
  <c r="D13156" i="1"/>
  <c r="D13157" i="1"/>
  <c r="D13158" i="1"/>
  <c r="D13159" i="1"/>
  <c r="D13160" i="1"/>
  <c r="D13161" i="1"/>
  <c r="D13162" i="1"/>
  <c r="D13163" i="1"/>
  <c r="D13164" i="1"/>
  <c r="D13165" i="1"/>
  <c r="D13166" i="1"/>
  <c r="D13167" i="1"/>
  <c r="D13168" i="1"/>
  <c r="D13169" i="1"/>
  <c r="D13170" i="1"/>
  <c r="D13171" i="1"/>
  <c r="D13172" i="1"/>
  <c r="D13173" i="1"/>
  <c r="D13174" i="1"/>
  <c r="D13175" i="1"/>
  <c r="D13176" i="1"/>
  <c r="D13177" i="1"/>
  <c r="D13178" i="1"/>
  <c r="D13179" i="1"/>
  <c r="D13180" i="1"/>
  <c r="D13181" i="1"/>
  <c r="D13182" i="1"/>
  <c r="D13183" i="1"/>
  <c r="D13184" i="1"/>
  <c r="D13185" i="1"/>
  <c r="D13186" i="1"/>
  <c r="D13187" i="1"/>
  <c r="D13188" i="1"/>
  <c r="D13189" i="1"/>
  <c r="D13190" i="1"/>
  <c r="D13191" i="1"/>
  <c r="D13192" i="1"/>
  <c r="D13193" i="1"/>
  <c r="D13194" i="1"/>
  <c r="D13195" i="1"/>
  <c r="D13196" i="1"/>
  <c r="D13197" i="1"/>
  <c r="D13198" i="1"/>
  <c r="D13199" i="1"/>
  <c r="D13200" i="1"/>
  <c r="D13201" i="1"/>
  <c r="D13202" i="1"/>
  <c r="D13203" i="1"/>
  <c r="D13204" i="1"/>
  <c r="D13205" i="1"/>
  <c r="D13206" i="1"/>
  <c r="D13207" i="1"/>
  <c r="D13208" i="1"/>
  <c r="D13209" i="1"/>
  <c r="D13210" i="1"/>
  <c r="D13211" i="1"/>
  <c r="D13212" i="1"/>
  <c r="D13213" i="1"/>
  <c r="D13214" i="1"/>
  <c r="D13215" i="1"/>
  <c r="D13216" i="1"/>
  <c r="D13217" i="1"/>
  <c r="D13218" i="1"/>
  <c r="D13219" i="1"/>
  <c r="D13220" i="1"/>
  <c r="D13221" i="1"/>
  <c r="D13222" i="1"/>
  <c r="D13223" i="1"/>
  <c r="D13224" i="1"/>
  <c r="D13225" i="1"/>
  <c r="D13226" i="1"/>
  <c r="D13227" i="1"/>
  <c r="D13228" i="1"/>
  <c r="D13229" i="1"/>
  <c r="D13230" i="1"/>
  <c r="D13231" i="1"/>
  <c r="D13232" i="1"/>
  <c r="D13233" i="1"/>
  <c r="D13234" i="1"/>
  <c r="D13235" i="1"/>
  <c r="D13236" i="1"/>
  <c r="D13237" i="1"/>
  <c r="D13238" i="1"/>
  <c r="D13239" i="1"/>
  <c r="D13240" i="1"/>
  <c r="D13241" i="1"/>
  <c r="D13242" i="1"/>
  <c r="D13243" i="1"/>
  <c r="D13244" i="1"/>
  <c r="D13245" i="1"/>
  <c r="D13246" i="1"/>
  <c r="D13247" i="1"/>
  <c r="D13248" i="1"/>
  <c r="D13249" i="1"/>
  <c r="D13250" i="1"/>
  <c r="D13251" i="1"/>
  <c r="D13252" i="1"/>
  <c r="D13253" i="1"/>
  <c r="D13254" i="1"/>
  <c r="D13255" i="1"/>
  <c r="D13256" i="1"/>
  <c r="D13257" i="1"/>
  <c r="D13258" i="1"/>
  <c r="D13259" i="1"/>
  <c r="D13260" i="1"/>
  <c r="D13261" i="1"/>
  <c r="D13262" i="1"/>
  <c r="D13263" i="1"/>
  <c r="D13264" i="1"/>
  <c r="D13265" i="1"/>
  <c r="D13266" i="1"/>
  <c r="D13267" i="1"/>
  <c r="D13268" i="1"/>
  <c r="D13269" i="1"/>
  <c r="D13270" i="1"/>
  <c r="D13271" i="1"/>
  <c r="D13272" i="1"/>
  <c r="D13273" i="1"/>
  <c r="D13274" i="1"/>
  <c r="D13275" i="1"/>
  <c r="D13276" i="1"/>
  <c r="D13277" i="1"/>
  <c r="D13278" i="1"/>
  <c r="D13279" i="1"/>
  <c r="D13280" i="1"/>
  <c r="D13281" i="1"/>
  <c r="D13282" i="1"/>
  <c r="D13283" i="1"/>
  <c r="D13284" i="1"/>
  <c r="D13285" i="1"/>
  <c r="D13286" i="1"/>
  <c r="D13287" i="1"/>
  <c r="D13288" i="1"/>
  <c r="D13289" i="1"/>
  <c r="D13290" i="1"/>
  <c r="D13291" i="1"/>
  <c r="D13292" i="1"/>
  <c r="D13293" i="1"/>
  <c r="D13294" i="1"/>
  <c r="D13295" i="1"/>
  <c r="D13296" i="1"/>
  <c r="D13297" i="1"/>
  <c r="D13298" i="1"/>
  <c r="D13299" i="1"/>
  <c r="D13300" i="1"/>
  <c r="D13301" i="1"/>
  <c r="D13302" i="1"/>
  <c r="D13303" i="1"/>
  <c r="D13304" i="1"/>
  <c r="D13305" i="1"/>
  <c r="D13306" i="1"/>
  <c r="D13307" i="1"/>
  <c r="D13308" i="1"/>
  <c r="D13309" i="1"/>
  <c r="D13310" i="1"/>
  <c r="D13311" i="1"/>
  <c r="D13312" i="1"/>
  <c r="D13313" i="1"/>
  <c r="D13314" i="1"/>
  <c r="D13315" i="1"/>
  <c r="D13316" i="1"/>
  <c r="D13317" i="1"/>
  <c r="D13318" i="1"/>
  <c r="D13319" i="1"/>
  <c r="D13320" i="1"/>
  <c r="D13321" i="1"/>
  <c r="D13322" i="1"/>
  <c r="D13323" i="1"/>
  <c r="D13324" i="1"/>
  <c r="D13325" i="1"/>
  <c r="D13326" i="1"/>
  <c r="D13327" i="1"/>
  <c r="D13328" i="1"/>
  <c r="D13329" i="1"/>
  <c r="D13330" i="1"/>
  <c r="D13331" i="1"/>
  <c r="D13332" i="1"/>
  <c r="D13333" i="1"/>
  <c r="D13334" i="1"/>
  <c r="D13335" i="1"/>
  <c r="D13336" i="1"/>
  <c r="D13337" i="1"/>
  <c r="D13338" i="1"/>
  <c r="D13339" i="1"/>
  <c r="D13340" i="1"/>
  <c r="D13341" i="1"/>
  <c r="D13342" i="1"/>
  <c r="D13343" i="1"/>
  <c r="D13344" i="1"/>
  <c r="D13345" i="1"/>
  <c r="D13346" i="1"/>
  <c r="D13347" i="1"/>
  <c r="D13348" i="1"/>
  <c r="D13349" i="1"/>
  <c r="D13350" i="1"/>
  <c r="D13351" i="1"/>
  <c r="D13352" i="1"/>
  <c r="D13353" i="1"/>
  <c r="D13354" i="1"/>
  <c r="D13355" i="1"/>
  <c r="D13356" i="1"/>
  <c r="D13357" i="1"/>
  <c r="D13358" i="1"/>
  <c r="D13359" i="1"/>
  <c r="D13360" i="1"/>
  <c r="D13361" i="1"/>
  <c r="D13362" i="1"/>
  <c r="D13363" i="1"/>
  <c r="D13364" i="1"/>
  <c r="D13365" i="1"/>
  <c r="D13366" i="1"/>
  <c r="D13367" i="1"/>
  <c r="D13368" i="1"/>
  <c r="D13369" i="1"/>
  <c r="D13370" i="1"/>
  <c r="D13371" i="1"/>
  <c r="D13372" i="1"/>
  <c r="D13373" i="1"/>
  <c r="D13374" i="1"/>
  <c r="D13375" i="1"/>
  <c r="D13376" i="1"/>
  <c r="D13377" i="1"/>
  <c r="D13378" i="1"/>
  <c r="D13379" i="1"/>
  <c r="D13380" i="1"/>
  <c r="D13381" i="1"/>
  <c r="D13382" i="1"/>
  <c r="D13383" i="1"/>
  <c r="D13384" i="1"/>
  <c r="D13385" i="1"/>
  <c r="D13386" i="1"/>
  <c r="D13387" i="1"/>
  <c r="D13388" i="1"/>
  <c r="D13389" i="1"/>
  <c r="D13390" i="1"/>
  <c r="D13391" i="1"/>
  <c r="D13392" i="1"/>
  <c r="D13393" i="1"/>
  <c r="D13394" i="1"/>
  <c r="D13395" i="1"/>
  <c r="D13396" i="1"/>
  <c r="D13397" i="1"/>
  <c r="D13398" i="1"/>
  <c r="D13399" i="1"/>
  <c r="D13400" i="1"/>
  <c r="D13401" i="1"/>
  <c r="D13402" i="1"/>
  <c r="D13403" i="1"/>
  <c r="D13404" i="1"/>
  <c r="D13405" i="1"/>
  <c r="D13406" i="1"/>
  <c r="D13407" i="1"/>
  <c r="D13408" i="1"/>
  <c r="D13409" i="1"/>
  <c r="D13410" i="1"/>
  <c r="D13411" i="1"/>
  <c r="D13412" i="1"/>
  <c r="D13413" i="1"/>
  <c r="D13414" i="1"/>
  <c r="D13415" i="1"/>
  <c r="D13416" i="1"/>
  <c r="D13417" i="1"/>
  <c r="D13418" i="1"/>
  <c r="D13419" i="1"/>
  <c r="D13420" i="1"/>
  <c r="D13421" i="1"/>
  <c r="D13422" i="1"/>
  <c r="D13423" i="1"/>
  <c r="D13424" i="1"/>
  <c r="D13425" i="1"/>
  <c r="D13426" i="1"/>
  <c r="D13427" i="1"/>
  <c r="D13428" i="1"/>
  <c r="D13429" i="1"/>
  <c r="D13430" i="1"/>
  <c r="D13431" i="1"/>
  <c r="D13432" i="1"/>
  <c r="D13433" i="1"/>
  <c r="D13434" i="1"/>
  <c r="D13435" i="1"/>
  <c r="D13436" i="1"/>
  <c r="D13437" i="1"/>
  <c r="D13438" i="1"/>
  <c r="D13439" i="1"/>
  <c r="D13440" i="1"/>
  <c r="D13441" i="1"/>
  <c r="D13442" i="1"/>
  <c r="D13443" i="1"/>
  <c r="D13444" i="1"/>
  <c r="D13445" i="1"/>
  <c r="D13446" i="1"/>
  <c r="D13447" i="1"/>
  <c r="D13448" i="1"/>
  <c r="D13449" i="1"/>
  <c r="D13450" i="1"/>
  <c r="D13451" i="1"/>
  <c r="D13452" i="1"/>
  <c r="D13453" i="1"/>
  <c r="D13454" i="1"/>
  <c r="D13455" i="1"/>
  <c r="D13456" i="1"/>
  <c r="D13457" i="1"/>
  <c r="D13458" i="1"/>
  <c r="D13459" i="1"/>
  <c r="D13460" i="1"/>
  <c r="D13461" i="1"/>
  <c r="D13462" i="1"/>
  <c r="D13463" i="1"/>
  <c r="D13464" i="1"/>
  <c r="D13465" i="1"/>
  <c r="D13466" i="1"/>
  <c r="D13467" i="1"/>
  <c r="D13468" i="1"/>
  <c r="D13469" i="1"/>
  <c r="D13470" i="1"/>
  <c r="D13471" i="1"/>
  <c r="D13472" i="1"/>
  <c r="D13473" i="1"/>
  <c r="D13474" i="1"/>
  <c r="D13475" i="1"/>
  <c r="D13476" i="1"/>
  <c r="D13477" i="1"/>
  <c r="D13478" i="1"/>
  <c r="D13479" i="1"/>
  <c r="D13480" i="1"/>
  <c r="D13481" i="1"/>
  <c r="D13482" i="1"/>
  <c r="D13483" i="1"/>
  <c r="D13484" i="1"/>
  <c r="D13485" i="1"/>
  <c r="D13486" i="1"/>
  <c r="D13487" i="1"/>
  <c r="D13488" i="1"/>
  <c r="D13489" i="1"/>
  <c r="D13490" i="1"/>
  <c r="D13491" i="1"/>
  <c r="D13492" i="1"/>
  <c r="D13493" i="1"/>
  <c r="D13494" i="1"/>
  <c r="D13495" i="1"/>
  <c r="D13496" i="1"/>
  <c r="D13497" i="1"/>
  <c r="D13498" i="1"/>
  <c r="D13499" i="1"/>
  <c r="D13500" i="1"/>
  <c r="D13501" i="1"/>
  <c r="D13502" i="1"/>
  <c r="D13503" i="1"/>
  <c r="D13504" i="1"/>
  <c r="D13505" i="1"/>
  <c r="D13506" i="1"/>
  <c r="D13507" i="1"/>
  <c r="D13508" i="1"/>
  <c r="D13509" i="1"/>
  <c r="D13510" i="1"/>
  <c r="D13511" i="1"/>
  <c r="D13512" i="1"/>
  <c r="D13513" i="1"/>
  <c r="D13514" i="1"/>
  <c r="D13515" i="1"/>
  <c r="D13516" i="1"/>
  <c r="D13517" i="1"/>
  <c r="D13518" i="1"/>
  <c r="D13519" i="1"/>
  <c r="D13520" i="1"/>
  <c r="D13521" i="1"/>
  <c r="D13522" i="1"/>
  <c r="D13523" i="1"/>
  <c r="D13524" i="1"/>
  <c r="D13525" i="1"/>
  <c r="D13526" i="1"/>
  <c r="D13527" i="1"/>
  <c r="D13528" i="1"/>
  <c r="D13529" i="1"/>
  <c r="D13530" i="1"/>
  <c r="D13531" i="1"/>
  <c r="D13532" i="1"/>
  <c r="D13533" i="1"/>
  <c r="D13534" i="1"/>
  <c r="D13535" i="1"/>
  <c r="D13536" i="1"/>
  <c r="D13537" i="1"/>
  <c r="D13538" i="1"/>
  <c r="D13539" i="1"/>
  <c r="D13540" i="1"/>
  <c r="D13541" i="1"/>
  <c r="D13542" i="1"/>
  <c r="D13543" i="1"/>
  <c r="D13544" i="1"/>
  <c r="D13545" i="1"/>
  <c r="D13546" i="1"/>
  <c r="D13547" i="1"/>
  <c r="D13548" i="1"/>
  <c r="D13549" i="1"/>
  <c r="D13550" i="1"/>
  <c r="D13551" i="1"/>
  <c r="D13552" i="1"/>
  <c r="D13553" i="1"/>
  <c r="D13554" i="1"/>
  <c r="D13555" i="1"/>
  <c r="D13556" i="1"/>
  <c r="D13557" i="1"/>
  <c r="D13558" i="1"/>
  <c r="D13559" i="1"/>
  <c r="D13560" i="1"/>
  <c r="D13561" i="1"/>
  <c r="D13562" i="1"/>
  <c r="D13563" i="1"/>
  <c r="D13564" i="1"/>
  <c r="D13565" i="1"/>
  <c r="D13566" i="1"/>
  <c r="D13567" i="1"/>
  <c r="D13568" i="1"/>
  <c r="D13569" i="1"/>
  <c r="D13570" i="1"/>
  <c r="D13571" i="1"/>
  <c r="D13572" i="1"/>
  <c r="D13573" i="1"/>
  <c r="D13574" i="1"/>
  <c r="D13575" i="1"/>
  <c r="D13576" i="1"/>
  <c r="D13577" i="1"/>
  <c r="D13578" i="1"/>
  <c r="D13579" i="1"/>
  <c r="D13580" i="1"/>
  <c r="D13581" i="1"/>
  <c r="D13582" i="1"/>
  <c r="D13583" i="1"/>
  <c r="D13584" i="1"/>
  <c r="D13585" i="1"/>
  <c r="D13586" i="1"/>
  <c r="D13587" i="1"/>
  <c r="D13588" i="1"/>
  <c r="D13589" i="1"/>
  <c r="D13590" i="1"/>
  <c r="D13591" i="1"/>
  <c r="D13592" i="1"/>
  <c r="D13593" i="1"/>
  <c r="D13594" i="1"/>
  <c r="D13595" i="1"/>
  <c r="D13596" i="1"/>
  <c r="D13597" i="1"/>
  <c r="D13598" i="1"/>
  <c r="D13599" i="1"/>
  <c r="D13600" i="1"/>
  <c r="D13601" i="1"/>
  <c r="D13602" i="1"/>
  <c r="D13603" i="1"/>
  <c r="D13604" i="1"/>
  <c r="D13605" i="1"/>
  <c r="D13606" i="1"/>
  <c r="D13607" i="1"/>
  <c r="D13608" i="1"/>
  <c r="D13609" i="1"/>
  <c r="D13610" i="1"/>
  <c r="D13611" i="1"/>
  <c r="D13612" i="1"/>
  <c r="D13613" i="1"/>
  <c r="D13614" i="1"/>
  <c r="D13615" i="1"/>
  <c r="D13616" i="1"/>
  <c r="D13617" i="1"/>
  <c r="D13618" i="1"/>
  <c r="D13619" i="1"/>
  <c r="D13620" i="1"/>
  <c r="D13621" i="1"/>
  <c r="D13622" i="1"/>
  <c r="D13623" i="1"/>
  <c r="D13624" i="1"/>
  <c r="D13625" i="1"/>
  <c r="D13626" i="1"/>
  <c r="D13627" i="1"/>
  <c r="D13628" i="1"/>
  <c r="D13629" i="1"/>
  <c r="D13630" i="1"/>
  <c r="D13631" i="1"/>
  <c r="D13632" i="1"/>
  <c r="D13633" i="1"/>
  <c r="D13634" i="1"/>
  <c r="D13635" i="1"/>
  <c r="D13636" i="1"/>
  <c r="D13637" i="1"/>
  <c r="D13638" i="1"/>
  <c r="D13639" i="1"/>
  <c r="D13640" i="1"/>
  <c r="D13641" i="1"/>
  <c r="D13642" i="1"/>
  <c r="D13643" i="1"/>
  <c r="D13644" i="1"/>
  <c r="D13645" i="1"/>
  <c r="D13646" i="1"/>
  <c r="D13647" i="1"/>
  <c r="D13648" i="1"/>
  <c r="D13649" i="1"/>
  <c r="D13650" i="1"/>
  <c r="D13651" i="1"/>
  <c r="D13652" i="1"/>
  <c r="D13653" i="1"/>
  <c r="D13654" i="1"/>
  <c r="D13655" i="1"/>
  <c r="D13656" i="1"/>
  <c r="D13657" i="1"/>
  <c r="D13658" i="1"/>
  <c r="D13659" i="1"/>
  <c r="D13660" i="1"/>
  <c r="D13661" i="1"/>
  <c r="D13662" i="1"/>
  <c r="D13663" i="1"/>
  <c r="D13664" i="1"/>
  <c r="D13665" i="1"/>
  <c r="D13666" i="1"/>
  <c r="D13667" i="1"/>
  <c r="D13668" i="1"/>
  <c r="D13669" i="1"/>
  <c r="D13670" i="1"/>
  <c r="D13671" i="1"/>
  <c r="D13672" i="1"/>
  <c r="D13673" i="1"/>
  <c r="D13674" i="1"/>
  <c r="D13675" i="1"/>
  <c r="D13676" i="1"/>
  <c r="D13677" i="1"/>
  <c r="D13678" i="1"/>
  <c r="D13679" i="1"/>
  <c r="D13680" i="1"/>
  <c r="D13681" i="1"/>
  <c r="D13682" i="1"/>
  <c r="D13683" i="1"/>
  <c r="D13684" i="1"/>
  <c r="D13685" i="1"/>
  <c r="D13686" i="1"/>
  <c r="D13687" i="1"/>
  <c r="D13688" i="1"/>
  <c r="D13689" i="1"/>
  <c r="D13690" i="1"/>
  <c r="D13691" i="1"/>
  <c r="D13692" i="1"/>
  <c r="D13693" i="1"/>
  <c r="D13694" i="1"/>
  <c r="D13695" i="1"/>
  <c r="D13696" i="1"/>
  <c r="D13697" i="1"/>
  <c r="D13698" i="1"/>
  <c r="D13699" i="1"/>
  <c r="D13700" i="1"/>
  <c r="D13701" i="1"/>
  <c r="D13702" i="1"/>
  <c r="D13703" i="1"/>
  <c r="D13704" i="1"/>
  <c r="D13705" i="1"/>
  <c r="D13706" i="1"/>
  <c r="D13707" i="1"/>
  <c r="D13708" i="1"/>
  <c r="D13709" i="1"/>
  <c r="D13710" i="1"/>
  <c r="D13711" i="1"/>
  <c r="D13712" i="1"/>
  <c r="D13713" i="1"/>
  <c r="D13714" i="1"/>
  <c r="D13715" i="1"/>
  <c r="D13716" i="1"/>
  <c r="D13717" i="1"/>
  <c r="D13718" i="1"/>
  <c r="D13719" i="1"/>
  <c r="D13720" i="1"/>
  <c r="D13721" i="1"/>
  <c r="D13722" i="1"/>
  <c r="D13723" i="1"/>
  <c r="D13724" i="1"/>
  <c r="D13725" i="1"/>
  <c r="D13726" i="1"/>
  <c r="D13727" i="1"/>
  <c r="D13728" i="1"/>
  <c r="D13729" i="1"/>
  <c r="D13730" i="1"/>
  <c r="D13731" i="1"/>
  <c r="D13732" i="1"/>
  <c r="D13733" i="1"/>
  <c r="D13734" i="1"/>
  <c r="D13735" i="1"/>
  <c r="D13736" i="1"/>
  <c r="D13737" i="1"/>
  <c r="D13738" i="1"/>
  <c r="D13739" i="1"/>
  <c r="D13740" i="1"/>
  <c r="D13741" i="1"/>
  <c r="D13742" i="1"/>
  <c r="D13743" i="1"/>
  <c r="D13744" i="1"/>
  <c r="D13745" i="1"/>
  <c r="D13746" i="1"/>
  <c r="D13747" i="1"/>
  <c r="D13748" i="1"/>
  <c r="D13749" i="1"/>
  <c r="D13750" i="1"/>
  <c r="D13751" i="1"/>
  <c r="D13752" i="1"/>
  <c r="D13753" i="1"/>
  <c r="D13754" i="1"/>
  <c r="D13755" i="1"/>
  <c r="D13756" i="1"/>
  <c r="D13757" i="1"/>
  <c r="D13758" i="1"/>
  <c r="D13759" i="1"/>
  <c r="D13760" i="1"/>
  <c r="D13761" i="1"/>
  <c r="D13762" i="1"/>
  <c r="D13763" i="1"/>
  <c r="D13764" i="1"/>
  <c r="D13765" i="1"/>
  <c r="D13766" i="1"/>
  <c r="D13767" i="1"/>
  <c r="D13768" i="1"/>
  <c r="D13769" i="1"/>
  <c r="D13770" i="1"/>
  <c r="D13771" i="1"/>
  <c r="D13772" i="1"/>
  <c r="D13773" i="1"/>
  <c r="D13774" i="1"/>
  <c r="D13775" i="1"/>
  <c r="D13776" i="1"/>
  <c r="D13777" i="1"/>
  <c r="D13778" i="1"/>
  <c r="D13779" i="1"/>
  <c r="D13780" i="1"/>
  <c r="D13781" i="1"/>
  <c r="D13782" i="1"/>
  <c r="D13783" i="1"/>
  <c r="D13784" i="1"/>
  <c r="D13785" i="1"/>
  <c r="D13786" i="1"/>
  <c r="D13787" i="1"/>
  <c r="D13788" i="1"/>
  <c r="D13789" i="1"/>
  <c r="D13790" i="1"/>
  <c r="D13791" i="1"/>
  <c r="D13792" i="1"/>
  <c r="D13793" i="1"/>
  <c r="D13794" i="1"/>
  <c r="D13795" i="1"/>
  <c r="D13796" i="1"/>
  <c r="D13797" i="1"/>
  <c r="D13798" i="1"/>
  <c r="D13799" i="1"/>
  <c r="D13800" i="1"/>
  <c r="D13801" i="1"/>
  <c r="D13802" i="1"/>
  <c r="D13803" i="1"/>
  <c r="D13804" i="1"/>
  <c r="D13805" i="1"/>
  <c r="D13806" i="1"/>
  <c r="D13807" i="1"/>
  <c r="D13808" i="1"/>
  <c r="D13809" i="1"/>
  <c r="D13810" i="1"/>
  <c r="D13811" i="1"/>
  <c r="D13812" i="1"/>
  <c r="D13813" i="1"/>
  <c r="D13814" i="1"/>
  <c r="D13815" i="1"/>
  <c r="D13816" i="1"/>
  <c r="D13817" i="1"/>
  <c r="D13818" i="1"/>
  <c r="D13819" i="1"/>
  <c r="D13820" i="1"/>
  <c r="D13821" i="1"/>
  <c r="D13822" i="1"/>
  <c r="D13823" i="1"/>
  <c r="D13824" i="1"/>
  <c r="D13825" i="1"/>
  <c r="D13826" i="1"/>
  <c r="D13827" i="1"/>
  <c r="D13828" i="1"/>
  <c r="D13829" i="1"/>
  <c r="D13830" i="1"/>
  <c r="D13831" i="1"/>
  <c r="D13832" i="1"/>
  <c r="D13833" i="1"/>
  <c r="D13834" i="1"/>
  <c r="D13835" i="1"/>
  <c r="D13836" i="1"/>
  <c r="D13837" i="1"/>
  <c r="D13838" i="1"/>
  <c r="D13839" i="1"/>
  <c r="D13840" i="1"/>
  <c r="D13841" i="1"/>
  <c r="D13842" i="1"/>
  <c r="D13843" i="1"/>
  <c r="D13844" i="1"/>
  <c r="D13845" i="1"/>
  <c r="D13846" i="1"/>
  <c r="D13847" i="1"/>
  <c r="D13848" i="1"/>
  <c r="D13849" i="1"/>
  <c r="D13850" i="1"/>
  <c r="D13851" i="1"/>
  <c r="D13852" i="1"/>
  <c r="D13853" i="1"/>
  <c r="D13854" i="1"/>
  <c r="D13855" i="1"/>
  <c r="D13856" i="1"/>
  <c r="D13857" i="1"/>
  <c r="D13858" i="1"/>
  <c r="D13859" i="1"/>
  <c r="D13860" i="1"/>
  <c r="D13861" i="1"/>
  <c r="D13862" i="1"/>
  <c r="D13863" i="1"/>
  <c r="D13864" i="1"/>
  <c r="D13865" i="1"/>
  <c r="D13866" i="1"/>
  <c r="D13867" i="1"/>
  <c r="D13868" i="1"/>
  <c r="D13869" i="1"/>
  <c r="D13870" i="1"/>
  <c r="D13871" i="1"/>
  <c r="D13872" i="1"/>
  <c r="D13873" i="1"/>
  <c r="D13874" i="1"/>
  <c r="D13875" i="1"/>
  <c r="D13876" i="1"/>
  <c r="D13877" i="1"/>
  <c r="D13878" i="1"/>
  <c r="D13879" i="1"/>
  <c r="D13880" i="1"/>
  <c r="D13881" i="1"/>
  <c r="D13882" i="1"/>
  <c r="D13883" i="1"/>
  <c r="D13884" i="1"/>
  <c r="D13885" i="1"/>
  <c r="D13886" i="1"/>
  <c r="D13887" i="1"/>
  <c r="D13888" i="1"/>
  <c r="D13889" i="1"/>
  <c r="D13890" i="1"/>
  <c r="D13891" i="1"/>
  <c r="D13892" i="1"/>
  <c r="D13893" i="1"/>
  <c r="D13894" i="1"/>
  <c r="D13895" i="1"/>
  <c r="D13896" i="1"/>
  <c r="D13897" i="1"/>
  <c r="D13898" i="1"/>
  <c r="D13899" i="1"/>
  <c r="D13900" i="1"/>
  <c r="D13901" i="1"/>
  <c r="D13902" i="1"/>
  <c r="D13903" i="1"/>
  <c r="D13904" i="1"/>
  <c r="D13905" i="1"/>
  <c r="D13906" i="1"/>
  <c r="D13907" i="1"/>
  <c r="D13908" i="1"/>
  <c r="D13909" i="1"/>
  <c r="D13910" i="1"/>
  <c r="D13911" i="1"/>
  <c r="D13912" i="1"/>
  <c r="D13913" i="1"/>
  <c r="D13914" i="1"/>
  <c r="D13915" i="1"/>
  <c r="D13916" i="1"/>
  <c r="D13917" i="1"/>
  <c r="D13918" i="1"/>
  <c r="D13919" i="1"/>
  <c r="D13920" i="1"/>
  <c r="D13921" i="1"/>
  <c r="D13922" i="1"/>
  <c r="D13923" i="1"/>
  <c r="D13924" i="1"/>
  <c r="D13925" i="1"/>
  <c r="D13926" i="1"/>
  <c r="D13927" i="1"/>
  <c r="D13928" i="1"/>
  <c r="D13929" i="1"/>
  <c r="D13930" i="1"/>
  <c r="D13931" i="1"/>
  <c r="D13932" i="1"/>
  <c r="D13933" i="1"/>
  <c r="D13934" i="1"/>
  <c r="D13935" i="1"/>
  <c r="D13936" i="1"/>
  <c r="D13937" i="1"/>
  <c r="D13938" i="1"/>
  <c r="D13939" i="1"/>
  <c r="D13940" i="1"/>
  <c r="D13941" i="1"/>
  <c r="D13942" i="1"/>
  <c r="D13943" i="1"/>
  <c r="D13944" i="1"/>
  <c r="D13945" i="1"/>
  <c r="D13946" i="1"/>
  <c r="D13947" i="1"/>
  <c r="D13948" i="1"/>
  <c r="D13949" i="1"/>
  <c r="D13950" i="1"/>
  <c r="D13951" i="1"/>
  <c r="D13952" i="1"/>
  <c r="D13953" i="1"/>
  <c r="D13954" i="1"/>
  <c r="D13955" i="1"/>
  <c r="D13956" i="1"/>
  <c r="D13957" i="1"/>
  <c r="D13958" i="1"/>
  <c r="D13959" i="1"/>
  <c r="D13960" i="1"/>
  <c r="D13961" i="1"/>
  <c r="D13962" i="1"/>
  <c r="D13963" i="1"/>
  <c r="D13964" i="1"/>
  <c r="D13965" i="1"/>
  <c r="D13966" i="1"/>
  <c r="D13967" i="1"/>
  <c r="D13968" i="1"/>
  <c r="D13969" i="1"/>
  <c r="D13970" i="1"/>
  <c r="D13971" i="1"/>
  <c r="D13972" i="1"/>
  <c r="D13973" i="1"/>
  <c r="D13974" i="1"/>
  <c r="D13975" i="1"/>
  <c r="D13976" i="1"/>
  <c r="D13977" i="1"/>
  <c r="D13978" i="1"/>
  <c r="D13979" i="1"/>
  <c r="D13980" i="1"/>
  <c r="D13981" i="1"/>
  <c r="D13982" i="1"/>
  <c r="D13983" i="1"/>
  <c r="D13984" i="1"/>
  <c r="D13985" i="1"/>
  <c r="D13986" i="1"/>
  <c r="D13987" i="1"/>
  <c r="D13988" i="1"/>
  <c r="D13989" i="1"/>
  <c r="D13990" i="1"/>
  <c r="D13991" i="1"/>
  <c r="D13992" i="1"/>
  <c r="D13993" i="1"/>
  <c r="D13994" i="1"/>
  <c r="D13995" i="1"/>
  <c r="D13996" i="1"/>
  <c r="D13997" i="1"/>
  <c r="D13998" i="1"/>
  <c r="D13999" i="1"/>
  <c r="D14000" i="1"/>
  <c r="D14001" i="1"/>
  <c r="D14002" i="1"/>
  <c r="D14003" i="1"/>
  <c r="D14004" i="1"/>
  <c r="D14005" i="1"/>
  <c r="D14006" i="1"/>
  <c r="D14007" i="1"/>
  <c r="D14008" i="1"/>
  <c r="D14009" i="1"/>
  <c r="D14010" i="1"/>
  <c r="D14011" i="1"/>
  <c r="D14012" i="1"/>
  <c r="D14013" i="1"/>
  <c r="D14014" i="1"/>
  <c r="D14015" i="1"/>
  <c r="D14016" i="1"/>
  <c r="D14017" i="1"/>
  <c r="D14018" i="1"/>
  <c r="D14019" i="1"/>
  <c r="D14020" i="1"/>
  <c r="D14021" i="1"/>
  <c r="D14022" i="1"/>
  <c r="D14023" i="1"/>
  <c r="D14024" i="1"/>
  <c r="D14025" i="1"/>
  <c r="D14026" i="1"/>
  <c r="D14027" i="1"/>
  <c r="D14028" i="1"/>
  <c r="D14029" i="1"/>
  <c r="D14030" i="1"/>
  <c r="D14031" i="1"/>
  <c r="D14032" i="1"/>
  <c r="D14033" i="1"/>
  <c r="D14034" i="1"/>
  <c r="D14035" i="1"/>
  <c r="D14036" i="1"/>
  <c r="D14037" i="1"/>
  <c r="D14038" i="1"/>
  <c r="D14039" i="1"/>
  <c r="D14040" i="1"/>
  <c r="D14041" i="1"/>
  <c r="D14042" i="1"/>
  <c r="D14043" i="1"/>
  <c r="D14044" i="1"/>
  <c r="D14045" i="1"/>
  <c r="D14046" i="1"/>
  <c r="D14047" i="1"/>
  <c r="D14048" i="1"/>
  <c r="D14049" i="1"/>
  <c r="D14050" i="1"/>
  <c r="D14051" i="1"/>
  <c r="D14052" i="1"/>
  <c r="D14053" i="1"/>
  <c r="D14054" i="1"/>
  <c r="D14055" i="1"/>
  <c r="D14056" i="1"/>
  <c r="D14057" i="1"/>
  <c r="D14058" i="1"/>
  <c r="D14059" i="1"/>
  <c r="D14060" i="1"/>
  <c r="D14061" i="1"/>
  <c r="D14062" i="1"/>
  <c r="D14063" i="1"/>
  <c r="D14064" i="1"/>
  <c r="D14065" i="1"/>
  <c r="D14066" i="1"/>
  <c r="D14067" i="1"/>
  <c r="D14068" i="1"/>
  <c r="D14069" i="1"/>
  <c r="D14070" i="1"/>
  <c r="D14071" i="1"/>
  <c r="D14072" i="1"/>
  <c r="D14073" i="1"/>
  <c r="D14074" i="1"/>
  <c r="D14075" i="1"/>
  <c r="D14076" i="1"/>
  <c r="D14077" i="1"/>
  <c r="D14078" i="1"/>
  <c r="D14079" i="1"/>
  <c r="D14080" i="1"/>
  <c r="D14081" i="1"/>
  <c r="D14082" i="1"/>
  <c r="D14083" i="1"/>
  <c r="D14084" i="1"/>
  <c r="D14085" i="1"/>
  <c r="D14086" i="1"/>
  <c r="D14087" i="1"/>
  <c r="D14088" i="1"/>
  <c r="D14089" i="1"/>
  <c r="D14090" i="1"/>
  <c r="D14091" i="1"/>
  <c r="D14092" i="1"/>
  <c r="D14093" i="1"/>
  <c r="D14094" i="1"/>
  <c r="D14095" i="1"/>
  <c r="D14096" i="1"/>
  <c r="D14097" i="1"/>
  <c r="D14098" i="1"/>
  <c r="D14099" i="1"/>
  <c r="D14100" i="1"/>
  <c r="D14101" i="1"/>
  <c r="D14102" i="1"/>
  <c r="D14103" i="1"/>
  <c r="D14104" i="1"/>
  <c r="D14105" i="1"/>
  <c r="D14106" i="1"/>
  <c r="D14107" i="1"/>
  <c r="D14108" i="1"/>
  <c r="D14109" i="1"/>
  <c r="D14110" i="1"/>
  <c r="D14111" i="1"/>
  <c r="D14112" i="1"/>
  <c r="D14113" i="1"/>
  <c r="D14114" i="1"/>
  <c r="D14115" i="1"/>
  <c r="D14116" i="1"/>
  <c r="D14117" i="1"/>
  <c r="D14118" i="1"/>
  <c r="D14119" i="1"/>
  <c r="D14120" i="1"/>
  <c r="D14121" i="1"/>
  <c r="D14122" i="1"/>
  <c r="D14123" i="1"/>
  <c r="D14124" i="1"/>
  <c r="D14125" i="1"/>
  <c r="D14126" i="1"/>
  <c r="D14127" i="1"/>
  <c r="D14128" i="1"/>
  <c r="D14129" i="1"/>
  <c r="D14130" i="1"/>
  <c r="D14131" i="1"/>
  <c r="D14132" i="1"/>
  <c r="D14133" i="1"/>
  <c r="D14134" i="1"/>
  <c r="D14135" i="1"/>
  <c r="D14136" i="1"/>
  <c r="D14137" i="1"/>
  <c r="D14138" i="1"/>
  <c r="D14139" i="1"/>
  <c r="D14140" i="1"/>
  <c r="D14141" i="1"/>
  <c r="D14142" i="1"/>
  <c r="D14143" i="1"/>
  <c r="D14144" i="1"/>
  <c r="D14145" i="1"/>
  <c r="D14146" i="1"/>
  <c r="D14147" i="1"/>
  <c r="D14148" i="1"/>
  <c r="D14149" i="1"/>
  <c r="D14150" i="1"/>
  <c r="D14151" i="1"/>
  <c r="D14152" i="1"/>
  <c r="D14153" i="1"/>
  <c r="D14154" i="1"/>
  <c r="D14155" i="1"/>
  <c r="D14156" i="1"/>
  <c r="D14157" i="1"/>
  <c r="D14158" i="1"/>
  <c r="D14159" i="1"/>
  <c r="D14160" i="1"/>
  <c r="D14161" i="1"/>
  <c r="D14162" i="1"/>
  <c r="D14163" i="1"/>
  <c r="D14164" i="1"/>
  <c r="D14165" i="1"/>
  <c r="D14166" i="1"/>
  <c r="D14167" i="1"/>
  <c r="D14168" i="1"/>
  <c r="D14169" i="1"/>
  <c r="D14170" i="1"/>
  <c r="D14171" i="1"/>
  <c r="D14172" i="1"/>
  <c r="D14173" i="1"/>
  <c r="D14174" i="1"/>
  <c r="D14175" i="1"/>
  <c r="D14176" i="1"/>
  <c r="D14177" i="1"/>
  <c r="D14178" i="1"/>
  <c r="D14179" i="1"/>
  <c r="D14180" i="1"/>
  <c r="D14181" i="1"/>
  <c r="D14182" i="1"/>
  <c r="D14183" i="1"/>
  <c r="D14184" i="1"/>
  <c r="D14185" i="1"/>
  <c r="D14186" i="1"/>
  <c r="D14187" i="1"/>
  <c r="D14188" i="1"/>
  <c r="D14189" i="1"/>
  <c r="D14190" i="1"/>
  <c r="D14191" i="1"/>
  <c r="D14192" i="1"/>
  <c r="D14193" i="1"/>
  <c r="D14194" i="1"/>
  <c r="D14195" i="1"/>
  <c r="D14196" i="1"/>
  <c r="D14197" i="1"/>
  <c r="D14198" i="1"/>
  <c r="D14199" i="1"/>
  <c r="D14200" i="1"/>
  <c r="D14201" i="1"/>
  <c r="D14202" i="1"/>
  <c r="D14203" i="1"/>
  <c r="D14204" i="1"/>
  <c r="D14205" i="1"/>
  <c r="D14206" i="1"/>
  <c r="D14207" i="1"/>
  <c r="D14208" i="1"/>
  <c r="D14209" i="1"/>
  <c r="D14210" i="1"/>
  <c r="D14211" i="1"/>
  <c r="D14212" i="1"/>
  <c r="D14213" i="1"/>
  <c r="D14214" i="1"/>
  <c r="D14215" i="1"/>
  <c r="D14216" i="1"/>
  <c r="D14217" i="1"/>
  <c r="D14218" i="1"/>
  <c r="D14219" i="1"/>
  <c r="D14220" i="1"/>
  <c r="D14221" i="1"/>
  <c r="D14222" i="1"/>
  <c r="D14223" i="1"/>
  <c r="D14224" i="1"/>
  <c r="D14225" i="1"/>
  <c r="D14226" i="1"/>
  <c r="D14227" i="1"/>
  <c r="D14228" i="1"/>
  <c r="D14229" i="1"/>
  <c r="D14230" i="1"/>
  <c r="D14231" i="1"/>
  <c r="D14232" i="1"/>
  <c r="D14233" i="1"/>
  <c r="D14234" i="1"/>
  <c r="D14235" i="1"/>
  <c r="D14236" i="1"/>
  <c r="D14237" i="1"/>
  <c r="D14238" i="1"/>
  <c r="D14239" i="1"/>
  <c r="D14240" i="1"/>
  <c r="D14241" i="1"/>
  <c r="D14242" i="1"/>
  <c r="D14243" i="1"/>
  <c r="D14244" i="1"/>
  <c r="D14245" i="1"/>
  <c r="D14246" i="1"/>
  <c r="D14247" i="1"/>
  <c r="D14248" i="1"/>
  <c r="D14249" i="1"/>
  <c r="D14250" i="1"/>
  <c r="D14251" i="1"/>
  <c r="D14252" i="1"/>
  <c r="D14253" i="1"/>
  <c r="D14254" i="1"/>
  <c r="D14255" i="1"/>
  <c r="D14256" i="1"/>
  <c r="D14257" i="1"/>
  <c r="D14258" i="1"/>
  <c r="D14259" i="1"/>
  <c r="D14260" i="1"/>
  <c r="D14261" i="1"/>
  <c r="D14262" i="1"/>
  <c r="D14263" i="1"/>
  <c r="D14264" i="1"/>
  <c r="D14265" i="1"/>
  <c r="D14266" i="1"/>
  <c r="D14267" i="1"/>
  <c r="D14268" i="1"/>
  <c r="D14269" i="1"/>
  <c r="D14270" i="1"/>
  <c r="D14271" i="1"/>
  <c r="D14272" i="1"/>
  <c r="D14273" i="1"/>
  <c r="D14274" i="1"/>
  <c r="D14275" i="1"/>
  <c r="D14276" i="1"/>
  <c r="D14277" i="1"/>
  <c r="D14278" i="1"/>
  <c r="D14279" i="1"/>
  <c r="D14280" i="1"/>
  <c r="D14281" i="1"/>
  <c r="D14282" i="1"/>
  <c r="D14283" i="1"/>
  <c r="D14284" i="1"/>
  <c r="D14285" i="1"/>
  <c r="D14286" i="1"/>
  <c r="D14287" i="1"/>
  <c r="D14288" i="1"/>
  <c r="D14289" i="1"/>
  <c r="D14290" i="1"/>
  <c r="D14291" i="1"/>
  <c r="D14292" i="1"/>
  <c r="D14293" i="1"/>
  <c r="D14294" i="1"/>
  <c r="D14295" i="1"/>
  <c r="D14296" i="1"/>
  <c r="D14297" i="1"/>
  <c r="D14298" i="1"/>
  <c r="D14299" i="1"/>
  <c r="D14300" i="1"/>
  <c r="D14301" i="1"/>
  <c r="D14302" i="1"/>
  <c r="D14303" i="1"/>
  <c r="D14304" i="1"/>
  <c r="D14305" i="1"/>
  <c r="D14306" i="1"/>
  <c r="D14307" i="1"/>
  <c r="D14308" i="1"/>
  <c r="D14309" i="1"/>
  <c r="D14310" i="1"/>
  <c r="D14311" i="1"/>
  <c r="D14312" i="1"/>
  <c r="D14313" i="1"/>
  <c r="D14314" i="1"/>
  <c r="D14315" i="1"/>
  <c r="D14316" i="1"/>
  <c r="D14317" i="1"/>
  <c r="D14318" i="1"/>
  <c r="D14319" i="1"/>
  <c r="D14320" i="1"/>
  <c r="D14321" i="1"/>
  <c r="D14322" i="1"/>
  <c r="D14323" i="1"/>
  <c r="D14324" i="1"/>
  <c r="D14325" i="1"/>
  <c r="D14326" i="1"/>
  <c r="D14327" i="1"/>
  <c r="D14328" i="1"/>
  <c r="D14329" i="1"/>
  <c r="D14330" i="1"/>
  <c r="D14331" i="1"/>
  <c r="D14332" i="1"/>
  <c r="D14333" i="1"/>
  <c r="D14334" i="1"/>
  <c r="D14335" i="1"/>
  <c r="D14336" i="1"/>
  <c r="D14337" i="1"/>
  <c r="D14338" i="1"/>
  <c r="D14339" i="1"/>
  <c r="D14340" i="1"/>
  <c r="D14341" i="1"/>
  <c r="D14342" i="1"/>
  <c r="D14343" i="1"/>
  <c r="D14344" i="1"/>
  <c r="D14345" i="1"/>
  <c r="D14346" i="1"/>
  <c r="D14347" i="1"/>
  <c r="D14348" i="1"/>
  <c r="D14349" i="1"/>
  <c r="D14350" i="1"/>
  <c r="D14351" i="1"/>
  <c r="D14352" i="1"/>
  <c r="D14353" i="1"/>
  <c r="D14354" i="1"/>
  <c r="D14355" i="1"/>
  <c r="D14356" i="1"/>
  <c r="D14357" i="1"/>
  <c r="D14358" i="1"/>
  <c r="D14359" i="1"/>
  <c r="D14360" i="1"/>
  <c r="D14361" i="1"/>
  <c r="D14362" i="1"/>
  <c r="D14363" i="1"/>
  <c r="D14364" i="1"/>
  <c r="D14365" i="1"/>
  <c r="D14366" i="1"/>
  <c r="D14367" i="1"/>
  <c r="D14368" i="1"/>
  <c r="D14369" i="1"/>
  <c r="D14370" i="1"/>
  <c r="D14371" i="1"/>
  <c r="D14372" i="1"/>
  <c r="D14373" i="1"/>
  <c r="D14374" i="1"/>
  <c r="D14375" i="1"/>
  <c r="D14376" i="1"/>
  <c r="D14377" i="1"/>
  <c r="D14378" i="1"/>
  <c r="D14379" i="1"/>
  <c r="D14380" i="1"/>
  <c r="D14381" i="1"/>
  <c r="D14382" i="1"/>
  <c r="D14383" i="1"/>
  <c r="D14384" i="1"/>
  <c r="D14385" i="1"/>
  <c r="D14386" i="1"/>
  <c r="D14387" i="1"/>
  <c r="D14388" i="1"/>
  <c r="D14389" i="1"/>
  <c r="D14390" i="1"/>
  <c r="D14391" i="1"/>
  <c r="D14392" i="1"/>
  <c r="D14393" i="1"/>
  <c r="D14394" i="1"/>
  <c r="D14395" i="1"/>
  <c r="D14396" i="1"/>
  <c r="D14397" i="1"/>
  <c r="D14398" i="1"/>
  <c r="D14399" i="1"/>
  <c r="D14400" i="1"/>
  <c r="D14401" i="1"/>
  <c r="D14402" i="1"/>
  <c r="D14403" i="1"/>
  <c r="D14404" i="1"/>
  <c r="D14405" i="1"/>
  <c r="D14406" i="1"/>
  <c r="D14407" i="1"/>
  <c r="D14408" i="1"/>
  <c r="D14409" i="1"/>
  <c r="D14410" i="1"/>
  <c r="D14411" i="1"/>
  <c r="D14412" i="1"/>
  <c r="D14413" i="1"/>
  <c r="D14414" i="1"/>
  <c r="D14415" i="1"/>
  <c r="D14416" i="1"/>
  <c r="D14417" i="1"/>
  <c r="D14418" i="1"/>
  <c r="D14419" i="1"/>
  <c r="D14420" i="1"/>
  <c r="D14421" i="1"/>
  <c r="D14422" i="1"/>
  <c r="D14423" i="1"/>
  <c r="D14424" i="1"/>
  <c r="D14425" i="1"/>
  <c r="D14426" i="1"/>
  <c r="D14427" i="1"/>
  <c r="D14428" i="1"/>
  <c r="D14429" i="1"/>
  <c r="D14430" i="1"/>
  <c r="D14431" i="1"/>
  <c r="D14432" i="1"/>
  <c r="D14433" i="1"/>
  <c r="D14434" i="1"/>
  <c r="D14435" i="1"/>
  <c r="D14436" i="1"/>
  <c r="D14437" i="1"/>
  <c r="D14438" i="1"/>
  <c r="D14439" i="1"/>
  <c r="D14440" i="1"/>
  <c r="D14441" i="1"/>
  <c r="D14442" i="1"/>
  <c r="D14443" i="1"/>
  <c r="D14444" i="1"/>
  <c r="D14445" i="1"/>
  <c r="D14446" i="1"/>
  <c r="D14447" i="1"/>
  <c r="D14448" i="1"/>
  <c r="D14449" i="1"/>
  <c r="D14450" i="1"/>
  <c r="D14451" i="1"/>
  <c r="D14452" i="1"/>
  <c r="D14453" i="1"/>
  <c r="D14454" i="1"/>
  <c r="D14455" i="1"/>
  <c r="D14456" i="1"/>
  <c r="D14457" i="1"/>
  <c r="D14458" i="1"/>
  <c r="D14459" i="1"/>
  <c r="D14460" i="1"/>
  <c r="D14461" i="1"/>
  <c r="D14462" i="1"/>
  <c r="D14463" i="1"/>
  <c r="D14464" i="1"/>
  <c r="D14465" i="1"/>
  <c r="D14466" i="1"/>
  <c r="D14467" i="1"/>
  <c r="D14468" i="1"/>
  <c r="D14469" i="1"/>
  <c r="D14470" i="1"/>
  <c r="D14471" i="1"/>
  <c r="D14472" i="1"/>
  <c r="D14473" i="1"/>
  <c r="D14474" i="1"/>
  <c r="D14475" i="1"/>
  <c r="D14476" i="1"/>
  <c r="D14477" i="1"/>
  <c r="D14478" i="1"/>
  <c r="D14479" i="1"/>
  <c r="D14480" i="1"/>
  <c r="D14481" i="1"/>
  <c r="D14482" i="1"/>
  <c r="D14483" i="1"/>
  <c r="D14484" i="1"/>
  <c r="D14485" i="1"/>
  <c r="D14486" i="1"/>
  <c r="D14487" i="1"/>
  <c r="D14488" i="1"/>
  <c r="D14489" i="1"/>
  <c r="D14490" i="1"/>
  <c r="D14491" i="1"/>
  <c r="D14492" i="1"/>
  <c r="D14493" i="1"/>
  <c r="D14494" i="1"/>
  <c r="D14495" i="1"/>
  <c r="D14496" i="1"/>
  <c r="D14497" i="1"/>
  <c r="D14498" i="1"/>
  <c r="D14499" i="1"/>
  <c r="D14500" i="1"/>
  <c r="D14501" i="1"/>
  <c r="D14502" i="1"/>
  <c r="D14503" i="1"/>
  <c r="D14504" i="1"/>
  <c r="D14505" i="1"/>
  <c r="D14506" i="1"/>
  <c r="D14507" i="1"/>
  <c r="D14508" i="1"/>
  <c r="D14509" i="1"/>
  <c r="D14510" i="1"/>
  <c r="D14511" i="1"/>
  <c r="D14512" i="1"/>
  <c r="D14513" i="1"/>
  <c r="D14514" i="1"/>
  <c r="D14515" i="1"/>
  <c r="D14516" i="1"/>
  <c r="D14517" i="1"/>
  <c r="D14518" i="1"/>
  <c r="D14519" i="1"/>
  <c r="D14520" i="1"/>
  <c r="D14521" i="1"/>
  <c r="D14522" i="1"/>
  <c r="D14523" i="1"/>
  <c r="D14524" i="1"/>
  <c r="D14525" i="1"/>
  <c r="D14526" i="1"/>
  <c r="D14527" i="1"/>
  <c r="D14528" i="1"/>
  <c r="D14529" i="1"/>
  <c r="D14530" i="1"/>
  <c r="D14531" i="1"/>
  <c r="D14532" i="1"/>
  <c r="D14533" i="1"/>
  <c r="D14534" i="1"/>
  <c r="D14535" i="1"/>
  <c r="D14536" i="1"/>
  <c r="D14537" i="1"/>
  <c r="D14538" i="1"/>
  <c r="D14539" i="1"/>
  <c r="D14540" i="1"/>
  <c r="D14541" i="1"/>
  <c r="D14542" i="1"/>
  <c r="D14543" i="1"/>
  <c r="D14544" i="1"/>
  <c r="D14545" i="1"/>
  <c r="D14546" i="1"/>
  <c r="D14547" i="1"/>
  <c r="D14548" i="1"/>
  <c r="D14549" i="1"/>
  <c r="D14550" i="1"/>
  <c r="D14551" i="1"/>
  <c r="D14552" i="1"/>
  <c r="D14553" i="1"/>
  <c r="D14554" i="1"/>
  <c r="D14555" i="1"/>
  <c r="D14556" i="1"/>
  <c r="D14557" i="1"/>
  <c r="D14558" i="1"/>
  <c r="D14559" i="1"/>
  <c r="D14560" i="1"/>
  <c r="D14561" i="1"/>
  <c r="D14562" i="1"/>
  <c r="D14563" i="1"/>
  <c r="D14564" i="1"/>
  <c r="D14565" i="1"/>
  <c r="D14566" i="1"/>
  <c r="D14567" i="1"/>
  <c r="D14568" i="1"/>
  <c r="D14569" i="1"/>
  <c r="D14570" i="1"/>
  <c r="D14571" i="1"/>
  <c r="D14572" i="1"/>
  <c r="D14573" i="1"/>
  <c r="D14574" i="1"/>
  <c r="D14575" i="1"/>
  <c r="D14576" i="1"/>
  <c r="D14577" i="1"/>
  <c r="D14578" i="1"/>
  <c r="D14579" i="1"/>
  <c r="D14580" i="1"/>
  <c r="D14581" i="1"/>
  <c r="D14582" i="1"/>
  <c r="D14583" i="1"/>
  <c r="D14584" i="1"/>
  <c r="D14585" i="1"/>
  <c r="D14586" i="1"/>
  <c r="D14587" i="1"/>
  <c r="D14588" i="1"/>
  <c r="D14589" i="1"/>
  <c r="D14590" i="1"/>
  <c r="D14591" i="1"/>
  <c r="D14592" i="1"/>
  <c r="D14593" i="1"/>
  <c r="D14594" i="1"/>
  <c r="D14595" i="1"/>
  <c r="D14596" i="1"/>
  <c r="D14597" i="1"/>
  <c r="D14598" i="1"/>
  <c r="D14599" i="1"/>
  <c r="D14600" i="1"/>
  <c r="D14601" i="1"/>
  <c r="D14602" i="1"/>
  <c r="D14603" i="1"/>
  <c r="D14604" i="1"/>
  <c r="D14605" i="1"/>
  <c r="D14606" i="1"/>
  <c r="D14607" i="1"/>
  <c r="D14608" i="1"/>
  <c r="D14609" i="1"/>
  <c r="D14610" i="1"/>
  <c r="D14611" i="1"/>
  <c r="D14612" i="1"/>
  <c r="D14613" i="1"/>
  <c r="D14614" i="1"/>
  <c r="D14615" i="1"/>
  <c r="D14616" i="1"/>
  <c r="D14617" i="1"/>
  <c r="D14618" i="1"/>
  <c r="D14619" i="1"/>
  <c r="D14620" i="1"/>
  <c r="D14621" i="1"/>
  <c r="D14622" i="1"/>
  <c r="D14623" i="1"/>
  <c r="D14624" i="1"/>
  <c r="D14625" i="1"/>
  <c r="D14626" i="1"/>
  <c r="D14627" i="1"/>
  <c r="D14628" i="1"/>
  <c r="D14629" i="1"/>
  <c r="D14630" i="1"/>
  <c r="D14631" i="1"/>
  <c r="D14632" i="1"/>
  <c r="D14633" i="1"/>
  <c r="D14634" i="1"/>
  <c r="D14635" i="1"/>
  <c r="D14636" i="1"/>
  <c r="D14637" i="1"/>
  <c r="D14638" i="1"/>
  <c r="D14639" i="1"/>
  <c r="D14640" i="1"/>
  <c r="D14641" i="1"/>
  <c r="D14642" i="1"/>
  <c r="D14643" i="1"/>
  <c r="D14644" i="1"/>
  <c r="D14645" i="1"/>
  <c r="D14646" i="1"/>
  <c r="D14647" i="1"/>
  <c r="D14648" i="1"/>
  <c r="D14649" i="1"/>
  <c r="D14650" i="1"/>
  <c r="D14651" i="1"/>
  <c r="D14652" i="1"/>
  <c r="D14653" i="1"/>
  <c r="D14654" i="1"/>
  <c r="D14655" i="1"/>
  <c r="D14656" i="1"/>
  <c r="D14657" i="1"/>
  <c r="D14658" i="1"/>
  <c r="D14659" i="1"/>
  <c r="D14660" i="1"/>
  <c r="D14661" i="1"/>
  <c r="D14662" i="1"/>
  <c r="D14663" i="1"/>
  <c r="D14664" i="1"/>
  <c r="D14665" i="1"/>
  <c r="D14666" i="1"/>
  <c r="D14667" i="1"/>
  <c r="D14668" i="1"/>
  <c r="D14669" i="1"/>
  <c r="D14670" i="1"/>
  <c r="D14671" i="1"/>
  <c r="D14672" i="1"/>
  <c r="D14673" i="1"/>
  <c r="D14674" i="1"/>
  <c r="D14675" i="1"/>
  <c r="D14676" i="1"/>
  <c r="D14677" i="1"/>
  <c r="D14678" i="1"/>
  <c r="D14679" i="1"/>
  <c r="D14680" i="1"/>
  <c r="D14681" i="1"/>
  <c r="D14682" i="1"/>
  <c r="D14683" i="1"/>
  <c r="D14684" i="1"/>
  <c r="D14685" i="1"/>
  <c r="D14686" i="1"/>
  <c r="D14687" i="1"/>
  <c r="D14688" i="1"/>
  <c r="D14689" i="1"/>
  <c r="D14690" i="1"/>
  <c r="D14691" i="1"/>
  <c r="D14692" i="1"/>
  <c r="D14693" i="1"/>
  <c r="D14694" i="1"/>
  <c r="D14695" i="1"/>
  <c r="D14696" i="1"/>
  <c r="D14697" i="1"/>
  <c r="D14698" i="1"/>
  <c r="D14699" i="1"/>
  <c r="D14700" i="1"/>
  <c r="D14701" i="1"/>
  <c r="D14702" i="1"/>
  <c r="D14703" i="1"/>
  <c r="D14704" i="1"/>
  <c r="D14705" i="1"/>
  <c r="D14706" i="1"/>
  <c r="D14707" i="1"/>
  <c r="D14708" i="1"/>
  <c r="D14709" i="1"/>
  <c r="D14710" i="1"/>
  <c r="D14711" i="1"/>
  <c r="D14712" i="1"/>
  <c r="D14713" i="1"/>
  <c r="D14714" i="1"/>
  <c r="D14715" i="1"/>
  <c r="D14716" i="1"/>
  <c r="D14717" i="1"/>
  <c r="D14718" i="1"/>
  <c r="D14719" i="1"/>
  <c r="D14720" i="1"/>
  <c r="D14721" i="1"/>
  <c r="D14722" i="1"/>
  <c r="D14723" i="1"/>
  <c r="D14724" i="1"/>
  <c r="D14725" i="1"/>
  <c r="D14726" i="1"/>
  <c r="D14727" i="1"/>
  <c r="D14728" i="1"/>
  <c r="D14729" i="1"/>
  <c r="D14730" i="1"/>
  <c r="D14731" i="1"/>
  <c r="D14732" i="1"/>
  <c r="D14733" i="1"/>
  <c r="D14734" i="1"/>
  <c r="D14735" i="1"/>
  <c r="D14736" i="1"/>
  <c r="D14737" i="1"/>
  <c r="D14738" i="1"/>
  <c r="D14739" i="1"/>
  <c r="D14740" i="1"/>
  <c r="D14741" i="1"/>
  <c r="D14742" i="1"/>
  <c r="D14743" i="1"/>
  <c r="D14744" i="1"/>
  <c r="D14745" i="1"/>
  <c r="D14746" i="1"/>
  <c r="D14747" i="1"/>
  <c r="D14748" i="1"/>
  <c r="D14749" i="1"/>
  <c r="D14750" i="1"/>
  <c r="D14751" i="1"/>
  <c r="D14752" i="1"/>
  <c r="D14753" i="1"/>
  <c r="D14754" i="1"/>
  <c r="D14755" i="1"/>
  <c r="D14756" i="1"/>
  <c r="D14757" i="1"/>
  <c r="D14758" i="1"/>
  <c r="D14759" i="1"/>
  <c r="D14760" i="1"/>
  <c r="D14761" i="1"/>
  <c r="D14762" i="1"/>
  <c r="D14763" i="1"/>
  <c r="D14764" i="1"/>
  <c r="D14765" i="1"/>
  <c r="D14766" i="1"/>
  <c r="D14767" i="1"/>
  <c r="D14768" i="1"/>
  <c r="D14769" i="1"/>
  <c r="D14770" i="1"/>
  <c r="D14771" i="1"/>
  <c r="D14772" i="1"/>
  <c r="D14773" i="1"/>
  <c r="D14774" i="1"/>
  <c r="D14775" i="1"/>
  <c r="D14776" i="1"/>
  <c r="D14777" i="1"/>
  <c r="D14778" i="1"/>
  <c r="D14779" i="1"/>
  <c r="D14780" i="1"/>
  <c r="D14781" i="1"/>
  <c r="D14782" i="1"/>
  <c r="D14783" i="1"/>
  <c r="D14784" i="1"/>
  <c r="D14785" i="1"/>
  <c r="D14786" i="1"/>
  <c r="D14787" i="1"/>
  <c r="D14788" i="1"/>
  <c r="D14789" i="1"/>
  <c r="D14790" i="1"/>
  <c r="D14791" i="1"/>
  <c r="D14792" i="1"/>
  <c r="D14793" i="1"/>
  <c r="D14794" i="1"/>
  <c r="D14795" i="1"/>
  <c r="D14796" i="1"/>
  <c r="D14797" i="1"/>
  <c r="D14798" i="1"/>
  <c r="D14799" i="1"/>
  <c r="D14800" i="1"/>
  <c r="D14801" i="1"/>
  <c r="D14802" i="1"/>
  <c r="D14803" i="1"/>
  <c r="D14804" i="1"/>
  <c r="D14805" i="1"/>
  <c r="D14806" i="1"/>
  <c r="D14807" i="1"/>
  <c r="D14808" i="1"/>
  <c r="D14809" i="1"/>
  <c r="D14810" i="1"/>
  <c r="D14811" i="1"/>
  <c r="D14812" i="1"/>
  <c r="D14813" i="1"/>
  <c r="D14814" i="1"/>
  <c r="D14815" i="1"/>
  <c r="D14816" i="1"/>
  <c r="D14817" i="1"/>
  <c r="D14818" i="1"/>
  <c r="D14819" i="1"/>
  <c r="D14820" i="1"/>
  <c r="D14821" i="1"/>
  <c r="D14822" i="1"/>
  <c r="D14823" i="1"/>
  <c r="D14824" i="1"/>
  <c r="D14825" i="1"/>
  <c r="D14826" i="1"/>
  <c r="D14827" i="1"/>
  <c r="D14828" i="1"/>
  <c r="D14829" i="1"/>
  <c r="D14830" i="1"/>
  <c r="D14831" i="1"/>
  <c r="D14832" i="1"/>
  <c r="D14833" i="1"/>
  <c r="D14834" i="1"/>
  <c r="D14835" i="1"/>
  <c r="D14836" i="1"/>
  <c r="D14837" i="1"/>
  <c r="D14838" i="1"/>
  <c r="D14839" i="1"/>
  <c r="D14840" i="1"/>
  <c r="D14841" i="1"/>
  <c r="D14842" i="1"/>
  <c r="D14843" i="1"/>
  <c r="D14844" i="1"/>
  <c r="D14845" i="1"/>
  <c r="D14846" i="1"/>
  <c r="D14847" i="1"/>
  <c r="D14848" i="1"/>
  <c r="D14849" i="1"/>
  <c r="D14850" i="1"/>
  <c r="D14851" i="1"/>
  <c r="D14852" i="1"/>
  <c r="D14853" i="1"/>
  <c r="D14854" i="1"/>
  <c r="D14855" i="1"/>
  <c r="D14856" i="1"/>
  <c r="D14857" i="1"/>
  <c r="D14858" i="1"/>
  <c r="D14859" i="1"/>
  <c r="D14860" i="1"/>
  <c r="D14861" i="1"/>
  <c r="D14862" i="1"/>
  <c r="D14863" i="1"/>
  <c r="D14864" i="1"/>
  <c r="D14865" i="1"/>
  <c r="D14866" i="1"/>
  <c r="D14867" i="1"/>
  <c r="D14868" i="1"/>
  <c r="D14869" i="1"/>
  <c r="D14870" i="1"/>
  <c r="D14871" i="1"/>
  <c r="D14872" i="1"/>
  <c r="D14873" i="1"/>
  <c r="D14874" i="1"/>
  <c r="D14875" i="1"/>
  <c r="D14876" i="1"/>
  <c r="D14877" i="1"/>
  <c r="D14878" i="1"/>
  <c r="D14879" i="1"/>
  <c r="D14880" i="1"/>
  <c r="D14881" i="1"/>
  <c r="D14882" i="1"/>
  <c r="D14883" i="1"/>
  <c r="D14884" i="1"/>
  <c r="D14885" i="1"/>
  <c r="D14886" i="1"/>
  <c r="D14887" i="1"/>
  <c r="D14888" i="1"/>
  <c r="D14889" i="1"/>
  <c r="D14890" i="1"/>
  <c r="D14891" i="1"/>
  <c r="D14892" i="1"/>
  <c r="D14893" i="1"/>
  <c r="D14894" i="1"/>
  <c r="D14895" i="1"/>
  <c r="D14896" i="1"/>
  <c r="D14897" i="1"/>
  <c r="D14898" i="1"/>
  <c r="D14899" i="1"/>
  <c r="D14900" i="1"/>
  <c r="D14901" i="1"/>
  <c r="D14902" i="1"/>
  <c r="D14903" i="1"/>
  <c r="D14904" i="1"/>
  <c r="D14905" i="1"/>
  <c r="D14906" i="1"/>
  <c r="D14907" i="1"/>
  <c r="D14908" i="1"/>
  <c r="D14909" i="1"/>
  <c r="D14910" i="1"/>
  <c r="D14911" i="1"/>
  <c r="D14912" i="1"/>
  <c r="D14913" i="1"/>
  <c r="D14914" i="1"/>
  <c r="D14915" i="1"/>
  <c r="D14916" i="1"/>
  <c r="D14917" i="1"/>
  <c r="D14918" i="1"/>
  <c r="D14919" i="1"/>
  <c r="D14920" i="1"/>
  <c r="D14921" i="1"/>
  <c r="D14922" i="1"/>
  <c r="D14923" i="1"/>
  <c r="D14924" i="1"/>
  <c r="D14925" i="1"/>
  <c r="D14926" i="1"/>
  <c r="D14927" i="1"/>
  <c r="D14928" i="1"/>
  <c r="D14929" i="1"/>
  <c r="D14930" i="1"/>
  <c r="D14931" i="1"/>
  <c r="D14932" i="1"/>
  <c r="D14933" i="1"/>
  <c r="D14934" i="1"/>
  <c r="D14935" i="1"/>
  <c r="D14936" i="1"/>
  <c r="D14937" i="1"/>
  <c r="D14938" i="1"/>
  <c r="D14939" i="1"/>
  <c r="D14940" i="1"/>
  <c r="D14941" i="1"/>
  <c r="D14942" i="1"/>
  <c r="D14943" i="1"/>
  <c r="D14944" i="1"/>
  <c r="D14945" i="1"/>
  <c r="D14946" i="1"/>
  <c r="D14947" i="1"/>
  <c r="D14948" i="1"/>
  <c r="D14949" i="1"/>
  <c r="D14950" i="1"/>
  <c r="D14951" i="1"/>
  <c r="D14952" i="1"/>
  <c r="D14953" i="1"/>
  <c r="D14954" i="1"/>
  <c r="D14955" i="1"/>
  <c r="D14956" i="1"/>
  <c r="D14957" i="1"/>
  <c r="D14958" i="1"/>
  <c r="D14959" i="1"/>
  <c r="D14960" i="1"/>
  <c r="D14961" i="1"/>
  <c r="D14962" i="1"/>
  <c r="D14963" i="1"/>
  <c r="D14964" i="1"/>
  <c r="D14965" i="1"/>
  <c r="D14966" i="1"/>
  <c r="D14967" i="1"/>
  <c r="D14968" i="1"/>
  <c r="D14969" i="1"/>
  <c r="D14970" i="1"/>
  <c r="D14971" i="1"/>
  <c r="D14972" i="1"/>
  <c r="D14973" i="1"/>
  <c r="D14974" i="1"/>
  <c r="D14975" i="1"/>
  <c r="D14976" i="1"/>
  <c r="D14977" i="1"/>
  <c r="D14978" i="1"/>
  <c r="D14979" i="1"/>
  <c r="D14980" i="1"/>
  <c r="D14981" i="1"/>
  <c r="D14982" i="1"/>
  <c r="D14983" i="1"/>
  <c r="D14984" i="1"/>
  <c r="D14985" i="1"/>
  <c r="D14986" i="1"/>
  <c r="D14987" i="1"/>
  <c r="D14988" i="1"/>
  <c r="D14989" i="1"/>
  <c r="D14990" i="1"/>
  <c r="D14991" i="1"/>
  <c r="D14992" i="1"/>
  <c r="D14993" i="1"/>
  <c r="D14994" i="1"/>
  <c r="D14995" i="1"/>
  <c r="D14996" i="1"/>
  <c r="D14997" i="1"/>
  <c r="D14998" i="1"/>
  <c r="D14999" i="1"/>
  <c r="D15000" i="1"/>
  <c r="D15001" i="1"/>
  <c r="D15002" i="1"/>
  <c r="D15003" i="1"/>
  <c r="D15004" i="1"/>
  <c r="D15005" i="1"/>
  <c r="D15006" i="1"/>
  <c r="D15007" i="1"/>
  <c r="D15008" i="1"/>
  <c r="D15009" i="1"/>
  <c r="D15010" i="1"/>
  <c r="D15011" i="1"/>
  <c r="D15012" i="1"/>
  <c r="D15013" i="1"/>
  <c r="D15014" i="1"/>
  <c r="D15015" i="1"/>
  <c r="D15016" i="1"/>
  <c r="D15017" i="1"/>
  <c r="D15018" i="1"/>
  <c r="D15019" i="1"/>
  <c r="D15020" i="1"/>
  <c r="D15021" i="1"/>
  <c r="D15022" i="1"/>
  <c r="D15023" i="1"/>
  <c r="D15024" i="1"/>
  <c r="D15025" i="1"/>
  <c r="D15026" i="1"/>
  <c r="D15027" i="1"/>
  <c r="D15028" i="1"/>
  <c r="D15029" i="1"/>
  <c r="D15030" i="1"/>
  <c r="D15031" i="1"/>
  <c r="D15032" i="1"/>
  <c r="D15033" i="1"/>
  <c r="D15034" i="1"/>
  <c r="D15035" i="1"/>
  <c r="D15036" i="1"/>
  <c r="D15037" i="1"/>
  <c r="D15038" i="1"/>
  <c r="D15039" i="1"/>
  <c r="D15040" i="1"/>
  <c r="D15041" i="1"/>
  <c r="D15042" i="1"/>
  <c r="D15043" i="1"/>
  <c r="D15044" i="1"/>
  <c r="D15045" i="1"/>
  <c r="D15046" i="1"/>
  <c r="D15047" i="1"/>
  <c r="D15048" i="1"/>
  <c r="D15049" i="1"/>
  <c r="D15050" i="1"/>
  <c r="D15051" i="1"/>
  <c r="D15052" i="1"/>
  <c r="D15053" i="1"/>
  <c r="D15054" i="1"/>
  <c r="D15055" i="1"/>
  <c r="D15056" i="1"/>
  <c r="D15057" i="1"/>
  <c r="D15058" i="1"/>
  <c r="D15059" i="1"/>
  <c r="D15060" i="1"/>
  <c r="D15061" i="1"/>
  <c r="D15062" i="1"/>
  <c r="D15063" i="1"/>
  <c r="D15064" i="1"/>
  <c r="D15065" i="1"/>
  <c r="D15066" i="1"/>
  <c r="D15067" i="1"/>
  <c r="D15068" i="1"/>
  <c r="D15069" i="1"/>
  <c r="D15070" i="1"/>
  <c r="D15071" i="1"/>
  <c r="D15072" i="1"/>
  <c r="D15073" i="1"/>
  <c r="D15074" i="1"/>
  <c r="D15075" i="1"/>
  <c r="D15076" i="1"/>
  <c r="D15077" i="1"/>
  <c r="D15078" i="1"/>
  <c r="D15079" i="1"/>
  <c r="D15080" i="1"/>
  <c r="D15081" i="1"/>
  <c r="D15082" i="1"/>
  <c r="D15083" i="1"/>
  <c r="D15084" i="1"/>
  <c r="D15085" i="1"/>
  <c r="D15086" i="1"/>
  <c r="D15087" i="1"/>
  <c r="D15088" i="1"/>
  <c r="D15089" i="1"/>
  <c r="D15090" i="1"/>
  <c r="D15091" i="1"/>
  <c r="D15092" i="1"/>
  <c r="D15093" i="1"/>
  <c r="D15094" i="1"/>
  <c r="D15095" i="1"/>
  <c r="D15096" i="1"/>
  <c r="D15097" i="1"/>
  <c r="D15098" i="1"/>
  <c r="D15099" i="1"/>
  <c r="D15100" i="1"/>
  <c r="D15101" i="1"/>
  <c r="D15102" i="1"/>
  <c r="D15103" i="1"/>
  <c r="D15104" i="1"/>
  <c r="D15105" i="1"/>
  <c r="D15106" i="1"/>
  <c r="D15107" i="1"/>
  <c r="D15108" i="1"/>
  <c r="D15109" i="1"/>
  <c r="D15110" i="1"/>
  <c r="D15111" i="1"/>
  <c r="D15112" i="1"/>
  <c r="D15113" i="1"/>
  <c r="D15114" i="1"/>
  <c r="D15115" i="1"/>
  <c r="D15116" i="1"/>
  <c r="D15117" i="1"/>
  <c r="D15118" i="1"/>
  <c r="D15119" i="1"/>
  <c r="D15120" i="1"/>
  <c r="D15121" i="1"/>
  <c r="D15122" i="1"/>
  <c r="D15123" i="1"/>
  <c r="D15124" i="1"/>
  <c r="D15125" i="1"/>
  <c r="D15126" i="1"/>
  <c r="D15127" i="1"/>
  <c r="D15128" i="1"/>
  <c r="D15129" i="1"/>
  <c r="D15130" i="1"/>
  <c r="D15131" i="1"/>
  <c r="D15132" i="1"/>
  <c r="D15133" i="1"/>
  <c r="D15134" i="1"/>
  <c r="D15135" i="1"/>
  <c r="D15136" i="1"/>
  <c r="D15137" i="1"/>
  <c r="D15138" i="1"/>
  <c r="D15139" i="1"/>
  <c r="D15140" i="1"/>
  <c r="D15141" i="1"/>
  <c r="D15142" i="1"/>
  <c r="D15143" i="1"/>
  <c r="D15144" i="1"/>
  <c r="D15145" i="1"/>
  <c r="D15146" i="1"/>
  <c r="D15147" i="1"/>
  <c r="D15148" i="1"/>
  <c r="D15149" i="1"/>
  <c r="D15150" i="1"/>
  <c r="D15151" i="1"/>
  <c r="D15152" i="1"/>
  <c r="D15153" i="1"/>
  <c r="D15154" i="1"/>
  <c r="D15155" i="1"/>
  <c r="D15156" i="1"/>
  <c r="D15157" i="1"/>
  <c r="D15158" i="1"/>
  <c r="D15159" i="1"/>
  <c r="D15160" i="1"/>
  <c r="D15161" i="1"/>
  <c r="D15162" i="1"/>
  <c r="D15163" i="1"/>
  <c r="D15164" i="1"/>
  <c r="D15165" i="1"/>
  <c r="D15166" i="1"/>
  <c r="D15167" i="1"/>
  <c r="D15168" i="1"/>
  <c r="D15169" i="1"/>
  <c r="D15170" i="1"/>
  <c r="D15171" i="1"/>
  <c r="D15172" i="1"/>
  <c r="D15173" i="1"/>
  <c r="D15174" i="1"/>
  <c r="D15175" i="1"/>
  <c r="D15176" i="1"/>
  <c r="D15177" i="1"/>
  <c r="D15178" i="1"/>
  <c r="D15179" i="1"/>
  <c r="D15180" i="1"/>
  <c r="D15181" i="1"/>
  <c r="D15182" i="1"/>
  <c r="D15183" i="1"/>
  <c r="D15184" i="1"/>
  <c r="D15185" i="1"/>
  <c r="D15186" i="1"/>
  <c r="D15187" i="1"/>
  <c r="D15188" i="1"/>
  <c r="D15189" i="1"/>
  <c r="D15190" i="1"/>
  <c r="D15191" i="1"/>
  <c r="D15192" i="1"/>
  <c r="D15193" i="1"/>
  <c r="D15194" i="1"/>
  <c r="D15195" i="1"/>
  <c r="D15196" i="1"/>
  <c r="D15197" i="1"/>
  <c r="D15198" i="1"/>
  <c r="D15199" i="1"/>
  <c r="D15200" i="1"/>
  <c r="D15201" i="1"/>
  <c r="D15202" i="1"/>
  <c r="D15203" i="1"/>
  <c r="D15204" i="1"/>
  <c r="D15205" i="1"/>
  <c r="D15206" i="1"/>
  <c r="D15207" i="1"/>
  <c r="D15208" i="1"/>
  <c r="D15209" i="1"/>
  <c r="D15210" i="1"/>
  <c r="D15211" i="1"/>
  <c r="D15212" i="1"/>
  <c r="D15213" i="1"/>
  <c r="D15214" i="1"/>
  <c r="D15215" i="1"/>
  <c r="D15216" i="1"/>
  <c r="D15217" i="1"/>
  <c r="D15218" i="1"/>
  <c r="D15219" i="1"/>
  <c r="D15220" i="1"/>
  <c r="D15221" i="1"/>
  <c r="D15222" i="1"/>
  <c r="D15223" i="1"/>
  <c r="D15224" i="1"/>
  <c r="D15225" i="1"/>
  <c r="D15226" i="1"/>
  <c r="D15227" i="1"/>
  <c r="D15228" i="1"/>
  <c r="D15229" i="1"/>
  <c r="D15230" i="1"/>
  <c r="D15231" i="1"/>
  <c r="D15232" i="1"/>
  <c r="D15233" i="1"/>
  <c r="D15234" i="1"/>
  <c r="D15235" i="1"/>
  <c r="D15236" i="1"/>
  <c r="D15237" i="1"/>
  <c r="D15238" i="1"/>
  <c r="D15239" i="1"/>
  <c r="D15240" i="1"/>
  <c r="D15241" i="1"/>
  <c r="D15242" i="1"/>
  <c r="D15243" i="1"/>
  <c r="D15244" i="1"/>
  <c r="D15245" i="1"/>
  <c r="D15246" i="1"/>
  <c r="D15247" i="1"/>
  <c r="D15248" i="1"/>
  <c r="D15249" i="1"/>
  <c r="D15250" i="1"/>
  <c r="D15251" i="1"/>
  <c r="D15252" i="1"/>
  <c r="D15253" i="1"/>
  <c r="D15254" i="1"/>
  <c r="D15255" i="1"/>
  <c r="D15256" i="1"/>
  <c r="D15257" i="1"/>
  <c r="D15258" i="1"/>
  <c r="D15259" i="1"/>
  <c r="D15260" i="1"/>
  <c r="D15261" i="1"/>
  <c r="D15262" i="1"/>
  <c r="D15263" i="1"/>
  <c r="D15264" i="1"/>
  <c r="D15265" i="1"/>
  <c r="D15266" i="1"/>
  <c r="D15267" i="1"/>
  <c r="D15268" i="1"/>
  <c r="D15269" i="1"/>
  <c r="D15270" i="1"/>
  <c r="D15271" i="1"/>
  <c r="D15272" i="1"/>
  <c r="D15273" i="1"/>
  <c r="D15274" i="1"/>
  <c r="D15275" i="1"/>
  <c r="D15276" i="1"/>
  <c r="D15277" i="1"/>
  <c r="D15278" i="1"/>
  <c r="D15279" i="1"/>
  <c r="D15280" i="1"/>
  <c r="D15281" i="1"/>
  <c r="D15282" i="1"/>
  <c r="D15283" i="1"/>
  <c r="D15284" i="1"/>
  <c r="D15285" i="1"/>
  <c r="D15286" i="1"/>
  <c r="D15287" i="1"/>
  <c r="D15288" i="1"/>
  <c r="D15289" i="1"/>
  <c r="D15290" i="1"/>
  <c r="D15291" i="1"/>
  <c r="D15292" i="1"/>
  <c r="D15293" i="1"/>
  <c r="D15294" i="1"/>
  <c r="D15295" i="1"/>
  <c r="D15296" i="1"/>
  <c r="D15297" i="1"/>
  <c r="D15298" i="1"/>
  <c r="D15299" i="1"/>
  <c r="D15300" i="1"/>
  <c r="D15301" i="1"/>
  <c r="D15302" i="1"/>
  <c r="D15303" i="1"/>
  <c r="D15304" i="1"/>
  <c r="D15305" i="1"/>
  <c r="D15306" i="1"/>
  <c r="D15307" i="1"/>
  <c r="D15308" i="1"/>
  <c r="D15309" i="1"/>
  <c r="D15310" i="1"/>
  <c r="D15311" i="1"/>
  <c r="D15312" i="1"/>
  <c r="D15313" i="1"/>
  <c r="D15314" i="1"/>
  <c r="D15315" i="1"/>
  <c r="D15316" i="1"/>
  <c r="D15317" i="1"/>
  <c r="D15318" i="1"/>
  <c r="D15319" i="1"/>
  <c r="D15320" i="1"/>
  <c r="D15321" i="1"/>
  <c r="D15322" i="1"/>
  <c r="D15323" i="1"/>
  <c r="D15324" i="1"/>
  <c r="D15325" i="1"/>
  <c r="D15326" i="1"/>
  <c r="D15327" i="1"/>
  <c r="D15328" i="1"/>
  <c r="D15329" i="1"/>
  <c r="D15330" i="1"/>
  <c r="D15331" i="1"/>
  <c r="D15332" i="1"/>
  <c r="D15333" i="1"/>
  <c r="D15334" i="1"/>
  <c r="D15335" i="1"/>
  <c r="D15336" i="1"/>
  <c r="D15337" i="1"/>
  <c r="D15338" i="1"/>
  <c r="D15339" i="1"/>
  <c r="D15340" i="1"/>
  <c r="D15341" i="1"/>
  <c r="D15342" i="1"/>
  <c r="D15343" i="1"/>
  <c r="D15344" i="1"/>
  <c r="D15345" i="1"/>
  <c r="D15346" i="1"/>
  <c r="D15347" i="1"/>
  <c r="D15348" i="1"/>
  <c r="D15349" i="1"/>
  <c r="D15350" i="1"/>
  <c r="D15351" i="1"/>
  <c r="D15352" i="1"/>
  <c r="D15353" i="1"/>
  <c r="D15354" i="1"/>
  <c r="D15355" i="1"/>
  <c r="D15356" i="1"/>
  <c r="D15357" i="1"/>
  <c r="D15358" i="1"/>
  <c r="D15359" i="1"/>
  <c r="D15360" i="1"/>
  <c r="D15361" i="1"/>
  <c r="D15362" i="1"/>
  <c r="D15363" i="1"/>
  <c r="D15364" i="1"/>
  <c r="D15365" i="1"/>
  <c r="D15366" i="1"/>
  <c r="D15367" i="1"/>
  <c r="D15368" i="1"/>
  <c r="D15369" i="1"/>
  <c r="D15370" i="1"/>
  <c r="D15371" i="1"/>
  <c r="D15372" i="1"/>
  <c r="D15373" i="1"/>
  <c r="D15374" i="1"/>
  <c r="D15375" i="1"/>
  <c r="D15376" i="1"/>
  <c r="D15377" i="1"/>
  <c r="D15378" i="1"/>
  <c r="D15379" i="1"/>
  <c r="D15380" i="1"/>
  <c r="D15381" i="1"/>
  <c r="D15382" i="1"/>
  <c r="D15383" i="1"/>
  <c r="D15384" i="1"/>
  <c r="D15385" i="1"/>
  <c r="D15386" i="1"/>
  <c r="D15387" i="1"/>
  <c r="D15388" i="1"/>
  <c r="D15389" i="1"/>
  <c r="D15390" i="1"/>
  <c r="D15391" i="1"/>
  <c r="D15392" i="1"/>
  <c r="D15393" i="1"/>
  <c r="D15394" i="1"/>
  <c r="D15395" i="1"/>
  <c r="D15396" i="1"/>
  <c r="D15397" i="1"/>
  <c r="D15398" i="1"/>
  <c r="D15399" i="1"/>
  <c r="D15400" i="1"/>
  <c r="D15401" i="1"/>
  <c r="D15402" i="1"/>
  <c r="D15403" i="1"/>
  <c r="D15404" i="1"/>
  <c r="D15405" i="1"/>
  <c r="D15406" i="1"/>
  <c r="D15407" i="1"/>
  <c r="D15408" i="1"/>
  <c r="D15409" i="1"/>
  <c r="D15410" i="1"/>
  <c r="D15411" i="1"/>
  <c r="D15412" i="1"/>
  <c r="D15413" i="1"/>
  <c r="D15414" i="1"/>
  <c r="D15415" i="1"/>
  <c r="D15416" i="1"/>
  <c r="D15417" i="1"/>
  <c r="D15418" i="1"/>
  <c r="D15419" i="1"/>
  <c r="D15420" i="1"/>
  <c r="D15421" i="1"/>
  <c r="D15422" i="1"/>
  <c r="D15423" i="1"/>
  <c r="D15424" i="1"/>
  <c r="D15425" i="1"/>
  <c r="D15426" i="1"/>
  <c r="D15427" i="1"/>
  <c r="D15428" i="1"/>
  <c r="D15429" i="1"/>
  <c r="D15430" i="1"/>
  <c r="D15431" i="1"/>
  <c r="D15432" i="1"/>
  <c r="D15433" i="1"/>
  <c r="D15434" i="1"/>
  <c r="D15435" i="1"/>
  <c r="D15436" i="1"/>
  <c r="D15437" i="1"/>
  <c r="D15438" i="1"/>
  <c r="D15439" i="1"/>
  <c r="D15440" i="1"/>
  <c r="D15441" i="1"/>
  <c r="D15442" i="1"/>
  <c r="D15443" i="1"/>
  <c r="D15444" i="1"/>
  <c r="D15445" i="1"/>
  <c r="D15446" i="1"/>
  <c r="D15447" i="1"/>
  <c r="D15448" i="1"/>
  <c r="D15449" i="1"/>
  <c r="D15450" i="1"/>
  <c r="D15451" i="1"/>
  <c r="D15452" i="1"/>
  <c r="D15453" i="1"/>
  <c r="D15454" i="1"/>
  <c r="D15455" i="1"/>
  <c r="D15456" i="1"/>
  <c r="D15457" i="1"/>
  <c r="D15458" i="1"/>
  <c r="D15459" i="1"/>
  <c r="D15460" i="1"/>
  <c r="D15461" i="1"/>
  <c r="D15462" i="1"/>
  <c r="D15463" i="1"/>
  <c r="D15464" i="1"/>
  <c r="D15465" i="1"/>
  <c r="D15466" i="1"/>
  <c r="D15467" i="1"/>
  <c r="D15468" i="1"/>
  <c r="D15469" i="1"/>
  <c r="D15470" i="1"/>
  <c r="D15471" i="1"/>
  <c r="D15472" i="1"/>
  <c r="D15473" i="1"/>
  <c r="D15474" i="1"/>
  <c r="D15475" i="1"/>
  <c r="D15476" i="1"/>
  <c r="D15477" i="1"/>
  <c r="D15478" i="1"/>
  <c r="D15479" i="1"/>
  <c r="D15480" i="1"/>
  <c r="D15481" i="1"/>
  <c r="D15482" i="1"/>
  <c r="D15483" i="1"/>
  <c r="D15484" i="1"/>
  <c r="D15485" i="1"/>
  <c r="D15486" i="1"/>
  <c r="D15487" i="1"/>
  <c r="D15488" i="1"/>
  <c r="D15489" i="1"/>
  <c r="D15490" i="1"/>
  <c r="D15491" i="1"/>
  <c r="D15492" i="1"/>
  <c r="D15493" i="1"/>
  <c r="D15494" i="1"/>
  <c r="D15495" i="1"/>
  <c r="D15496" i="1"/>
  <c r="D15497" i="1"/>
  <c r="D15498" i="1"/>
  <c r="D15499" i="1"/>
  <c r="D15500" i="1"/>
  <c r="D15501" i="1"/>
  <c r="D15502" i="1"/>
  <c r="D15503" i="1"/>
  <c r="D15504" i="1"/>
  <c r="D15505" i="1"/>
  <c r="D15506" i="1"/>
  <c r="D15507" i="1"/>
  <c r="D15508" i="1"/>
  <c r="D15509" i="1"/>
  <c r="D15510" i="1"/>
  <c r="D15511" i="1"/>
  <c r="D15512" i="1"/>
  <c r="D15513" i="1"/>
  <c r="D15514" i="1"/>
  <c r="D15515" i="1"/>
  <c r="D15516" i="1"/>
  <c r="D15517" i="1"/>
  <c r="D15518" i="1"/>
  <c r="D15519" i="1"/>
  <c r="D15520" i="1"/>
  <c r="D15521" i="1"/>
  <c r="D15522" i="1"/>
  <c r="D15523" i="1"/>
  <c r="D15524" i="1"/>
  <c r="D15525" i="1"/>
  <c r="D15526" i="1"/>
  <c r="D15527" i="1"/>
  <c r="D15528" i="1"/>
  <c r="D15529" i="1"/>
  <c r="D15530" i="1"/>
  <c r="D15531" i="1"/>
  <c r="D15532" i="1"/>
  <c r="D15533" i="1"/>
  <c r="D15534" i="1"/>
  <c r="D15535" i="1"/>
  <c r="D15536" i="1"/>
  <c r="D15537" i="1"/>
  <c r="D15538" i="1"/>
  <c r="D15539" i="1"/>
  <c r="D15540" i="1"/>
  <c r="D15541" i="1"/>
  <c r="D15542" i="1"/>
  <c r="D15543" i="1"/>
  <c r="D15544" i="1"/>
  <c r="D15545" i="1"/>
  <c r="D15546" i="1"/>
  <c r="D15547" i="1"/>
  <c r="D15548" i="1"/>
  <c r="D15549" i="1"/>
  <c r="D15550" i="1"/>
  <c r="D15551" i="1"/>
  <c r="D15552" i="1"/>
  <c r="D15553" i="1"/>
  <c r="D15554" i="1"/>
  <c r="D15555" i="1"/>
  <c r="D15556" i="1"/>
  <c r="D15557" i="1"/>
  <c r="D15558" i="1"/>
  <c r="D15559" i="1"/>
  <c r="D15560" i="1"/>
  <c r="D15561" i="1"/>
  <c r="D15562" i="1"/>
  <c r="D15563" i="1"/>
  <c r="D15564" i="1"/>
  <c r="D15565" i="1"/>
  <c r="D15566" i="1"/>
  <c r="D15567" i="1"/>
  <c r="D15568" i="1"/>
  <c r="D15569" i="1"/>
  <c r="D15570" i="1"/>
  <c r="D15571" i="1"/>
  <c r="D15572" i="1"/>
  <c r="D15573" i="1"/>
  <c r="D15574" i="1"/>
  <c r="D15575" i="1"/>
  <c r="D15576" i="1"/>
  <c r="D15577" i="1"/>
  <c r="D15578" i="1"/>
  <c r="D15579" i="1"/>
  <c r="D15580" i="1"/>
  <c r="D15581" i="1"/>
  <c r="D15582" i="1"/>
  <c r="D15583" i="1"/>
  <c r="D15584" i="1"/>
  <c r="D15585" i="1"/>
  <c r="D15586" i="1"/>
  <c r="D15587" i="1"/>
  <c r="D15588" i="1"/>
  <c r="D15589" i="1"/>
  <c r="D15590" i="1"/>
  <c r="D15591" i="1"/>
  <c r="D15592" i="1"/>
  <c r="D15593" i="1"/>
  <c r="D15594" i="1"/>
  <c r="D15595" i="1"/>
  <c r="D15596" i="1"/>
  <c r="D15597" i="1"/>
  <c r="D15598" i="1"/>
  <c r="D15599" i="1"/>
  <c r="D15600" i="1"/>
  <c r="D15601" i="1"/>
  <c r="D15602" i="1"/>
  <c r="D15603" i="1"/>
  <c r="D15604" i="1"/>
  <c r="D15605" i="1"/>
  <c r="D15606" i="1"/>
  <c r="D15607" i="1"/>
  <c r="D15608" i="1"/>
  <c r="D15609" i="1"/>
  <c r="D15610" i="1"/>
  <c r="D15611" i="1"/>
  <c r="D15612" i="1"/>
  <c r="D15613" i="1"/>
  <c r="D15614" i="1"/>
  <c r="D15615" i="1"/>
  <c r="D15616" i="1"/>
  <c r="D15617" i="1"/>
  <c r="D15618" i="1"/>
  <c r="D15619" i="1"/>
  <c r="D15620" i="1"/>
  <c r="D15621" i="1"/>
  <c r="D15622" i="1"/>
  <c r="D15623" i="1"/>
  <c r="D15624" i="1"/>
  <c r="D15625" i="1"/>
  <c r="D15626" i="1"/>
  <c r="D15627" i="1"/>
  <c r="D15628" i="1"/>
  <c r="D15629" i="1"/>
  <c r="D15630" i="1"/>
  <c r="D15631" i="1"/>
  <c r="D15632" i="1"/>
  <c r="D15633" i="1"/>
  <c r="D15634" i="1"/>
  <c r="D15635" i="1"/>
  <c r="D15636" i="1"/>
  <c r="D15637" i="1"/>
  <c r="D15638" i="1"/>
  <c r="D15639" i="1"/>
  <c r="D15640" i="1"/>
  <c r="D15641" i="1"/>
  <c r="D15642" i="1"/>
  <c r="D15643" i="1"/>
  <c r="D15644" i="1"/>
  <c r="D15645" i="1"/>
  <c r="D15646" i="1"/>
  <c r="D15647" i="1"/>
  <c r="D15648" i="1"/>
  <c r="D15649" i="1"/>
  <c r="D15650" i="1"/>
  <c r="D15651" i="1"/>
  <c r="D15652" i="1"/>
  <c r="D15653" i="1"/>
  <c r="D15654" i="1"/>
  <c r="D15655" i="1"/>
  <c r="D15656" i="1"/>
  <c r="D15657" i="1"/>
  <c r="D15658" i="1"/>
  <c r="D15659" i="1"/>
  <c r="D15660" i="1"/>
  <c r="D15661" i="1"/>
  <c r="D15662" i="1"/>
  <c r="D15663" i="1"/>
  <c r="D15664" i="1"/>
  <c r="D15665" i="1"/>
  <c r="D15666" i="1"/>
  <c r="D15667" i="1"/>
  <c r="D15668" i="1"/>
  <c r="D15669" i="1"/>
  <c r="D15670" i="1"/>
  <c r="D15671" i="1"/>
  <c r="D15672" i="1"/>
  <c r="D15673" i="1"/>
  <c r="D15674" i="1"/>
  <c r="D15675" i="1"/>
  <c r="D15676" i="1"/>
  <c r="D15677" i="1"/>
  <c r="D15678" i="1"/>
  <c r="D15679" i="1"/>
  <c r="D15680" i="1"/>
  <c r="D15681" i="1"/>
  <c r="D15682" i="1"/>
  <c r="D15683" i="1"/>
  <c r="D15684" i="1"/>
  <c r="D15685" i="1"/>
  <c r="D15686" i="1"/>
  <c r="D15687" i="1"/>
  <c r="D15688" i="1"/>
  <c r="D15689" i="1"/>
  <c r="D15690" i="1"/>
  <c r="D15691" i="1"/>
  <c r="D15692" i="1"/>
  <c r="D15693" i="1"/>
  <c r="D15694" i="1"/>
  <c r="D15695" i="1"/>
  <c r="D15696" i="1"/>
  <c r="D15697" i="1"/>
  <c r="D15698" i="1"/>
  <c r="D15699" i="1"/>
  <c r="D15700" i="1"/>
  <c r="D15701" i="1"/>
  <c r="D15702" i="1"/>
  <c r="D15703" i="1"/>
  <c r="D15704" i="1"/>
  <c r="D15705" i="1"/>
  <c r="D15706" i="1"/>
  <c r="D15707" i="1"/>
  <c r="D15708" i="1"/>
  <c r="D15709" i="1"/>
  <c r="D15710" i="1"/>
  <c r="D15711" i="1"/>
  <c r="D15712" i="1"/>
  <c r="D15713" i="1"/>
  <c r="D15714" i="1"/>
  <c r="D15715" i="1"/>
  <c r="D15716" i="1"/>
  <c r="D15717" i="1"/>
  <c r="D15718" i="1"/>
  <c r="D15719" i="1"/>
  <c r="D15720" i="1"/>
  <c r="D15721" i="1"/>
  <c r="D15722" i="1"/>
  <c r="D15723" i="1"/>
  <c r="D15724" i="1"/>
  <c r="D15725" i="1"/>
  <c r="D15726" i="1"/>
  <c r="D15727" i="1"/>
  <c r="D15728" i="1"/>
  <c r="D15729" i="1"/>
  <c r="D15730" i="1"/>
  <c r="D15731" i="1"/>
  <c r="D15732" i="1"/>
  <c r="D15733" i="1"/>
  <c r="D15734" i="1"/>
  <c r="D15735" i="1"/>
  <c r="D15736" i="1"/>
  <c r="D15737" i="1"/>
  <c r="D15738" i="1"/>
  <c r="D15739" i="1"/>
  <c r="D15740" i="1"/>
  <c r="D15741" i="1"/>
  <c r="D15742" i="1"/>
  <c r="D15743" i="1"/>
  <c r="D15744" i="1"/>
  <c r="D15745" i="1"/>
  <c r="D15746" i="1"/>
  <c r="D15747" i="1"/>
  <c r="D15748" i="1"/>
  <c r="D15749" i="1"/>
  <c r="D15750" i="1"/>
  <c r="D15751" i="1"/>
  <c r="D15752" i="1"/>
  <c r="D15753" i="1"/>
  <c r="D15754" i="1"/>
  <c r="D15755" i="1"/>
  <c r="D15756" i="1"/>
  <c r="D15757" i="1"/>
  <c r="D15758" i="1"/>
  <c r="D15759" i="1"/>
  <c r="D15760" i="1"/>
  <c r="D15761" i="1"/>
  <c r="D15762" i="1"/>
  <c r="D15763" i="1"/>
  <c r="D15764" i="1"/>
  <c r="D15765" i="1"/>
  <c r="D15766" i="1"/>
  <c r="D15767" i="1"/>
  <c r="D15768" i="1"/>
  <c r="D15769" i="1"/>
  <c r="D15770" i="1"/>
  <c r="D15771" i="1"/>
  <c r="D15772" i="1"/>
  <c r="D15773" i="1"/>
  <c r="D15774" i="1"/>
  <c r="D15775" i="1"/>
  <c r="D15776" i="1"/>
  <c r="D15777" i="1"/>
  <c r="D15778" i="1"/>
  <c r="D15779" i="1"/>
  <c r="D15780" i="1"/>
  <c r="D15781" i="1"/>
  <c r="D15782" i="1"/>
  <c r="D15783" i="1"/>
  <c r="D15784" i="1"/>
  <c r="D15785" i="1"/>
  <c r="D15786" i="1"/>
  <c r="D15787" i="1"/>
  <c r="D15788" i="1"/>
  <c r="D15789" i="1"/>
  <c r="D15790" i="1"/>
  <c r="D15791" i="1"/>
  <c r="D15792" i="1"/>
  <c r="D15793" i="1"/>
  <c r="D15794" i="1"/>
  <c r="D15795" i="1"/>
  <c r="D15796" i="1"/>
  <c r="D15797" i="1"/>
  <c r="D15798" i="1"/>
  <c r="D15799" i="1"/>
  <c r="D15800" i="1"/>
  <c r="D15801" i="1"/>
  <c r="D15802" i="1"/>
  <c r="D15803" i="1"/>
  <c r="D15804" i="1"/>
  <c r="D15805" i="1"/>
  <c r="D15806" i="1"/>
  <c r="D15807" i="1"/>
  <c r="D15808" i="1"/>
  <c r="D15809" i="1"/>
  <c r="D15810" i="1"/>
  <c r="D15811" i="1"/>
  <c r="D15812" i="1"/>
  <c r="D15813" i="1"/>
  <c r="D15814" i="1"/>
  <c r="D15815" i="1"/>
  <c r="D15816" i="1"/>
  <c r="D15817" i="1"/>
  <c r="D15818" i="1"/>
  <c r="D15819" i="1"/>
  <c r="D15820" i="1"/>
  <c r="D15821" i="1"/>
  <c r="D15822" i="1"/>
  <c r="D15823" i="1"/>
  <c r="D15824" i="1"/>
  <c r="D15825" i="1"/>
  <c r="D15826" i="1"/>
  <c r="D15827" i="1"/>
  <c r="D15828" i="1"/>
  <c r="D15829" i="1"/>
  <c r="D15830" i="1"/>
  <c r="D15831" i="1"/>
  <c r="D15832" i="1"/>
  <c r="D15833" i="1"/>
  <c r="D15834" i="1"/>
  <c r="D15835" i="1"/>
  <c r="D15836" i="1"/>
  <c r="D15837" i="1"/>
  <c r="D15838" i="1"/>
  <c r="D15839" i="1"/>
  <c r="D15840" i="1"/>
  <c r="D15841" i="1"/>
  <c r="D15842" i="1"/>
  <c r="D15843" i="1"/>
  <c r="D15844" i="1"/>
  <c r="D15845" i="1"/>
  <c r="D15846" i="1"/>
  <c r="D15847" i="1"/>
  <c r="D15848" i="1"/>
  <c r="D15849" i="1"/>
  <c r="D15850" i="1"/>
  <c r="D15851" i="1"/>
  <c r="D15852" i="1"/>
  <c r="D15853" i="1"/>
  <c r="D15854" i="1"/>
  <c r="D15855" i="1"/>
  <c r="D15856" i="1"/>
  <c r="D15857" i="1"/>
  <c r="D15858" i="1"/>
  <c r="D15859" i="1"/>
  <c r="D15860" i="1"/>
  <c r="D15861" i="1"/>
  <c r="D15862" i="1"/>
  <c r="D15863" i="1"/>
  <c r="D15864" i="1"/>
  <c r="D15865" i="1"/>
  <c r="D15866" i="1"/>
  <c r="D15867" i="1"/>
  <c r="D15868" i="1"/>
  <c r="D15869" i="1"/>
  <c r="D15870" i="1"/>
  <c r="D15871" i="1"/>
  <c r="D15872" i="1"/>
  <c r="D15873" i="1"/>
  <c r="D15874" i="1"/>
  <c r="D15875" i="1"/>
  <c r="D15876" i="1"/>
  <c r="D15877" i="1"/>
  <c r="D15878" i="1"/>
  <c r="D15879" i="1"/>
  <c r="D15880" i="1"/>
  <c r="D15881" i="1"/>
  <c r="D15882" i="1"/>
  <c r="D15883" i="1"/>
  <c r="D15884" i="1"/>
  <c r="D15885" i="1"/>
  <c r="D15886" i="1"/>
  <c r="D15887" i="1"/>
  <c r="D15888" i="1"/>
  <c r="D15889" i="1"/>
  <c r="D15890" i="1"/>
  <c r="D15891" i="1"/>
  <c r="D15892" i="1"/>
  <c r="D15893" i="1"/>
  <c r="D15894" i="1"/>
  <c r="D15895" i="1"/>
  <c r="D15896" i="1"/>
  <c r="D15897" i="1"/>
  <c r="D15898" i="1"/>
  <c r="D15899" i="1"/>
  <c r="D15900" i="1"/>
  <c r="D15901" i="1"/>
  <c r="D15902" i="1"/>
  <c r="D15903" i="1"/>
  <c r="D15904" i="1"/>
  <c r="D15905" i="1"/>
  <c r="D15906" i="1"/>
  <c r="D15907" i="1"/>
  <c r="D15908" i="1"/>
  <c r="D15909" i="1"/>
  <c r="D15910" i="1"/>
  <c r="D15911" i="1"/>
  <c r="D15912" i="1"/>
  <c r="D15913" i="1"/>
  <c r="D15914" i="1"/>
  <c r="D15915" i="1"/>
  <c r="D15916" i="1"/>
  <c r="D15917" i="1"/>
  <c r="D15918" i="1"/>
  <c r="D15919" i="1"/>
  <c r="D15920" i="1"/>
  <c r="D15921" i="1"/>
  <c r="D15922" i="1"/>
  <c r="D15923" i="1"/>
  <c r="D15924" i="1"/>
  <c r="D15925" i="1"/>
  <c r="D15926" i="1"/>
  <c r="D15927" i="1"/>
  <c r="D15928" i="1"/>
  <c r="D15929" i="1"/>
  <c r="D15930" i="1"/>
  <c r="D15931" i="1"/>
  <c r="D15932" i="1"/>
  <c r="D15933" i="1"/>
  <c r="D15934" i="1"/>
  <c r="D15935" i="1"/>
  <c r="D15936" i="1"/>
  <c r="D15937" i="1"/>
  <c r="D15938" i="1"/>
  <c r="D15939" i="1"/>
  <c r="D15940" i="1"/>
  <c r="D15941" i="1"/>
  <c r="D15942" i="1"/>
  <c r="D15943" i="1"/>
  <c r="D15944" i="1"/>
  <c r="D15945" i="1"/>
  <c r="D15946" i="1"/>
  <c r="D15947" i="1"/>
  <c r="D15948" i="1"/>
  <c r="D15949" i="1"/>
  <c r="D15950" i="1"/>
  <c r="D15951" i="1"/>
  <c r="D15952" i="1"/>
  <c r="D15953" i="1"/>
  <c r="D15954" i="1"/>
  <c r="D15955" i="1"/>
  <c r="D15956" i="1"/>
  <c r="D15957" i="1"/>
  <c r="D15958" i="1"/>
  <c r="D15959" i="1"/>
  <c r="D15960" i="1"/>
  <c r="D15961" i="1"/>
  <c r="D15962" i="1"/>
  <c r="D15963" i="1"/>
  <c r="D15964" i="1"/>
  <c r="D15965" i="1"/>
  <c r="D15966" i="1"/>
  <c r="D15967" i="1"/>
  <c r="D15968" i="1"/>
  <c r="D15969" i="1"/>
  <c r="D15970" i="1"/>
  <c r="D15971" i="1"/>
  <c r="D15972" i="1"/>
  <c r="D15973" i="1"/>
  <c r="D15974" i="1"/>
  <c r="D15975" i="1"/>
  <c r="D15976" i="1"/>
  <c r="D15977" i="1"/>
  <c r="D15978" i="1"/>
  <c r="D15979" i="1"/>
  <c r="D15980" i="1"/>
  <c r="D15981" i="1"/>
  <c r="D15982" i="1"/>
  <c r="D15983" i="1"/>
  <c r="D15984" i="1"/>
  <c r="D15985" i="1"/>
  <c r="D15986" i="1"/>
  <c r="D15987" i="1"/>
  <c r="D15988" i="1"/>
  <c r="D15989" i="1"/>
  <c r="D15990" i="1"/>
  <c r="D15991" i="1"/>
  <c r="D15992" i="1"/>
  <c r="D15993" i="1"/>
  <c r="D15994" i="1"/>
  <c r="D15995" i="1"/>
  <c r="D15996" i="1"/>
  <c r="D15997" i="1"/>
  <c r="D15998" i="1"/>
  <c r="D15999" i="1"/>
  <c r="D16000" i="1"/>
  <c r="D16001" i="1"/>
  <c r="D16002" i="1"/>
  <c r="D16003" i="1"/>
  <c r="D16004" i="1"/>
  <c r="D16005" i="1"/>
  <c r="D16006" i="1"/>
  <c r="D16007" i="1"/>
  <c r="D16008" i="1"/>
  <c r="D16009" i="1"/>
  <c r="D16010" i="1"/>
  <c r="D16011" i="1"/>
  <c r="D16012" i="1"/>
  <c r="D16013" i="1"/>
  <c r="D16014" i="1"/>
  <c r="D16015" i="1"/>
  <c r="D16016" i="1"/>
  <c r="D16017" i="1"/>
  <c r="D16018" i="1"/>
  <c r="D16019" i="1"/>
  <c r="D16020" i="1"/>
  <c r="D16021" i="1"/>
  <c r="D16022" i="1"/>
  <c r="D16023" i="1"/>
  <c r="D16024" i="1"/>
  <c r="D16025" i="1"/>
  <c r="D16026" i="1"/>
  <c r="D16027" i="1"/>
  <c r="D16028" i="1"/>
  <c r="D16029" i="1"/>
  <c r="D16030" i="1"/>
  <c r="D16031" i="1"/>
  <c r="D16032" i="1"/>
  <c r="D16033" i="1"/>
  <c r="D16034" i="1"/>
  <c r="D16035" i="1"/>
  <c r="D16036" i="1"/>
  <c r="D16037" i="1"/>
  <c r="D16038" i="1"/>
  <c r="D16039" i="1"/>
  <c r="D16040" i="1"/>
  <c r="D16041" i="1"/>
  <c r="D16042" i="1"/>
  <c r="D16043" i="1"/>
  <c r="D16044" i="1"/>
  <c r="D16045" i="1"/>
  <c r="D16046" i="1"/>
  <c r="D16047" i="1"/>
  <c r="D16048" i="1"/>
  <c r="D16049" i="1"/>
  <c r="D16050" i="1"/>
  <c r="D16051" i="1"/>
  <c r="D16052" i="1"/>
  <c r="D16053" i="1"/>
  <c r="D16054" i="1"/>
  <c r="D16055" i="1"/>
  <c r="D16056" i="1"/>
  <c r="D16057" i="1"/>
  <c r="D16058" i="1"/>
  <c r="D16059" i="1"/>
  <c r="D16060" i="1"/>
  <c r="D16061" i="1"/>
  <c r="D16062" i="1"/>
  <c r="D16063" i="1"/>
  <c r="D16064" i="1"/>
  <c r="D16065" i="1"/>
  <c r="D16066" i="1"/>
  <c r="D16067" i="1"/>
  <c r="D16068" i="1"/>
  <c r="D16069" i="1"/>
  <c r="D16070" i="1"/>
  <c r="D16071" i="1"/>
  <c r="D16072" i="1"/>
  <c r="D16073" i="1"/>
  <c r="D16074" i="1"/>
  <c r="D16075" i="1"/>
  <c r="D16076" i="1"/>
  <c r="D16077" i="1"/>
  <c r="D16078" i="1"/>
  <c r="D16079" i="1"/>
  <c r="D16080" i="1"/>
  <c r="D16081" i="1"/>
  <c r="D16082" i="1"/>
  <c r="D16083" i="1"/>
  <c r="D16084" i="1"/>
  <c r="D16085" i="1"/>
  <c r="D16086" i="1"/>
  <c r="D16087" i="1"/>
  <c r="D16088" i="1"/>
  <c r="D16089" i="1"/>
  <c r="D16090" i="1"/>
  <c r="D16091" i="1"/>
  <c r="D16092" i="1"/>
  <c r="D16093" i="1"/>
  <c r="D16094" i="1"/>
  <c r="D16095" i="1"/>
  <c r="D16096" i="1"/>
  <c r="D16097" i="1"/>
  <c r="D16098" i="1"/>
  <c r="D16099" i="1"/>
  <c r="D16100" i="1"/>
  <c r="D16101" i="1"/>
  <c r="D16102" i="1"/>
  <c r="D16103" i="1"/>
  <c r="D16104" i="1"/>
  <c r="D16105" i="1"/>
  <c r="D16106" i="1"/>
  <c r="D16107" i="1"/>
  <c r="D16108" i="1"/>
  <c r="D16109" i="1"/>
  <c r="D16110" i="1"/>
  <c r="D16111" i="1"/>
  <c r="D16112" i="1"/>
  <c r="D16113" i="1"/>
  <c r="D16114" i="1"/>
  <c r="D16115" i="1"/>
  <c r="D16116" i="1"/>
  <c r="D16117" i="1"/>
  <c r="D16118" i="1"/>
  <c r="D16119" i="1"/>
  <c r="D16120" i="1"/>
  <c r="D16121" i="1"/>
  <c r="D16122" i="1"/>
  <c r="D16123" i="1"/>
  <c r="D16124" i="1"/>
  <c r="D16125" i="1"/>
  <c r="D16126" i="1"/>
  <c r="D16127" i="1"/>
  <c r="D16128" i="1"/>
  <c r="D16129" i="1"/>
  <c r="D16130" i="1"/>
  <c r="D16131" i="1"/>
  <c r="D16132" i="1"/>
  <c r="D16133" i="1"/>
  <c r="D16134" i="1"/>
  <c r="D16135" i="1"/>
  <c r="D16136" i="1"/>
  <c r="D16137" i="1"/>
  <c r="D16138" i="1"/>
  <c r="D16139" i="1"/>
  <c r="D16140" i="1"/>
  <c r="D16141" i="1"/>
  <c r="D16142" i="1"/>
  <c r="D16143" i="1"/>
  <c r="D16144" i="1"/>
  <c r="D16145" i="1"/>
  <c r="D16146" i="1"/>
  <c r="D16147" i="1"/>
  <c r="D16148" i="1"/>
  <c r="D16149" i="1"/>
  <c r="D16150" i="1"/>
  <c r="D16151" i="1"/>
  <c r="D16152" i="1"/>
  <c r="D16153" i="1"/>
  <c r="D16154" i="1"/>
  <c r="D16155" i="1"/>
  <c r="D16156" i="1"/>
  <c r="D16157" i="1"/>
  <c r="D16158" i="1"/>
  <c r="D16159" i="1"/>
  <c r="D16160" i="1"/>
  <c r="D16161" i="1"/>
  <c r="D16162" i="1"/>
  <c r="D16163" i="1"/>
  <c r="D16164" i="1"/>
  <c r="D16165" i="1"/>
  <c r="D16166" i="1"/>
  <c r="D16167" i="1"/>
  <c r="D16168" i="1"/>
  <c r="D16169" i="1"/>
  <c r="D16170" i="1"/>
  <c r="D16171" i="1"/>
  <c r="D16172" i="1"/>
  <c r="D16173" i="1"/>
  <c r="D16174" i="1"/>
  <c r="D16175" i="1"/>
  <c r="D16176" i="1"/>
  <c r="D16177" i="1"/>
  <c r="D16178" i="1"/>
  <c r="D16179" i="1"/>
  <c r="D16180" i="1"/>
  <c r="D16181" i="1"/>
  <c r="D16182" i="1"/>
  <c r="D16183" i="1"/>
  <c r="D16184" i="1"/>
  <c r="D16185" i="1"/>
  <c r="D16186" i="1"/>
  <c r="D16187" i="1"/>
  <c r="D16188" i="1"/>
  <c r="D16189" i="1"/>
  <c r="D16190" i="1"/>
  <c r="D16191" i="1"/>
  <c r="D16192" i="1"/>
  <c r="D16193" i="1"/>
  <c r="D16194" i="1"/>
  <c r="D16195" i="1"/>
  <c r="D16196" i="1"/>
  <c r="D16197" i="1"/>
  <c r="D16198" i="1"/>
  <c r="D16199" i="1"/>
  <c r="D16200" i="1"/>
  <c r="D16201" i="1"/>
  <c r="D16202" i="1"/>
  <c r="D16203" i="1"/>
  <c r="D16204" i="1"/>
  <c r="D16205" i="1"/>
  <c r="D16206" i="1"/>
  <c r="D16207" i="1"/>
  <c r="D16208" i="1"/>
  <c r="D16209" i="1"/>
  <c r="D16210" i="1"/>
  <c r="D16211" i="1"/>
  <c r="D16212" i="1"/>
  <c r="D16213" i="1"/>
  <c r="D16214" i="1"/>
  <c r="D16215" i="1"/>
  <c r="D16216" i="1"/>
  <c r="D16217" i="1"/>
  <c r="D16218" i="1"/>
  <c r="D16219" i="1"/>
  <c r="D16220" i="1"/>
  <c r="D16221" i="1"/>
  <c r="D16222" i="1"/>
  <c r="D16223" i="1"/>
  <c r="D16224" i="1"/>
  <c r="D16225" i="1"/>
  <c r="D16226" i="1"/>
  <c r="D16227" i="1"/>
  <c r="D16228" i="1"/>
  <c r="D16229" i="1"/>
  <c r="D16230" i="1"/>
  <c r="D16231" i="1"/>
  <c r="D16232" i="1"/>
  <c r="D16233" i="1"/>
  <c r="D16234" i="1"/>
  <c r="D16235" i="1"/>
  <c r="D16236" i="1"/>
  <c r="D16237" i="1"/>
  <c r="D16238" i="1"/>
  <c r="D16239" i="1"/>
  <c r="D16240" i="1"/>
  <c r="D16241" i="1"/>
  <c r="D16242" i="1"/>
  <c r="D16243" i="1"/>
  <c r="D16244" i="1"/>
  <c r="D16245" i="1"/>
  <c r="D16246" i="1"/>
  <c r="D16247" i="1"/>
  <c r="D16248" i="1"/>
  <c r="D16249" i="1"/>
  <c r="D16250" i="1"/>
  <c r="D16251" i="1"/>
  <c r="D16252" i="1"/>
  <c r="D16253" i="1"/>
  <c r="D16254" i="1"/>
  <c r="D16255" i="1"/>
  <c r="D16256" i="1"/>
  <c r="D16257" i="1"/>
  <c r="D16258" i="1"/>
  <c r="D16259" i="1"/>
  <c r="D16260" i="1"/>
  <c r="D16261" i="1"/>
  <c r="D16262" i="1"/>
  <c r="D16263" i="1"/>
  <c r="D16264" i="1"/>
  <c r="D16265" i="1"/>
  <c r="D16266" i="1"/>
  <c r="D16267" i="1"/>
  <c r="D16268" i="1"/>
  <c r="D16269" i="1"/>
  <c r="D16270" i="1"/>
  <c r="D16271" i="1"/>
  <c r="D16272" i="1"/>
  <c r="D16273" i="1"/>
  <c r="D16274" i="1"/>
  <c r="D16275" i="1"/>
  <c r="D16276" i="1"/>
  <c r="D16277" i="1"/>
  <c r="D16278" i="1"/>
  <c r="D16279" i="1"/>
  <c r="D16280" i="1"/>
  <c r="D16281" i="1"/>
  <c r="D16282" i="1"/>
  <c r="D16283" i="1"/>
  <c r="D16284" i="1"/>
  <c r="D16285" i="1"/>
  <c r="D16286" i="1"/>
  <c r="D16287" i="1"/>
  <c r="D16288" i="1"/>
  <c r="D16289" i="1"/>
  <c r="D16290" i="1"/>
  <c r="D16291" i="1"/>
  <c r="D16292" i="1"/>
  <c r="D16293" i="1"/>
  <c r="D16294" i="1"/>
  <c r="D16295" i="1"/>
  <c r="D16296" i="1"/>
  <c r="D16297" i="1"/>
  <c r="D16298" i="1"/>
  <c r="D16299" i="1"/>
  <c r="D16300" i="1"/>
  <c r="D16301" i="1"/>
  <c r="D16302" i="1"/>
  <c r="D16303" i="1"/>
  <c r="D16304" i="1"/>
  <c r="D16305" i="1"/>
  <c r="D16306" i="1"/>
  <c r="D16307" i="1"/>
  <c r="D16308" i="1"/>
  <c r="D16309" i="1"/>
  <c r="D16310" i="1"/>
  <c r="D16311" i="1"/>
  <c r="D16312" i="1"/>
  <c r="D16313" i="1"/>
  <c r="D16314" i="1"/>
  <c r="D16315" i="1"/>
  <c r="D16316" i="1"/>
  <c r="D16317" i="1"/>
  <c r="D16318" i="1"/>
  <c r="D16319" i="1"/>
  <c r="D16320" i="1"/>
  <c r="D16321" i="1"/>
  <c r="D16322" i="1"/>
  <c r="D16323" i="1"/>
  <c r="D16324" i="1"/>
  <c r="D16325" i="1"/>
  <c r="D16326" i="1"/>
  <c r="D16327" i="1"/>
  <c r="D16328" i="1"/>
  <c r="D16329" i="1"/>
  <c r="D16330" i="1"/>
  <c r="D16331" i="1"/>
  <c r="D16332" i="1"/>
  <c r="D16333" i="1"/>
  <c r="D16334" i="1"/>
  <c r="D16335" i="1"/>
  <c r="D16336" i="1"/>
  <c r="D16337" i="1"/>
  <c r="D16338" i="1"/>
  <c r="D16339" i="1"/>
  <c r="D16340" i="1"/>
  <c r="D16341" i="1"/>
  <c r="D16342" i="1"/>
  <c r="D16343" i="1"/>
  <c r="D16344" i="1"/>
  <c r="D16345" i="1"/>
  <c r="D16346" i="1"/>
  <c r="D16347" i="1"/>
  <c r="D16348" i="1"/>
  <c r="D16349" i="1"/>
  <c r="D16350" i="1"/>
  <c r="D16351" i="1"/>
  <c r="D16352" i="1"/>
  <c r="D16353" i="1"/>
  <c r="D16354" i="1"/>
  <c r="D16355" i="1"/>
  <c r="D16356" i="1"/>
  <c r="D16357" i="1"/>
  <c r="D16358" i="1"/>
  <c r="D16359" i="1"/>
  <c r="D16360" i="1"/>
  <c r="D16361" i="1"/>
  <c r="D16362" i="1"/>
  <c r="D16363" i="1"/>
  <c r="D16364" i="1"/>
  <c r="D16365" i="1"/>
  <c r="D16366" i="1"/>
  <c r="D16367" i="1"/>
  <c r="D16368" i="1"/>
  <c r="D16369" i="1"/>
  <c r="D16370" i="1"/>
  <c r="D16371" i="1"/>
  <c r="D16372" i="1"/>
  <c r="D16373" i="1"/>
  <c r="D16374" i="1"/>
  <c r="D16375" i="1"/>
  <c r="D16376" i="1"/>
  <c r="D16377" i="1"/>
  <c r="D16378" i="1"/>
  <c r="D16379" i="1"/>
  <c r="D16380" i="1"/>
  <c r="D16381" i="1"/>
  <c r="D16382" i="1"/>
  <c r="D16383" i="1"/>
  <c r="D16384" i="1"/>
  <c r="D16385" i="1"/>
  <c r="D16386" i="1"/>
  <c r="D16387" i="1"/>
  <c r="D16388" i="1"/>
  <c r="D16389" i="1"/>
  <c r="D16390" i="1"/>
  <c r="D16391" i="1"/>
  <c r="D16392" i="1"/>
  <c r="D16393" i="1"/>
  <c r="D16394" i="1"/>
  <c r="D16395" i="1"/>
  <c r="D16396" i="1"/>
  <c r="D16397" i="1"/>
  <c r="D16398" i="1"/>
  <c r="D16399" i="1"/>
  <c r="D16400" i="1"/>
  <c r="D16401" i="1"/>
  <c r="D16402" i="1"/>
  <c r="D16403" i="1"/>
  <c r="D16404" i="1"/>
  <c r="D16405" i="1"/>
  <c r="D16406" i="1"/>
  <c r="D16407" i="1"/>
  <c r="D16408" i="1"/>
  <c r="D16409" i="1"/>
  <c r="D16410" i="1"/>
  <c r="D16411" i="1"/>
  <c r="D16412" i="1"/>
  <c r="D16413" i="1"/>
  <c r="D16414" i="1"/>
  <c r="D16415" i="1"/>
  <c r="D16416" i="1"/>
  <c r="D16417" i="1"/>
  <c r="D16418" i="1"/>
  <c r="D16419" i="1"/>
  <c r="D16420" i="1"/>
  <c r="D16421" i="1"/>
  <c r="D16422" i="1"/>
  <c r="D16423" i="1"/>
  <c r="D16424" i="1"/>
  <c r="D16425" i="1"/>
  <c r="D16426" i="1"/>
  <c r="D16427" i="1"/>
  <c r="D16428" i="1"/>
  <c r="D16429" i="1"/>
  <c r="D16430" i="1"/>
  <c r="D16431" i="1"/>
  <c r="D16432" i="1"/>
  <c r="D16433" i="1"/>
  <c r="D16434" i="1"/>
  <c r="D16435" i="1"/>
  <c r="D16436" i="1"/>
  <c r="D16437" i="1"/>
  <c r="D16438" i="1"/>
  <c r="D16439" i="1"/>
  <c r="D16440" i="1"/>
  <c r="D16441" i="1"/>
  <c r="D16442" i="1"/>
  <c r="D16443" i="1"/>
  <c r="D16444" i="1"/>
  <c r="D16445" i="1"/>
  <c r="D16446" i="1"/>
  <c r="D16447" i="1"/>
  <c r="D16448" i="1"/>
  <c r="D16449" i="1"/>
  <c r="D16450" i="1"/>
  <c r="D16451" i="1"/>
  <c r="D16452" i="1"/>
  <c r="D16453" i="1"/>
  <c r="D16454" i="1"/>
  <c r="D16455" i="1"/>
  <c r="D16456" i="1"/>
  <c r="D16457" i="1"/>
  <c r="D16458" i="1"/>
  <c r="D16459" i="1"/>
  <c r="D16460" i="1"/>
  <c r="D16461" i="1"/>
  <c r="D16462" i="1"/>
  <c r="D16463" i="1"/>
  <c r="D16464" i="1"/>
  <c r="D16465" i="1"/>
  <c r="D16466" i="1"/>
  <c r="D16467" i="1"/>
  <c r="D16468" i="1"/>
  <c r="D16469" i="1"/>
  <c r="D16470" i="1"/>
  <c r="D16471" i="1"/>
  <c r="D16472" i="1"/>
  <c r="D16473" i="1"/>
  <c r="D16474" i="1"/>
  <c r="D16475" i="1"/>
  <c r="D16476" i="1"/>
  <c r="D16477" i="1"/>
  <c r="D16478" i="1"/>
  <c r="D16479" i="1"/>
  <c r="D16480" i="1"/>
  <c r="D16481" i="1"/>
  <c r="D16482" i="1"/>
  <c r="D16483" i="1"/>
  <c r="D16484" i="1"/>
  <c r="D16485" i="1"/>
  <c r="D16486" i="1"/>
  <c r="D16487" i="1"/>
  <c r="D16488" i="1"/>
  <c r="D16489" i="1"/>
  <c r="D16490" i="1"/>
  <c r="D16491" i="1"/>
  <c r="D16492" i="1"/>
  <c r="D16493" i="1"/>
  <c r="D16494" i="1"/>
  <c r="D16495" i="1"/>
  <c r="D16496" i="1"/>
  <c r="D16497" i="1"/>
  <c r="D16498" i="1"/>
  <c r="D16499" i="1"/>
  <c r="D16500" i="1"/>
  <c r="D16501" i="1"/>
  <c r="D16502" i="1"/>
  <c r="D16503" i="1"/>
  <c r="D16504" i="1"/>
  <c r="D16505" i="1"/>
  <c r="D16506" i="1"/>
  <c r="D16507" i="1"/>
  <c r="D16508" i="1"/>
  <c r="D16509" i="1"/>
  <c r="D16510" i="1"/>
  <c r="D16511" i="1"/>
  <c r="D16512" i="1"/>
  <c r="D16513" i="1"/>
  <c r="D16514" i="1"/>
  <c r="D16515" i="1"/>
  <c r="D16516" i="1"/>
  <c r="D16517" i="1"/>
  <c r="D16518" i="1"/>
  <c r="D16519" i="1"/>
  <c r="D16520" i="1"/>
  <c r="D16521" i="1"/>
  <c r="D16522" i="1"/>
  <c r="D16523" i="1"/>
  <c r="D16524" i="1"/>
  <c r="D16525" i="1"/>
  <c r="D16526" i="1"/>
  <c r="D16527" i="1"/>
  <c r="D16528" i="1"/>
  <c r="D16529" i="1"/>
  <c r="D16530" i="1"/>
  <c r="D16531" i="1"/>
  <c r="D16532" i="1"/>
  <c r="D16533" i="1"/>
  <c r="D16534" i="1"/>
  <c r="D16535" i="1"/>
  <c r="D16536" i="1"/>
  <c r="D16537" i="1"/>
  <c r="D16538" i="1"/>
  <c r="D16539" i="1"/>
  <c r="D16540" i="1"/>
  <c r="D16541" i="1"/>
  <c r="D16542" i="1"/>
  <c r="D16543" i="1"/>
  <c r="D16544" i="1"/>
  <c r="D16545" i="1"/>
  <c r="D16546" i="1"/>
  <c r="D16547" i="1"/>
  <c r="D16548" i="1"/>
  <c r="D16549" i="1"/>
  <c r="D16550" i="1"/>
  <c r="D16551" i="1"/>
  <c r="D16552" i="1"/>
  <c r="D16553" i="1"/>
  <c r="D16554" i="1"/>
  <c r="D16555" i="1"/>
  <c r="D16556" i="1"/>
  <c r="D16557" i="1"/>
  <c r="D16558" i="1"/>
  <c r="D16559" i="1"/>
  <c r="D16560" i="1"/>
  <c r="D16561" i="1"/>
  <c r="D16562" i="1"/>
  <c r="D16563" i="1"/>
  <c r="D16564" i="1"/>
  <c r="D16565" i="1"/>
  <c r="D16566" i="1"/>
  <c r="D16567" i="1"/>
  <c r="D16568" i="1"/>
  <c r="D16569" i="1"/>
  <c r="D16570" i="1"/>
  <c r="D16571" i="1"/>
  <c r="D16572" i="1"/>
  <c r="D16573" i="1"/>
  <c r="D16574" i="1"/>
  <c r="D16575" i="1"/>
  <c r="D16576" i="1"/>
  <c r="D16577" i="1"/>
  <c r="D16578" i="1"/>
  <c r="D16579" i="1"/>
  <c r="D16580" i="1"/>
  <c r="D16581" i="1"/>
  <c r="D16582" i="1"/>
  <c r="D16583" i="1"/>
  <c r="D16584" i="1"/>
  <c r="D16585" i="1"/>
  <c r="D16586" i="1"/>
  <c r="D16587" i="1"/>
  <c r="D16588" i="1"/>
  <c r="D16589" i="1"/>
  <c r="D16590" i="1"/>
  <c r="D16591" i="1"/>
  <c r="D16592" i="1"/>
  <c r="D16593" i="1"/>
  <c r="D16594" i="1"/>
  <c r="D16595" i="1"/>
  <c r="D16596" i="1"/>
  <c r="D16597" i="1"/>
  <c r="D16598" i="1"/>
  <c r="D16599" i="1"/>
  <c r="D16600" i="1"/>
  <c r="D16601" i="1"/>
  <c r="D16602" i="1"/>
  <c r="D16603" i="1"/>
  <c r="D16604" i="1"/>
  <c r="D16605" i="1"/>
  <c r="D16606" i="1"/>
  <c r="D16607" i="1"/>
  <c r="D16608" i="1"/>
  <c r="D16609" i="1"/>
  <c r="D16610" i="1"/>
  <c r="D16611" i="1"/>
  <c r="D16612" i="1"/>
  <c r="D16613" i="1"/>
  <c r="D16614" i="1"/>
  <c r="D16615" i="1"/>
  <c r="D16616" i="1"/>
  <c r="D16617" i="1"/>
  <c r="D16618" i="1"/>
  <c r="D16619" i="1"/>
  <c r="D16620" i="1"/>
  <c r="D16621" i="1"/>
  <c r="D16622" i="1"/>
  <c r="D16623" i="1"/>
  <c r="D16624" i="1"/>
  <c r="D16625" i="1"/>
  <c r="D16626" i="1"/>
  <c r="D16627" i="1"/>
  <c r="D16628" i="1"/>
  <c r="D16629" i="1"/>
  <c r="D16630" i="1"/>
  <c r="D16631" i="1"/>
  <c r="D16632" i="1"/>
  <c r="D16633" i="1"/>
  <c r="D16634" i="1"/>
  <c r="D16635" i="1"/>
  <c r="D16636" i="1"/>
  <c r="D16637" i="1"/>
  <c r="D16638" i="1"/>
  <c r="D16639" i="1"/>
  <c r="D16640" i="1"/>
  <c r="D16641" i="1"/>
  <c r="D16642" i="1"/>
  <c r="D16643" i="1"/>
  <c r="D16644" i="1"/>
  <c r="D16645" i="1"/>
  <c r="D16646" i="1"/>
  <c r="D16647" i="1"/>
  <c r="D16648" i="1"/>
  <c r="D16649" i="1"/>
  <c r="D16650" i="1"/>
  <c r="D16651" i="1"/>
  <c r="D16652" i="1"/>
  <c r="D16653" i="1"/>
  <c r="D16654" i="1"/>
  <c r="D16655" i="1"/>
  <c r="D16656" i="1"/>
  <c r="D16657" i="1"/>
  <c r="D16658" i="1"/>
  <c r="D16659" i="1"/>
  <c r="D16660" i="1"/>
  <c r="D16661" i="1"/>
  <c r="D16662" i="1"/>
  <c r="D16663" i="1"/>
  <c r="D16664" i="1"/>
  <c r="D16665" i="1"/>
  <c r="D16666" i="1"/>
  <c r="D16667" i="1"/>
  <c r="D16668" i="1"/>
  <c r="D16669" i="1"/>
  <c r="D16670" i="1"/>
  <c r="D16671" i="1"/>
  <c r="D16672" i="1"/>
  <c r="D16673" i="1"/>
  <c r="D16674" i="1"/>
  <c r="D16675" i="1"/>
  <c r="D16676" i="1"/>
  <c r="D16677" i="1"/>
  <c r="D16678" i="1"/>
  <c r="D16679" i="1"/>
  <c r="D16680" i="1"/>
  <c r="D16681" i="1"/>
  <c r="D16682" i="1"/>
  <c r="D16683" i="1"/>
  <c r="D16684" i="1"/>
  <c r="D16685" i="1"/>
  <c r="D16686" i="1"/>
  <c r="D16687" i="1"/>
  <c r="D16688" i="1"/>
  <c r="D16689" i="1"/>
  <c r="D16690" i="1"/>
  <c r="D16691" i="1"/>
  <c r="D16692" i="1"/>
  <c r="D16693" i="1"/>
  <c r="D16694" i="1"/>
  <c r="D16695" i="1"/>
  <c r="D16696" i="1"/>
  <c r="D16697" i="1"/>
  <c r="D16698" i="1"/>
  <c r="D16699" i="1"/>
  <c r="D16700" i="1"/>
  <c r="D16701" i="1"/>
  <c r="D16702" i="1"/>
  <c r="D16703" i="1"/>
  <c r="D16704" i="1"/>
  <c r="D16705" i="1"/>
  <c r="D16706" i="1"/>
  <c r="D16707" i="1"/>
  <c r="D16708" i="1"/>
  <c r="D16709" i="1"/>
  <c r="D16710" i="1"/>
  <c r="D16711" i="1"/>
  <c r="D16712" i="1"/>
  <c r="D16713" i="1"/>
  <c r="D16714" i="1"/>
  <c r="D16715" i="1"/>
  <c r="D16716" i="1"/>
  <c r="D16717" i="1"/>
  <c r="D16718" i="1"/>
  <c r="D16719" i="1"/>
  <c r="D16720" i="1"/>
  <c r="D16721" i="1"/>
  <c r="D16722" i="1"/>
  <c r="D16723" i="1"/>
  <c r="D16724" i="1"/>
  <c r="D16725" i="1"/>
  <c r="D16726" i="1"/>
  <c r="D16727" i="1"/>
  <c r="D16728" i="1"/>
  <c r="D16729" i="1"/>
  <c r="D16730" i="1"/>
  <c r="D16731" i="1"/>
  <c r="D16732" i="1"/>
  <c r="D16733" i="1"/>
  <c r="D16734" i="1"/>
  <c r="D16735" i="1"/>
  <c r="D16736" i="1"/>
  <c r="D16737" i="1"/>
  <c r="D16738" i="1"/>
  <c r="D16739" i="1"/>
  <c r="D16740" i="1"/>
  <c r="D16741" i="1"/>
  <c r="D16742" i="1"/>
  <c r="D16743" i="1"/>
  <c r="D16744" i="1"/>
  <c r="D16745" i="1"/>
  <c r="D16746" i="1"/>
  <c r="D16747" i="1"/>
  <c r="D16748" i="1"/>
  <c r="D16749" i="1"/>
  <c r="D16750" i="1"/>
  <c r="D16751" i="1"/>
  <c r="D16752" i="1"/>
  <c r="D16753" i="1"/>
  <c r="D16754" i="1"/>
  <c r="D16755" i="1"/>
  <c r="D16756" i="1"/>
  <c r="D16757" i="1"/>
  <c r="D16758" i="1"/>
  <c r="D16759" i="1"/>
  <c r="D16760" i="1"/>
  <c r="D16761" i="1"/>
  <c r="D16762" i="1"/>
  <c r="D16763" i="1"/>
  <c r="D16764" i="1"/>
  <c r="D16765" i="1"/>
  <c r="D16766" i="1"/>
  <c r="D16767" i="1"/>
  <c r="D16768" i="1"/>
  <c r="D16769" i="1"/>
  <c r="D16770" i="1"/>
  <c r="D16771" i="1"/>
  <c r="D16772" i="1"/>
  <c r="D16773" i="1"/>
  <c r="D16774" i="1"/>
  <c r="D16775" i="1"/>
  <c r="D16776" i="1"/>
  <c r="D16777" i="1"/>
  <c r="D16778" i="1"/>
  <c r="D16779" i="1"/>
  <c r="D16780" i="1"/>
  <c r="D16781" i="1"/>
  <c r="D16782" i="1"/>
  <c r="D16783" i="1"/>
  <c r="D16784" i="1"/>
  <c r="D16785" i="1"/>
  <c r="D16786" i="1"/>
  <c r="D16787" i="1"/>
  <c r="D16788" i="1"/>
  <c r="D16789" i="1"/>
  <c r="D16790" i="1"/>
  <c r="D16791" i="1"/>
  <c r="D16792" i="1"/>
  <c r="D16793" i="1"/>
  <c r="D16794" i="1"/>
  <c r="D16795" i="1"/>
  <c r="D16796" i="1"/>
  <c r="D16797" i="1"/>
  <c r="D16798" i="1"/>
  <c r="D16799" i="1"/>
  <c r="D16800" i="1"/>
  <c r="D16801" i="1"/>
  <c r="D16802" i="1"/>
  <c r="D16803" i="1"/>
  <c r="D16804" i="1"/>
  <c r="D16805" i="1"/>
  <c r="D16806" i="1"/>
  <c r="D16807" i="1"/>
  <c r="D16808" i="1"/>
  <c r="D16809" i="1"/>
  <c r="D16810" i="1"/>
  <c r="D16811" i="1"/>
  <c r="D16812" i="1"/>
  <c r="D16813" i="1"/>
  <c r="D16814" i="1"/>
  <c r="D16815" i="1"/>
  <c r="D16816" i="1"/>
  <c r="D16817" i="1"/>
  <c r="D16818" i="1"/>
  <c r="D16819" i="1"/>
  <c r="D16820" i="1"/>
  <c r="D16821" i="1"/>
  <c r="D16822" i="1"/>
  <c r="D16823" i="1"/>
  <c r="D16824" i="1"/>
  <c r="D16825" i="1"/>
  <c r="D16826" i="1"/>
  <c r="D16827" i="1"/>
  <c r="D16828" i="1"/>
  <c r="D16829" i="1"/>
  <c r="D16830" i="1"/>
  <c r="D16831" i="1"/>
  <c r="D16832" i="1"/>
  <c r="D16833" i="1"/>
  <c r="D16834" i="1"/>
  <c r="D16835" i="1"/>
  <c r="D16836" i="1"/>
  <c r="D16837" i="1"/>
  <c r="D16838" i="1"/>
  <c r="D16839" i="1"/>
  <c r="D16840" i="1"/>
  <c r="D16841" i="1"/>
  <c r="D16842" i="1"/>
  <c r="D16843" i="1"/>
  <c r="D16844" i="1"/>
  <c r="D16845" i="1"/>
  <c r="D16846" i="1"/>
  <c r="D16847" i="1"/>
  <c r="D16848" i="1"/>
  <c r="D16849" i="1"/>
  <c r="D16850" i="1"/>
  <c r="D16851" i="1"/>
  <c r="D16852" i="1"/>
  <c r="D16853" i="1"/>
  <c r="D16854" i="1"/>
  <c r="D16855" i="1"/>
  <c r="D16856" i="1"/>
  <c r="D16857" i="1"/>
  <c r="D16858" i="1"/>
  <c r="D16859" i="1"/>
  <c r="D16860" i="1"/>
  <c r="D16861" i="1"/>
  <c r="D16862" i="1"/>
  <c r="D16863" i="1"/>
  <c r="D16864" i="1"/>
  <c r="D16865" i="1"/>
  <c r="D16866" i="1"/>
  <c r="D16867" i="1"/>
  <c r="D16868" i="1"/>
  <c r="D16869" i="1"/>
  <c r="D16870" i="1"/>
  <c r="D16871" i="1"/>
  <c r="D16872" i="1"/>
  <c r="D16873" i="1"/>
  <c r="D16874" i="1"/>
  <c r="D16875" i="1"/>
  <c r="D16876" i="1"/>
  <c r="D16877" i="1"/>
  <c r="D16878" i="1"/>
  <c r="D16879" i="1"/>
  <c r="D16880" i="1"/>
  <c r="D16881" i="1"/>
  <c r="D16882" i="1"/>
  <c r="D16883" i="1"/>
  <c r="D16884" i="1"/>
  <c r="D16885" i="1"/>
  <c r="D16886" i="1"/>
  <c r="D16887" i="1"/>
  <c r="D16888" i="1"/>
  <c r="D16889" i="1"/>
  <c r="D16890" i="1"/>
  <c r="D16891" i="1"/>
  <c r="D16892" i="1"/>
  <c r="D16893" i="1"/>
  <c r="D16894" i="1"/>
  <c r="D16895" i="1"/>
  <c r="D16896" i="1"/>
  <c r="D16897" i="1"/>
  <c r="D16898" i="1"/>
  <c r="D16899" i="1"/>
  <c r="D16900" i="1"/>
  <c r="D16901" i="1"/>
  <c r="D16902" i="1"/>
  <c r="D16903" i="1"/>
  <c r="D16904" i="1"/>
  <c r="D16905" i="1"/>
  <c r="D16906" i="1"/>
  <c r="D16907" i="1"/>
  <c r="D16908" i="1"/>
  <c r="D16909" i="1"/>
  <c r="D16910" i="1"/>
  <c r="D16911" i="1"/>
  <c r="D16912" i="1"/>
  <c r="D16913" i="1"/>
  <c r="D16914" i="1"/>
  <c r="D16915" i="1"/>
  <c r="D16916" i="1"/>
  <c r="D16917" i="1"/>
  <c r="D16918" i="1"/>
  <c r="D16919" i="1"/>
  <c r="D16920" i="1"/>
  <c r="D16921" i="1"/>
  <c r="D16922" i="1"/>
  <c r="D16923" i="1"/>
  <c r="D16924" i="1"/>
  <c r="D16925" i="1"/>
  <c r="D16926" i="1"/>
  <c r="D16927" i="1"/>
  <c r="D16928" i="1"/>
  <c r="D16929" i="1"/>
  <c r="D16930" i="1"/>
  <c r="D16931" i="1"/>
  <c r="D16932" i="1"/>
  <c r="D16933" i="1"/>
  <c r="D16934" i="1"/>
  <c r="D16935" i="1"/>
  <c r="D16936" i="1"/>
  <c r="D16937" i="1"/>
  <c r="D16938" i="1"/>
  <c r="D16939" i="1"/>
  <c r="D16940" i="1"/>
  <c r="D16941" i="1"/>
  <c r="D16942" i="1"/>
  <c r="D16943" i="1"/>
  <c r="D16944" i="1"/>
  <c r="D16945" i="1"/>
  <c r="D16946" i="1"/>
  <c r="D16947" i="1"/>
  <c r="D16948" i="1"/>
  <c r="D16949" i="1"/>
  <c r="D16950" i="1"/>
  <c r="D16951" i="1"/>
  <c r="D16952" i="1"/>
  <c r="D16953" i="1"/>
  <c r="D16954" i="1"/>
  <c r="D16955" i="1"/>
  <c r="D16956" i="1"/>
  <c r="D16957" i="1"/>
  <c r="D16958" i="1"/>
  <c r="D16959" i="1"/>
  <c r="D16960" i="1"/>
  <c r="D16961" i="1"/>
  <c r="D16962" i="1"/>
  <c r="D16963" i="1"/>
  <c r="D16964" i="1"/>
  <c r="D16965" i="1"/>
  <c r="D16966" i="1"/>
  <c r="D16967" i="1"/>
  <c r="D16968" i="1"/>
  <c r="D16969" i="1"/>
  <c r="D16970" i="1"/>
  <c r="D16971" i="1"/>
  <c r="D16972" i="1"/>
  <c r="D16973" i="1"/>
  <c r="D16974" i="1"/>
  <c r="D16975" i="1"/>
  <c r="D16976" i="1"/>
  <c r="D16977" i="1"/>
  <c r="D16978" i="1"/>
  <c r="D16979" i="1"/>
  <c r="D16980" i="1"/>
  <c r="D16981" i="1"/>
  <c r="D16982" i="1"/>
  <c r="D16983" i="1"/>
  <c r="D16984" i="1"/>
  <c r="D16985" i="1"/>
  <c r="D16986" i="1"/>
  <c r="D16987" i="1"/>
  <c r="D16988" i="1"/>
  <c r="D16989" i="1"/>
  <c r="D16990" i="1"/>
  <c r="D16991" i="1"/>
  <c r="D16992" i="1"/>
  <c r="D16993" i="1"/>
  <c r="D16994" i="1"/>
  <c r="D16995" i="1"/>
  <c r="D16996" i="1"/>
  <c r="D16997" i="1"/>
  <c r="D16998" i="1"/>
  <c r="D16999" i="1"/>
  <c r="D17000" i="1"/>
  <c r="D17001" i="1"/>
  <c r="D17002" i="1"/>
  <c r="D17003" i="1"/>
  <c r="D17004" i="1"/>
  <c r="D17005" i="1"/>
  <c r="D17006" i="1"/>
  <c r="D17007" i="1"/>
  <c r="D17008" i="1"/>
  <c r="D17009" i="1"/>
  <c r="D17010" i="1"/>
  <c r="D17011" i="1"/>
  <c r="D17012" i="1"/>
  <c r="D17013" i="1"/>
  <c r="D17014" i="1"/>
  <c r="D17015" i="1"/>
  <c r="D17016" i="1"/>
  <c r="D17017" i="1"/>
  <c r="D17018" i="1"/>
  <c r="D17019" i="1"/>
  <c r="D17020" i="1"/>
  <c r="D17021" i="1"/>
  <c r="D17022" i="1"/>
  <c r="D17023" i="1"/>
  <c r="D17024" i="1"/>
  <c r="D17025" i="1"/>
  <c r="D17026" i="1"/>
  <c r="D17027" i="1"/>
  <c r="D17028" i="1"/>
  <c r="D17029" i="1"/>
  <c r="D17030" i="1"/>
  <c r="D17031" i="1"/>
  <c r="D17032" i="1"/>
  <c r="D17033" i="1"/>
  <c r="D17034" i="1"/>
  <c r="D17035" i="1"/>
  <c r="D17036" i="1"/>
  <c r="D17037" i="1"/>
  <c r="D17038" i="1"/>
  <c r="D17039" i="1"/>
  <c r="D17040" i="1"/>
  <c r="D17041" i="1"/>
  <c r="D17042" i="1"/>
  <c r="D17043" i="1"/>
  <c r="D17044" i="1"/>
  <c r="D17045" i="1"/>
  <c r="D17046" i="1"/>
  <c r="D17047" i="1"/>
  <c r="D17048" i="1"/>
  <c r="D17049" i="1"/>
  <c r="D17050" i="1"/>
  <c r="D17051" i="1"/>
  <c r="D17052" i="1"/>
  <c r="D17053" i="1"/>
  <c r="D17054" i="1"/>
  <c r="D17055" i="1"/>
  <c r="D17056" i="1"/>
  <c r="D17057" i="1"/>
  <c r="D17058" i="1"/>
  <c r="D17059" i="1"/>
  <c r="D17060" i="1"/>
  <c r="D17061" i="1"/>
  <c r="D17062" i="1"/>
  <c r="D17063" i="1"/>
  <c r="D17064" i="1"/>
  <c r="D17065" i="1"/>
  <c r="D17066" i="1"/>
  <c r="D17067" i="1"/>
  <c r="D17068" i="1"/>
  <c r="D17069" i="1"/>
  <c r="D17070" i="1"/>
  <c r="D17071" i="1"/>
  <c r="D17072" i="1"/>
  <c r="D17073" i="1"/>
  <c r="D17074" i="1"/>
  <c r="D17075" i="1"/>
  <c r="D17076" i="1"/>
  <c r="D17077" i="1"/>
  <c r="D17078" i="1"/>
  <c r="D17079" i="1"/>
  <c r="D17080" i="1"/>
  <c r="D17081" i="1"/>
  <c r="D17082" i="1"/>
  <c r="D17083" i="1"/>
  <c r="D17084" i="1"/>
  <c r="D17085" i="1"/>
  <c r="D17086" i="1"/>
  <c r="D17087" i="1"/>
  <c r="D17088" i="1"/>
  <c r="D17089" i="1"/>
  <c r="D17090" i="1"/>
  <c r="D17091" i="1"/>
  <c r="D17092" i="1"/>
  <c r="D17093" i="1"/>
  <c r="D17094" i="1"/>
  <c r="D17095" i="1"/>
  <c r="D17096" i="1"/>
  <c r="D17097" i="1"/>
  <c r="D17098" i="1"/>
  <c r="D17099" i="1"/>
  <c r="D17100" i="1"/>
  <c r="D17101" i="1"/>
  <c r="D17102" i="1"/>
  <c r="D17103" i="1"/>
  <c r="D17104" i="1"/>
  <c r="D17105" i="1"/>
  <c r="D17106" i="1"/>
  <c r="D17107" i="1"/>
  <c r="D17108" i="1"/>
  <c r="D17109" i="1"/>
  <c r="D17110" i="1"/>
  <c r="D17111" i="1"/>
  <c r="D17112" i="1"/>
  <c r="D17113" i="1"/>
  <c r="D17114" i="1"/>
  <c r="D17115" i="1"/>
  <c r="D17116" i="1"/>
  <c r="D17117" i="1"/>
  <c r="D17118" i="1"/>
  <c r="D17119" i="1"/>
  <c r="D17120" i="1"/>
  <c r="D17121" i="1"/>
  <c r="D17122" i="1"/>
  <c r="D17123" i="1"/>
  <c r="D17124" i="1"/>
  <c r="D17125" i="1"/>
  <c r="D17126" i="1"/>
  <c r="D17127" i="1"/>
  <c r="D17128" i="1"/>
  <c r="D17129" i="1"/>
  <c r="D17130" i="1"/>
  <c r="D17131" i="1"/>
  <c r="D17132" i="1"/>
  <c r="D17133" i="1"/>
  <c r="D17134" i="1"/>
  <c r="D17135" i="1"/>
  <c r="D17136" i="1"/>
  <c r="D17137" i="1"/>
  <c r="D17138" i="1"/>
  <c r="D17139" i="1"/>
  <c r="D17140" i="1"/>
  <c r="D17141" i="1"/>
  <c r="D17142" i="1"/>
  <c r="D17143" i="1"/>
  <c r="D17144" i="1"/>
  <c r="D17145" i="1"/>
  <c r="D17146" i="1"/>
  <c r="D17147" i="1"/>
  <c r="D17148" i="1"/>
  <c r="D17149" i="1"/>
  <c r="D17150" i="1"/>
  <c r="D17151" i="1"/>
  <c r="D17152" i="1"/>
  <c r="D17153" i="1"/>
  <c r="D17154" i="1"/>
  <c r="D17155" i="1"/>
  <c r="D17156" i="1"/>
  <c r="D17157" i="1"/>
  <c r="D17158" i="1"/>
  <c r="D17159" i="1"/>
  <c r="D17160" i="1"/>
  <c r="D17161" i="1"/>
  <c r="D17162" i="1"/>
  <c r="D17163" i="1"/>
  <c r="D17164" i="1"/>
  <c r="D17165" i="1"/>
  <c r="D17166" i="1"/>
  <c r="D17167" i="1"/>
  <c r="D17168" i="1"/>
  <c r="D17169" i="1"/>
  <c r="D17170" i="1"/>
  <c r="D17171" i="1"/>
  <c r="D17172" i="1"/>
  <c r="D17173" i="1"/>
  <c r="D17174" i="1"/>
  <c r="D17175" i="1"/>
  <c r="D17176" i="1"/>
  <c r="D17177" i="1"/>
  <c r="D17178" i="1"/>
  <c r="D17179" i="1"/>
  <c r="D17180" i="1"/>
  <c r="D17181" i="1"/>
  <c r="D17182" i="1"/>
  <c r="D17183" i="1"/>
  <c r="D17184" i="1"/>
  <c r="D17185" i="1"/>
  <c r="D17186" i="1"/>
  <c r="D17187" i="1"/>
  <c r="D17188" i="1"/>
  <c r="D17189" i="1"/>
  <c r="D17190" i="1"/>
  <c r="D17191" i="1"/>
  <c r="D17192" i="1"/>
  <c r="D17193" i="1"/>
  <c r="D17194" i="1"/>
  <c r="D17195" i="1"/>
  <c r="D17196" i="1"/>
  <c r="D17197" i="1"/>
  <c r="D17198" i="1"/>
  <c r="D17199" i="1"/>
  <c r="D17200" i="1"/>
  <c r="D17201" i="1"/>
  <c r="D17202" i="1"/>
  <c r="D17203" i="1"/>
  <c r="D17204" i="1"/>
  <c r="D17205" i="1"/>
  <c r="D17206" i="1"/>
  <c r="D17207" i="1"/>
  <c r="D17208" i="1"/>
  <c r="D17209" i="1"/>
  <c r="D17210" i="1"/>
  <c r="D17211" i="1"/>
  <c r="D17212" i="1"/>
  <c r="D17213" i="1"/>
  <c r="D17214" i="1"/>
  <c r="D17215" i="1"/>
  <c r="D17216" i="1"/>
  <c r="D17217" i="1"/>
  <c r="D17218" i="1"/>
  <c r="D17219" i="1"/>
  <c r="D17220" i="1"/>
  <c r="D17221" i="1"/>
  <c r="D17222" i="1"/>
  <c r="D17223" i="1"/>
  <c r="D17224" i="1"/>
  <c r="D17225" i="1"/>
  <c r="D17226" i="1"/>
  <c r="D17227" i="1"/>
  <c r="D17228" i="1"/>
  <c r="D17229" i="1"/>
  <c r="D17230" i="1"/>
  <c r="D17231" i="1"/>
  <c r="D17232" i="1"/>
  <c r="D17233" i="1"/>
  <c r="D17234" i="1"/>
  <c r="D17235" i="1"/>
  <c r="D17236" i="1"/>
  <c r="D17237" i="1"/>
  <c r="D17238" i="1"/>
  <c r="D17239" i="1"/>
  <c r="D17240" i="1"/>
  <c r="D17241" i="1"/>
  <c r="D17242" i="1"/>
  <c r="D17243" i="1"/>
  <c r="D17244" i="1"/>
  <c r="D17245" i="1"/>
  <c r="D17246" i="1"/>
  <c r="D17247" i="1"/>
  <c r="D17248" i="1"/>
  <c r="D17249" i="1"/>
  <c r="D17250" i="1"/>
  <c r="D17251" i="1"/>
  <c r="D17252" i="1"/>
  <c r="D17253" i="1"/>
  <c r="D17254" i="1"/>
  <c r="D17255" i="1"/>
  <c r="D17256" i="1"/>
  <c r="D17257" i="1"/>
  <c r="D17258" i="1"/>
  <c r="D17259" i="1"/>
  <c r="D17260" i="1"/>
  <c r="D17261" i="1"/>
  <c r="D17262" i="1"/>
  <c r="D17263" i="1"/>
  <c r="D17264" i="1"/>
  <c r="D17265" i="1"/>
  <c r="D17266" i="1"/>
  <c r="D17267" i="1"/>
  <c r="D17268" i="1"/>
  <c r="D17269" i="1"/>
  <c r="D17270" i="1"/>
  <c r="D17271" i="1"/>
  <c r="D17272" i="1"/>
  <c r="D17273" i="1"/>
  <c r="D17274" i="1"/>
  <c r="D17275" i="1"/>
  <c r="D17276" i="1"/>
  <c r="D17277" i="1"/>
  <c r="D17278" i="1"/>
  <c r="D17279" i="1"/>
  <c r="D17280" i="1"/>
  <c r="D17281" i="1"/>
  <c r="D17282" i="1"/>
  <c r="D17283" i="1"/>
  <c r="D17284" i="1"/>
  <c r="D17285" i="1"/>
  <c r="D17286" i="1"/>
  <c r="D17287" i="1"/>
  <c r="D17288" i="1"/>
  <c r="D17289" i="1"/>
  <c r="D17290" i="1"/>
  <c r="D17291" i="1"/>
  <c r="D17292" i="1"/>
  <c r="D17293" i="1"/>
  <c r="D17294" i="1"/>
  <c r="D17295" i="1"/>
  <c r="D17296" i="1"/>
  <c r="D17297" i="1"/>
  <c r="D17298" i="1"/>
  <c r="D17299" i="1"/>
  <c r="D17300" i="1"/>
  <c r="D17301" i="1"/>
  <c r="D17302" i="1"/>
  <c r="D17303" i="1"/>
  <c r="D17304" i="1"/>
  <c r="D17305" i="1"/>
  <c r="D17306" i="1"/>
  <c r="D17307" i="1"/>
  <c r="D17308" i="1"/>
  <c r="D17309" i="1"/>
  <c r="D17310" i="1"/>
  <c r="D17311" i="1"/>
  <c r="D17312" i="1"/>
  <c r="D17313" i="1"/>
  <c r="D17314" i="1"/>
  <c r="D17315" i="1"/>
  <c r="D17316" i="1"/>
  <c r="D17317" i="1"/>
  <c r="D17318" i="1"/>
  <c r="D17319" i="1"/>
  <c r="D17320" i="1"/>
  <c r="D17321" i="1"/>
  <c r="D17322" i="1"/>
  <c r="D17323" i="1"/>
  <c r="D17324" i="1"/>
  <c r="D17325" i="1"/>
  <c r="D17326" i="1"/>
  <c r="D17327" i="1"/>
  <c r="D17328" i="1"/>
  <c r="D17329" i="1"/>
  <c r="D17330" i="1"/>
  <c r="D17331" i="1"/>
  <c r="D17332" i="1"/>
  <c r="D17333" i="1"/>
  <c r="D17334" i="1"/>
  <c r="D17335" i="1"/>
  <c r="D17336" i="1"/>
  <c r="D17337" i="1"/>
  <c r="D17338" i="1"/>
  <c r="D17339" i="1"/>
  <c r="D17340" i="1"/>
  <c r="D17341" i="1"/>
  <c r="D17342" i="1"/>
  <c r="D17343" i="1"/>
  <c r="D17344" i="1"/>
  <c r="D17345" i="1"/>
  <c r="D17346" i="1"/>
  <c r="D17347" i="1"/>
  <c r="D17348" i="1"/>
  <c r="D17349" i="1"/>
  <c r="D17350" i="1"/>
  <c r="D17351" i="1"/>
  <c r="D17352" i="1"/>
  <c r="D17353" i="1"/>
  <c r="D17354" i="1"/>
  <c r="D17355" i="1"/>
  <c r="D17356" i="1"/>
  <c r="D17357" i="1"/>
  <c r="D17358" i="1"/>
  <c r="D17359" i="1"/>
  <c r="D17360" i="1"/>
  <c r="D17361" i="1"/>
  <c r="D17362" i="1"/>
  <c r="D17363" i="1"/>
  <c r="D17364" i="1"/>
  <c r="D17365" i="1"/>
  <c r="D17366" i="1"/>
  <c r="D17367" i="1"/>
  <c r="D17368" i="1"/>
  <c r="D17369" i="1"/>
  <c r="D17370" i="1"/>
  <c r="D17371" i="1"/>
  <c r="D17372" i="1"/>
  <c r="D17373" i="1"/>
  <c r="D17374" i="1"/>
  <c r="D17375" i="1"/>
  <c r="D17376" i="1"/>
  <c r="D17377" i="1"/>
  <c r="D17378" i="1"/>
  <c r="D17379" i="1"/>
  <c r="D17380" i="1"/>
  <c r="D17381" i="1"/>
  <c r="D17382" i="1"/>
  <c r="D17383" i="1"/>
  <c r="D17384" i="1"/>
  <c r="D17385" i="1"/>
  <c r="D17386" i="1"/>
  <c r="D17387" i="1"/>
  <c r="D17388" i="1"/>
  <c r="D17389" i="1"/>
  <c r="D17390" i="1"/>
  <c r="D17391" i="1"/>
  <c r="D17392" i="1"/>
  <c r="D17393" i="1"/>
  <c r="D17394" i="1"/>
  <c r="D17395" i="1"/>
  <c r="D17396" i="1"/>
  <c r="D17397" i="1"/>
  <c r="D17398" i="1"/>
  <c r="D17399" i="1"/>
  <c r="D17400" i="1"/>
  <c r="D17401" i="1"/>
  <c r="D17402" i="1"/>
  <c r="D17403" i="1"/>
  <c r="D17404" i="1"/>
  <c r="D17405" i="1"/>
  <c r="D17406" i="1"/>
  <c r="D17407" i="1"/>
  <c r="D17408" i="1"/>
  <c r="D17409" i="1"/>
  <c r="D17410" i="1"/>
  <c r="D17411" i="1"/>
  <c r="D17412" i="1"/>
  <c r="D17413" i="1"/>
  <c r="D17414" i="1"/>
  <c r="D17415" i="1"/>
  <c r="D17416" i="1"/>
  <c r="D17417" i="1"/>
  <c r="D17418" i="1"/>
  <c r="D17419" i="1"/>
  <c r="D17420" i="1"/>
  <c r="D17421" i="1"/>
  <c r="D17422" i="1"/>
  <c r="D17423" i="1"/>
  <c r="D17424" i="1"/>
  <c r="D17425" i="1"/>
  <c r="D17426" i="1"/>
  <c r="D17427" i="1"/>
  <c r="D17428" i="1"/>
  <c r="D17429" i="1"/>
  <c r="D17430" i="1"/>
  <c r="D17431" i="1"/>
  <c r="D17432" i="1"/>
  <c r="D17433" i="1"/>
  <c r="D17434" i="1"/>
  <c r="D17435" i="1"/>
  <c r="D17436" i="1"/>
  <c r="D17437" i="1"/>
  <c r="D17438" i="1"/>
  <c r="D17439" i="1"/>
  <c r="D17440" i="1"/>
  <c r="D17441" i="1"/>
  <c r="D17442" i="1"/>
  <c r="D17443" i="1"/>
  <c r="D17444" i="1"/>
  <c r="D17445" i="1"/>
  <c r="D17446" i="1"/>
  <c r="D17447" i="1"/>
  <c r="D17448" i="1"/>
  <c r="D17449" i="1"/>
  <c r="D17450" i="1"/>
  <c r="D17451" i="1"/>
  <c r="D17452" i="1"/>
  <c r="D17453" i="1"/>
  <c r="D17454" i="1"/>
  <c r="D17455" i="1"/>
  <c r="D17456" i="1"/>
  <c r="D17457" i="1"/>
  <c r="D17458" i="1"/>
  <c r="D17459" i="1"/>
  <c r="D17460" i="1"/>
  <c r="D17461" i="1"/>
  <c r="D17462" i="1"/>
  <c r="D17463" i="1"/>
  <c r="D17464" i="1"/>
  <c r="D17465" i="1"/>
  <c r="D17466" i="1"/>
  <c r="D17467" i="1"/>
  <c r="D17468" i="1"/>
  <c r="D17469" i="1"/>
  <c r="D17470" i="1"/>
  <c r="D17471" i="1"/>
  <c r="D17472" i="1"/>
  <c r="D17473" i="1"/>
  <c r="D17474" i="1"/>
  <c r="D17475" i="1"/>
  <c r="D17476" i="1"/>
  <c r="D17477" i="1"/>
  <c r="D17478" i="1"/>
  <c r="D17479" i="1"/>
  <c r="D17480" i="1"/>
  <c r="D17481" i="1"/>
  <c r="D17482" i="1"/>
  <c r="D17483" i="1"/>
  <c r="D17484" i="1"/>
  <c r="D17485" i="1"/>
  <c r="D17486" i="1"/>
  <c r="D17487" i="1"/>
  <c r="D17488" i="1"/>
  <c r="D17489" i="1"/>
  <c r="D17490" i="1"/>
  <c r="D17491" i="1"/>
  <c r="D17492" i="1"/>
  <c r="D17493" i="1"/>
  <c r="D17494" i="1"/>
  <c r="D17495" i="1"/>
  <c r="D17496" i="1"/>
  <c r="D17497" i="1"/>
  <c r="D17498" i="1"/>
  <c r="D17499" i="1"/>
  <c r="D17500" i="1"/>
  <c r="D17501" i="1"/>
  <c r="D17502" i="1"/>
  <c r="D17503" i="1"/>
  <c r="D17504" i="1"/>
  <c r="D17505" i="1"/>
  <c r="D17506" i="1"/>
  <c r="D17507" i="1"/>
  <c r="D17508" i="1"/>
  <c r="D17509" i="1"/>
  <c r="D17510" i="1"/>
  <c r="D17511" i="1"/>
  <c r="D17512" i="1"/>
  <c r="D17513" i="1"/>
  <c r="D17514" i="1"/>
  <c r="D17515" i="1"/>
  <c r="D17516" i="1"/>
  <c r="D17517" i="1"/>
  <c r="D17518" i="1"/>
  <c r="D17519" i="1"/>
  <c r="D17520" i="1"/>
  <c r="D17521" i="1"/>
  <c r="D17522" i="1"/>
  <c r="D17523" i="1"/>
  <c r="D17524" i="1"/>
  <c r="D17525" i="1"/>
  <c r="D17526" i="1"/>
  <c r="D17527" i="1"/>
  <c r="D17528" i="1"/>
  <c r="D17529" i="1"/>
  <c r="D17530" i="1"/>
  <c r="D17531" i="1"/>
  <c r="D17532" i="1"/>
  <c r="D17533" i="1"/>
  <c r="D17534" i="1"/>
  <c r="D17535" i="1"/>
  <c r="D17536" i="1"/>
  <c r="D17537" i="1"/>
  <c r="D17538" i="1"/>
  <c r="D17539" i="1"/>
  <c r="D17540" i="1"/>
  <c r="D17541" i="1"/>
  <c r="D17542" i="1"/>
  <c r="D17543" i="1"/>
  <c r="D17544" i="1"/>
  <c r="D17545" i="1"/>
  <c r="D17546" i="1"/>
  <c r="D17547" i="1"/>
  <c r="D17548" i="1"/>
  <c r="D17549" i="1"/>
  <c r="D17550" i="1"/>
  <c r="D17551" i="1"/>
  <c r="D17552" i="1"/>
  <c r="D17553" i="1"/>
  <c r="D17554" i="1"/>
  <c r="D17555" i="1"/>
  <c r="D17556" i="1"/>
  <c r="D17557" i="1"/>
  <c r="D17558" i="1"/>
  <c r="D17559" i="1"/>
  <c r="D17560" i="1"/>
  <c r="D17561" i="1"/>
  <c r="D17562" i="1"/>
  <c r="D17563" i="1"/>
  <c r="D17564" i="1"/>
  <c r="D17565" i="1"/>
  <c r="D17566" i="1"/>
  <c r="D17567" i="1"/>
  <c r="D17568" i="1"/>
  <c r="D17569" i="1"/>
  <c r="D17570" i="1"/>
  <c r="D17571" i="1"/>
  <c r="D17572" i="1"/>
  <c r="D17573" i="1"/>
  <c r="D17574" i="1"/>
  <c r="D17575" i="1"/>
  <c r="D17576" i="1"/>
  <c r="D17577" i="1"/>
  <c r="D17578" i="1"/>
  <c r="D17579" i="1"/>
  <c r="D17580" i="1"/>
  <c r="D17581" i="1"/>
  <c r="D17582" i="1"/>
  <c r="D17583" i="1"/>
  <c r="D17584" i="1"/>
  <c r="D17585" i="1"/>
  <c r="D17586" i="1"/>
  <c r="D17587" i="1"/>
  <c r="D17588" i="1"/>
  <c r="D17589" i="1"/>
  <c r="D17590" i="1"/>
  <c r="D17591" i="1"/>
  <c r="D17592" i="1"/>
  <c r="D17593" i="1"/>
  <c r="D17594" i="1"/>
  <c r="D17595" i="1"/>
  <c r="D17596" i="1"/>
  <c r="D17597" i="1"/>
  <c r="D17598" i="1"/>
  <c r="D17599" i="1"/>
  <c r="D17600" i="1"/>
  <c r="D17601" i="1"/>
  <c r="D17602" i="1"/>
  <c r="D17603" i="1"/>
  <c r="D17604" i="1"/>
  <c r="D17605" i="1"/>
  <c r="D17606" i="1"/>
  <c r="D17607" i="1"/>
  <c r="D17608" i="1"/>
  <c r="D17609" i="1"/>
  <c r="D17610" i="1"/>
  <c r="D17611" i="1"/>
  <c r="D17612" i="1"/>
  <c r="D17613" i="1"/>
  <c r="D17614" i="1"/>
  <c r="D17615" i="1"/>
  <c r="D17616" i="1"/>
  <c r="D17617" i="1"/>
  <c r="D17618" i="1"/>
  <c r="D17619" i="1"/>
  <c r="D17620" i="1"/>
  <c r="D17621" i="1"/>
  <c r="D17622" i="1"/>
  <c r="D17623" i="1"/>
  <c r="D17624" i="1"/>
  <c r="D17625" i="1"/>
  <c r="D17626" i="1"/>
  <c r="D17627" i="1"/>
  <c r="D17628" i="1"/>
  <c r="D17629" i="1"/>
  <c r="D17630" i="1"/>
  <c r="D17631" i="1"/>
  <c r="D17632" i="1"/>
  <c r="D17633" i="1"/>
  <c r="D17634" i="1"/>
  <c r="D17635" i="1"/>
  <c r="D17636" i="1"/>
  <c r="D17637" i="1"/>
  <c r="D17638" i="1"/>
  <c r="D17639" i="1"/>
  <c r="D17640" i="1"/>
  <c r="D17641" i="1"/>
  <c r="D17642" i="1"/>
  <c r="D17643" i="1"/>
  <c r="D17644" i="1"/>
  <c r="D17645" i="1"/>
  <c r="D17646" i="1"/>
  <c r="D17647" i="1"/>
  <c r="D17648" i="1"/>
  <c r="D17649" i="1"/>
  <c r="D17650" i="1"/>
  <c r="D17651" i="1"/>
  <c r="D17652" i="1"/>
  <c r="D17653" i="1"/>
  <c r="D17654" i="1"/>
  <c r="D17655" i="1"/>
  <c r="D17656" i="1"/>
  <c r="D17657" i="1"/>
  <c r="D17658" i="1"/>
  <c r="D17659" i="1"/>
  <c r="D17660" i="1"/>
  <c r="D17661" i="1"/>
  <c r="D17662" i="1"/>
  <c r="D17663" i="1"/>
  <c r="D17664" i="1"/>
  <c r="D17665" i="1"/>
  <c r="D17666" i="1"/>
  <c r="D17667" i="1"/>
  <c r="D17668" i="1"/>
  <c r="D17669" i="1"/>
  <c r="D17670" i="1"/>
  <c r="D17671" i="1"/>
  <c r="D17672" i="1"/>
  <c r="D17673" i="1"/>
  <c r="D17674" i="1"/>
  <c r="D17675" i="1"/>
  <c r="D17676" i="1"/>
  <c r="D17677" i="1"/>
  <c r="D17678" i="1"/>
  <c r="D17679" i="1"/>
  <c r="D17680" i="1"/>
  <c r="D17681" i="1"/>
  <c r="D17682" i="1"/>
  <c r="D17683" i="1"/>
  <c r="D17684" i="1"/>
  <c r="D17685" i="1"/>
  <c r="D17686" i="1"/>
  <c r="D17687" i="1"/>
  <c r="D17688" i="1"/>
  <c r="D17689" i="1"/>
  <c r="D17690" i="1"/>
  <c r="D17691" i="1"/>
  <c r="D17692" i="1"/>
  <c r="D17693" i="1"/>
  <c r="D17694" i="1"/>
  <c r="D17695" i="1"/>
  <c r="D17696" i="1"/>
  <c r="D17697" i="1"/>
  <c r="D17698" i="1"/>
  <c r="D17699" i="1"/>
  <c r="D17700" i="1"/>
  <c r="D17701" i="1"/>
  <c r="D17702" i="1"/>
  <c r="D17703" i="1"/>
  <c r="D17704" i="1"/>
  <c r="D17705" i="1"/>
  <c r="D17706" i="1"/>
  <c r="D17707" i="1"/>
  <c r="D17708" i="1"/>
  <c r="D17709" i="1"/>
  <c r="D17710" i="1"/>
  <c r="D17711" i="1"/>
  <c r="D17712" i="1"/>
  <c r="D17713" i="1"/>
  <c r="D17714" i="1"/>
  <c r="D17715" i="1"/>
  <c r="D17716" i="1"/>
  <c r="D17717" i="1"/>
  <c r="D17718" i="1"/>
  <c r="D17719" i="1"/>
  <c r="D17720" i="1"/>
  <c r="D17721" i="1"/>
  <c r="D17722" i="1"/>
  <c r="D17723" i="1"/>
  <c r="D17724" i="1"/>
  <c r="D17725" i="1"/>
  <c r="D17726" i="1"/>
  <c r="D17727" i="1"/>
  <c r="D17728" i="1"/>
  <c r="D17729" i="1"/>
  <c r="D17730" i="1"/>
  <c r="D17731" i="1"/>
  <c r="D17732" i="1"/>
  <c r="D17733" i="1"/>
  <c r="D17734" i="1"/>
  <c r="D17735" i="1"/>
  <c r="D17736" i="1"/>
  <c r="D17737" i="1"/>
  <c r="D17738" i="1"/>
  <c r="D17739" i="1"/>
  <c r="D17740" i="1"/>
  <c r="D17741" i="1"/>
  <c r="D17742" i="1"/>
  <c r="D17743" i="1"/>
  <c r="D17744" i="1"/>
  <c r="D17745" i="1"/>
  <c r="D17746" i="1"/>
  <c r="D17747" i="1"/>
  <c r="D17748" i="1"/>
  <c r="D17749" i="1"/>
  <c r="D17750" i="1"/>
  <c r="D17751" i="1"/>
  <c r="D17752" i="1"/>
  <c r="D17753" i="1"/>
  <c r="D17754" i="1"/>
  <c r="D17755" i="1"/>
  <c r="D17756" i="1"/>
  <c r="D17757" i="1"/>
  <c r="D17758" i="1"/>
  <c r="D17759" i="1"/>
  <c r="D17760" i="1"/>
  <c r="D17761" i="1"/>
  <c r="D17762" i="1"/>
  <c r="D17763" i="1"/>
  <c r="D17764" i="1"/>
  <c r="D17765" i="1"/>
  <c r="D17766" i="1"/>
  <c r="D17767" i="1"/>
  <c r="D17768" i="1"/>
  <c r="D17769" i="1"/>
  <c r="D17770" i="1"/>
  <c r="D17771" i="1"/>
  <c r="D17772" i="1"/>
  <c r="D17773" i="1"/>
  <c r="D17774" i="1"/>
  <c r="D17775" i="1"/>
  <c r="D17776" i="1"/>
  <c r="D17777" i="1"/>
  <c r="D17778" i="1"/>
  <c r="D17779" i="1"/>
  <c r="D17780" i="1"/>
  <c r="D17781" i="1"/>
  <c r="D17782" i="1"/>
  <c r="D17783" i="1"/>
  <c r="D17784" i="1"/>
  <c r="D17785" i="1"/>
  <c r="D17786" i="1"/>
  <c r="D17787" i="1"/>
  <c r="D17788" i="1"/>
  <c r="D17789" i="1"/>
  <c r="D17790" i="1"/>
  <c r="D17791" i="1"/>
  <c r="D17792" i="1"/>
  <c r="D17793" i="1"/>
  <c r="D17794" i="1"/>
  <c r="D17795" i="1"/>
  <c r="D17796" i="1"/>
  <c r="D17797" i="1"/>
  <c r="D17798" i="1"/>
  <c r="D17799" i="1"/>
  <c r="D17800" i="1"/>
  <c r="D17801" i="1"/>
  <c r="D17802" i="1"/>
  <c r="D17803" i="1"/>
  <c r="D17804" i="1"/>
  <c r="D17805" i="1"/>
  <c r="D17806" i="1"/>
  <c r="D17807" i="1"/>
  <c r="D17808" i="1"/>
  <c r="D17809" i="1"/>
  <c r="D17810" i="1"/>
  <c r="D17811" i="1"/>
  <c r="D17812" i="1"/>
  <c r="D17813" i="1"/>
  <c r="D17814" i="1"/>
  <c r="D17815" i="1"/>
  <c r="D17816" i="1"/>
  <c r="D17817" i="1"/>
  <c r="D17818" i="1"/>
  <c r="D17819" i="1"/>
  <c r="D17820" i="1"/>
  <c r="D17821" i="1"/>
  <c r="D17822" i="1"/>
  <c r="D17823" i="1"/>
  <c r="D17824" i="1"/>
  <c r="D17825" i="1"/>
  <c r="D17826" i="1"/>
  <c r="D17827" i="1"/>
  <c r="D17828" i="1"/>
  <c r="D17829" i="1"/>
  <c r="D17830" i="1"/>
  <c r="D17831" i="1"/>
  <c r="D17832" i="1"/>
  <c r="D17833" i="1"/>
  <c r="D17834" i="1"/>
  <c r="D17835" i="1"/>
  <c r="D17836" i="1"/>
  <c r="D17837" i="1"/>
  <c r="D17838" i="1"/>
  <c r="D17839" i="1"/>
  <c r="D17840" i="1"/>
  <c r="D17841" i="1"/>
  <c r="D17842" i="1"/>
  <c r="D17843" i="1"/>
  <c r="D17844" i="1"/>
  <c r="D17845" i="1"/>
  <c r="D17846" i="1"/>
  <c r="D17847" i="1"/>
  <c r="D17848" i="1"/>
  <c r="D17849" i="1"/>
  <c r="D17850" i="1"/>
  <c r="D17851" i="1"/>
  <c r="D17852" i="1"/>
  <c r="D17853" i="1"/>
  <c r="D17854" i="1"/>
  <c r="D17855" i="1"/>
  <c r="D17856" i="1"/>
  <c r="D17857" i="1"/>
  <c r="D17858" i="1"/>
  <c r="D17859" i="1"/>
  <c r="D17860" i="1"/>
  <c r="D17861" i="1"/>
  <c r="D17862" i="1"/>
  <c r="D17863" i="1"/>
  <c r="D17864" i="1"/>
  <c r="D17865" i="1"/>
  <c r="D17866" i="1"/>
  <c r="D17867" i="1"/>
  <c r="D17868" i="1"/>
  <c r="D17869" i="1"/>
  <c r="D17870" i="1"/>
  <c r="D17871" i="1"/>
  <c r="D17872" i="1"/>
  <c r="D17873" i="1"/>
  <c r="D17874" i="1"/>
  <c r="D17875" i="1"/>
  <c r="D17876" i="1"/>
  <c r="D17877" i="1"/>
  <c r="D17878" i="1"/>
  <c r="D17879" i="1"/>
  <c r="D17880" i="1"/>
  <c r="D17881" i="1"/>
  <c r="D17882" i="1"/>
  <c r="D17883" i="1"/>
  <c r="D17884" i="1"/>
  <c r="D17885" i="1"/>
  <c r="D17886" i="1"/>
  <c r="D17887" i="1"/>
  <c r="D17888" i="1"/>
  <c r="D17889" i="1"/>
  <c r="D17890" i="1"/>
  <c r="D17891" i="1"/>
  <c r="D17892" i="1"/>
  <c r="D17893" i="1"/>
  <c r="D17894" i="1"/>
  <c r="D17895" i="1"/>
  <c r="D17896" i="1"/>
  <c r="D17897" i="1"/>
  <c r="D17898" i="1"/>
  <c r="D17899" i="1"/>
  <c r="D17900" i="1"/>
  <c r="D17901" i="1"/>
  <c r="D17902" i="1"/>
  <c r="D17903" i="1"/>
  <c r="D17904" i="1"/>
  <c r="D17905" i="1"/>
  <c r="D17906" i="1"/>
  <c r="D17907" i="1"/>
  <c r="D17908" i="1"/>
  <c r="D17909" i="1"/>
  <c r="D17910" i="1"/>
  <c r="D17911" i="1"/>
  <c r="D17912" i="1"/>
  <c r="D17913" i="1"/>
  <c r="D17914" i="1"/>
  <c r="D17915" i="1"/>
  <c r="D17916" i="1"/>
  <c r="D17917" i="1"/>
  <c r="D17918" i="1"/>
  <c r="D17919" i="1"/>
  <c r="D17920" i="1"/>
  <c r="D17921" i="1"/>
  <c r="D17922" i="1"/>
  <c r="D17923" i="1"/>
  <c r="D17924" i="1"/>
  <c r="D17925" i="1"/>
  <c r="D17926" i="1"/>
  <c r="D17927" i="1"/>
  <c r="D17928" i="1"/>
  <c r="D17929" i="1"/>
  <c r="D17930" i="1"/>
  <c r="D17931" i="1"/>
  <c r="D17932" i="1"/>
  <c r="D17933" i="1"/>
  <c r="D17934" i="1"/>
  <c r="D17935" i="1"/>
  <c r="D17936" i="1"/>
  <c r="D17937" i="1"/>
  <c r="D17938" i="1"/>
  <c r="D17939" i="1"/>
  <c r="D17940" i="1"/>
  <c r="D17941" i="1"/>
  <c r="D17942" i="1"/>
  <c r="D17943" i="1"/>
  <c r="D17944" i="1"/>
  <c r="D17945" i="1"/>
  <c r="D17946" i="1"/>
  <c r="D17947" i="1"/>
  <c r="D17948" i="1"/>
  <c r="D17949" i="1"/>
  <c r="D17950" i="1"/>
  <c r="D17951" i="1"/>
  <c r="D17952" i="1"/>
  <c r="D17953" i="1"/>
  <c r="D17954" i="1"/>
  <c r="D17955" i="1"/>
  <c r="D17956" i="1"/>
  <c r="D17957" i="1"/>
  <c r="D17958" i="1"/>
  <c r="D17959" i="1"/>
  <c r="D17960" i="1"/>
  <c r="D17961" i="1"/>
  <c r="D17962" i="1"/>
  <c r="D17963" i="1"/>
  <c r="D17964" i="1"/>
  <c r="D17965" i="1"/>
  <c r="D17966" i="1"/>
  <c r="D17967" i="1"/>
  <c r="D17968" i="1"/>
  <c r="D17969" i="1"/>
  <c r="D17970" i="1"/>
  <c r="D17971" i="1"/>
  <c r="D17972" i="1"/>
  <c r="D17973" i="1"/>
  <c r="D17974" i="1"/>
  <c r="D17975" i="1"/>
  <c r="D17976" i="1"/>
  <c r="D17977" i="1"/>
  <c r="D17978" i="1"/>
  <c r="D17979" i="1"/>
  <c r="D17980" i="1"/>
  <c r="D17981" i="1"/>
  <c r="D17982" i="1"/>
  <c r="D17983" i="1"/>
  <c r="D17984" i="1"/>
  <c r="D17985" i="1"/>
  <c r="D17986" i="1"/>
  <c r="D17987" i="1"/>
  <c r="D17988" i="1"/>
  <c r="D17989" i="1"/>
  <c r="D17990" i="1"/>
  <c r="D17991" i="1"/>
  <c r="D17992" i="1"/>
  <c r="D17993" i="1"/>
  <c r="D17994" i="1"/>
  <c r="D17995" i="1"/>
  <c r="D17996" i="1"/>
  <c r="D17997" i="1"/>
  <c r="D17998" i="1"/>
  <c r="D17999" i="1"/>
  <c r="D18000" i="1"/>
  <c r="D18001" i="1"/>
  <c r="D18002" i="1"/>
  <c r="D18003" i="1"/>
  <c r="D18004" i="1"/>
  <c r="D18005" i="1"/>
  <c r="D18006" i="1"/>
  <c r="D18007" i="1"/>
  <c r="D18008" i="1"/>
  <c r="D18009" i="1"/>
  <c r="D18010" i="1"/>
  <c r="D18011" i="1"/>
  <c r="D18012" i="1"/>
  <c r="D18013" i="1"/>
  <c r="D18014" i="1"/>
  <c r="D18015" i="1"/>
  <c r="D18016" i="1"/>
  <c r="D18017" i="1"/>
  <c r="D18018" i="1"/>
  <c r="D18019" i="1"/>
  <c r="D18020" i="1"/>
  <c r="D18021" i="1"/>
  <c r="D18022" i="1"/>
  <c r="D18023" i="1"/>
  <c r="D18024" i="1"/>
  <c r="D18025" i="1"/>
  <c r="D18026" i="1"/>
  <c r="D18027" i="1"/>
  <c r="D18028" i="1"/>
  <c r="D18029" i="1"/>
  <c r="D18030" i="1"/>
  <c r="D18031" i="1"/>
  <c r="D18032" i="1"/>
  <c r="D18033" i="1"/>
  <c r="D18034" i="1"/>
  <c r="D18035" i="1"/>
  <c r="D18036" i="1"/>
  <c r="D18037" i="1"/>
  <c r="D18038" i="1"/>
  <c r="D18039" i="1"/>
  <c r="D18040" i="1"/>
  <c r="D18041" i="1"/>
  <c r="D18042" i="1"/>
  <c r="D18043" i="1"/>
  <c r="D18044" i="1"/>
  <c r="D18045" i="1"/>
  <c r="D18046" i="1"/>
  <c r="D18047" i="1"/>
  <c r="D18048" i="1"/>
  <c r="D18049" i="1"/>
  <c r="D18050" i="1"/>
  <c r="D18051" i="1"/>
  <c r="D18052" i="1"/>
  <c r="D18053" i="1"/>
  <c r="D18054" i="1"/>
  <c r="D18055" i="1"/>
  <c r="D18056" i="1"/>
  <c r="D18057" i="1"/>
  <c r="D18058" i="1"/>
  <c r="D18059" i="1"/>
  <c r="D18060" i="1"/>
  <c r="D18061" i="1"/>
  <c r="D18062" i="1"/>
  <c r="D18063" i="1"/>
  <c r="D18064" i="1"/>
  <c r="D18065" i="1"/>
  <c r="D18066" i="1"/>
  <c r="D18067" i="1"/>
  <c r="D18068" i="1"/>
  <c r="D18069" i="1"/>
  <c r="D18070" i="1"/>
  <c r="D18071" i="1"/>
  <c r="D18072" i="1"/>
  <c r="D18073" i="1"/>
  <c r="D18074" i="1"/>
  <c r="D18075" i="1"/>
  <c r="D18076" i="1"/>
  <c r="D18077" i="1"/>
  <c r="D18078" i="1"/>
  <c r="D18079" i="1"/>
  <c r="D18080" i="1"/>
  <c r="D18081" i="1"/>
  <c r="D18082" i="1"/>
  <c r="D18083" i="1"/>
  <c r="D18084" i="1"/>
  <c r="D18085" i="1"/>
  <c r="D18086" i="1"/>
  <c r="D18087" i="1"/>
  <c r="D18088" i="1"/>
  <c r="D18089" i="1"/>
  <c r="D18090" i="1"/>
  <c r="D18091" i="1"/>
  <c r="D18092" i="1"/>
  <c r="D18093" i="1"/>
  <c r="D18094" i="1"/>
  <c r="D18095" i="1"/>
  <c r="D18096" i="1"/>
  <c r="D18097" i="1"/>
  <c r="D18098" i="1"/>
  <c r="D18099" i="1"/>
  <c r="D18100" i="1"/>
  <c r="D18101" i="1"/>
  <c r="D18102" i="1"/>
  <c r="D18103" i="1"/>
  <c r="D18104" i="1"/>
  <c r="D18105" i="1"/>
  <c r="D18106" i="1"/>
  <c r="D18107" i="1"/>
  <c r="D18108" i="1"/>
  <c r="D18109" i="1"/>
  <c r="D18110" i="1"/>
  <c r="D18111" i="1"/>
  <c r="D18112" i="1"/>
  <c r="D18113" i="1"/>
  <c r="D18114" i="1"/>
  <c r="D18115" i="1"/>
  <c r="D18116" i="1"/>
  <c r="D18117" i="1"/>
  <c r="D18118" i="1"/>
  <c r="D18119" i="1"/>
  <c r="D18120" i="1"/>
  <c r="D18121" i="1"/>
  <c r="D18122" i="1"/>
  <c r="D18123" i="1"/>
  <c r="D18124" i="1"/>
  <c r="D18125" i="1"/>
  <c r="D18126" i="1"/>
  <c r="D18127" i="1"/>
  <c r="D18128" i="1"/>
  <c r="D18129" i="1"/>
  <c r="D18130" i="1"/>
  <c r="D18131" i="1"/>
  <c r="D18132" i="1"/>
  <c r="D18133" i="1"/>
  <c r="D18134" i="1"/>
  <c r="D18135" i="1"/>
  <c r="D18136" i="1"/>
  <c r="D18137" i="1"/>
  <c r="D18138" i="1"/>
  <c r="D18139" i="1"/>
  <c r="D18140" i="1"/>
  <c r="D18141" i="1"/>
  <c r="D18142" i="1"/>
  <c r="D18143" i="1"/>
  <c r="D18144" i="1"/>
  <c r="D18145" i="1"/>
  <c r="D18146" i="1"/>
  <c r="D18147" i="1"/>
  <c r="D18148" i="1"/>
  <c r="D18149" i="1"/>
  <c r="D18150" i="1"/>
  <c r="D18151" i="1"/>
  <c r="D18152" i="1"/>
  <c r="D18153" i="1"/>
  <c r="D18154" i="1"/>
  <c r="D18155" i="1"/>
  <c r="D18156" i="1"/>
  <c r="D18157" i="1"/>
  <c r="D18158" i="1"/>
  <c r="D18159" i="1"/>
  <c r="D18160" i="1"/>
  <c r="D18161" i="1"/>
  <c r="D18162" i="1"/>
  <c r="D18163" i="1"/>
  <c r="D18164" i="1"/>
  <c r="D18165" i="1"/>
  <c r="D18166" i="1"/>
  <c r="D18167" i="1"/>
  <c r="D18168" i="1"/>
  <c r="D18169" i="1"/>
  <c r="D18170" i="1"/>
  <c r="D18171" i="1"/>
  <c r="D18172" i="1"/>
  <c r="D18173" i="1"/>
  <c r="D18174" i="1"/>
  <c r="D18175" i="1"/>
  <c r="D18176" i="1"/>
  <c r="D18177" i="1"/>
  <c r="D18178" i="1"/>
  <c r="D18179" i="1"/>
  <c r="D18180" i="1"/>
  <c r="D18181" i="1"/>
  <c r="D18182" i="1"/>
  <c r="D18183" i="1"/>
  <c r="D18184" i="1"/>
  <c r="D18185" i="1"/>
  <c r="D18186" i="1"/>
  <c r="D18187" i="1"/>
  <c r="D18188" i="1"/>
  <c r="D18189" i="1"/>
  <c r="D18190" i="1"/>
  <c r="D18191" i="1"/>
  <c r="D18192" i="1"/>
  <c r="D18193" i="1"/>
  <c r="D18194" i="1"/>
  <c r="D18195" i="1"/>
  <c r="D18196" i="1"/>
  <c r="D18197" i="1"/>
  <c r="D18198" i="1"/>
  <c r="D18199" i="1"/>
  <c r="D18200" i="1"/>
  <c r="D18201" i="1"/>
  <c r="D18202" i="1"/>
  <c r="D18203" i="1"/>
  <c r="D18204" i="1"/>
  <c r="D18205" i="1"/>
  <c r="D18206" i="1"/>
  <c r="D18207" i="1"/>
  <c r="D18208" i="1"/>
  <c r="D18209" i="1"/>
  <c r="D18210" i="1"/>
  <c r="D18211" i="1"/>
  <c r="D18212" i="1"/>
  <c r="D18213" i="1"/>
  <c r="D18214" i="1"/>
  <c r="D18215" i="1"/>
  <c r="D18216" i="1"/>
  <c r="D18217" i="1"/>
  <c r="D18218" i="1"/>
  <c r="D18219" i="1"/>
  <c r="D18220" i="1"/>
  <c r="D18221" i="1"/>
  <c r="D18222" i="1"/>
  <c r="D18223" i="1"/>
  <c r="D18224" i="1"/>
  <c r="D18225" i="1"/>
  <c r="D18226" i="1"/>
  <c r="D18227" i="1"/>
  <c r="D18228" i="1"/>
  <c r="D18229" i="1"/>
  <c r="D18230" i="1"/>
  <c r="D18231" i="1"/>
  <c r="D18232" i="1"/>
  <c r="D18233" i="1"/>
  <c r="D18234" i="1"/>
  <c r="D18235" i="1"/>
  <c r="D18236" i="1"/>
  <c r="D18237" i="1"/>
  <c r="D18238" i="1"/>
  <c r="D18239" i="1"/>
  <c r="D18240" i="1"/>
  <c r="D18241" i="1"/>
  <c r="D18242" i="1"/>
  <c r="D18243" i="1"/>
  <c r="D18244" i="1"/>
  <c r="D18245" i="1"/>
  <c r="D18246" i="1"/>
  <c r="D18247" i="1"/>
  <c r="D18248" i="1"/>
  <c r="D18249" i="1"/>
  <c r="D18250" i="1"/>
  <c r="D18251" i="1"/>
  <c r="D18252" i="1"/>
  <c r="D18253" i="1"/>
  <c r="D18254" i="1"/>
  <c r="D18255" i="1"/>
  <c r="D18256" i="1"/>
  <c r="D18257" i="1"/>
  <c r="D18258" i="1"/>
  <c r="D18259" i="1"/>
  <c r="D18260" i="1"/>
  <c r="D18261" i="1"/>
  <c r="D18262" i="1"/>
  <c r="D18263" i="1"/>
  <c r="D18264" i="1"/>
  <c r="D18265" i="1"/>
  <c r="D18266" i="1"/>
  <c r="D18267" i="1"/>
  <c r="D18268" i="1"/>
  <c r="D18269" i="1"/>
  <c r="D18270" i="1"/>
  <c r="D18271" i="1"/>
  <c r="D18272" i="1"/>
  <c r="D18273" i="1"/>
  <c r="D18274" i="1"/>
  <c r="D18275" i="1"/>
  <c r="D18276" i="1"/>
  <c r="D18277" i="1"/>
  <c r="D18278" i="1"/>
  <c r="D18279" i="1"/>
  <c r="D18280" i="1"/>
  <c r="D18281" i="1"/>
  <c r="D18282" i="1"/>
  <c r="D18283" i="1"/>
  <c r="D18284" i="1"/>
  <c r="D18285" i="1"/>
  <c r="D18286" i="1"/>
  <c r="D18287" i="1"/>
  <c r="D18288" i="1"/>
  <c r="D18289" i="1"/>
  <c r="D18290" i="1"/>
  <c r="D18291" i="1"/>
  <c r="D18292" i="1"/>
  <c r="D18293" i="1"/>
  <c r="D18294" i="1"/>
  <c r="D18295" i="1"/>
  <c r="D18296" i="1"/>
  <c r="D18297" i="1"/>
  <c r="D18298" i="1"/>
  <c r="D18299" i="1"/>
  <c r="D18300" i="1"/>
  <c r="D18301" i="1"/>
  <c r="D18302" i="1"/>
  <c r="D18303" i="1"/>
  <c r="D18304" i="1"/>
  <c r="D18305" i="1"/>
  <c r="D18306" i="1"/>
  <c r="D18307" i="1"/>
  <c r="D18308" i="1"/>
  <c r="D18309" i="1"/>
  <c r="D18310" i="1"/>
  <c r="D18311" i="1"/>
  <c r="D18312" i="1"/>
  <c r="D18313" i="1"/>
  <c r="D18314" i="1"/>
  <c r="D18315" i="1"/>
  <c r="D18316" i="1"/>
  <c r="D18317" i="1"/>
  <c r="D18318" i="1"/>
  <c r="D18319" i="1"/>
  <c r="D18320" i="1"/>
  <c r="D18321" i="1"/>
  <c r="D18322" i="1"/>
  <c r="D18323" i="1"/>
  <c r="D18324" i="1"/>
  <c r="D18325" i="1"/>
  <c r="D18326" i="1"/>
  <c r="D18327" i="1"/>
  <c r="D18328" i="1"/>
  <c r="D18329" i="1"/>
  <c r="D18330" i="1"/>
  <c r="D18331" i="1"/>
  <c r="D18332" i="1"/>
  <c r="D18333" i="1"/>
  <c r="D18334" i="1"/>
  <c r="D18335" i="1"/>
  <c r="D18336" i="1"/>
  <c r="D18337" i="1"/>
  <c r="D18338" i="1"/>
  <c r="D18339" i="1"/>
  <c r="D18340" i="1"/>
  <c r="D18341" i="1"/>
  <c r="D18342" i="1"/>
  <c r="D18343" i="1"/>
  <c r="D18344" i="1"/>
  <c r="D18345" i="1"/>
  <c r="D18346" i="1"/>
  <c r="D18347" i="1"/>
  <c r="D18348" i="1"/>
  <c r="D18349" i="1"/>
  <c r="D18350" i="1"/>
  <c r="D18351" i="1"/>
  <c r="D18352" i="1"/>
  <c r="D18353" i="1"/>
  <c r="D18354" i="1"/>
  <c r="D18355" i="1"/>
  <c r="D18356" i="1"/>
  <c r="D18357" i="1"/>
  <c r="D18358" i="1"/>
  <c r="D18359" i="1"/>
  <c r="D18360" i="1"/>
  <c r="D18361" i="1"/>
  <c r="D18362" i="1"/>
  <c r="D18363" i="1"/>
  <c r="D18364" i="1"/>
  <c r="D18365" i="1"/>
  <c r="D18366" i="1"/>
  <c r="D18367" i="1"/>
  <c r="D18368" i="1"/>
  <c r="D18369" i="1"/>
  <c r="D18370" i="1"/>
  <c r="D18371" i="1"/>
  <c r="D18372" i="1"/>
  <c r="D18373" i="1"/>
  <c r="D18374" i="1"/>
  <c r="D18375" i="1"/>
  <c r="D18376" i="1"/>
  <c r="D18377" i="1"/>
  <c r="D18378" i="1"/>
  <c r="D18379" i="1"/>
  <c r="D18380" i="1"/>
  <c r="D18381" i="1"/>
  <c r="D18382" i="1"/>
  <c r="D18383" i="1"/>
  <c r="D18384" i="1"/>
  <c r="D18385" i="1"/>
  <c r="D18386" i="1"/>
  <c r="D18387" i="1"/>
  <c r="D18388" i="1"/>
  <c r="D18389" i="1"/>
  <c r="D18390" i="1"/>
  <c r="D18391" i="1"/>
  <c r="D18392" i="1"/>
  <c r="D18393" i="1"/>
  <c r="D18394" i="1"/>
  <c r="D18395" i="1"/>
  <c r="D18396" i="1"/>
  <c r="D18397" i="1"/>
  <c r="D18398" i="1"/>
  <c r="D18399" i="1"/>
  <c r="D18400" i="1"/>
  <c r="D18401" i="1"/>
  <c r="D18402" i="1"/>
  <c r="D18403" i="1"/>
  <c r="D18404" i="1"/>
  <c r="D18405" i="1"/>
  <c r="D18406" i="1"/>
  <c r="D18407" i="1"/>
  <c r="D18408" i="1"/>
  <c r="D18409" i="1"/>
  <c r="D18410" i="1"/>
  <c r="D18411" i="1"/>
  <c r="D18412" i="1"/>
  <c r="D18413" i="1"/>
  <c r="D18414" i="1"/>
  <c r="D18415" i="1"/>
  <c r="D18416" i="1"/>
  <c r="D18417" i="1"/>
  <c r="D18418" i="1"/>
  <c r="D18419" i="1"/>
  <c r="D18420" i="1"/>
  <c r="D18421" i="1"/>
  <c r="D18422" i="1"/>
  <c r="D18423" i="1"/>
  <c r="D18424" i="1"/>
  <c r="D18425" i="1"/>
  <c r="D18426" i="1"/>
  <c r="D18427" i="1"/>
  <c r="D18428" i="1"/>
  <c r="D18429" i="1"/>
  <c r="D18430" i="1"/>
  <c r="D18431" i="1"/>
  <c r="D18432" i="1"/>
  <c r="D18433" i="1"/>
  <c r="D18434" i="1"/>
  <c r="D18435" i="1"/>
  <c r="D18436" i="1"/>
  <c r="D18437" i="1"/>
  <c r="D18438" i="1"/>
  <c r="D18439" i="1"/>
  <c r="D18440" i="1"/>
  <c r="D18441" i="1"/>
  <c r="D18442" i="1"/>
  <c r="D18443" i="1"/>
  <c r="D18444" i="1"/>
  <c r="D18445" i="1"/>
  <c r="D18446" i="1"/>
  <c r="D18447" i="1"/>
  <c r="D18448" i="1"/>
  <c r="D18449" i="1"/>
  <c r="D18450" i="1"/>
  <c r="D18451" i="1"/>
  <c r="D18452" i="1"/>
  <c r="D18453" i="1"/>
  <c r="D18454" i="1"/>
  <c r="D18455" i="1"/>
  <c r="D18456" i="1"/>
  <c r="D18457" i="1"/>
  <c r="D18458" i="1"/>
  <c r="D18459" i="1"/>
  <c r="D18460" i="1"/>
  <c r="D18461" i="1"/>
  <c r="D18462" i="1"/>
  <c r="D18463" i="1"/>
  <c r="D18464" i="1"/>
  <c r="D18465" i="1"/>
  <c r="D18466" i="1"/>
  <c r="D18467" i="1"/>
  <c r="D18468" i="1"/>
  <c r="D18469" i="1"/>
  <c r="D18470" i="1"/>
  <c r="D18471" i="1"/>
  <c r="D18472" i="1"/>
  <c r="D18473" i="1"/>
  <c r="D18474" i="1"/>
  <c r="D18475" i="1"/>
  <c r="D18476" i="1"/>
  <c r="D18477" i="1"/>
  <c r="D18478" i="1"/>
  <c r="D18479" i="1"/>
  <c r="D18480" i="1"/>
  <c r="D18481" i="1"/>
  <c r="D18482" i="1"/>
  <c r="D18483" i="1"/>
  <c r="D18484" i="1"/>
  <c r="D18485" i="1"/>
  <c r="D18486" i="1"/>
  <c r="D18487" i="1"/>
  <c r="D18488" i="1"/>
  <c r="D18489" i="1"/>
  <c r="D18490" i="1"/>
  <c r="D18491" i="1"/>
  <c r="D18492" i="1"/>
  <c r="D18493" i="1"/>
  <c r="D18494" i="1"/>
  <c r="D18495" i="1"/>
  <c r="D18496" i="1"/>
  <c r="D18497" i="1"/>
  <c r="D18498" i="1"/>
  <c r="D18499" i="1"/>
  <c r="D18500" i="1"/>
  <c r="D18501" i="1"/>
  <c r="D18502" i="1"/>
  <c r="D18503" i="1"/>
  <c r="D18504" i="1"/>
  <c r="D18505" i="1"/>
  <c r="D18506" i="1"/>
  <c r="D18507" i="1"/>
  <c r="D18508" i="1"/>
  <c r="D18509" i="1"/>
  <c r="D18510" i="1"/>
  <c r="D18511" i="1"/>
  <c r="D18512" i="1"/>
  <c r="D18513" i="1"/>
  <c r="D18514" i="1"/>
  <c r="D18515" i="1"/>
  <c r="D18516" i="1"/>
  <c r="D18517" i="1"/>
  <c r="D18518" i="1"/>
  <c r="D18519" i="1"/>
  <c r="D18520" i="1"/>
  <c r="D18521" i="1"/>
  <c r="D18522" i="1"/>
  <c r="D18523" i="1"/>
  <c r="D18524" i="1"/>
  <c r="D18525" i="1"/>
  <c r="D18526" i="1"/>
  <c r="D18527" i="1"/>
  <c r="D18528" i="1"/>
  <c r="D18529" i="1"/>
  <c r="D18530" i="1"/>
  <c r="D18531" i="1"/>
  <c r="D18532" i="1"/>
  <c r="D18533" i="1"/>
  <c r="D18534" i="1"/>
  <c r="D18535" i="1"/>
  <c r="D18536" i="1"/>
  <c r="D18537" i="1"/>
  <c r="D18538" i="1"/>
  <c r="D18539" i="1"/>
  <c r="D18540" i="1"/>
  <c r="D18541" i="1"/>
  <c r="D18542" i="1"/>
  <c r="D18543" i="1"/>
  <c r="D18544" i="1"/>
  <c r="D18545" i="1"/>
  <c r="D18546" i="1"/>
  <c r="D18547" i="1"/>
  <c r="D18548" i="1"/>
  <c r="D18549" i="1"/>
  <c r="D18550" i="1"/>
  <c r="D18551" i="1"/>
  <c r="D18552" i="1"/>
  <c r="D18553" i="1"/>
  <c r="D18554" i="1"/>
  <c r="D18555" i="1"/>
  <c r="D18556" i="1"/>
  <c r="D18557" i="1"/>
  <c r="D18558" i="1"/>
  <c r="D18559" i="1"/>
  <c r="D18560" i="1"/>
  <c r="D18561" i="1"/>
  <c r="D18562" i="1"/>
  <c r="D18563" i="1"/>
  <c r="D18564" i="1"/>
  <c r="D18565" i="1"/>
  <c r="D18566" i="1"/>
  <c r="D18567" i="1"/>
  <c r="D18568" i="1"/>
  <c r="D18569" i="1"/>
  <c r="D18570" i="1"/>
  <c r="D18571" i="1"/>
  <c r="D18572" i="1"/>
  <c r="D18573" i="1"/>
  <c r="D18574" i="1"/>
  <c r="D18575" i="1"/>
  <c r="D18576" i="1"/>
  <c r="D18577" i="1"/>
  <c r="D18578" i="1"/>
  <c r="D18579" i="1"/>
  <c r="D18580" i="1"/>
  <c r="D18581" i="1"/>
  <c r="D18582" i="1"/>
  <c r="D18583" i="1"/>
  <c r="D18584" i="1"/>
  <c r="D18585" i="1"/>
  <c r="D18586" i="1"/>
  <c r="D18587" i="1"/>
  <c r="D18588" i="1"/>
  <c r="D18589" i="1"/>
  <c r="D18590" i="1"/>
  <c r="D18591" i="1"/>
  <c r="D18592" i="1"/>
  <c r="D18593" i="1"/>
  <c r="D18594" i="1"/>
  <c r="D18595" i="1"/>
  <c r="D18596" i="1"/>
  <c r="D18597" i="1"/>
  <c r="D18598" i="1"/>
  <c r="D18599" i="1"/>
  <c r="D18600" i="1"/>
  <c r="D18601" i="1"/>
  <c r="D18602" i="1"/>
  <c r="D18603" i="1"/>
  <c r="D18604" i="1"/>
  <c r="D18605" i="1"/>
  <c r="D18606" i="1"/>
  <c r="D18607" i="1"/>
  <c r="D18608" i="1"/>
  <c r="D18609" i="1"/>
  <c r="D18610" i="1"/>
  <c r="D18611" i="1"/>
  <c r="D18612" i="1"/>
  <c r="D18613" i="1"/>
  <c r="D18614" i="1"/>
  <c r="D18615" i="1"/>
  <c r="D18616" i="1"/>
  <c r="D18617" i="1"/>
  <c r="D18618" i="1"/>
  <c r="D18619" i="1"/>
  <c r="D18620" i="1"/>
  <c r="D18621" i="1"/>
  <c r="D18622" i="1"/>
  <c r="D18623" i="1"/>
  <c r="D18624" i="1"/>
  <c r="D18625" i="1"/>
  <c r="D18626" i="1"/>
  <c r="D18627" i="1"/>
  <c r="D18628" i="1"/>
  <c r="D18629" i="1"/>
  <c r="D18630" i="1"/>
  <c r="D18631" i="1"/>
  <c r="D18632" i="1"/>
  <c r="D18633" i="1"/>
  <c r="D18634" i="1"/>
  <c r="D18635" i="1"/>
  <c r="D18636" i="1"/>
  <c r="D18637" i="1"/>
  <c r="D18638" i="1"/>
  <c r="D18639" i="1"/>
  <c r="D18640" i="1"/>
  <c r="D18641" i="1"/>
  <c r="D18642" i="1"/>
  <c r="D18643" i="1"/>
  <c r="D18644" i="1"/>
  <c r="D18645" i="1"/>
  <c r="D18646" i="1"/>
  <c r="D18647" i="1"/>
  <c r="D18648" i="1"/>
  <c r="D18649" i="1"/>
  <c r="D18650" i="1"/>
  <c r="D18651" i="1"/>
  <c r="D18652" i="1"/>
  <c r="D18653" i="1"/>
  <c r="D18654" i="1"/>
  <c r="D18655" i="1"/>
  <c r="D18656" i="1"/>
  <c r="D18657" i="1"/>
  <c r="D18658" i="1"/>
  <c r="D18659" i="1"/>
  <c r="D18660" i="1"/>
  <c r="D18661" i="1"/>
  <c r="D18662" i="1"/>
  <c r="D18663" i="1"/>
  <c r="D18664" i="1"/>
  <c r="D18665" i="1"/>
  <c r="D18666" i="1"/>
  <c r="D18667" i="1"/>
  <c r="D18668" i="1"/>
  <c r="D18669" i="1"/>
  <c r="D18670" i="1"/>
  <c r="D18671" i="1"/>
  <c r="D18672" i="1"/>
  <c r="D18673" i="1"/>
  <c r="D18674" i="1"/>
  <c r="D18675" i="1"/>
  <c r="D18676" i="1"/>
  <c r="D18677" i="1"/>
  <c r="D18678" i="1"/>
  <c r="D18679" i="1"/>
  <c r="D18680" i="1"/>
  <c r="D18681" i="1"/>
  <c r="D18682" i="1"/>
  <c r="D18683" i="1"/>
  <c r="D18684" i="1"/>
  <c r="D18685" i="1"/>
  <c r="D18686" i="1"/>
  <c r="D18687" i="1"/>
  <c r="D18688" i="1"/>
  <c r="D18689" i="1"/>
  <c r="D18690" i="1"/>
  <c r="D18691" i="1"/>
  <c r="D18692" i="1"/>
  <c r="D18693" i="1"/>
  <c r="D18694" i="1"/>
  <c r="D18695" i="1"/>
  <c r="D18696" i="1"/>
  <c r="D18697" i="1"/>
  <c r="D18698" i="1"/>
  <c r="D18699" i="1"/>
  <c r="D18700" i="1"/>
  <c r="D18701" i="1"/>
  <c r="D18702" i="1"/>
  <c r="D18703" i="1"/>
  <c r="D18704" i="1"/>
  <c r="D18705" i="1"/>
  <c r="D18706" i="1"/>
  <c r="D18707" i="1"/>
  <c r="D18708" i="1"/>
  <c r="D18709" i="1"/>
  <c r="D18710" i="1"/>
  <c r="D18711" i="1"/>
  <c r="D18712" i="1"/>
  <c r="D18713" i="1"/>
  <c r="D18714" i="1"/>
  <c r="D18715" i="1"/>
  <c r="D18716" i="1"/>
  <c r="D18717" i="1"/>
  <c r="D18718" i="1"/>
  <c r="D18719" i="1"/>
  <c r="D18720" i="1"/>
  <c r="D18721" i="1"/>
  <c r="D18722" i="1"/>
  <c r="D18723" i="1"/>
  <c r="D18724" i="1"/>
  <c r="D18725" i="1"/>
  <c r="D18726" i="1"/>
  <c r="D18727" i="1"/>
  <c r="D18728" i="1"/>
  <c r="D18729" i="1"/>
  <c r="D18730" i="1"/>
  <c r="D18731" i="1"/>
  <c r="D18732" i="1"/>
  <c r="D18733" i="1"/>
  <c r="D18734" i="1"/>
  <c r="D18735" i="1"/>
  <c r="D18736" i="1"/>
  <c r="D18737" i="1"/>
  <c r="D18738" i="1"/>
  <c r="D18739" i="1"/>
  <c r="D18740" i="1"/>
  <c r="D18741" i="1"/>
  <c r="D18742" i="1"/>
  <c r="D18743" i="1"/>
  <c r="D18744" i="1"/>
  <c r="D18745" i="1"/>
  <c r="D18746" i="1"/>
  <c r="D18747" i="1"/>
  <c r="D18748" i="1"/>
  <c r="D18749" i="1"/>
  <c r="D18750" i="1"/>
  <c r="D18751" i="1"/>
  <c r="D18752" i="1"/>
  <c r="D18753" i="1"/>
  <c r="D18754" i="1"/>
  <c r="D18755" i="1"/>
  <c r="D18756" i="1"/>
  <c r="D18757" i="1"/>
  <c r="D18758" i="1"/>
  <c r="D18759" i="1"/>
  <c r="D18760" i="1"/>
  <c r="D18761" i="1"/>
  <c r="D18762" i="1"/>
  <c r="D18763" i="1"/>
  <c r="D18764" i="1"/>
  <c r="D18765" i="1"/>
  <c r="D18766" i="1"/>
  <c r="D18767" i="1"/>
  <c r="D18768" i="1"/>
  <c r="D18769" i="1"/>
  <c r="D18770" i="1"/>
  <c r="D18771" i="1"/>
  <c r="D18772" i="1"/>
  <c r="D18773" i="1"/>
  <c r="D18774" i="1"/>
  <c r="D18775" i="1"/>
  <c r="D18776" i="1"/>
  <c r="D18777" i="1"/>
  <c r="D18778" i="1"/>
  <c r="D18779" i="1"/>
  <c r="D18780" i="1"/>
  <c r="D18781" i="1"/>
  <c r="D18782" i="1"/>
  <c r="D18783" i="1"/>
  <c r="D18784" i="1"/>
  <c r="D18785" i="1"/>
  <c r="D18786" i="1"/>
  <c r="D18787" i="1"/>
  <c r="D18788" i="1"/>
  <c r="D18789" i="1"/>
  <c r="D18790" i="1"/>
  <c r="D18791" i="1"/>
  <c r="D18792" i="1"/>
  <c r="D18793" i="1"/>
  <c r="D18794" i="1"/>
  <c r="D18795" i="1"/>
  <c r="D18796" i="1"/>
  <c r="D18797" i="1"/>
  <c r="D18798" i="1"/>
  <c r="D18799" i="1"/>
  <c r="D18800" i="1"/>
  <c r="D18801" i="1"/>
  <c r="D18802" i="1"/>
  <c r="D18803" i="1"/>
  <c r="D18804" i="1"/>
  <c r="D18805" i="1"/>
  <c r="D18806" i="1"/>
  <c r="D18807" i="1"/>
  <c r="D18808" i="1"/>
  <c r="D18809" i="1"/>
  <c r="D18810" i="1"/>
  <c r="D18811" i="1"/>
  <c r="D18812" i="1"/>
  <c r="D18813" i="1"/>
  <c r="D18814" i="1"/>
  <c r="D18815" i="1"/>
  <c r="D18816" i="1"/>
  <c r="D18817" i="1"/>
  <c r="D18818" i="1"/>
  <c r="D18819" i="1"/>
  <c r="D18820" i="1"/>
  <c r="D18821" i="1"/>
  <c r="D18822" i="1"/>
  <c r="D18823" i="1"/>
  <c r="D18824" i="1"/>
  <c r="D18825" i="1"/>
  <c r="D18826" i="1"/>
  <c r="D18827" i="1"/>
  <c r="D18828" i="1"/>
  <c r="D18829" i="1"/>
  <c r="D18830" i="1"/>
  <c r="D18831" i="1"/>
  <c r="D18832" i="1"/>
  <c r="D18833" i="1"/>
  <c r="D18834" i="1"/>
  <c r="D18835" i="1"/>
  <c r="D18836" i="1"/>
  <c r="D18837" i="1"/>
  <c r="D18838" i="1"/>
  <c r="D18839" i="1"/>
  <c r="D18840" i="1"/>
  <c r="D18841" i="1"/>
  <c r="D18842" i="1"/>
  <c r="D18843" i="1"/>
  <c r="D18844" i="1"/>
  <c r="D18845" i="1"/>
  <c r="D18846" i="1"/>
  <c r="D18847" i="1"/>
  <c r="D18848" i="1"/>
  <c r="D18849" i="1"/>
  <c r="D18850" i="1"/>
  <c r="D18851" i="1"/>
  <c r="D18852" i="1"/>
  <c r="D18853" i="1"/>
  <c r="D18854" i="1"/>
  <c r="D18855" i="1"/>
  <c r="D18856" i="1"/>
  <c r="D18857" i="1"/>
  <c r="D18858" i="1"/>
  <c r="D18859" i="1"/>
  <c r="D18860" i="1"/>
  <c r="D18861" i="1"/>
  <c r="D18862" i="1"/>
  <c r="D18863" i="1"/>
  <c r="D18864" i="1"/>
  <c r="D18865" i="1"/>
  <c r="D18866" i="1"/>
  <c r="D18867" i="1"/>
  <c r="D18868" i="1"/>
  <c r="D18869" i="1"/>
  <c r="D18870" i="1"/>
  <c r="D18871" i="1"/>
  <c r="D18872" i="1"/>
  <c r="D18873" i="1"/>
  <c r="D18874" i="1"/>
  <c r="D18875" i="1"/>
  <c r="D18876" i="1"/>
  <c r="D18877" i="1"/>
  <c r="D18878" i="1"/>
  <c r="D18879" i="1"/>
  <c r="D18880" i="1"/>
  <c r="D18881" i="1"/>
  <c r="D18882" i="1"/>
  <c r="D18883" i="1"/>
  <c r="D18884" i="1"/>
  <c r="D18885" i="1"/>
  <c r="D18886" i="1"/>
  <c r="D18887" i="1"/>
  <c r="D18888" i="1"/>
  <c r="D18889" i="1"/>
  <c r="D18890" i="1"/>
  <c r="D18891" i="1"/>
  <c r="D18892" i="1"/>
  <c r="D18893" i="1"/>
  <c r="D18894" i="1"/>
  <c r="D18895" i="1"/>
  <c r="D18896" i="1"/>
  <c r="D18897" i="1"/>
  <c r="D18898" i="1"/>
  <c r="D18899" i="1"/>
  <c r="D18900" i="1"/>
  <c r="D18901" i="1"/>
  <c r="D18902" i="1"/>
  <c r="D18903" i="1"/>
  <c r="D18904" i="1"/>
  <c r="D18905" i="1"/>
  <c r="D18906" i="1"/>
  <c r="D18907" i="1"/>
  <c r="D18908" i="1"/>
  <c r="D18909" i="1"/>
  <c r="D18910" i="1"/>
  <c r="D18911" i="1"/>
  <c r="D18912" i="1"/>
  <c r="D18913" i="1"/>
  <c r="D18914" i="1"/>
  <c r="D18915" i="1"/>
  <c r="D18916" i="1"/>
  <c r="D18917" i="1"/>
  <c r="D18918" i="1"/>
  <c r="D18919" i="1"/>
  <c r="D18920" i="1"/>
  <c r="D18921" i="1"/>
  <c r="D18922" i="1"/>
  <c r="D18923" i="1"/>
  <c r="D18924" i="1"/>
  <c r="D18925" i="1"/>
  <c r="D18926" i="1"/>
  <c r="D18927" i="1"/>
  <c r="D18928" i="1"/>
  <c r="D18929" i="1"/>
  <c r="D18930" i="1"/>
  <c r="D18931" i="1"/>
  <c r="D18932" i="1"/>
  <c r="D18933" i="1"/>
  <c r="D18934" i="1"/>
  <c r="D18935" i="1"/>
  <c r="D18936" i="1"/>
  <c r="D18937" i="1"/>
  <c r="D18938" i="1"/>
  <c r="D18939" i="1"/>
  <c r="D18940" i="1"/>
  <c r="D18941" i="1"/>
  <c r="D18942" i="1"/>
  <c r="D18943" i="1"/>
  <c r="D18944" i="1"/>
  <c r="D18945" i="1"/>
  <c r="D18946" i="1"/>
  <c r="D18947" i="1"/>
  <c r="D18948" i="1"/>
  <c r="D18949" i="1"/>
  <c r="D18950" i="1"/>
  <c r="D18951" i="1"/>
  <c r="D18952" i="1"/>
  <c r="D18953" i="1"/>
  <c r="D18954" i="1"/>
  <c r="D18955" i="1"/>
  <c r="D18956" i="1"/>
  <c r="D18957" i="1"/>
  <c r="D18958" i="1"/>
  <c r="D18959" i="1"/>
  <c r="D18960" i="1"/>
  <c r="D18961" i="1"/>
  <c r="D18962" i="1"/>
  <c r="D18963" i="1"/>
  <c r="D18964" i="1"/>
  <c r="D18965" i="1"/>
  <c r="D18966" i="1"/>
  <c r="D18967" i="1"/>
  <c r="D18968" i="1"/>
  <c r="D18969" i="1"/>
  <c r="D18970" i="1"/>
  <c r="D18971" i="1"/>
  <c r="D18972" i="1"/>
  <c r="D18973" i="1"/>
  <c r="D18974" i="1"/>
  <c r="D18975" i="1"/>
  <c r="D18976" i="1"/>
  <c r="D18977" i="1"/>
  <c r="D18978" i="1"/>
  <c r="D18979" i="1"/>
  <c r="D18980" i="1"/>
  <c r="D18981" i="1"/>
  <c r="D18982" i="1"/>
  <c r="D18983" i="1"/>
  <c r="D18984" i="1"/>
  <c r="D18985" i="1"/>
  <c r="D18986" i="1"/>
  <c r="D18987" i="1"/>
  <c r="D18988" i="1"/>
  <c r="D18989" i="1"/>
  <c r="D18990" i="1"/>
  <c r="D18991" i="1"/>
  <c r="D18992" i="1"/>
  <c r="D18993" i="1"/>
  <c r="D18994" i="1"/>
  <c r="D18995" i="1"/>
  <c r="D18996" i="1"/>
  <c r="D18997" i="1"/>
  <c r="D18998" i="1"/>
  <c r="D18999" i="1"/>
  <c r="D19000" i="1"/>
  <c r="D19001" i="1"/>
  <c r="D19002" i="1"/>
  <c r="D19003" i="1"/>
  <c r="D19004" i="1"/>
  <c r="D19005" i="1"/>
  <c r="D19006" i="1"/>
  <c r="D19007" i="1"/>
  <c r="D19008" i="1"/>
  <c r="D19009" i="1"/>
  <c r="D19010" i="1"/>
  <c r="D19011" i="1"/>
  <c r="D19012" i="1"/>
  <c r="D19013" i="1"/>
  <c r="D19014" i="1"/>
  <c r="D19015" i="1"/>
  <c r="D19016" i="1"/>
  <c r="D19017" i="1"/>
  <c r="D19018" i="1"/>
  <c r="D19019" i="1"/>
  <c r="D19020" i="1"/>
  <c r="D19021" i="1"/>
  <c r="D19022" i="1"/>
  <c r="D19023" i="1"/>
  <c r="D19024" i="1"/>
  <c r="D19025" i="1"/>
  <c r="D19026" i="1"/>
  <c r="D19027" i="1"/>
  <c r="D19028" i="1"/>
  <c r="D19029" i="1"/>
  <c r="D19030" i="1"/>
  <c r="D19031" i="1"/>
  <c r="D19032" i="1"/>
  <c r="D19033" i="1"/>
  <c r="D19034" i="1"/>
  <c r="D19035" i="1"/>
  <c r="D19036" i="1"/>
  <c r="D19037" i="1"/>
  <c r="D19038" i="1"/>
  <c r="D19039" i="1"/>
  <c r="D19040" i="1"/>
  <c r="D19041" i="1"/>
  <c r="D19042" i="1"/>
  <c r="D19043" i="1"/>
  <c r="D19044" i="1"/>
  <c r="D19045" i="1"/>
  <c r="D19046" i="1"/>
  <c r="D19047" i="1"/>
  <c r="D19048" i="1"/>
  <c r="D19049" i="1"/>
  <c r="D19050" i="1"/>
  <c r="D19051" i="1"/>
  <c r="D19052" i="1"/>
  <c r="D19053" i="1"/>
  <c r="D19054" i="1"/>
  <c r="D19055" i="1"/>
  <c r="D19056" i="1"/>
  <c r="D19057" i="1"/>
  <c r="D19058" i="1"/>
  <c r="D19059" i="1"/>
  <c r="D19060" i="1"/>
  <c r="D19061" i="1"/>
  <c r="D19062" i="1"/>
  <c r="D19063" i="1"/>
  <c r="D19064" i="1"/>
  <c r="D19065" i="1"/>
  <c r="D19066" i="1"/>
  <c r="D19067" i="1"/>
  <c r="D19068" i="1"/>
  <c r="D19069" i="1"/>
  <c r="D19070" i="1"/>
  <c r="D19071" i="1"/>
  <c r="D19072" i="1"/>
  <c r="D19073" i="1"/>
  <c r="D19074" i="1"/>
  <c r="D19075" i="1"/>
  <c r="D19076" i="1"/>
  <c r="D19077" i="1"/>
  <c r="D19078" i="1"/>
  <c r="D19079" i="1"/>
  <c r="D19080" i="1"/>
  <c r="D19081" i="1"/>
  <c r="D19082" i="1"/>
  <c r="D19083" i="1"/>
  <c r="D19084" i="1"/>
  <c r="D19085" i="1"/>
  <c r="D19086" i="1"/>
  <c r="D19087" i="1"/>
  <c r="D19088" i="1"/>
  <c r="D19089" i="1"/>
  <c r="D19090" i="1"/>
  <c r="D19091" i="1"/>
  <c r="D19092" i="1"/>
  <c r="D19093" i="1"/>
  <c r="D19094" i="1"/>
  <c r="D19095" i="1"/>
  <c r="D19096" i="1"/>
  <c r="D19097" i="1"/>
  <c r="D19098" i="1"/>
  <c r="D19099" i="1"/>
  <c r="D19100" i="1"/>
  <c r="D19101" i="1"/>
  <c r="D19102" i="1"/>
  <c r="D19103" i="1"/>
  <c r="D19104" i="1"/>
  <c r="D19105" i="1"/>
  <c r="D19106" i="1"/>
  <c r="D19107" i="1"/>
  <c r="D19108" i="1"/>
  <c r="D19109" i="1"/>
  <c r="D19110" i="1"/>
  <c r="D19111" i="1"/>
  <c r="D19112" i="1"/>
  <c r="D19113" i="1"/>
  <c r="D19114" i="1"/>
  <c r="D19115" i="1"/>
  <c r="D19116" i="1"/>
  <c r="D19117" i="1"/>
  <c r="D19118" i="1"/>
  <c r="D19119" i="1"/>
  <c r="D19120" i="1"/>
  <c r="D19121" i="1"/>
  <c r="D19122" i="1"/>
  <c r="D19123" i="1"/>
  <c r="D19124" i="1"/>
  <c r="D19125" i="1"/>
  <c r="D19126" i="1"/>
  <c r="D19127" i="1"/>
  <c r="D19128" i="1"/>
  <c r="D19129" i="1"/>
  <c r="D19130" i="1"/>
  <c r="D19131" i="1"/>
  <c r="D19132" i="1"/>
  <c r="D19133" i="1"/>
  <c r="D19134" i="1"/>
  <c r="D19135" i="1"/>
  <c r="D19136" i="1"/>
  <c r="D19137" i="1"/>
  <c r="D19138" i="1"/>
  <c r="D19139" i="1"/>
  <c r="D19140" i="1"/>
  <c r="D19141" i="1"/>
  <c r="D19142" i="1"/>
  <c r="D19143" i="1"/>
  <c r="D19144" i="1"/>
  <c r="D19145" i="1"/>
  <c r="D19146" i="1"/>
  <c r="D19147" i="1"/>
  <c r="D19148" i="1"/>
  <c r="D19149" i="1"/>
  <c r="D19150" i="1"/>
  <c r="D19151" i="1"/>
  <c r="D19152" i="1"/>
  <c r="D19153" i="1"/>
  <c r="D19154" i="1"/>
  <c r="D19155" i="1"/>
  <c r="D19156" i="1"/>
  <c r="D19157" i="1"/>
  <c r="D19158" i="1"/>
  <c r="D19159" i="1"/>
  <c r="D19160" i="1"/>
  <c r="D19161" i="1"/>
  <c r="D19162" i="1"/>
  <c r="D19163" i="1"/>
  <c r="D19164" i="1"/>
  <c r="D19165" i="1"/>
  <c r="D19166" i="1"/>
  <c r="D19167" i="1"/>
  <c r="D19168" i="1"/>
  <c r="D19169" i="1"/>
  <c r="D19170" i="1"/>
  <c r="D19171" i="1"/>
  <c r="D19172" i="1"/>
  <c r="D19173" i="1"/>
  <c r="D19174" i="1"/>
  <c r="D19175" i="1"/>
  <c r="D19176" i="1"/>
  <c r="D19177" i="1"/>
  <c r="D19178" i="1"/>
  <c r="D19179" i="1"/>
  <c r="D19180" i="1"/>
  <c r="D19181" i="1"/>
  <c r="D19182" i="1"/>
  <c r="D19183" i="1"/>
  <c r="D19184" i="1"/>
  <c r="D19185" i="1"/>
  <c r="D19186" i="1"/>
  <c r="D19187" i="1"/>
  <c r="D19188" i="1"/>
  <c r="D19189" i="1"/>
  <c r="D19190" i="1"/>
  <c r="D19191" i="1"/>
  <c r="D19192" i="1"/>
  <c r="D19193" i="1"/>
  <c r="D19194" i="1"/>
  <c r="D19195" i="1"/>
  <c r="D19196" i="1"/>
  <c r="D19197" i="1"/>
  <c r="D19198" i="1"/>
  <c r="D19199" i="1"/>
  <c r="D19200" i="1"/>
  <c r="D19201" i="1"/>
  <c r="D19202" i="1"/>
  <c r="D19203" i="1"/>
  <c r="D19204" i="1"/>
  <c r="D19205" i="1"/>
  <c r="D19206" i="1"/>
  <c r="D19207" i="1"/>
  <c r="D19208" i="1"/>
  <c r="D19209" i="1"/>
  <c r="D19210" i="1"/>
  <c r="D19211" i="1"/>
  <c r="D19212" i="1"/>
  <c r="D19213" i="1"/>
  <c r="D19214" i="1"/>
  <c r="D19215" i="1"/>
  <c r="D19216" i="1"/>
  <c r="D19217" i="1"/>
  <c r="D19218" i="1"/>
  <c r="D19219" i="1"/>
  <c r="D19220" i="1"/>
  <c r="D19221" i="1"/>
  <c r="D19222" i="1"/>
  <c r="D19223" i="1"/>
  <c r="D19224" i="1"/>
  <c r="D19225" i="1"/>
  <c r="D19226" i="1"/>
  <c r="D19227" i="1"/>
  <c r="D19228" i="1"/>
  <c r="D19229" i="1"/>
  <c r="D19230" i="1"/>
  <c r="D19231" i="1"/>
  <c r="D19232" i="1"/>
  <c r="D19233" i="1"/>
  <c r="D19234" i="1"/>
  <c r="D19235" i="1"/>
  <c r="D19236" i="1"/>
  <c r="D19237" i="1"/>
  <c r="D19238" i="1"/>
  <c r="D19239" i="1"/>
  <c r="D19240" i="1"/>
  <c r="D19241" i="1"/>
  <c r="D19242" i="1"/>
  <c r="D19243" i="1"/>
  <c r="D19244" i="1"/>
  <c r="D19245" i="1"/>
  <c r="D19246" i="1"/>
  <c r="D19247" i="1"/>
  <c r="D19248" i="1"/>
  <c r="D19249" i="1"/>
  <c r="D19250" i="1"/>
  <c r="D19251" i="1"/>
  <c r="D19252" i="1"/>
  <c r="D19253" i="1"/>
  <c r="D19254" i="1"/>
  <c r="D19255" i="1"/>
  <c r="D19256" i="1"/>
  <c r="D19257" i="1"/>
  <c r="D19258" i="1"/>
  <c r="D19259" i="1"/>
  <c r="D19260" i="1"/>
  <c r="D19261" i="1"/>
  <c r="D19262" i="1"/>
  <c r="D19263" i="1"/>
  <c r="D19264" i="1"/>
  <c r="D19265" i="1"/>
  <c r="D19266" i="1"/>
  <c r="D19267" i="1"/>
  <c r="D19268" i="1"/>
  <c r="D19269" i="1"/>
  <c r="D19270" i="1"/>
  <c r="D19271" i="1"/>
  <c r="D19272" i="1"/>
  <c r="D19273" i="1"/>
  <c r="D19274" i="1"/>
  <c r="D19275" i="1"/>
  <c r="D19276" i="1"/>
  <c r="D19277" i="1"/>
  <c r="D19278" i="1"/>
  <c r="D19279" i="1"/>
  <c r="D19280" i="1"/>
  <c r="D19281" i="1"/>
  <c r="D19282" i="1"/>
  <c r="D19283" i="1"/>
  <c r="D19284" i="1"/>
  <c r="D19285" i="1"/>
  <c r="D19286" i="1"/>
  <c r="D19287" i="1"/>
  <c r="D19288" i="1"/>
  <c r="D19289" i="1"/>
  <c r="D19290" i="1"/>
  <c r="D19291" i="1"/>
  <c r="D19292" i="1"/>
  <c r="D19293" i="1"/>
  <c r="D19294" i="1"/>
  <c r="D19295" i="1"/>
  <c r="D19296" i="1"/>
  <c r="D19297" i="1"/>
  <c r="D19298" i="1"/>
  <c r="D19299" i="1"/>
  <c r="D19300" i="1"/>
  <c r="D19301" i="1"/>
  <c r="D19302" i="1"/>
  <c r="D19303" i="1"/>
  <c r="D19304" i="1"/>
  <c r="D19305" i="1"/>
  <c r="D19306" i="1"/>
  <c r="D19307" i="1"/>
  <c r="D19308" i="1"/>
  <c r="D19309" i="1"/>
  <c r="D19310" i="1"/>
  <c r="D19311" i="1"/>
  <c r="D19312" i="1"/>
  <c r="D19313" i="1"/>
  <c r="D19314" i="1"/>
  <c r="D19315" i="1"/>
  <c r="D19316" i="1"/>
  <c r="D19317" i="1"/>
  <c r="D19318" i="1"/>
  <c r="D19319" i="1"/>
  <c r="D19320" i="1"/>
  <c r="D19321" i="1"/>
  <c r="D19322" i="1"/>
  <c r="D19323" i="1"/>
  <c r="D19324" i="1"/>
  <c r="D19325" i="1"/>
  <c r="D19326" i="1"/>
  <c r="D19327" i="1"/>
  <c r="D19328" i="1"/>
  <c r="D19329" i="1"/>
  <c r="D19330" i="1"/>
  <c r="D19331" i="1"/>
  <c r="D19332" i="1"/>
  <c r="D19333" i="1"/>
  <c r="D19334" i="1"/>
  <c r="D19335" i="1"/>
  <c r="D19336" i="1"/>
  <c r="D19337" i="1"/>
  <c r="D19338" i="1"/>
  <c r="D19339" i="1"/>
  <c r="D19340" i="1"/>
  <c r="D19341" i="1"/>
  <c r="D19342" i="1"/>
  <c r="D19343" i="1"/>
  <c r="D19344" i="1"/>
  <c r="D19345" i="1"/>
  <c r="D19346" i="1"/>
  <c r="D19347" i="1"/>
  <c r="D19348" i="1"/>
  <c r="D19349" i="1"/>
  <c r="D19350" i="1"/>
  <c r="D19351" i="1"/>
  <c r="D19352" i="1"/>
  <c r="D19353" i="1"/>
  <c r="D19354" i="1"/>
  <c r="D19355" i="1"/>
  <c r="D19356" i="1"/>
  <c r="D19357" i="1"/>
  <c r="D19358" i="1"/>
  <c r="D19359" i="1"/>
  <c r="D19360" i="1"/>
  <c r="D19361" i="1"/>
  <c r="D19362" i="1"/>
  <c r="D19363" i="1"/>
  <c r="D19364" i="1"/>
  <c r="D19365" i="1"/>
  <c r="D19366" i="1"/>
  <c r="D19367" i="1"/>
  <c r="D19368" i="1"/>
  <c r="D19369" i="1"/>
  <c r="D19370" i="1"/>
  <c r="D19371" i="1"/>
  <c r="D19372" i="1"/>
  <c r="D19373" i="1"/>
  <c r="D19374" i="1"/>
  <c r="D19375" i="1"/>
  <c r="D19376" i="1"/>
  <c r="D19377" i="1"/>
  <c r="D19378" i="1"/>
  <c r="D19379" i="1"/>
  <c r="D19380" i="1"/>
  <c r="D19381" i="1"/>
  <c r="D19382" i="1"/>
  <c r="D19383" i="1"/>
  <c r="D19384" i="1"/>
  <c r="D19385" i="1"/>
  <c r="D19386" i="1"/>
  <c r="D19387" i="1"/>
  <c r="D19388" i="1"/>
  <c r="D19389" i="1"/>
  <c r="D19390" i="1"/>
  <c r="D19391" i="1"/>
  <c r="D19392" i="1"/>
  <c r="D19393" i="1"/>
  <c r="D19394" i="1"/>
  <c r="D19395" i="1"/>
  <c r="D19396" i="1"/>
  <c r="D19397" i="1"/>
  <c r="D19398" i="1"/>
  <c r="D19399" i="1"/>
  <c r="D19400" i="1"/>
  <c r="D19401" i="1"/>
  <c r="D19402" i="1"/>
  <c r="D19403" i="1"/>
  <c r="D19404" i="1"/>
  <c r="D19405" i="1"/>
  <c r="D19406" i="1"/>
  <c r="D19407" i="1"/>
  <c r="D19408" i="1"/>
  <c r="D19409" i="1"/>
  <c r="D19410" i="1"/>
  <c r="D19411" i="1"/>
  <c r="D19412" i="1"/>
  <c r="D19413" i="1"/>
  <c r="D19414" i="1"/>
  <c r="D19415" i="1"/>
  <c r="D19416" i="1"/>
  <c r="D19417" i="1"/>
  <c r="D19418" i="1"/>
  <c r="D19419" i="1"/>
  <c r="D19420" i="1"/>
  <c r="D19421" i="1"/>
  <c r="D19422" i="1"/>
  <c r="D19423" i="1"/>
  <c r="D19424" i="1"/>
  <c r="D19425" i="1"/>
  <c r="D19426" i="1"/>
  <c r="D19427" i="1"/>
  <c r="D19428" i="1"/>
  <c r="D19429" i="1"/>
  <c r="D19430" i="1"/>
  <c r="D19431" i="1"/>
  <c r="D19432" i="1"/>
  <c r="D19433" i="1"/>
  <c r="D19434" i="1"/>
  <c r="D19435" i="1"/>
  <c r="D19436" i="1"/>
  <c r="D19437" i="1"/>
  <c r="D19438" i="1"/>
  <c r="D19439" i="1"/>
  <c r="D19440" i="1"/>
  <c r="D19441" i="1"/>
  <c r="D19442" i="1"/>
  <c r="D19443" i="1"/>
  <c r="D19444" i="1"/>
  <c r="D19445" i="1"/>
  <c r="D19446" i="1"/>
  <c r="D19447" i="1"/>
  <c r="D19448" i="1"/>
  <c r="D19449" i="1"/>
  <c r="D19450" i="1"/>
  <c r="D19451" i="1"/>
  <c r="D19452" i="1"/>
  <c r="D19453" i="1"/>
  <c r="D19454" i="1"/>
  <c r="D19455" i="1"/>
  <c r="D19456" i="1"/>
  <c r="D19457" i="1"/>
  <c r="D19458" i="1"/>
  <c r="D19459" i="1"/>
  <c r="D19460" i="1"/>
  <c r="D19461" i="1"/>
  <c r="D19462" i="1"/>
  <c r="D19463" i="1"/>
  <c r="D19464" i="1"/>
  <c r="D19465" i="1"/>
  <c r="D19466" i="1"/>
  <c r="D19467" i="1"/>
  <c r="D19468" i="1"/>
  <c r="D19469" i="1"/>
  <c r="D19470" i="1"/>
  <c r="D19471" i="1"/>
  <c r="D19472" i="1"/>
  <c r="D19473" i="1"/>
  <c r="D19474" i="1"/>
  <c r="D19475" i="1"/>
  <c r="D19476" i="1"/>
  <c r="D19477" i="1"/>
  <c r="D19478" i="1"/>
  <c r="D19479" i="1"/>
  <c r="D19480" i="1"/>
  <c r="D19481" i="1"/>
  <c r="D19482" i="1"/>
  <c r="D19483" i="1"/>
  <c r="D19484" i="1"/>
  <c r="D19485" i="1"/>
  <c r="D19486" i="1"/>
  <c r="D19487" i="1"/>
  <c r="D19488" i="1"/>
  <c r="D19489" i="1"/>
  <c r="D19490" i="1"/>
  <c r="D19491" i="1"/>
  <c r="D19492" i="1"/>
  <c r="D19493" i="1"/>
  <c r="D19494" i="1"/>
  <c r="D19495" i="1"/>
  <c r="D19496" i="1"/>
  <c r="D19497" i="1"/>
  <c r="D19498" i="1"/>
  <c r="D19499" i="1"/>
  <c r="D19500" i="1"/>
  <c r="D19501" i="1"/>
  <c r="D19502" i="1"/>
  <c r="D19503" i="1"/>
  <c r="D19504" i="1"/>
  <c r="D19505" i="1"/>
  <c r="D19506" i="1"/>
  <c r="D19507" i="1"/>
  <c r="D19508" i="1"/>
  <c r="D19509" i="1"/>
  <c r="D19510" i="1"/>
  <c r="D19511" i="1"/>
  <c r="D19512" i="1"/>
  <c r="D19513" i="1"/>
  <c r="D19514" i="1"/>
  <c r="D19515" i="1"/>
  <c r="D19516" i="1"/>
  <c r="D19517" i="1"/>
  <c r="D19518" i="1"/>
  <c r="D19519" i="1"/>
  <c r="D19520" i="1"/>
  <c r="D19521" i="1"/>
  <c r="D19522" i="1"/>
  <c r="D19523" i="1"/>
  <c r="D19524" i="1"/>
  <c r="D19525" i="1"/>
  <c r="D19526" i="1"/>
  <c r="D19527" i="1"/>
  <c r="D19528" i="1"/>
  <c r="D19529" i="1"/>
  <c r="D19530" i="1"/>
  <c r="D19531" i="1"/>
  <c r="D19532" i="1"/>
  <c r="D19533" i="1"/>
  <c r="D19534" i="1"/>
  <c r="D19535" i="1"/>
  <c r="D19536" i="1"/>
  <c r="D19537" i="1"/>
  <c r="D19538" i="1"/>
  <c r="D19539" i="1"/>
  <c r="D19540" i="1"/>
  <c r="D19541" i="1"/>
  <c r="D19542" i="1"/>
  <c r="D19543" i="1"/>
  <c r="D19544" i="1"/>
  <c r="D19545" i="1"/>
  <c r="D19546" i="1"/>
  <c r="D19547" i="1"/>
  <c r="D19548" i="1"/>
  <c r="D19549" i="1"/>
  <c r="D19550" i="1"/>
  <c r="D19551" i="1"/>
  <c r="D19552" i="1"/>
  <c r="D19553" i="1"/>
  <c r="D19554" i="1"/>
  <c r="D19555" i="1"/>
  <c r="D19556" i="1"/>
  <c r="D19557" i="1"/>
  <c r="D19558" i="1"/>
  <c r="D19559" i="1"/>
  <c r="D19560" i="1"/>
  <c r="D19561" i="1"/>
  <c r="D19562" i="1"/>
  <c r="D19563" i="1"/>
  <c r="D19564" i="1"/>
  <c r="D19565" i="1"/>
  <c r="D19566" i="1"/>
  <c r="D19567" i="1"/>
  <c r="D19568" i="1"/>
  <c r="D19569" i="1"/>
  <c r="D19570" i="1"/>
  <c r="D19571" i="1"/>
  <c r="D19572" i="1"/>
  <c r="D19573" i="1"/>
  <c r="D19574" i="1"/>
  <c r="D19575" i="1"/>
  <c r="D19576" i="1"/>
  <c r="D19577" i="1"/>
  <c r="D19578" i="1"/>
  <c r="D19579" i="1"/>
  <c r="D19580" i="1"/>
  <c r="D19581" i="1"/>
  <c r="D19582" i="1"/>
  <c r="D19583" i="1"/>
  <c r="D19584" i="1"/>
  <c r="D19585" i="1"/>
  <c r="D19586" i="1"/>
  <c r="D19587" i="1"/>
  <c r="D19588" i="1"/>
  <c r="D19589" i="1"/>
  <c r="D19590" i="1"/>
  <c r="D19591" i="1"/>
  <c r="D19592" i="1"/>
  <c r="D19593" i="1"/>
  <c r="D19594" i="1"/>
  <c r="D19595" i="1"/>
  <c r="D19596" i="1"/>
  <c r="D19597" i="1"/>
  <c r="D19598" i="1"/>
  <c r="D19599" i="1"/>
  <c r="D19600" i="1"/>
  <c r="D19601" i="1"/>
  <c r="D19602" i="1"/>
  <c r="D19603" i="1"/>
  <c r="D19604" i="1"/>
  <c r="D19605" i="1"/>
  <c r="D19606" i="1"/>
  <c r="D19607" i="1"/>
  <c r="D19608" i="1"/>
  <c r="D19609" i="1"/>
  <c r="D19610" i="1"/>
  <c r="D19611" i="1"/>
  <c r="D19612" i="1"/>
  <c r="D19613" i="1"/>
  <c r="D19614" i="1"/>
  <c r="D19615" i="1"/>
  <c r="D19616" i="1"/>
  <c r="D19617" i="1"/>
  <c r="D19618" i="1"/>
  <c r="D19619" i="1"/>
  <c r="D19620" i="1"/>
  <c r="D19621" i="1"/>
  <c r="D19622" i="1"/>
  <c r="D19623" i="1"/>
  <c r="D19624" i="1"/>
  <c r="D19625" i="1"/>
  <c r="D19626" i="1"/>
  <c r="D19627" i="1"/>
  <c r="D19628" i="1"/>
  <c r="D19629" i="1"/>
  <c r="D19630" i="1"/>
  <c r="D19631" i="1"/>
  <c r="D19632" i="1"/>
  <c r="D19633" i="1"/>
  <c r="D19634" i="1"/>
  <c r="D19635" i="1"/>
  <c r="D19636" i="1"/>
  <c r="D19637" i="1"/>
  <c r="D19638" i="1"/>
  <c r="D19639" i="1"/>
  <c r="D19640" i="1"/>
  <c r="D19641" i="1"/>
  <c r="D19642" i="1"/>
  <c r="D19643" i="1"/>
  <c r="D19644" i="1"/>
  <c r="D19645" i="1"/>
  <c r="D19646" i="1"/>
  <c r="D19647" i="1"/>
  <c r="D19648" i="1"/>
  <c r="D19649" i="1"/>
  <c r="D19650" i="1"/>
  <c r="D19651" i="1"/>
  <c r="D19652" i="1"/>
  <c r="D19653" i="1"/>
  <c r="D19654" i="1"/>
  <c r="D19655" i="1"/>
  <c r="D19656" i="1"/>
  <c r="D19657" i="1"/>
  <c r="D19658" i="1"/>
  <c r="D19659" i="1"/>
  <c r="D19660" i="1"/>
  <c r="D19661" i="1"/>
  <c r="D19662" i="1"/>
  <c r="D19663" i="1"/>
  <c r="D19664" i="1"/>
  <c r="D19665" i="1"/>
  <c r="D19666" i="1"/>
  <c r="D19667" i="1"/>
  <c r="D19668" i="1"/>
  <c r="D19669" i="1"/>
  <c r="D19670" i="1"/>
  <c r="D19671" i="1"/>
  <c r="D19672" i="1"/>
  <c r="D19673" i="1"/>
  <c r="D19674" i="1"/>
  <c r="D19675" i="1"/>
  <c r="D19676" i="1"/>
  <c r="D19677" i="1"/>
  <c r="D19678" i="1"/>
  <c r="D19679" i="1"/>
  <c r="D19680" i="1"/>
  <c r="D19681" i="1"/>
  <c r="D19682" i="1"/>
  <c r="D19683" i="1"/>
  <c r="D19684" i="1"/>
  <c r="D19685" i="1"/>
  <c r="D19686" i="1"/>
  <c r="D19687" i="1"/>
  <c r="D19688" i="1"/>
  <c r="D19689" i="1"/>
  <c r="D19690" i="1"/>
  <c r="D19691" i="1"/>
  <c r="D19692" i="1"/>
  <c r="D19693" i="1"/>
  <c r="D19694" i="1"/>
  <c r="D19695" i="1"/>
  <c r="D19696" i="1"/>
  <c r="D19697" i="1"/>
  <c r="D19698" i="1"/>
  <c r="D19699" i="1"/>
  <c r="D19700" i="1"/>
  <c r="D19701" i="1"/>
  <c r="D19702" i="1"/>
  <c r="D19703" i="1"/>
  <c r="D19704" i="1"/>
  <c r="D19705" i="1"/>
  <c r="D19706" i="1"/>
  <c r="D19707" i="1"/>
  <c r="D19708" i="1"/>
  <c r="D19709" i="1"/>
  <c r="D19710" i="1"/>
  <c r="D19711" i="1"/>
  <c r="D19712" i="1"/>
  <c r="D19713" i="1"/>
  <c r="D19714" i="1"/>
  <c r="D19715" i="1"/>
  <c r="D19716" i="1"/>
  <c r="D19717" i="1"/>
  <c r="D19718" i="1"/>
  <c r="D19719" i="1"/>
  <c r="D19720" i="1"/>
  <c r="D19721" i="1"/>
  <c r="D19722" i="1"/>
  <c r="D19723" i="1"/>
  <c r="D19724" i="1"/>
  <c r="D19725" i="1"/>
  <c r="D19726" i="1"/>
  <c r="D19727" i="1"/>
  <c r="D19728" i="1"/>
  <c r="D19729" i="1"/>
  <c r="D19730" i="1"/>
  <c r="D19731" i="1"/>
  <c r="D19732" i="1"/>
  <c r="D19733" i="1"/>
  <c r="D19734" i="1"/>
  <c r="D19735" i="1"/>
  <c r="D19736" i="1"/>
  <c r="D19737" i="1"/>
  <c r="D19738" i="1"/>
  <c r="D19739" i="1"/>
  <c r="D19740" i="1"/>
  <c r="D19741" i="1"/>
  <c r="D19742" i="1"/>
  <c r="D19743" i="1"/>
  <c r="D19744" i="1"/>
  <c r="D19745" i="1"/>
  <c r="D19746" i="1"/>
  <c r="D19747" i="1"/>
  <c r="D19748" i="1"/>
  <c r="D19749" i="1"/>
  <c r="D19750" i="1"/>
  <c r="D19751" i="1"/>
  <c r="D19752" i="1"/>
  <c r="D19753" i="1"/>
  <c r="D19754" i="1"/>
  <c r="D19755" i="1"/>
  <c r="D19756" i="1"/>
  <c r="D19757" i="1"/>
  <c r="D19758" i="1"/>
  <c r="D19759" i="1"/>
  <c r="D19760" i="1"/>
  <c r="D19761" i="1"/>
  <c r="D19762" i="1"/>
  <c r="D19763" i="1"/>
  <c r="D19764" i="1"/>
  <c r="D19765" i="1"/>
  <c r="D19766" i="1"/>
  <c r="D19767" i="1"/>
  <c r="D19768" i="1"/>
  <c r="D19769" i="1"/>
  <c r="D19770" i="1"/>
  <c r="D19771" i="1"/>
  <c r="D19772" i="1"/>
  <c r="D19773" i="1"/>
  <c r="D19774" i="1"/>
  <c r="D19775" i="1"/>
  <c r="D19776" i="1"/>
  <c r="D19777" i="1"/>
  <c r="D19778" i="1"/>
  <c r="D19779" i="1"/>
  <c r="D19780" i="1"/>
  <c r="D19781" i="1"/>
  <c r="D19782" i="1"/>
  <c r="D19783" i="1"/>
  <c r="D19784" i="1"/>
  <c r="D19785" i="1"/>
  <c r="D19786" i="1"/>
  <c r="D19787" i="1"/>
  <c r="D19788" i="1"/>
  <c r="D19789" i="1"/>
  <c r="D19790" i="1"/>
  <c r="D19791" i="1"/>
  <c r="D19792" i="1"/>
  <c r="D19793" i="1"/>
  <c r="D19794" i="1"/>
  <c r="D19795" i="1"/>
  <c r="D19796" i="1"/>
  <c r="D19797" i="1"/>
  <c r="D19798" i="1"/>
  <c r="D19799" i="1"/>
  <c r="D19800" i="1"/>
  <c r="D19801" i="1"/>
  <c r="D19802" i="1"/>
  <c r="D19803" i="1"/>
  <c r="D19804" i="1"/>
  <c r="D19805" i="1"/>
  <c r="D19806" i="1"/>
  <c r="D19807" i="1"/>
  <c r="D19808" i="1"/>
  <c r="D19809" i="1"/>
  <c r="D19810" i="1"/>
  <c r="D19811" i="1"/>
  <c r="D19812" i="1"/>
  <c r="D19813" i="1"/>
  <c r="D19814" i="1"/>
  <c r="D19815" i="1"/>
  <c r="D19816" i="1"/>
  <c r="D19817" i="1"/>
  <c r="D19818" i="1"/>
  <c r="D19819" i="1"/>
  <c r="D19820" i="1"/>
  <c r="D19821" i="1"/>
  <c r="D19822" i="1"/>
  <c r="D19823" i="1"/>
  <c r="D19824" i="1"/>
  <c r="D19825" i="1"/>
  <c r="D19826" i="1"/>
  <c r="D19827" i="1"/>
  <c r="D19828" i="1"/>
  <c r="D19829" i="1"/>
  <c r="D19830" i="1"/>
  <c r="D19831" i="1"/>
  <c r="D19832" i="1"/>
  <c r="D19833" i="1"/>
  <c r="D19834" i="1"/>
  <c r="D19835" i="1"/>
  <c r="D19836" i="1"/>
  <c r="D19837" i="1"/>
  <c r="D19838" i="1"/>
  <c r="D19839" i="1"/>
  <c r="D19840" i="1"/>
  <c r="D19841" i="1"/>
  <c r="D19842" i="1"/>
  <c r="D19843" i="1"/>
  <c r="D19844" i="1"/>
  <c r="D19845" i="1"/>
  <c r="D19846" i="1"/>
  <c r="D19847" i="1"/>
  <c r="D19848" i="1"/>
  <c r="D19849" i="1"/>
  <c r="D19850" i="1"/>
  <c r="D19851" i="1"/>
  <c r="D19852" i="1"/>
  <c r="D19853" i="1"/>
  <c r="D19854" i="1"/>
  <c r="D19855" i="1"/>
  <c r="D19856" i="1"/>
  <c r="D19857" i="1"/>
  <c r="D19858" i="1"/>
  <c r="D19859" i="1"/>
  <c r="D19860" i="1"/>
  <c r="D19861" i="1"/>
  <c r="D19862" i="1"/>
  <c r="D19863" i="1"/>
  <c r="D19864" i="1"/>
  <c r="D19865" i="1"/>
  <c r="D19866" i="1"/>
  <c r="D19867" i="1"/>
  <c r="D19868" i="1"/>
  <c r="D19869" i="1"/>
  <c r="D19870" i="1"/>
  <c r="D19871" i="1"/>
  <c r="D19872" i="1"/>
  <c r="D19873" i="1"/>
  <c r="D19874" i="1"/>
  <c r="D19875" i="1"/>
  <c r="D19876" i="1"/>
  <c r="D19877" i="1"/>
  <c r="D19878" i="1"/>
  <c r="D19879" i="1"/>
  <c r="D19880" i="1"/>
  <c r="D19881" i="1"/>
  <c r="D19882" i="1"/>
  <c r="D19883" i="1"/>
  <c r="D19884" i="1"/>
  <c r="D19885" i="1"/>
  <c r="D19886" i="1"/>
  <c r="D19887" i="1"/>
  <c r="D19888" i="1"/>
  <c r="D19889" i="1"/>
  <c r="D19890" i="1"/>
  <c r="D19891" i="1"/>
  <c r="D19892" i="1"/>
  <c r="D19893" i="1"/>
  <c r="D19894" i="1"/>
  <c r="D19895" i="1"/>
  <c r="D19896" i="1"/>
  <c r="D19897" i="1"/>
  <c r="D19898" i="1"/>
  <c r="D19899" i="1"/>
  <c r="D19900" i="1"/>
  <c r="D19901" i="1"/>
  <c r="D19902" i="1"/>
  <c r="D19903" i="1"/>
  <c r="D19904" i="1"/>
  <c r="D19905" i="1"/>
  <c r="D19906" i="1"/>
  <c r="D19907" i="1"/>
  <c r="D19908" i="1"/>
  <c r="D19909" i="1"/>
  <c r="D19910" i="1"/>
  <c r="D19911" i="1"/>
  <c r="D19912" i="1"/>
  <c r="D19913" i="1"/>
  <c r="D19914" i="1"/>
  <c r="D19915" i="1"/>
  <c r="D19916" i="1"/>
  <c r="D19917" i="1"/>
  <c r="D19918" i="1"/>
  <c r="D19919" i="1"/>
  <c r="D19920" i="1"/>
  <c r="D19921" i="1"/>
  <c r="D19922" i="1"/>
  <c r="D19923" i="1"/>
  <c r="D19924" i="1"/>
  <c r="D19925" i="1"/>
  <c r="D19926" i="1"/>
  <c r="D19927" i="1"/>
  <c r="D19928" i="1"/>
  <c r="D19929" i="1"/>
  <c r="D19930" i="1"/>
  <c r="D19931" i="1"/>
  <c r="D19932" i="1"/>
  <c r="D19933" i="1"/>
  <c r="D19934" i="1"/>
  <c r="D19935" i="1"/>
  <c r="D19936" i="1"/>
  <c r="D19937" i="1"/>
  <c r="D19938" i="1"/>
  <c r="D19939" i="1"/>
  <c r="D19940" i="1"/>
  <c r="D19941" i="1"/>
  <c r="D19942" i="1"/>
  <c r="D19943" i="1"/>
  <c r="D19944" i="1"/>
  <c r="D19945" i="1"/>
  <c r="D19946" i="1"/>
  <c r="D19947" i="1"/>
  <c r="D19948" i="1"/>
  <c r="D19949" i="1"/>
  <c r="D19950" i="1"/>
  <c r="D19951" i="1"/>
  <c r="D19952" i="1"/>
  <c r="D19953" i="1"/>
  <c r="D19954" i="1"/>
  <c r="D19955" i="1"/>
  <c r="D19956" i="1"/>
  <c r="D19957" i="1"/>
  <c r="D19958" i="1"/>
  <c r="D19959" i="1"/>
  <c r="D19960" i="1"/>
  <c r="D19961" i="1"/>
  <c r="D19962" i="1"/>
  <c r="D19963" i="1"/>
  <c r="D19964" i="1"/>
  <c r="D19965" i="1"/>
  <c r="D19966" i="1"/>
  <c r="D19967" i="1"/>
  <c r="D19968" i="1"/>
  <c r="D19969" i="1"/>
  <c r="D19970" i="1"/>
  <c r="D19971" i="1"/>
  <c r="D19972" i="1"/>
  <c r="D19973" i="1"/>
  <c r="D19974" i="1"/>
  <c r="D19975" i="1"/>
  <c r="D19976" i="1"/>
  <c r="D19977" i="1"/>
  <c r="D19978" i="1"/>
  <c r="D19979" i="1"/>
  <c r="D19980" i="1"/>
  <c r="D19981" i="1"/>
  <c r="D19982" i="1"/>
  <c r="D19983" i="1"/>
  <c r="D19984" i="1"/>
  <c r="D19985" i="1"/>
  <c r="D19986" i="1"/>
  <c r="D19987" i="1"/>
  <c r="D19988" i="1"/>
  <c r="D19989" i="1"/>
  <c r="D19990" i="1"/>
  <c r="D19991" i="1"/>
  <c r="D19992" i="1"/>
  <c r="D19993" i="1"/>
  <c r="D19994" i="1"/>
  <c r="D19995" i="1"/>
  <c r="D19996" i="1"/>
  <c r="D19997" i="1"/>
  <c r="D19998" i="1"/>
  <c r="D19999" i="1"/>
  <c r="D20000" i="1"/>
  <c r="D20001" i="1"/>
  <c r="D20002" i="1"/>
  <c r="D20003" i="1"/>
  <c r="D20004" i="1"/>
  <c r="D20005" i="1"/>
  <c r="D20006" i="1"/>
  <c r="D20007" i="1"/>
  <c r="D20008" i="1"/>
  <c r="D20009" i="1"/>
  <c r="D20010" i="1"/>
  <c r="D20011" i="1"/>
  <c r="D20012" i="1"/>
  <c r="D20013" i="1"/>
  <c r="D20014" i="1"/>
  <c r="D20015" i="1"/>
  <c r="D20016" i="1"/>
  <c r="D20017" i="1"/>
  <c r="D20018" i="1"/>
  <c r="D20019" i="1"/>
  <c r="D20020" i="1"/>
  <c r="D20021" i="1"/>
  <c r="D20022" i="1"/>
  <c r="D20023" i="1"/>
  <c r="D20024" i="1"/>
  <c r="D20025" i="1"/>
  <c r="D20026" i="1"/>
  <c r="D20027" i="1"/>
  <c r="D20028" i="1"/>
  <c r="D20029" i="1"/>
  <c r="D20030" i="1"/>
  <c r="D20031" i="1"/>
  <c r="D20032" i="1"/>
  <c r="D20033" i="1"/>
  <c r="D20034" i="1"/>
  <c r="D20035" i="1"/>
  <c r="D20036" i="1"/>
  <c r="D20037" i="1"/>
  <c r="D20038" i="1"/>
  <c r="D20039" i="1"/>
  <c r="D20040" i="1"/>
  <c r="D20041" i="1"/>
  <c r="D20042" i="1"/>
  <c r="D20043" i="1"/>
  <c r="D20044" i="1"/>
  <c r="D20045" i="1"/>
  <c r="D20046" i="1"/>
  <c r="D20047" i="1"/>
  <c r="D20048" i="1"/>
  <c r="D20049" i="1"/>
  <c r="D20050" i="1"/>
  <c r="D20051" i="1"/>
  <c r="D20052" i="1"/>
  <c r="D20053" i="1"/>
  <c r="D20054" i="1"/>
  <c r="D20055" i="1"/>
  <c r="D20056" i="1"/>
  <c r="D20057" i="1"/>
  <c r="D20058" i="1"/>
  <c r="D20059" i="1"/>
  <c r="D20060" i="1"/>
  <c r="D20061" i="1"/>
  <c r="D20062" i="1"/>
  <c r="D20063" i="1"/>
  <c r="D20064" i="1"/>
  <c r="D20065" i="1"/>
  <c r="D20066" i="1"/>
  <c r="D20067" i="1"/>
  <c r="D20068" i="1"/>
  <c r="D20069" i="1"/>
  <c r="D20070" i="1"/>
  <c r="D20071" i="1"/>
  <c r="D20072" i="1"/>
  <c r="D20073" i="1"/>
  <c r="D20074" i="1"/>
  <c r="D20075" i="1"/>
  <c r="D20076" i="1"/>
  <c r="D20077" i="1"/>
  <c r="D20078" i="1"/>
  <c r="D20079" i="1"/>
  <c r="D20080" i="1"/>
  <c r="D20081" i="1"/>
  <c r="D20082" i="1"/>
  <c r="D20083" i="1"/>
  <c r="D20084" i="1"/>
  <c r="D20085" i="1"/>
  <c r="D20086" i="1"/>
  <c r="D20087" i="1"/>
  <c r="D20088" i="1"/>
  <c r="D20089" i="1"/>
  <c r="D20090" i="1"/>
  <c r="D20091" i="1"/>
  <c r="D20092" i="1"/>
  <c r="D20093" i="1"/>
  <c r="D20094" i="1"/>
  <c r="D20095" i="1"/>
  <c r="D20096" i="1"/>
  <c r="D20097" i="1"/>
  <c r="D20098" i="1"/>
  <c r="D20099" i="1"/>
  <c r="D20100" i="1"/>
  <c r="D20101" i="1"/>
  <c r="D20102" i="1"/>
  <c r="D20103" i="1"/>
  <c r="D20104" i="1"/>
  <c r="D20105" i="1"/>
  <c r="D20106" i="1"/>
  <c r="D20107" i="1"/>
  <c r="D20108" i="1"/>
  <c r="D20109" i="1"/>
  <c r="D20110" i="1"/>
  <c r="D20111" i="1"/>
  <c r="D20112" i="1"/>
  <c r="D20113" i="1"/>
  <c r="D20114" i="1"/>
  <c r="D20115" i="1"/>
  <c r="D20116" i="1"/>
  <c r="D20117" i="1"/>
  <c r="D20118" i="1"/>
  <c r="D20119" i="1"/>
  <c r="D20120" i="1"/>
  <c r="D20121" i="1"/>
  <c r="D20122" i="1"/>
  <c r="D20123" i="1"/>
  <c r="D20124" i="1"/>
  <c r="D20125" i="1"/>
  <c r="D20126" i="1"/>
  <c r="D20127" i="1"/>
  <c r="D20128" i="1"/>
  <c r="D20129" i="1"/>
  <c r="D20130" i="1"/>
  <c r="D20131" i="1"/>
  <c r="D20132" i="1"/>
  <c r="D20133" i="1"/>
  <c r="D20134" i="1"/>
  <c r="D20135" i="1"/>
  <c r="D20136" i="1"/>
  <c r="D20137" i="1"/>
  <c r="D20138" i="1"/>
  <c r="D20139" i="1"/>
  <c r="D20140" i="1"/>
  <c r="D20141" i="1"/>
  <c r="D20142" i="1"/>
  <c r="D20143" i="1"/>
  <c r="D20144" i="1"/>
  <c r="D20145" i="1"/>
  <c r="D20146" i="1"/>
  <c r="D20147" i="1"/>
  <c r="D20148" i="1"/>
  <c r="D20149" i="1"/>
  <c r="D20150" i="1"/>
  <c r="D20151" i="1"/>
  <c r="D20152" i="1"/>
  <c r="D20153" i="1"/>
  <c r="D20154" i="1"/>
  <c r="D20155" i="1"/>
  <c r="D20156" i="1"/>
  <c r="D20157" i="1"/>
  <c r="D20158" i="1"/>
  <c r="D20159" i="1"/>
  <c r="D20160" i="1"/>
  <c r="D20161" i="1"/>
  <c r="D20162" i="1"/>
  <c r="D20163" i="1"/>
  <c r="D20164" i="1"/>
  <c r="D20165" i="1"/>
  <c r="D20166" i="1"/>
  <c r="D20167" i="1"/>
  <c r="D20168" i="1"/>
  <c r="D20169" i="1"/>
  <c r="D20170" i="1"/>
  <c r="D20171" i="1"/>
  <c r="D20172" i="1"/>
  <c r="D20173" i="1"/>
  <c r="D20174" i="1"/>
  <c r="D20175" i="1"/>
  <c r="D20176" i="1"/>
  <c r="D20177" i="1"/>
  <c r="D20178" i="1"/>
  <c r="D20179" i="1"/>
  <c r="D20180" i="1"/>
  <c r="D20181" i="1"/>
  <c r="D20182" i="1"/>
  <c r="D20183" i="1"/>
  <c r="D20184" i="1"/>
  <c r="D20185" i="1"/>
  <c r="D20186" i="1"/>
  <c r="D20187" i="1"/>
  <c r="D20188" i="1"/>
  <c r="D20189" i="1"/>
  <c r="D20190" i="1"/>
  <c r="D20191" i="1"/>
  <c r="D20192" i="1"/>
  <c r="D20193" i="1"/>
  <c r="D20194" i="1"/>
  <c r="D20195" i="1"/>
  <c r="D20196" i="1"/>
  <c r="D20197" i="1"/>
  <c r="D20198" i="1"/>
  <c r="D20199" i="1"/>
  <c r="D20200" i="1"/>
  <c r="D20201" i="1"/>
  <c r="D20202" i="1"/>
  <c r="D20203" i="1"/>
  <c r="D20204" i="1"/>
  <c r="D20205" i="1"/>
  <c r="D20206" i="1"/>
  <c r="D20207" i="1"/>
  <c r="D20208" i="1"/>
  <c r="D20209" i="1"/>
  <c r="D20210" i="1"/>
  <c r="D20211" i="1"/>
  <c r="D20212" i="1"/>
  <c r="D20213" i="1"/>
  <c r="D20214" i="1"/>
  <c r="D20215" i="1"/>
  <c r="D20216" i="1"/>
  <c r="D20217" i="1"/>
  <c r="D20218" i="1"/>
  <c r="D20219" i="1"/>
  <c r="D20220" i="1"/>
  <c r="D20221" i="1"/>
  <c r="D20222" i="1"/>
  <c r="D20223" i="1"/>
  <c r="D20224" i="1"/>
  <c r="D20225" i="1"/>
  <c r="D20226" i="1"/>
  <c r="D20227" i="1"/>
  <c r="D20228" i="1"/>
  <c r="D20229" i="1"/>
  <c r="D20230" i="1"/>
  <c r="D20231" i="1"/>
  <c r="D20232" i="1"/>
  <c r="D20233" i="1"/>
  <c r="D20234" i="1"/>
  <c r="D20235" i="1"/>
  <c r="D20236" i="1"/>
  <c r="D20237" i="1"/>
  <c r="D20238" i="1"/>
  <c r="D20239" i="1"/>
  <c r="D20240" i="1"/>
  <c r="D20241" i="1"/>
  <c r="D20242" i="1"/>
  <c r="D20243" i="1"/>
  <c r="D20244" i="1"/>
  <c r="D20245" i="1"/>
  <c r="D20246" i="1"/>
  <c r="D20247" i="1"/>
  <c r="D20248" i="1"/>
  <c r="D20249" i="1"/>
  <c r="D20250" i="1"/>
  <c r="D20251" i="1"/>
  <c r="D20252" i="1"/>
  <c r="D20253" i="1"/>
  <c r="D20254" i="1"/>
  <c r="D20255" i="1"/>
  <c r="D20256" i="1"/>
  <c r="D20257" i="1"/>
  <c r="D20258" i="1"/>
  <c r="D20259" i="1"/>
  <c r="D20260" i="1"/>
  <c r="D20261" i="1"/>
  <c r="D20262" i="1"/>
  <c r="D20263" i="1"/>
  <c r="D20264" i="1"/>
  <c r="D20265" i="1"/>
  <c r="D20266" i="1"/>
  <c r="D20267" i="1"/>
  <c r="D20268" i="1"/>
  <c r="D20269" i="1"/>
  <c r="D20270" i="1"/>
  <c r="D20271" i="1"/>
  <c r="D20272" i="1"/>
  <c r="D20273" i="1"/>
  <c r="D20274" i="1"/>
  <c r="D20275" i="1"/>
  <c r="D20276" i="1"/>
  <c r="D20277" i="1"/>
  <c r="D20278" i="1"/>
  <c r="D20279" i="1"/>
  <c r="D20280" i="1"/>
  <c r="D20281" i="1"/>
  <c r="D20282" i="1"/>
  <c r="D20283" i="1"/>
  <c r="D20284" i="1"/>
  <c r="D20285" i="1"/>
  <c r="D20286" i="1"/>
  <c r="D20287" i="1"/>
  <c r="D20288" i="1"/>
  <c r="D20289" i="1"/>
  <c r="D20290" i="1"/>
  <c r="D20291" i="1"/>
  <c r="D20292" i="1"/>
  <c r="D20293" i="1"/>
  <c r="D20294" i="1"/>
  <c r="D20295" i="1"/>
  <c r="D20296" i="1"/>
  <c r="D20297" i="1"/>
  <c r="D20298" i="1"/>
  <c r="D20299" i="1"/>
  <c r="D20300" i="1"/>
  <c r="D20301" i="1"/>
  <c r="D20302" i="1"/>
  <c r="D20303" i="1"/>
  <c r="D20304" i="1"/>
  <c r="D20305" i="1"/>
  <c r="D20306" i="1"/>
  <c r="D20307" i="1"/>
  <c r="D20308" i="1"/>
  <c r="D20309" i="1"/>
  <c r="D20310" i="1"/>
  <c r="D20311" i="1"/>
  <c r="D20312" i="1"/>
  <c r="D20313" i="1"/>
  <c r="D20314" i="1"/>
  <c r="D20315" i="1"/>
  <c r="D20316" i="1"/>
  <c r="D20317" i="1"/>
  <c r="D20318" i="1"/>
  <c r="D20319" i="1"/>
  <c r="D20320" i="1"/>
  <c r="D20321" i="1"/>
  <c r="D20322" i="1"/>
  <c r="D20323" i="1"/>
  <c r="D20324" i="1"/>
  <c r="D20325" i="1"/>
  <c r="D20326" i="1"/>
  <c r="D20327" i="1"/>
  <c r="D20328" i="1"/>
  <c r="D20329" i="1"/>
  <c r="D20330" i="1"/>
  <c r="D20331" i="1"/>
  <c r="D20332" i="1"/>
  <c r="D20333" i="1"/>
  <c r="D20334" i="1"/>
  <c r="D20335" i="1"/>
  <c r="D20336" i="1"/>
  <c r="D20337" i="1"/>
  <c r="D20338" i="1"/>
  <c r="D20339" i="1"/>
  <c r="D20340" i="1"/>
  <c r="D20341" i="1"/>
  <c r="D20342" i="1"/>
  <c r="D20343" i="1"/>
  <c r="D20344" i="1"/>
  <c r="D20345" i="1"/>
  <c r="D20346" i="1"/>
  <c r="D20347" i="1"/>
  <c r="D20348" i="1"/>
  <c r="D20349" i="1"/>
  <c r="D20350" i="1"/>
  <c r="D20351" i="1"/>
  <c r="D20352" i="1"/>
  <c r="D20353" i="1"/>
  <c r="D20354" i="1"/>
  <c r="D20355" i="1"/>
  <c r="D20356" i="1"/>
  <c r="D20357" i="1"/>
  <c r="D20358" i="1"/>
  <c r="D20359" i="1"/>
  <c r="D20360" i="1"/>
  <c r="D20361" i="1"/>
  <c r="D20362" i="1"/>
  <c r="D20363" i="1"/>
  <c r="D20364" i="1"/>
  <c r="D20365" i="1"/>
  <c r="D20366" i="1"/>
  <c r="D20367" i="1"/>
  <c r="D20368" i="1"/>
  <c r="D20369" i="1"/>
  <c r="D20370" i="1"/>
  <c r="D20371" i="1"/>
  <c r="D20372" i="1"/>
  <c r="D20373" i="1"/>
  <c r="D20374" i="1"/>
  <c r="D20375" i="1"/>
  <c r="D20376" i="1"/>
  <c r="D20377" i="1"/>
  <c r="D20378" i="1"/>
  <c r="D20379" i="1"/>
  <c r="D20380" i="1"/>
  <c r="D20381" i="1"/>
  <c r="D20382" i="1"/>
  <c r="D20383" i="1"/>
  <c r="D20384" i="1"/>
  <c r="D20385" i="1"/>
  <c r="D20386" i="1"/>
  <c r="D20387" i="1"/>
  <c r="D20388" i="1"/>
  <c r="D20389" i="1"/>
  <c r="D20390" i="1"/>
  <c r="D20391" i="1"/>
  <c r="D20392" i="1"/>
  <c r="D20393" i="1"/>
  <c r="D20394" i="1"/>
  <c r="D20395" i="1"/>
  <c r="D20396" i="1"/>
  <c r="D20397" i="1"/>
  <c r="D20398" i="1"/>
  <c r="D20399" i="1"/>
  <c r="D20400" i="1"/>
  <c r="D20401" i="1"/>
  <c r="D20402" i="1"/>
  <c r="D20403" i="1"/>
  <c r="D20404" i="1"/>
  <c r="D20405" i="1"/>
  <c r="D20406" i="1"/>
  <c r="D20407" i="1"/>
  <c r="D20408" i="1"/>
  <c r="D20409" i="1"/>
  <c r="D20410" i="1"/>
  <c r="D20411" i="1"/>
  <c r="D20412" i="1"/>
  <c r="D20413" i="1"/>
  <c r="D20414" i="1"/>
  <c r="D20415" i="1"/>
  <c r="D20416" i="1"/>
  <c r="D20417" i="1"/>
  <c r="D20418" i="1"/>
  <c r="D20419" i="1"/>
  <c r="D20420" i="1"/>
  <c r="D20421" i="1"/>
  <c r="D20422" i="1"/>
  <c r="D20423" i="1"/>
  <c r="D20424" i="1"/>
  <c r="D20425" i="1"/>
  <c r="D20426" i="1"/>
  <c r="D20427" i="1"/>
  <c r="D20428" i="1"/>
  <c r="D20429" i="1"/>
  <c r="D20430" i="1"/>
  <c r="D20431" i="1"/>
  <c r="D20432" i="1"/>
  <c r="D20433" i="1"/>
  <c r="D20434" i="1"/>
  <c r="D20435" i="1"/>
  <c r="D20436" i="1"/>
  <c r="D20437" i="1"/>
  <c r="D20438" i="1"/>
  <c r="D20439" i="1"/>
  <c r="D20440" i="1"/>
  <c r="D20441" i="1"/>
  <c r="D20442" i="1"/>
  <c r="D20443" i="1"/>
  <c r="D20444" i="1"/>
  <c r="D20445" i="1"/>
  <c r="D20446" i="1"/>
  <c r="D20447" i="1"/>
  <c r="D20448" i="1"/>
  <c r="D20449" i="1"/>
  <c r="D20450" i="1"/>
  <c r="D20451" i="1"/>
  <c r="D20452" i="1"/>
  <c r="D20453" i="1"/>
  <c r="D20454" i="1"/>
  <c r="D20455" i="1"/>
  <c r="D20456" i="1"/>
  <c r="D20457" i="1"/>
  <c r="D20458" i="1"/>
  <c r="D20459" i="1"/>
  <c r="D20460" i="1"/>
  <c r="D20461" i="1"/>
  <c r="D20462" i="1"/>
  <c r="D20463" i="1"/>
  <c r="D20464" i="1"/>
  <c r="D20465" i="1"/>
  <c r="D20466" i="1"/>
  <c r="D20467" i="1"/>
  <c r="D20468" i="1"/>
  <c r="D20469" i="1"/>
  <c r="D20470" i="1"/>
  <c r="D20471" i="1"/>
  <c r="D20472" i="1"/>
  <c r="D20473" i="1"/>
  <c r="D20474" i="1"/>
  <c r="D20475" i="1"/>
  <c r="D20476" i="1"/>
  <c r="D20477" i="1"/>
  <c r="D20478" i="1"/>
  <c r="D20479" i="1"/>
  <c r="D20480" i="1"/>
  <c r="D20481" i="1"/>
  <c r="D20482" i="1"/>
  <c r="D20483" i="1"/>
  <c r="D20484" i="1"/>
  <c r="D20485" i="1"/>
  <c r="D20486" i="1"/>
  <c r="D20487" i="1"/>
  <c r="D20488" i="1"/>
  <c r="D20489" i="1"/>
  <c r="D20490" i="1"/>
  <c r="D20491" i="1"/>
  <c r="D20492" i="1"/>
  <c r="D20493" i="1"/>
  <c r="D20494" i="1"/>
  <c r="D20495" i="1"/>
  <c r="D20496" i="1"/>
  <c r="D20497" i="1"/>
  <c r="D20498" i="1"/>
  <c r="D20499" i="1"/>
  <c r="D20500" i="1"/>
  <c r="D20501" i="1"/>
  <c r="D20502" i="1"/>
  <c r="D20503" i="1"/>
  <c r="D20504" i="1"/>
  <c r="D20505" i="1"/>
  <c r="D20506" i="1"/>
  <c r="D20507" i="1"/>
  <c r="D20508" i="1"/>
  <c r="D20509" i="1"/>
  <c r="D20510" i="1"/>
  <c r="D20511" i="1"/>
  <c r="D20512" i="1"/>
  <c r="D20513" i="1"/>
  <c r="D20514" i="1"/>
  <c r="D20515" i="1"/>
  <c r="D20516" i="1"/>
  <c r="D20517" i="1"/>
  <c r="D20518" i="1"/>
  <c r="D20519" i="1"/>
  <c r="D20520" i="1"/>
  <c r="D20521" i="1"/>
  <c r="D20522" i="1"/>
  <c r="D20523" i="1"/>
  <c r="D20524" i="1"/>
  <c r="D20525" i="1"/>
  <c r="D20526" i="1"/>
  <c r="D20527" i="1"/>
  <c r="D20528" i="1"/>
  <c r="D20529" i="1"/>
  <c r="D20530" i="1"/>
  <c r="D20531" i="1"/>
  <c r="D20532" i="1"/>
  <c r="D20533" i="1"/>
  <c r="D20534" i="1"/>
  <c r="D20535" i="1"/>
  <c r="D20536" i="1"/>
  <c r="D20537" i="1"/>
  <c r="D20538" i="1"/>
  <c r="D20539" i="1"/>
  <c r="D20540" i="1"/>
  <c r="D20541" i="1"/>
  <c r="D20542" i="1"/>
  <c r="D20543" i="1"/>
  <c r="D20544" i="1"/>
  <c r="D20545" i="1"/>
  <c r="D20546" i="1"/>
  <c r="D20547" i="1"/>
  <c r="D20548" i="1"/>
  <c r="D20549" i="1"/>
  <c r="D20550" i="1"/>
  <c r="D20551" i="1"/>
  <c r="D20552" i="1"/>
  <c r="D20553" i="1"/>
  <c r="D20554" i="1"/>
  <c r="D20555" i="1"/>
  <c r="D20556" i="1"/>
  <c r="D20557" i="1"/>
  <c r="D20558" i="1"/>
  <c r="D20559" i="1"/>
  <c r="D20560" i="1"/>
  <c r="D20561" i="1"/>
  <c r="D20562" i="1"/>
  <c r="D20563" i="1"/>
  <c r="D20564" i="1"/>
  <c r="D20565" i="1"/>
  <c r="D20566" i="1"/>
  <c r="D20567" i="1"/>
  <c r="D20568" i="1"/>
  <c r="D20569" i="1"/>
  <c r="D20570" i="1"/>
  <c r="D20571" i="1"/>
  <c r="D20572" i="1"/>
  <c r="D20573" i="1"/>
  <c r="D20574" i="1"/>
  <c r="D20575" i="1"/>
  <c r="D20576" i="1"/>
  <c r="D20577" i="1"/>
  <c r="D20578" i="1"/>
  <c r="D20579" i="1"/>
  <c r="D20580" i="1"/>
  <c r="D20581" i="1"/>
  <c r="D20582" i="1"/>
  <c r="D20583" i="1"/>
  <c r="D20584" i="1"/>
  <c r="D20585" i="1"/>
  <c r="D20586" i="1"/>
  <c r="D20587" i="1"/>
  <c r="D20588" i="1"/>
  <c r="D20589" i="1"/>
  <c r="D20590" i="1"/>
  <c r="D20591" i="1"/>
  <c r="D20592" i="1"/>
  <c r="D20593" i="1"/>
  <c r="D20594" i="1"/>
  <c r="D20595" i="1"/>
  <c r="D20596" i="1"/>
  <c r="D20597" i="1"/>
  <c r="D20598" i="1"/>
  <c r="D20599" i="1"/>
  <c r="D20600" i="1"/>
  <c r="D20601" i="1"/>
  <c r="D20602" i="1"/>
  <c r="D20603" i="1"/>
  <c r="D20604" i="1"/>
  <c r="D20605" i="1"/>
  <c r="D20606" i="1"/>
  <c r="D20607" i="1"/>
  <c r="D20608" i="1"/>
  <c r="D20609" i="1"/>
  <c r="D20610" i="1"/>
  <c r="D20611" i="1"/>
  <c r="D20612" i="1"/>
  <c r="D20613" i="1"/>
  <c r="D20614" i="1"/>
  <c r="D20615" i="1"/>
  <c r="D20616" i="1"/>
  <c r="D20617" i="1"/>
  <c r="D20618" i="1"/>
  <c r="D20619" i="1"/>
  <c r="D20620" i="1"/>
  <c r="D20621" i="1"/>
  <c r="D20622" i="1"/>
  <c r="D20623" i="1"/>
  <c r="D20624" i="1"/>
  <c r="D20625" i="1"/>
  <c r="D20626" i="1"/>
  <c r="D20627" i="1"/>
  <c r="D20628" i="1"/>
  <c r="D20629" i="1"/>
  <c r="D20630" i="1"/>
  <c r="D20631" i="1"/>
  <c r="D20632" i="1"/>
  <c r="D20633" i="1"/>
  <c r="D20634" i="1"/>
  <c r="D20635" i="1"/>
  <c r="D20636" i="1"/>
  <c r="D20637" i="1"/>
  <c r="D20638" i="1"/>
  <c r="D20639" i="1"/>
  <c r="D20640" i="1"/>
  <c r="D20641" i="1"/>
  <c r="D20642" i="1"/>
  <c r="D20643" i="1"/>
  <c r="D20644" i="1"/>
  <c r="D20645" i="1"/>
  <c r="D20646" i="1"/>
  <c r="D20647" i="1"/>
  <c r="D20648" i="1"/>
  <c r="D20649" i="1"/>
  <c r="D20650" i="1"/>
  <c r="D20651" i="1"/>
  <c r="D20652" i="1"/>
  <c r="D20653" i="1"/>
  <c r="D20654" i="1"/>
  <c r="D20655" i="1"/>
  <c r="D20656" i="1"/>
  <c r="D20657" i="1"/>
  <c r="D20658" i="1"/>
  <c r="D20659" i="1"/>
  <c r="D20660" i="1"/>
  <c r="D20661" i="1"/>
  <c r="D20662" i="1"/>
  <c r="D20663" i="1"/>
  <c r="D20664" i="1"/>
  <c r="D20665" i="1"/>
  <c r="D20666" i="1"/>
  <c r="D20667" i="1"/>
  <c r="D20668" i="1"/>
  <c r="D20669" i="1"/>
  <c r="D20670" i="1"/>
  <c r="D20671" i="1"/>
  <c r="D20672" i="1"/>
  <c r="D20673" i="1"/>
  <c r="D20674" i="1"/>
  <c r="D20675" i="1"/>
  <c r="D20676" i="1"/>
  <c r="D20677" i="1"/>
  <c r="D20678" i="1"/>
  <c r="D20679" i="1"/>
  <c r="D20680" i="1"/>
  <c r="D20681" i="1"/>
  <c r="D20682" i="1"/>
  <c r="D20683" i="1"/>
  <c r="D20684" i="1"/>
  <c r="D20685" i="1"/>
  <c r="D20686" i="1"/>
  <c r="D20687" i="1"/>
  <c r="D20688" i="1"/>
  <c r="D20689" i="1"/>
  <c r="D20690" i="1"/>
  <c r="D20691" i="1"/>
  <c r="D20692" i="1"/>
  <c r="D20693" i="1"/>
  <c r="D20694" i="1"/>
  <c r="D20695" i="1"/>
  <c r="D20696" i="1"/>
  <c r="D20697" i="1"/>
  <c r="D20698" i="1"/>
  <c r="D20699" i="1"/>
  <c r="D20700" i="1"/>
  <c r="D20701" i="1"/>
  <c r="D20702" i="1"/>
  <c r="D20703" i="1"/>
  <c r="D20704" i="1"/>
  <c r="D20705" i="1"/>
  <c r="D20706" i="1"/>
  <c r="D20707" i="1"/>
  <c r="D20708" i="1"/>
  <c r="D20709" i="1"/>
  <c r="D20710" i="1"/>
  <c r="D20711" i="1"/>
  <c r="D20712" i="1"/>
  <c r="D20713" i="1"/>
  <c r="D20714" i="1"/>
  <c r="D20715" i="1"/>
  <c r="D20716" i="1"/>
  <c r="D20717" i="1"/>
  <c r="D20718" i="1"/>
  <c r="D20719" i="1"/>
  <c r="D20720" i="1"/>
  <c r="D20721" i="1"/>
  <c r="D20722" i="1"/>
  <c r="D20723" i="1"/>
  <c r="D20724" i="1"/>
  <c r="D20725" i="1"/>
  <c r="D20726" i="1"/>
  <c r="D20727" i="1"/>
  <c r="D20728" i="1"/>
  <c r="D20729" i="1"/>
  <c r="D20730" i="1"/>
  <c r="D20731" i="1"/>
  <c r="D20732" i="1"/>
  <c r="D20733" i="1"/>
  <c r="D20734" i="1"/>
  <c r="D20735" i="1"/>
  <c r="D20736" i="1"/>
  <c r="D20737" i="1"/>
  <c r="D20738" i="1"/>
  <c r="D20739" i="1"/>
  <c r="D20740" i="1"/>
  <c r="D20741" i="1"/>
  <c r="D20742" i="1"/>
  <c r="D20743" i="1"/>
  <c r="D20744" i="1"/>
  <c r="D20745" i="1"/>
  <c r="D20746" i="1"/>
  <c r="D20747" i="1"/>
  <c r="D20748" i="1"/>
  <c r="D20749" i="1"/>
  <c r="D20750" i="1"/>
  <c r="D20751" i="1"/>
  <c r="D20752" i="1"/>
  <c r="D20753" i="1"/>
  <c r="D20754" i="1"/>
  <c r="D20755" i="1"/>
  <c r="D20756" i="1"/>
  <c r="D20757" i="1"/>
  <c r="D20758" i="1"/>
  <c r="D20759" i="1"/>
  <c r="D20760" i="1"/>
  <c r="D20761" i="1"/>
  <c r="D20762" i="1"/>
  <c r="D20763" i="1"/>
  <c r="D20764" i="1"/>
  <c r="D20765" i="1"/>
  <c r="D20766" i="1"/>
  <c r="D20767" i="1"/>
  <c r="D20768" i="1"/>
  <c r="D20769" i="1"/>
  <c r="D20770" i="1"/>
  <c r="D20771" i="1"/>
  <c r="D20772" i="1"/>
  <c r="D20773" i="1"/>
  <c r="D20774" i="1"/>
  <c r="D20775" i="1"/>
  <c r="D20776" i="1"/>
  <c r="D20777" i="1"/>
  <c r="D20778" i="1"/>
  <c r="D20779" i="1"/>
  <c r="D20780" i="1"/>
  <c r="D20781" i="1"/>
  <c r="D20782" i="1"/>
  <c r="D20783" i="1"/>
  <c r="D20784" i="1"/>
  <c r="D20785" i="1"/>
  <c r="D20786" i="1"/>
  <c r="D20787" i="1"/>
  <c r="D20788" i="1"/>
  <c r="D20789" i="1"/>
  <c r="D20790" i="1"/>
  <c r="D20791" i="1"/>
  <c r="D20792" i="1"/>
  <c r="D20793" i="1"/>
  <c r="D20794" i="1"/>
  <c r="D20795" i="1"/>
  <c r="D20796" i="1"/>
  <c r="D20797" i="1"/>
  <c r="D20798" i="1"/>
  <c r="D20799" i="1"/>
  <c r="D20800" i="1"/>
  <c r="D20801" i="1"/>
  <c r="D20802" i="1"/>
  <c r="D20803" i="1"/>
  <c r="D20804" i="1"/>
  <c r="D20805" i="1"/>
  <c r="D20806" i="1"/>
  <c r="D20807" i="1"/>
  <c r="D20808" i="1"/>
  <c r="D20809" i="1"/>
  <c r="D20810" i="1"/>
  <c r="D20811" i="1"/>
  <c r="D20812" i="1"/>
  <c r="D20813" i="1"/>
  <c r="D20814" i="1"/>
  <c r="D20815" i="1"/>
  <c r="D20816" i="1"/>
  <c r="D20817" i="1"/>
  <c r="D20818" i="1"/>
  <c r="D20819" i="1"/>
  <c r="D20820" i="1"/>
  <c r="D20821" i="1"/>
  <c r="D20822" i="1"/>
  <c r="D20823" i="1"/>
  <c r="D20824" i="1"/>
  <c r="D20825" i="1"/>
  <c r="D20826" i="1"/>
  <c r="D20827" i="1"/>
  <c r="D20828" i="1"/>
  <c r="D20829" i="1"/>
  <c r="D20830" i="1"/>
  <c r="D20831" i="1"/>
  <c r="D20832" i="1"/>
  <c r="D20833" i="1"/>
  <c r="D20834" i="1"/>
  <c r="D20835" i="1"/>
  <c r="D20836" i="1"/>
  <c r="D20837" i="1"/>
  <c r="D20838" i="1"/>
  <c r="D20839" i="1"/>
  <c r="D20840" i="1"/>
  <c r="D20841" i="1"/>
  <c r="D20842" i="1"/>
  <c r="D20843" i="1"/>
  <c r="D20844" i="1"/>
  <c r="D20845" i="1"/>
  <c r="D20846" i="1"/>
  <c r="D20847" i="1"/>
  <c r="D20848" i="1"/>
  <c r="D20849" i="1"/>
  <c r="D20850" i="1"/>
  <c r="D20851" i="1"/>
  <c r="D20852" i="1"/>
  <c r="D20853" i="1"/>
  <c r="D20854" i="1"/>
  <c r="D20855" i="1"/>
  <c r="D20856" i="1"/>
  <c r="D20857" i="1"/>
  <c r="D20858" i="1"/>
  <c r="D20859" i="1"/>
  <c r="D20860" i="1"/>
  <c r="D20861" i="1"/>
  <c r="D20862" i="1"/>
  <c r="D20863" i="1"/>
  <c r="D20864" i="1"/>
  <c r="D20865" i="1"/>
  <c r="D20866" i="1"/>
  <c r="D20867" i="1"/>
  <c r="D20868" i="1"/>
  <c r="D20869" i="1"/>
  <c r="D20870" i="1"/>
  <c r="D20871" i="1"/>
  <c r="D20872" i="1"/>
  <c r="D20873" i="1"/>
  <c r="D20874" i="1"/>
  <c r="D20875" i="1"/>
  <c r="D20876" i="1"/>
  <c r="D20877" i="1"/>
  <c r="D20878" i="1"/>
  <c r="D20879" i="1"/>
  <c r="D20880" i="1"/>
  <c r="D20881" i="1"/>
  <c r="D20882" i="1"/>
  <c r="D20883" i="1"/>
  <c r="D20884" i="1"/>
  <c r="D20885" i="1"/>
  <c r="D20886" i="1"/>
  <c r="D20887" i="1"/>
  <c r="D20888" i="1"/>
  <c r="D20889" i="1"/>
  <c r="D20890" i="1"/>
  <c r="D20891" i="1"/>
  <c r="D20892" i="1"/>
  <c r="D20893" i="1"/>
  <c r="D20894" i="1"/>
  <c r="D20895" i="1"/>
  <c r="D20896" i="1"/>
  <c r="D20897" i="1"/>
  <c r="D20898" i="1"/>
  <c r="D20899" i="1"/>
  <c r="D20900" i="1"/>
  <c r="D20901" i="1"/>
  <c r="D20902" i="1"/>
  <c r="D20903" i="1"/>
  <c r="D20904" i="1"/>
  <c r="D20905" i="1"/>
  <c r="D20906" i="1"/>
  <c r="D20907" i="1"/>
  <c r="D20908" i="1"/>
  <c r="D20909" i="1"/>
  <c r="D20910" i="1"/>
  <c r="D20911" i="1"/>
  <c r="D20912" i="1"/>
  <c r="D20913" i="1"/>
  <c r="D20914" i="1"/>
  <c r="D20915" i="1"/>
  <c r="D20916" i="1"/>
  <c r="D20917" i="1"/>
  <c r="D20918" i="1"/>
  <c r="D20919" i="1"/>
  <c r="D20920" i="1"/>
  <c r="D20921" i="1"/>
  <c r="D20922" i="1"/>
  <c r="D20923" i="1"/>
  <c r="D20924" i="1"/>
  <c r="D20925" i="1"/>
  <c r="D20926" i="1"/>
  <c r="D20927" i="1"/>
  <c r="D20928" i="1"/>
  <c r="D20929" i="1"/>
  <c r="D20930" i="1"/>
  <c r="D20931" i="1"/>
  <c r="D20932" i="1"/>
  <c r="D20933" i="1"/>
  <c r="D20934" i="1"/>
  <c r="D20935" i="1"/>
  <c r="D20936" i="1"/>
  <c r="D20937" i="1"/>
  <c r="D20938" i="1"/>
  <c r="D20939" i="1"/>
  <c r="D20940" i="1"/>
  <c r="D20941" i="1"/>
  <c r="D20942" i="1"/>
  <c r="D20943" i="1"/>
  <c r="D20944" i="1"/>
  <c r="D20945" i="1"/>
  <c r="D20946" i="1"/>
  <c r="D20947" i="1"/>
  <c r="D20948" i="1"/>
  <c r="D20949" i="1"/>
  <c r="D20950" i="1"/>
  <c r="D20951" i="1"/>
  <c r="D20952" i="1"/>
  <c r="D20953" i="1"/>
  <c r="D20954" i="1"/>
  <c r="D20955" i="1"/>
  <c r="D20956" i="1"/>
  <c r="D20957" i="1"/>
  <c r="D20958" i="1"/>
  <c r="D20959" i="1"/>
  <c r="D20960" i="1"/>
  <c r="D20961" i="1"/>
  <c r="D20962" i="1"/>
  <c r="D20963" i="1"/>
  <c r="D20964" i="1"/>
  <c r="D20965" i="1"/>
  <c r="D20966" i="1"/>
  <c r="D20967" i="1"/>
  <c r="D20968" i="1"/>
  <c r="D20969" i="1"/>
  <c r="D20970" i="1"/>
  <c r="D20971" i="1"/>
  <c r="D20972" i="1"/>
  <c r="D20973" i="1"/>
  <c r="D20974" i="1"/>
  <c r="D20975" i="1"/>
  <c r="D20976" i="1"/>
  <c r="D20977" i="1"/>
  <c r="D20978" i="1"/>
  <c r="D20979" i="1"/>
  <c r="D20980" i="1"/>
  <c r="D20981" i="1"/>
  <c r="D20982" i="1"/>
  <c r="D20983" i="1"/>
  <c r="D20984" i="1"/>
  <c r="D20985" i="1"/>
  <c r="D20986" i="1"/>
  <c r="D20987" i="1"/>
  <c r="D20988" i="1"/>
  <c r="D20989" i="1"/>
  <c r="D20990" i="1"/>
  <c r="D20991" i="1"/>
  <c r="D20992" i="1"/>
  <c r="D20993" i="1"/>
  <c r="D20994" i="1"/>
  <c r="D20995" i="1"/>
  <c r="D20996" i="1"/>
  <c r="D20997" i="1"/>
  <c r="D20998" i="1"/>
  <c r="D20999" i="1"/>
  <c r="D21000" i="1"/>
  <c r="D21001" i="1"/>
  <c r="D21002" i="1"/>
  <c r="D21003" i="1"/>
  <c r="D21004" i="1"/>
  <c r="D21005" i="1"/>
  <c r="D21006" i="1"/>
  <c r="D21007" i="1"/>
  <c r="D21008" i="1"/>
  <c r="D21009" i="1"/>
  <c r="D21010" i="1"/>
  <c r="D21011" i="1"/>
  <c r="D21012" i="1"/>
  <c r="D21013" i="1"/>
  <c r="D21014" i="1"/>
  <c r="D21015" i="1"/>
  <c r="D21016" i="1"/>
  <c r="D21017" i="1"/>
  <c r="D21018" i="1"/>
  <c r="D21019" i="1"/>
  <c r="D21020" i="1"/>
  <c r="D21021" i="1"/>
  <c r="D21022" i="1"/>
  <c r="D21023" i="1"/>
  <c r="D21024" i="1"/>
  <c r="D21025" i="1"/>
  <c r="D21026" i="1"/>
  <c r="D21027" i="1"/>
  <c r="D21028" i="1"/>
  <c r="D21029" i="1"/>
  <c r="D21030" i="1"/>
  <c r="D21031" i="1"/>
  <c r="D21032" i="1"/>
  <c r="D21033" i="1"/>
  <c r="D21034" i="1"/>
  <c r="D21035" i="1"/>
  <c r="D21036" i="1"/>
  <c r="D21037" i="1"/>
  <c r="D21038" i="1"/>
  <c r="D21039" i="1"/>
  <c r="D21040" i="1"/>
  <c r="D21041" i="1"/>
  <c r="D21042" i="1"/>
  <c r="D21043" i="1"/>
  <c r="D21044" i="1"/>
  <c r="D21045" i="1"/>
  <c r="D21046" i="1"/>
  <c r="D21047" i="1"/>
  <c r="D21048" i="1"/>
  <c r="D21049" i="1"/>
  <c r="D21050" i="1"/>
  <c r="D21051" i="1"/>
  <c r="D21052" i="1"/>
  <c r="D21053" i="1"/>
  <c r="D21054" i="1"/>
  <c r="D21055" i="1"/>
  <c r="D21056" i="1"/>
  <c r="D21057" i="1"/>
  <c r="D21058" i="1"/>
  <c r="D21059" i="1"/>
  <c r="D21060" i="1"/>
  <c r="D21061" i="1"/>
  <c r="D21062" i="1"/>
  <c r="D21063" i="1"/>
  <c r="D21064" i="1"/>
  <c r="D21065" i="1"/>
  <c r="D21066" i="1"/>
  <c r="D21067" i="1"/>
  <c r="D21068" i="1"/>
  <c r="D21069" i="1"/>
  <c r="D21070" i="1"/>
  <c r="D21071" i="1"/>
  <c r="D21072" i="1"/>
  <c r="D21073" i="1"/>
  <c r="D21074" i="1"/>
  <c r="D21075" i="1"/>
  <c r="D21076" i="1"/>
  <c r="D21077" i="1"/>
  <c r="D21078" i="1"/>
  <c r="D21079" i="1"/>
  <c r="D21080" i="1"/>
  <c r="D21081" i="1"/>
  <c r="D21082" i="1"/>
  <c r="D21083" i="1"/>
  <c r="D21084" i="1"/>
  <c r="D21085" i="1"/>
  <c r="D21086" i="1"/>
  <c r="D21087" i="1"/>
  <c r="D21088" i="1"/>
  <c r="D21089" i="1"/>
  <c r="D21090" i="1"/>
  <c r="D21091" i="1"/>
  <c r="D21092" i="1"/>
  <c r="D21093" i="1"/>
  <c r="D21094" i="1"/>
  <c r="D21095" i="1"/>
  <c r="D21096" i="1"/>
  <c r="D21097" i="1"/>
  <c r="D21098" i="1"/>
  <c r="D21099" i="1"/>
  <c r="D21100" i="1"/>
  <c r="D21101" i="1"/>
  <c r="D21102" i="1"/>
  <c r="D21103" i="1"/>
  <c r="D21104" i="1"/>
  <c r="D21105" i="1"/>
  <c r="D21106" i="1"/>
  <c r="D21107" i="1"/>
  <c r="D21108" i="1"/>
  <c r="D21109" i="1"/>
  <c r="D21110" i="1"/>
  <c r="D21111" i="1"/>
  <c r="D21112" i="1"/>
  <c r="D21113" i="1"/>
  <c r="D21114" i="1"/>
  <c r="D21115" i="1"/>
  <c r="D21116" i="1"/>
  <c r="D21117" i="1"/>
  <c r="D21118" i="1"/>
  <c r="D21119" i="1"/>
  <c r="D21120" i="1"/>
  <c r="D21121" i="1"/>
  <c r="D21122" i="1"/>
  <c r="D21123" i="1"/>
  <c r="D21124" i="1"/>
  <c r="D21125" i="1"/>
  <c r="D21126" i="1"/>
  <c r="D21127" i="1"/>
  <c r="D21128" i="1"/>
  <c r="D21129" i="1"/>
  <c r="D21130" i="1"/>
  <c r="D21131" i="1"/>
  <c r="D21132" i="1"/>
  <c r="D21133" i="1"/>
  <c r="D21134" i="1"/>
  <c r="D21135" i="1"/>
  <c r="D21136" i="1"/>
  <c r="D21137" i="1"/>
  <c r="D21138" i="1"/>
  <c r="D21139" i="1"/>
  <c r="D21140" i="1"/>
  <c r="D21141" i="1"/>
  <c r="D21142" i="1"/>
  <c r="D21143" i="1"/>
  <c r="D21144" i="1"/>
  <c r="D21145" i="1"/>
  <c r="D21146" i="1"/>
  <c r="D21147" i="1"/>
  <c r="D21148" i="1"/>
  <c r="D21149" i="1"/>
  <c r="D21150" i="1"/>
  <c r="D21151" i="1"/>
  <c r="D21152" i="1"/>
  <c r="D21153" i="1"/>
  <c r="D21154" i="1"/>
  <c r="D21155" i="1"/>
  <c r="D21156" i="1"/>
  <c r="D21157" i="1"/>
  <c r="D21158" i="1"/>
  <c r="D21159" i="1"/>
  <c r="D21160" i="1"/>
  <c r="D21161" i="1"/>
  <c r="D21162" i="1"/>
  <c r="D21163" i="1"/>
  <c r="D21164" i="1"/>
  <c r="D21165" i="1"/>
  <c r="D21166" i="1"/>
  <c r="D21167" i="1"/>
  <c r="D21168" i="1"/>
  <c r="D21169" i="1"/>
  <c r="D21170" i="1"/>
  <c r="D21171" i="1"/>
  <c r="D21172" i="1"/>
  <c r="D21173" i="1"/>
  <c r="D21174" i="1"/>
  <c r="D21175" i="1"/>
  <c r="D21176" i="1"/>
  <c r="D21177" i="1"/>
  <c r="D21178" i="1"/>
  <c r="D21179" i="1"/>
  <c r="D21180" i="1"/>
  <c r="D21181" i="1"/>
  <c r="D21182" i="1"/>
  <c r="D21183" i="1"/>
  <c r="D21184" i="1"/>
  <c r="D21185" i="1"/>
  <c r="D21186" i="1"/>
  <c r="D21187" i="1"/>
  <c r="D21188" i="1"/>
  <c r="D21189" i="1"/>
  <c r="D21190" i="1"/>
  <c r="D21191" i="1"/>
  <c r="D21192" i="1"/>
  <c r="D21193" i="1"/>
  <c r="D21194" i="1"/>
  <c r="D21195" i="1"/>
  <c r="D21196" i="1"/>
  <c r="D21197" i="1"/>
  <c r="D21198" i="1"/>
  <c r="D21199" i="1"/>
  <c r="D21200" i="1"/>
  <c r="D21201" i="1"/>
  <c r="D21202" i="1"/>
  <c r="D21203" i="1"/>
  <c r="D21204" i="1"/>
  <c r="D21205" i="1"/>
  <c r="D21206" i="1"/>
  <c r="D21207" i="1"/>
  <c r="D21208" i="1"/>
  <c r="D21209" i="1"/>
  <c r="D21210" i="1"/>
  <c r="D21211" i="1"/>
  <c r="D21212" i="1"/>
  <c r="D21213" i="1"/>
  <c r="D21214" i="1"/>
  <c r="D21215" i="1"/>
  <c r="D21216" i="1"/>
  <c r="D21217" i="1"/>
  <c r="D21218" i="1"/>
  <c r="D21219" i="1"/>
  <c r="D21220" i="1"/>
  <c r="D21221" i="1"/>
  <c r="D21222" i="1"/>
  <c r="D21223" i="1"/>
  <c r="D21224" i="1"/>
  <c r="D21225" i="1"/>
  <c r="D21226" i="1"/>
  <c r="D21227" i="1"/>
  <c r="D21228" i="1"/>
  <c r="D21229" i="1"/>
  <c r="D21230" i="1"/>
  <c r="D21231" i="1"/>
  <c r="D21232" i="1"/>
  <c r="D21233" i="1"/>
  <c r="D21234" i="1"/>
  <c r="D21235" i="1"/>
  <c r="D21236" i="1"/>
  <c r="D21237" i="1"/>
  <c r="D21238" i="1"/>
  <c r="D21239" i="1"/>
  <c r="D21240" i="1"/>
  <c r="D21241" i="1"/>
  <c r="D21242" i="1"/>
  <c r="D21243" i="1"/>
  <c r="D21244" i="1"/>
  <c r="D21245" i="1"/>
  <c r="D21246" i="1"/>
  <c r="D21247" i="1"/>
  <c r="D21248" i="1"/>
  <c r="D21249" i="1"/>
  <c r="D21250" i="1"/>
  <c r="D21251" i="1"/>
  <c r="D21252" i="1"/>
  <c r="D21253" i="1"/>
  <c r="D21254" i="1"/>
  <c r="D21255" i="1"/>
  <c r="D21256" i="1"/>
  <c r="D21257" i="1"/>
  <c r="D21258" i="1"/>
  <c r="D21259" i="1"/>
  <c r="D21260" i="1"/>
  <c r="D21261" i="1"/>
  <c r="D21262" i="1"/>
  <c r="D21263" i="1"/>
  <c r="D21264" i="1"/>
  <c r="D21265" i="1"/>
  <c r="D21266" i="1"/>
  <c r="D21267" i="1"/>
  <c r="D21268" i="1"/>
  <c r="D21269" i="1"/>
  <c r="D21270" i="1"/>
  <c r="D21271" i="1"/>
  <c r="D21272" i="1"/>
  <c r="D21273" i="1"/>
  <c r="D21274" i="1"/>
  <c r="D21275" i="1"/>
  <c r="D21276" i="1"/>
  <c r="D21277" i="1"/>
  <c r="D21278" i="1"/>
  <c r="D21279" i="1"/>
  <c r="D21280" i="1"/>
  <c r="D21281" i="1"/>
  <c r="D21282" i="1"/>
  <c r="D21283" i="1"/>
  <c r="D21284" i="1"/>
  <c r="D21285" i="1"/>
  <c r="D21286" i="1"/>
  <c r="D21287" i="1"/>
  <c r="D21288" i="1"/>
  <c r="D21289" i="1"/>
  <c r="D21290" i="1"/>
  <c r="D21291" i="1"/>
  <c r="D21292" i="1"/>
  <c r="D21293" i="1"/>
  <c r="D21294" i="1"/>
  <c r="D21295" i="1"/>
  <c r="D21296" i="1"/>
  <c r="D21297" i="1"/>
  <c r="D21298" i="1"/>
  <c r="D21299" i="1"/>
  <c r="D21300" i="1"/>
  <c r="D21301" i="1"/>
  <c r="D21302" i="1"/>
  <c r="D21303" i="1"/>
  <c r="D21304" i="1"/>
  <c r="D21305" i="1"/>
  <c r="D21306" i="1"/>
  <c r="D21307" i="1"/>
  <c r="D21308" i="1"/>
  <c r="D21309" i="1"/>
  <c r="D21310" i="1"/>
  <c r="D21311" i="1"/>
  <c r="D21312" i="1"/>
  <c r="D21313" i="1"/>
  <c r="D21314" i="1"/>
  <c r="D21315" i="1"/>
  <c r="D21316" i="1"/>
  <c r="D21317" i="1"/>
  <c r="D21318" i="1"/>
  <c r="D21319" i="1"/>
  <c r="D21320" i="1"/>
  <c r="D21321" i="1"/>
  <c r="D21322" i="1"/>
  <c r="D21323" i="1"/>
  <c r="D21324" i="1"/>
  <c r="D21325" i="1"/>
  <c r="D21326" i="1"/>
  <c r="D21327" i="1"/>
  <c r="D21328" i="1"/>
  <c r="D21329" i="1"/>
  <c r="D21330" i="1"/>
  <c r="D21331" i="1"/>
  <c r="D21332" i="1"/>
  <c r="D21333" i="1"/>
  <c r="D21334" i="1"/>
  <c r="D21335" i="1"/>
  <c r="D21336" i="1"/>
  <c r="D21337" i="1"/>
  <c r="D21338" i="1"/>
  <c r="D21339" i="1"/>
  <c r="D21340" i="1"/>
  <c r="D21341" i="1"/>
  <c r="D21342" i="1"/>
  <c r="D21343" i="1"/>
  <c r="D21344" i="1"/>
  <c r="D21345" i="1"/>
  <c r="D21346" i="1"/>
  <c r="D21347" i="1"/>
  <c r="D21348" i="1"/>
  <c r="D21349" i="1"/>
  <c r="D21350" i="1"/>
  <c r="D21351" i="1"/>
  <c r="D21352" i="1"/>
  <c r="D21353" i="1"/>
  <c r="D21354" i="1"/>
  <c r="D21355" i="1"/>
  <c r="D21356" i="1"/>
  <c r="D21357" i="1"/>
  <c r="D21358" i="1"/>
  <c r="D21359" i="1"/>
  <c r="D21360" i="1"/>
  <c r="D21361" i="1"/>
  <c r="D21362" i="1"/>
  <c r="D21363" i="1"/>
  <c r="D21364" i="1"/>
  <c r="D21365" i="1"/>
  <c r="D21366" i="1"/>
  <c r="D21367" i="1"/>
  <c r="D21368" i="1"/>
  <c r="D21369" i="1"/>
  <c r="D21370" i="1"/>
  <c r="D21371" i="1"/>
  <c r="D21372" i="1"/>
  <c r="D21373" i="1"/>
  <c r="D21374" i="1"/>
  <c r="D21375" i="1"/>
  <c r="D21376" i="1"/>
  <c r="D21377" i="1"/>
  <c r="D21378" i="1"/>
  <c r="D21379" i="1"/>
  <c r="D21380" i="1"/>
  <c r="D21381" i="1"/>
  <c r="D21382" i="1"/>
  <c r="D21383" i="1"/>
  <c r="D21384" i="1"/>
  <c r="D21385" i="1"/>
  <c r="D21386" i="1"/>
  <c r="D21387" i="1"/>
  <c r="D21388" i="1"/>
  <c r="D21389" i="1"/>
  <c r="D21390" i="1"/>
  <c r="D21391" i="1"/>
  <c r="D21392" i="1"/>
  <c r="D21393" i="1"/>
  <c r="D21394" i="1"/>
  <c r="D21395" i="1"/>
  <c r="D21396" i="1"/>
  <c r="D21397" i="1"/>
  <c r="D21398" i="1"/>
  <c r="D21399" i="1"/>
  <c r="D21400" i="1"/>
  <c r="D21401" i="1"/>
  <c r="D21402" i="1"/>
  <c r="D21403" i="1"/>
  <c r="D21404" i="1"/>
  <c r="D21405" i="1"/>
  <c r="D21406" i="1"/>
  <c r="D21407" i="1"/>
  <c r="D21408" i="1"/>
  <c r="D21409" i="1"/>
  <c r="D21410" i="1"/>
  <c r="D21411" i="1"/>
  <c r="D21412" i="1"/>
  <c r="D21413" i="1"/>
  <c r="D21414" i="1"/>
  <c r="D21415" i="1"/>
  <c r="D21416" i="1"/>
  <c r="D21417" i="1"/>
  <c r="D21418" i="1"/>
  <c r="D21419" i="1"/>
  <c r="D21420" i="1"/>
  <c r="D21421" i="1"/>
  <c r="D21422" i="1"/>
  <c r="D21423" i="1"/>
  <c r="D21424" i="1"/>
  <c r="D21425" i="1"/>
  <c r="D21426" i="1"/>
  <c r="D21427" i="1"/>
  <c r="D21428" i="1"/>
  <c r="D21429" i="1"/>
  <c r="D21430" i="1"/>
  <c r="D21431" i="1"/>
  <c r="D21432" i="1"/>
  <c r="D21433" i="1"/>
  <c r="D21434" i="1"/>
  <c r="D21435" i="1"/>
  <c r="D21436" i="1"/>
  <c r="D21437" i="1"/>
  <c r="D21438" i="1"/>
  <c r="D21439" i="1"/>
  <c r="D21440" i="1"/>
  <c r="D21441" i="1"/>
  <c r="D21442" i="1"/>
  <c r="D21443" i="1"/>
  <c r="D21444" i="1"/>
  <c r="D21445" i="1"/>
  <c r="D21446" i="1"/>
  <c r="D21447" i="1"/>
  <c r="D21448" i="1"/>
  <c r="D21449" i="1"/>
  <c r="D21450" i="1"/>
  <c r="D21451" i="1"/>
  <c r="D21452" i="1"/>
  <c r="D21453" i="1"/>
  <c r="D21454" i="1"/>
  <c r="D21455" i="1"/>
  <c r="D21456" i="1"/>
  <c r="D21457" i="1"/>
  <c r="D21458" i="1"/>
  <c r="D21459" i="1"/>
  <c r="D21460" i="1"/>
  <c r="D21461" i="1"/>
  <c r="D21462" i="1"/>
  <c r="D21463" i="1"/>
  <c r="D21464" i="1"/>
  <c r="D21465" i="1"/>
  <c r="D21466" i="1"/>
  <c r="D21467" i="1"/>
  <c r="D21468" i="1"/>
  <c r="D21469" i="1"/>
  <c r="D21470" i="1"/>
  <c r="D21471" i="1"/>
  <c r="D21472" i="1"/>
  <c r="D21473" i="1"/>
  <c r="D21474" i="1"/>
  <c r="D21475" i="1"/>
  <c r="D21476" i="1"/>
  <c r="D21477" i="1"/>
  <c r="D21478" i="1"/>
  <c r="D21479" i="1"/>
  <c r="D21480" i="1"/>
  <c r="D21481" i="1"/>
  <c r="D21482" i="1"/>
  <c r="D21483" i="1"/>
  <c r="D21484" i="1"/>
  <c r="D21485" i="1"/>
  <c r="D21486" i="1"/>
  <c r="D21487" i="1"/>
  <c r="D21488" i="1"/>
  <c r="D21489" i="1"/>
  <c r="D21490" i="1"/>
  <c r="D21491" i="1"/>
  <c r="D21492" i="1"/>
  <c r="D21493" i="1"/>
  <c r="D21494" i="1"/>
  <c r="D21495" i="1"/>
  <c r="D21496" i="1"/>
  <c r="D21497" i="1"/>
  <c r="D21498" i="1"/>
  <c r="D21499" i="1"/>
  <c r="D21500" i="1"/>
  <c r="D21501" i="1"/>
  <c r="D21502" i="1"/>
  <c r="D21503" i="1"/>
  <c r="D21504" i="1"/>
  <c r="D21505" i="1"/>
  <c r="D21506" i="1"/>
  <c r="D21507" i="1"/>
  <c r="D21508" i="1"/>
  <c r="D21509" i="1"/>
  <c r="D21510" i="1"/>
  <c r="D21511" i="1"/>
  <c r="D21512" i="1"/>
  <c r="D21513" i="1"/>
  <c r="D21514" i="1"/>
  <c r="D21515" i="1"/>
  <c r="D21516" i="1"/>
  <c r="D21517" i="1"/>
  <c r="D21518" i="1"/>
  <c r="D21519" i="1"/>
  <c r="D21520" i="1"/>
  <c r="D21521" i="1"/>
  <c r="D21522" i="1"/>
  <c r="D21523" i="1"/>
  <c r="D21524" i="1"/>
  <c r="D21525" i="1"/>
  <c r="D21526" i="1"/>
  <c r="D21527" i="1"/>
  <c r="D21528" i="1"/>
  <c r="D21529" i="1"/>
  <c r="D21530" i="1"/>
  <c r="D21531" i="1"/>
  <c r="D21532" i="1"/>
  <c r="D21533" i="1"/>
  <c r="D21534" i="1"/>
  <c r="D21535" i="1"/>
  <c r="D21536" i="1"/>
  <c r="D21537" i="1"/>
  <c r="D21538" i="1"/>
  <c r="D21539" i="1"/>
  <c r="D21540" i="1"/>
  <c r="D21541" i="1"/>
  <c r="D21542" i="1"/>
  <c r="D21543" i="1"/>
  <c r="D21544" i="1"/>
  <c r="D21545" i="1"/>
  <c r="D21546" i="1"/>
  <c r="D21547" i="1"/>
  <c r="D21548" i="1"/>
  <c r="D21549" i="1"/>
  <c r="D21550" i="1"/>
  <c r="D21551" i="1"/>
  <c r="D21552" i="1"/>
  <c r="D21553" i="1"/>
  <c r="D21554" i="1"/>
  <c r="D21555" i="1"/>
  <c r="D21556" i="1"/>
  <c r="D21557" i="1"/>
  <c r="D21558" i="1"/>
  <c r="D21559" i="1"/>
  <c r="D21560" i="1"/>
  <c r="D21561" i="1"/>
  <c r="D21562" i="1"/>
  <c r="D21563" i="1"/>
  <c r="D21564" i="1"/>
  <c r="D21565" i="1"/>
  <c r="D21566" i="1"/>
  <c r="D21567" i="1"/>
  <c r="D21568" i="1"/>
  <c r="D21569" i="1"/>
  <c r="D21570" i="1"/>
  <c r="D21571" i="1"/>
  <c r="D21572" i="1"/>
  <c r="D21573" i="1"/>
  <c r="D21574" i="1"/>
  <c r="D21575" i="1"/>
  <c r="D21576" i="1"/>
  <c r="D21577" i="1"/>
  <c r="D21578" i="1"/>
  <c r="D21579" i="1"/>
  <c r="D21580" i="1"/>
  <c r="D21581" i="1"/>
  <c r="D21582" i="1"/>
  <c r="D21583" i="1"/>
  <c r="D21584" i="1"/>
  <c r="D21585" i="1"/>
  <c r="D21586" i="1"/>
  <c r="D21587" i="1"/>
  <c r="D21588" i="1"/>
  <c r="D21589" i="1"/>
  <c r="D21590" i="1"/>
  <c r="D21591" i="1"/>
  <c r="D21592" i="1"/>
  <c r="D21593" i="1"/>
  <c r="D21594" i="1"/>
  <c r="D21595" i="1"/>
  <c r="D21596" i="1"/>
  <c r="D21597" i="1"/>
  <c r="D21598" i="1"/>
  <c r="D21599" i="1"/>
  <c r="D21600" i="1"/>
  <c r="D21601" i="1"/>
  <c r="D21602" i="1"/>
  <c r="D21603" i="1"/>
  <c r="D21604" i="1"/>
  <c r="D21605" i="1"/>
  <c r="D21606" i="1"/>
  <c r="D21607" i="1"/>
  <c r="D21608" i="1"/>
  <c r="D21609" i="1"/>
  <c r="D21610" i="1"/>
  <c r="D21611" i="1"/>
  <c r="D21612" i="1"/>
  <c r="D21613" i="1"/>
  <c r="D21614" i="1"/>
  <c r="D21615" i="1"/>
  <c r="D21616" i="1"/>
  <c r="D21617" i="1"/>
  <c r="D21618" i="1"/>
  <c r="D21619" i="1"/>
  <c r="D21620" i="1"/>
  <c r="D21621" i="1"/>
  <c r="D21622" i="1"/>
  <c r="D21623" i="1"/>
  <c r="D21624" i="1"/>
  <c r="D21625" i="1"/>
  <c r="D21626" i="1"/>
  <c r="D21627" i="1"/>
  <c r="D21628" i="1"/>
  <c r="D21629" i="1"/>
  <c r="D21630" i="1"/>
  <c r="D21631" i="1"/>
  <c r="D21632" i="1"/>
  <c r="D21633" i="1"/>
  <c r="D21634" i="1"/>
  <c r="D21635" i="1"/>
  <c r="D21636" i="1"/>
  <c r="D21637" i="1"/>
  <c r="D21638" i="1"/>
  <c r="D21639" i="1"/>
  <c r="D21640" i="1"/>
  <c r="D21641" i="1"/>
  <c r="D21642" i="1"/>
  <c r="D21643" i="1"/>
  <c r="D21644" i="1"/>
  <c r="D21645" i="1"/>
  <c r="D21646" i="1"/>
  <c r="D21647" i="1"/>
  <c r="D21648" i="1"/>
  <c r="D21649" i="1"/>
  <c r="D21650" i="1"/>
  <c r="D21651" i="1"/>
  <c r="D21652" i="1"/>
  <c r="D21653" i="1"/>
  <c r="D21654" i="1"/>
  <c r="D21655" i="1"/>
  <c r="D21656" i="1"/>
  <c r="D21657" i="1"/>
  <c r="D21658" i="1"/>
  <c r="D21659" i="1"/>
  <c r="D21660" i="1"/>
  <c r="D21661" i="1"/>
  <c r="D21662" i="1"/>
  <c r="D21663" i="1"/>
  <c r="D21664" i="1"/>
  <c r="D21665" i="1"/>
  <c r="D21666" i="1"/>
  <c r="D21667" i="1"/>
  <c r="D21668" i="1"/>
  <c r="D21669" i="1"/>
  <c r="D21670" i="1"/>
  <c r="D21671" i="1"/>
  <c r="D21672" i="1"/>
  <c r="D21673" i="1"/>
  <c r="D21674" i="1"/>
  <c r="D21675" i="1"/>
  <c r="D21676" i="1"/>
  <c r="D21677" i="1"/>
  <c r="D21678" i="1"/>
  <c r="D21679" i="1"/>
  <c r="D21680" i="1"/>
  <c r="D21681" i="1"/>
  <c r="D21682" i="1"/>
  <c r="D21683" i="1"/>
  <c r="D21684" i="1"/>
  <c r="D21685" i="1"/>
  <c r="D21686" i="1"/>
  <c r="D21687" i="1"/>
  <c r="D21688" i="1"/>
  <c r="D21689" i="1"/>
  <c r="D21690" i="1"/>
  <c r="D21691" i="1"/>
  <c r="D21692" i="1"/>
  <c r="D21693" i="1"/>
  <c r="D21694" i="1"/>
  <c r="D21695" i="1"/>
  <c r="D21696" i="1"/>
  <c r="D21697" i="1"/>
  <c r="D21698" i="1"/>
  <c r="D21699" i="1"/>
  <c r="D21700" i="1"/>
  <c r="D21701" i="1"/>
  <c r="D21702" i="1"/>
  <c r="D21703" i="1"/>
  <c r="D21704" i="1"/>
  <c r="D21705" i="1"/>
  <c r="D21706" i="1"/>
  <c r="D21707" i="1"/>
  <c r="D21708" i="1"/>
  <c r="D21709" i="1"/>
  <c r="D21710" i="1"/>
  <c r="D21711" i="1"/>
  <c r="D21712" i="1"/>
  <c r="D21713" i="1"/>
  <c r="D21714" i="1"/>
  <c r="D21715" i="1"/>
  <c r="D21716" i="1"/>
  <c r="D21717" i="1"/>
  <c r="D21718" i="1"/>
  <c r="D21719" i="1"/>
  <c r="D21720" i="1"/>
  <c r="D21721" i="1"/>
  <c r="D21722" i="1"/>
  <c r="D21723" i="1"/>
  <c r="D21724" i="1"/>
  <c r="D21725" i="1"/>
  <c r="D21726" i="1"/>
  <c r="D21727" i="1"/>
  <c r="D21728" i="1"/>
  <c r="D21729" i="1"/>
  <c r="D21730" i="1"/>
  <c r="D21731" i="1"/>
  <c r="D21732" i="1"/>
  <c r="D21733" i="1"/>
  <c r="D21734" i="1"/>
  <c r="D21735" i="1"/>
  <c r="D21736" i="1"/>
  <c r="D21737" i="1"/>
  <c r="D21738" i="1"/>
  <c r="D21739" i="1"/>
  <c r="D21740" i="1"/>
  <c r="D21741" i="1"/>
  <c r="D21742" i="1"/>
  <c r="D21743" i="1"/>
  <c r="D21744" i="1"/>
  <c r="D21745" i="1"/>
  <c r="D21746" i="1"/>
  <c r="D21747" i="1"/>
  <c r="D21748" i="1"/>
  <c r="D21749" i="1"/>
  <c r="D21750" i="1"/>
  <c r="D21751" i="1"/>
  <c r="D21752" i="1"/>
  <c r="D21753" i="1"/>
  <c r="D21754" i="1"/>
  <c r="D21755" i="1"/>
  <c r="D21756" i="1"/>
  <c r="D21757" i="1"/>
  <c r="D21758" i="1"/>
  <c r="D21759" i="1"/>
  <c r="D21760" i="1"/>
  <c r="D21761" i="1"/>
  <c r="D21762" i="1"/>
  <c r="D21763" i="1"/>
  <c r="D21764" i="1"/>
  <c r="D21765" i="1"/>
  <c r="D21766" i="1"/>
  <c r="D21767" i="1"/>
  <c r="D21768" i="1"/>
  <c r="D21769" i="1"/>
  <c r="D21770" i="1"/>
  <c r="D21771" i="1"/>
  <c r="D21772" i="1"/>
  <c r="D21773" i="1"/>
  <c r="D21774" i="1"/>
  <c r="D21775" i="1"/>
  <c r="D21776" i="1"/>
  <c r="D21777" i="1"/>
  <c r="D21778" i="1"/>
  <c r="D21779" i="1"/>
  <c r="D21780" i="1"/>
  <c r="D21781" i="1"/>
  <c r="D21782" i="1"/>
  <c r="D21783" i="1"/>
  <c r="D21784" i="1"/>
  <c r="D21785" i="1"/>
  <c r="D21786" i="1"/>
  <c r="D21787" i="1"/>
  <c r="D21788" i="1"/>
  <c r="D21789" i="1"/>
  <c r="D21790" i="1"/>
  <c r="D21791" i="1"/>
  <c r="D21792" i="1"/>
  <c r="D21793" i="1"/>
  <c r="D21794" i="1"/>
  <c r="D21795" i="1"/>
  <c r="D21796" i="1"/>
  <c r="D21797" i="1"/>
  <c r="D21798" i="1"/>
  <c r="D21799" i="1"/>
  <c r="D21800" i="1"/>
  <c r="D21801" i="1"/>
  <c r="D21802" i="1"/>
  <c r="D21803" i="1"/>
  <c r="D21804" i="1"/>
  <c r="D21805" i="1"/>
  <c r="D21806" i="1"/>
  <c r="D21807" i="1"/>
  <c r="D21808" i="1"/>
  <c r="D21809" i="1"/>
  <c r="D21810" i="1"/>
  <c r="D21811" i="1"/>
  <c r="D21812" i="1"/>
  <c r="D21813" i="1"/>
  <c r="D21814" i="1"/>
  <c r="D21815" i="1"/>
  <c r="D21816" i="1"/>
  <c r="D21817" i="1"/>
  <c r="D21818" i="1"/>
  <c r="D21819" i="1"/>
  <c r="D21820" i="1"/>
  <c r="D21821" i="1"/>
  <c r="D21822" i="1"/>
  <c r="D21823" i="1"/>
  <c r="D21824" i="1"/>
  <c r="D21825" i="1"/>
  <c r="D21826" i="1"/>
  <c r="D21827" i="1"/>
  <c r="D21828" i="1"/>
  <c r="D21829" i="1"/>
  <c r="D21830" i="1"/>
  <c r="D21831" i="1"/>
  <c r="D21832" i="1"/>
  <c r="D21833" i="1"/>
  <c r="D21834" i="1"/>
  <c r="D21835" i="1"/>
  <c r="D21836" i="1"/>
  <c r="D21837" i="1"/>
  <c r="D21838" i="1"/>
  <c r="D21839" i="1"/>
  <c r="D21840" i="1"/>
  <c r="D21841" i="1"/>
  <c r="D21842" i="1"/>
  <c r="D21843" i="1"/>
  <c r="D21844" i="1"/>
  <c r="D21845" i="1"/>
  <c r="D21846" i="1"/>
  <c r="D21847" i="1"/>
  <c r="D21848" i="1"/>
  <c r="D21849" i="1"/>
  <c r="D21850" i="1"/>
  <c r="D21851" i="1"/>
  <c r="D21852" i="1"/>
  <c r="D21853" i="1"/>
  <c r="D21854" i="1"/>
  <c r="D21855" i="1"/>
  <c r="D21856" i="1"/>
  <c r="D21857" i="1"/>
  <c r="D21858" i="1"/>
  <c r="D21859" i="1"/>
  <c r="D21860" i="1"/>
  <c r="D21861" i="1"/>
  <c r="D21862" i="1"/>
  <c r="D21863" i="1"/>
  <c r="D21864" i="1"/>
  <c r="D21865" i="1"/>
  <c r="D21866" i="1"/>
  <c r="D21867" i="1"/>
  <c r="D21868" i="1"/>
  <c r="D21869" i="1"/>
  <c r="D21870" i="1"/>
  <c r="D21871" i="1"/>
  <c r="D21872" i="1"/>
  <c r="D21873" i="1"/>
  <c r="D21874" i="1"/>
  <c r="D21875" i="1"/>
  <c r="D21876" i="1"/>
  <c r="D21877" i="1"/>
  <c r="D21878" i="1"/>
  <c r="D21879" i="1"/>
  <c r="D21880" i="1"/>
  <c r="D21881" i="1"/>
  <c r="D21882" i="1"/>
  <c r="D21883" i="1"/>
  <c r="D21884" i="1"/>
  <c r="D21885" i="1"/>
  <c r="D21886" i="1"/>
  <c r="D21887" i="1"/>
  <c r="D21888" i="1"/>
  <c r="D21889" i="1"/>
  <c r="D21890" i="1"/>
  <c r="D21891" i="1"/>
  <c r="D21892" i="1"/>
  <c r="D21893" i="1"/>
  <c r="D21894" i="1"/>
  <c r="D21895" i="1"/>
  <c r="D21896" i="1"/>
  <c r="D21897" i="1"/>
  <c r="D21898" i="1"/>
  <c r="D21899" i="1"/>
  <c r="D21900" i="1"/>
  <c r="D21901" i="1"/>
  <c r="D21902" i="1"/>
  <c r="D21903" i="1"/>
  <c r="D21904" i="1"/>
  <c r="D21905" i="1"/>
  <c r="D21906" i="1"/>
  <c r="D21907" i="1"/>
  <c r="D21908" i="1"/>
  <c r="D21909" i="1"/>
  <c r="D21910" i="1"/>
  <c r="D21911" i="1"/>
  <c r="D21912" i="1"/>
  <c r="D21913" i="1"/>
  <c r="D21914" i="1"/>
  <c r="D21915" i="1"/>
  <c r="D21916" i="1"/>
  <c r="D21917" i="1"/>
  <c r="D21918" i="1"/>
  <c r="D21919" i="1"/>
  <c r="D21920" i="1"/>
  <c r="D21921" i="1"/>
  <c r="D21922" i="1"/>
  <c r="D21923" i="1"/>
  <c r="D21924" i="1"/>
  <c r="D21925" i="1"/>
  <c r="D21926" i="1"/>
  <c r="D21927" i="1"/>
  <c r="D21928" i="1"/>
  <c r="D21929" i="1"/>
  <c r="D21930" i="1"/>
  <c r="D21931" i="1"/>
  <c r="D21932" i="1"/>
  <c r="D21933" i="1"/>
  <c r="D21934" i="1"/>
  <c r="D21935" i="1"/>
  <c r="D21936" i="1"/>
  <c r="D21937" i="1"/>
  <c r="D21938" i="1"/>
  <c r="D21939" i="1"/>
  <c r="D21940" i="1"/>
  <c r="D21941" i="1"/>
  <c r="D21942" i="1"/>
  <c r="D21943" i="1"/>
  <c r="D21944" i="1"/>
  <c r="D21945" i="1"/>
  <c r="D21946" i="1"/>
  <c r="D21947" i="1"/>
  <c r="D21948" i="1"/>
  <c r="D21949" i="1"/>
  <c r="D21950" i="1"/>
  <c r="D21951" i="1"/>
  <c r="D21952" i="1"/>
  <c r="D21953" i="1"/>
  <c r="D21954" i="1"/>
  <c r="D21955" i="1"/>
  <c r="D21956" i="1"/>
  <c r="D21957" i="1"/>
  <c r="D21958" i="1"/>
  <c r="D21959" i="1"/>
  <c r="D21960" i="1"/>
  <c r="D21961" i="1"/>
  <c r="D21962" i="1"/>
  <c r="D21963" i="1"/>
  <c r="D21964" i="1"/>
  <c r="D21965" i="1"/>
  <c r="D21966" i="1"/>
  <c r="D21967" i="1"/>
  <c r="D21968" i="1"/>
  <c r="D21969" i="1"/>
  <c r="D21970" i="1"/>
  <c r="D21971" i="1"/>
  <c r="D21972" i="1"/>
  <c r="D21973" i="1"/>
  <c r="D21974" i="1"/>
  <c r="D21975" i="1"/>
  <c r="D21976" i="1"/>
  <c r="D21977" i="1"/>
  <c r="D21978" i="1"/>
  <c r="D21979" i="1"/>
  <c r="D21980" i="1"/>
  <c r="D21981" i="1"/>
  <c r="D21982" i="1"/>
  <c r="D21983" i="1"/>
  <c r="D21984" i="1"/>
  <c r="D21985" i="1"/>
  <c r="D21986" i="1"/>
  <c r="D21987" i="1"/>
  <c r="D21988" i="1"/>
  <c r="D21989" i="1"/>
  <c r="D21990" i="1"/>
  <c r="D21991" i="1"/>
  <c r="D21992" i="1"/>
  <c r="D21993" i="1"/>
  <c r="D21994" i="1"/>
  <c r="D21995" i="1"/>
  <c r="D21996" i="1"/>
  <c r="D21997" i="1"/>
  <c r="D21998" i="1"/>
  <c r="D21999" i="1"/>
  <c r="D22000" i="1"/>
  <c r="D22001" i="1"/>
  <c r="D22002" i="1"/>
  <c r="D22003" i="1"/>
  <c r="D22004" i="1"/>
  <c r="D22005" i="1"/>
  <c r="D22006" i="1"/>
  <c r="D22007" i="1"/>
  <c r="D22008" i="1"/>
  <c r="D22009" i="1"/>
  <c r="D22010" i="1"/>
  <c r="D22011" i="1"/>
  <c r="D22012" i="1"/>
  <c r="D22013" i="1"/>
  <c r="D22014" i="1"/>
  <c r="D22015" i="1"/>
  <c r="D22016" i="1"/>
  <c r="D22017" i="1"/>
  <c r="D22018" i="1"/>
  <c r="D22019" i="1"/>
  <c r="D22020" i="1"/>
  <c r="D22021" i="1"/>
  <c r="D22022" i="1"/>
  <c r="D22023" i="1"/>
  <c r="D22024" i="1"/>
  <c r="D22025" i="1"/>
  <c r="D22026" i="1"/>
  <c r="D22027" i="1"/>
  <c r="D22028" i="1"/>
  <c r="D22029" i="1"/>
  <c r="D22030" i="1"/>
  <c r="D22031" i="1"/>
  <c r="D22032" i="1"/>
  <c r="D22033" i="1"/>
  <c r="D22034" i="1"/>
  <c r="D22035" i="1"/>
  <c r="D22036" i="1"/>
  <c r="D22037" i="1"/>
  <c r="D22038" i="1"/>
  <c r="D22039" i="1"/>
  <c r="D22040" i="1"/>
  <c r="D22041" i="1"/>
  <c r="D22042" i="1"/>
  <c r="D22043" i="1"/>
  <c r="D22044" i="1"/>
  <c r="D22045" i="1"/>
  <c r="D22046" i="1"/>
  <c r="D22047" i="1"/>
  <c r="D22048" i="1"/>
  <c r="D22049" i="1"/>
  <c r="D22050" i="1"/>
  <c r="D22051" i="1"/>
  <c r="D22052" i="1"/>
  <c r="D22053" i="1"/>
  <c r="D22054" i="1"/>
  <c r="D22055" i="1"/>
  <c r="D22056" i="1"/>
  <c r="D22057" i="1"/>
  <c r="D22058" i="1"/>
  <c r="D22059" i="1"/>
  <c r="D22060" i="1"/>
  <c r="D22061" i="1"/>
  <c r="D22062" i="1"/>
  <c r="D22063" i="1"/>
  <c r="D22064" i="1"/>
  <c r="D22065" i="1"/>
  <c r="D22066" i="1"/>
  <c r="D22067" i="1"/>
  <c r="D22068" i="1"/>
  <c r="D22069" i="1"/>
  <c r="D22070" i="1"/>
  <c r="D22071" i="1"/>
  <c r="D22072" i="1"/>
  <c r="D22073" i="1"/>
  <c r="D22074" i="1"/>
  <c r="D22075" i="1"/>
  <c r="D22076" i="1"/>
  <c r="D22077" i="1"/>
  <c r="D22078" i="1"/>
  <c r="D22079" i="1"/>
  <c r="D22080" i="1"/>
  <c r="D22081" i="1"/>
  <c r="D22082" i="1"/>
  <c r="D22083" i="1"/>
  <c r="D22084" i="1"/>
  <c r="D22085" i="1"/>
  <c r="D22086" i="1"/>
  <c r="D22087" i="1"/>
  <c r="D22088" i="1"/>
  <c r="D22089" i="1"/>
  <c r="D22090" i="1"/>
  <c r="D22091" i="1"/>
  <c r="D22092" i="1"/>
  <c r="D22093" i="1"/>
  <c r="D22094" i="1"/>
  <c r="D22095" i="1"/>
  <c r="D22096" i="1"/>
  <c r="D22097" i="1"/>
  <c r="D22098" i="1"/>
  <c r="D22099" i="1"/>
  <c r="D22100" i="1"/>
  <c r="D22101" i="1"/>
  <c r="D22102" i="1"/>
  <c r="D22103" i="1"/>
  <c r="D22104" i="1"/>
  <c r="D22105" i="1"/>
  <c r="D22106" i="1"/>
  <c r="D22107" i="1"/>
  <c r="D22108" i="1"/>
  <c r="D22109" i="1"/>
  <c r="D22110" i="1"/>
  <c r="D22111" i="1"/>
  <c r="D22112" i="1"/>
  <c r="D22113" i="1"/>
  <c r="D22114" i="1"/>
  <c r="D22115" i="1"/>
  <c r="D22116" i="1"/>
  <c r="D22117" i="1"/>
  <c r="D22118" i="1"/>
  <c r="D22119" i="1"/>
  <c r="D22120" i="1"/>
  <c r="D22121" i="1"/>
  <c r="D22122" i="1"/>
  <c r="D22123" i="1"/>
  <c r="D22124" i="1"/>
  <c r="D22125" i="1"/>
  <c r="D22126" i="1"/>
  <c r="D22127" i="1"/>
  <c r="D22128" i="1"/>
  <c r="D22129" i="1"/>
  <c r="D22130" i="1"/>
  <c r="D22131" i="1"/>
  <c r="D22132" i="1"/>
  <c r="D22133" i="1"/>
  <c r="D22134" i="1"/>
  <c r="D22135" i="1"/>
  <c r="D22136" i="1"/>
  <c r="D22137" i="1"/>
  <c r="D22138" i="1"/>
  <c r="D22139" i="1"/>
  <c r="D22140" i="1"/>
  <c r="D22141" i="1"/>
  <c r="D22142" i="1"/>
  <c r="D22143" i="1"/>
  <c r="D22144" i="1"/>
  <c r="D22145" i="1"/>
  <c r="D22146" i="1"/>
  <c r="D22147" i="1"/>
  <c r="D22148" i="1"/>
  <c r="D22149" i="1"/>
  <c r="D22150" i="1"/>
  <c r="D22151" i="1"/>
  <c r="D22152" i="1"/>
  <c r="D22153" i="1"/>
  <c r="D22154" i="1"/>
  <c r="D22155" i="1"/>
  <c r="D22156" i="1"/>
  <c r="D22157" i="1"/>
  <c r="D22158" i="1"/>
  <c r="D22159" i="1"/>
  <c r="D22160" i="1"/>
  <c r="D22161" i="1"/>
  <c r="D22162" i="1"/>
  <c r="D22163" i="1"/>
  <c r="D22164" i="1"/>
  <c r="D22165" i="1"/>
  <c r="D22166" i="1"/>
  <c r="D22167" i="1"/>
  <c r="D22168" i="1"/>
  <c r="D22169" i="1"/>
  <c r="D22170" i="1"/>
  <c r="D22171" i="1"/>
  <c r="D22172" i="1"/>
  <c r="D22173" i="1"/>
  <c r="D22174" i="1"/>
  <c r="D22175" i="1"/>
  <c r="D22176" i="1"/>
  <c r="D22177" i="1"/>
  <c r="D22178" i="1"/>
  <c r="D22179" i="1"/>
  <c r="D22180" i="1"/>
  <c r="D22181" i="1"/>
  <c r="D22182" i="1"/>
  <c r="D22183" i="1"/>
  <c r="D22184" i="1"/>
  <c r="D22185" i="1"/>
  <c r="D22186" i="1"/>
  <c r="D22187" i="1"/>
  <c r="D22188" i="1"/>
  <c r="D22189" i="1"/>
  <c r="D22190" i="1"/>
  <c r="D22191" i="1"/>
  <c r="D22192" i="1"/>
  <c r="D22193" i="1"/>
  <c r="D22194" i="1"/>
  <c r="D22195" i="1"/>
  <c r="D22196" i="1"/>
  <c r="D22197" i="1"/>
  <c r="D22198" i="1"/>
  <c r="D22199" i="1"/>
  <c r="D22200" i="1"/>
  <c r="D22201" i="1"/>
  <c r="D22202" i="1"/>
  <c r="D22203" i="1"/>
  <c r="D22204" i="1"/>
  <c r="D22205" i="1"/>
  <c r="D22206" i="1"/>
  <c r="D22207" i="1"/>
  <c r="D22208" i="1"/>
  <c r="D22209" i="1"/>
  <c r="D22210" i="1"/>
  <c r="D22211" i="1"/>
  <c r="D22212" i="1"/>
  <c r="D22213" i="1"/>
  <c r="D22214" i="1"/>
  <c r="D22215" i="1"/>
  <c r="D22216" i="1"/>
  <c r="D22217" i="1"/>
  <c r="D22218" i="1"/>
  <c r="D22219" i="1"/>
  <c r="D22220" i="1"/>
  <c r="D22221" i="1"/>
  <c r="D22222" i="1"/>
  <c r="D22223" i="1"/>
  <c r="D22224" i="1"/>
  <c r="D22225" i="1"/>
  <c r="D22226" i="1"/>
  <c r="D22227" i="1"/>
  <c r="D22228" i="1"/>
  <c r="D22229" i="1"/>
  <c r="D22230" i="1"/>
  <c r="D22231" i="1"/>
  <c r="D22232" i="1"/>
  <c r="D22233" i="1"/>
  <c r="D22234" i="1"/>
  <c r="D22235" i="1"/>
  <c r="D22236" i="1"/>
  <c r="D22237" i="1"/>
  <c r="D22238" i="1"/>
  <c r="D22239" i="1"/>
  <c r="D22240" i="1"/>
  <c r="D22241" i="1"/>
  <c r="D22242" i="1"/>
  <c r="D22243" i="1"/>
  <c r="D22244" i="1"/>
  <c r="D22245" i="1"/>
  <c r="D22246" i="1"/>
  <c r="D22247" i="1"/>
  <c r="D22248" i="1"/>
  <c r="D22249" i="1"/>
  <c r="D22250" i="1"/>
  <c r="D22251" i="1"/>
  <c r="D22252" i="1"/>
  <c r="D22253" i="1"/>
  <c r="D22254" i="1"/>
  <c r="D22255" i="1"/>
  <c r="D22256" i="1"/>
  <c r="D22257" i="1"/>
  <c r="D22258" i="1"/>
  <c r="D22259" i="1"/>
  <c r="D22260" i="1"/>
  <c r="D22261" i="1"/>
  <c r="D22262" i="1"/>
  <c r="D22263" i="1"/>
  <c r="D22264" i="1"/>
  <c r="D22265" i="1"/>
  <c r="D22266" i="1"/>
  <c r="D22267" i="1"/>
  <c r="D22268" i="1"/>
  <c r="D22269" i="1"/>
  <c r="D22270" i="1"/>
  <c r="D22271" i="1"/>
  <c r="D22272" i="1"/>
  <c r="D22273" i="1"/>
  <c r="D22274" i="1"/>
  <c r="D22275" i="1"/>
  <c r="D22276" i="1"/>
  <c r="D22277" i="1"/>
  <c r="D22278" i="1"/>
  <c r="D22279" i="1"/>
  <c r="D22280" i="1"/>
  <c r="D22281" i="1"/>
  <c r="D22282" i="1"/>
  <c r="D22283" i="1"/>
  <c r="D22284" i="1"/>
  <c r="D22285" i="1"/>
  <c r="D22286" i="1"/>
  <c r="D22287" i="1"/>
  <c r="D22288" i="1"/>
  <c r="D22289" i="1"/>
  <c r="D22290" i="1"/>
  <c r="D22291" i="1"/>
  <c r="D22292" i="1"/>
  <c r="D22293" i="1"/>
  <c r="D22294" i="1"/>
  <c r="D22295" i="1"/>
  <c r="D22296" i="1"/>
  <c r="D22297" i="1"/>
  <c r="D22298" i="1"/>
  <c r="D22299" i="1"/>
  <c r="D22300" i="1"/>
  <c r="D22301" i="1"/>
  <c r="D22302" i="1"/>
  <c r="D22303" i="1"/>
  <c r="D22304" i="1"/>
  <c r="D22305" i="1"/>
  <c r="D22306" i="1"/>
  <c r="D22307" i="1"/>
  <c r="D22308" i="1"/>
  <c r="D22309" i="1"/>
  <c r="D22310" i="1"/>
  <c r="D22311" i="1"/>
  <c r="D22312" i="1"/>
  <c r="D22313" i="1"/>
  <c r="D22314" i="1"/>
  <c r="D22315" i="1"/>
  <c r="D22316" i="1"/>
  <c r="D22317" i="1"/>
  <c r="D22318" i="1"/>
  <c r="D22319" i="1"/>
  <c r="D22320" i="1"/>
  <c r="D22321" i="1"/>
  <c r="D22322" i="1"/>
  <c r="D22323" i="1"/>
  <c r="D22324" i="1"/>
  <c r="D22325" i="1"/>
  <c r="D22326" i="1"/>
  <c r="D22327" i="1"/>
  <c r="D22328" i="1"/>
  <c r="D22329" i="1"/>
  <c r="D22330" i="1"/>
  <c r="D22331" i="1"/>
  <c r="D22332" i="1"/>
  <c r="D22333" i="1"/>
  <c r="D22334" i="1"/>
  <c r="D22335" i="1"/>
  <c r="D22336" i="1"/>
  <c r="D22337" i="1"/>
  <c r="D22338" i="1"/>
  <c r="D22339" i="1"/>
  <c r="D22340" i="1"/>
  <c r="D22341" i="1"/>
  <c r="D22342" i="1"/>
  <c r="D22343" i="1"/>
  <c r="D22344" i="1"/>
  <c r="D22345" i="1"/>
  <c r="D22346" i="1"/>
  <c r="D22347" i="1"/>
  <c r="D22348" i="1"/>
  <c r="D22349" i="1"/>
  <c r="D22350" i="1"/>
  <c r="D22351" i="1"/>
  <c r="D22352" i="1"/>
  <c r="D22353" i="1"/>
  <c r="D22354" i="1"/>
  <c r="D22355" i="1"/>
  <c r="D22356" i="1"/>
  <c r="D22357" i="1"/>
  <c r="D22358" i="1"/>
  <c r="D22359" i="1"/>
  <c r="D22360" i="1"/>
  <c r="D22361" i="1"/>
  <c r="D22362" i="1"/>
  <c r="D22363" i="1"/>
  <c r="D22364" i="1"/>
  <c r="D22365" i="1"/>
  <c r="D22366" i="1"/>
  <c r="D22367" i="1"/>
  <c r="D22368" i="1"/>
  <c r="D22369" i="1"/>
  <c r="D22370" i="1"/>
  <c r="D22371" i="1"/>
  <c r="D22372" i="1"/>
  <c r="D22373" i="1"/>
  <c r="D22374" i="1"/>
  <c r="D22375" i="1"/>
  <c r="D22376" i="1"/>
  <c r="D22377" i="1"/>
  <c r="D22378" i="1"/>
  <c r="D22379" i="1"/>
  <c r="D22380" i="1"/>
  <c r="D22381" i="1"/>
  <c r="D22382" i="1"/>
  <c r="D22383" i="1"/>
  <c r="D22384" i="1"/>
  <c r="D22385" i="1"/>
  <c r="D22386" i="1"/>
  <c r="D22387" i="1"/>
  <c r="D22388" i="1"/>
  <c r="D22389" i="1"/>
  <c r="D22390" i="1"/>
  <c r="D22391" i="1"/>
  <c r="D22392" i="1"/>
  <c r="D22393" i="1"/>
  <c r="D22394" i="1"/>
  <c r="D22395" i="1"/>
  <c r="D22396" i="1"/>
  <c r="D22397" i="1"/>
  <c r="D22398" i="1"/>
  <c r="D22399" i="1"/>
  <c r="D22400" i="1"/>
  <c r="D22401" i="1"/>
  <c r="D22402" i="1"/>
  <c r="D22403" i="1"/>
  <c r="D22404" i="1"/>
  <c r="D22405" i="1"/>
  <c r="D22406" i="1"/>
  <c r="D22407" i="1"/>
  <c r="D22408" i="1"/>
  <c r="D22409" i="1"/>
  <c r="D22410" i="1"/>
  <c r="D22411" i="1"/>
  <c r="D22412" i="1"/>
  <c r="D22413" i="1"/>
  <c r="D22414" i="1"/>
  <c r="D22415" i="1"/>
  <c r="D22416" i="1"/>
  <c r="D22417" i="1"/>
  <c r="D22418" i="1"/>
  <c r="D22419" i="1"/>
  <c r="D22420" i="1"/>
  <c r="D22421" i="1"/>
  <c r="D22422" i="1"/>
  <c r="D22423" i="1"/>
  <c r="D22424" i="1"/>
  <c r="D22425" i="1"/>
  <c r="D22426" i="1"/>
  <c r="D22427" i="1"/>
  <c r="D22428" i="1"/>
  <c r="D22429" i="1"/>
  <c r="D22430" i="1"/>
  <c r="D22431" i="1"/>
  <c r="D22432" i="1"/>
  <c r="D22433" i="1"/>
  <c r="D22434" i="1"/>
  <c r="D22435" i="1"/>
  <c r="D22436" i="1"/>
  <c r="D22437" i="1"/>
  <c r="D22438" i="1"/>
  <c r="D22439" i="1"/>
  <c r="D22440" i="1"/>
  <c r="D22441" i="1"/>
  <c r="D22442" i="1"/>
  <c r="D22443" i="1"/>
  <c r="D22444" i="1"/>
  <c r="D22445" i="1"/>
  <c r="D22446" i="1"/>
  <c r="D22447" i="1"/>
  <c r="D22448" i="1"/>
  <c r="D22449" i="1"/>
  <c r="D22450" i="1"/>
  <c r="D22451" i="1"/>
  <c r="D22452" i="1"/>
  <c r="D22453" i="1"/>
  <c r="D22454" i="1"/>
  <c r="D22455" i="1"/>
  <c r="D22456" i="1"/>
  <c r="D22457" i="1"/>
  <c r="D22458" i="1"/>
  <c r="D22459" i="1"/>
  <c r="D22460" i="1"/>
  <c r="D22461" i="1"/>
  <c r="D22462" i="1"/>
  <c r="D22463" i="1"/>
  <c r="D22464" i="1"/>
  <c r="D22465" i="1"/>
  <c r="D22466" i="1"/>
  <c r="D22467" i="1"/>
  <c r="D22468" i="1"/>
  <c r="D22469" i="1"/>
  <c r="D22470" i="1"/>
  <c r="D22471" i="1"/>
  <c r="D22472" i="1"/>
  <c r="D22473" i="1"/>
  <c r="D22474" i="1"/>
  <c r="D22475" i="1"/>
  <c r="D22476" i="1"/>
  <c r="D22477" i="1"/>
  <c r="D22478" i="1"/>
  <c r="D22479" i="1"/>
  <c r="D22480" i="1"/>
  <c r="D22481" i="1"/>
  <c r="D22482" i="1"/>
  <c r="D22483" i="1"/>
  <c r="D22484" i="1"/>
  <c r="D22485" i="1"/>
  <c r="D22486" i="1"/>
  <c r="D22487" i="1"/>
  <c r="D22488" i="1"/>
  <c r="D22489" i="1"/>
  <c r="D22490" i="1"/>
  <c r="D22491" i="1"/>
  <c r="D22492" i="1"/>
  <c r="D22493" i="1"/>
  <c r="D22494" i="1"/>
  <c r="D22495" i="1"/>
  <c r="D22496" i="1"/>
  <c r="D22497" i="1"/>
  <c r="D22498" i="1"/>
  <c r="D22499" i="1"/>
  <c r="D22500" i="1"/>
  <c r="D22501" i="1"/>
  <c r="D22502" i="1"/>
  <c r="D22503" i="1"/>
  <c r="D22504" i="1"/>
  <c r="D22505" i="1"/>
  <c r="D22506" i="1"/>
  <c r="D22507" i="1"/>
  <c r="D22508" i="1"/>
  <c r="D22509" i="1"/>
  <c r="D22510" i="1"/>
  <c r="D22511" i="1"/>
  <c r="D22512" i="1"/>
  <c r="D22513" i="1"/>
  <c r="D22514" i="1"/>
  <c r="D22515" i="1"/>
  <c r="D22516" i="1"/>
  <c r="D22517" i="1"/>
  <c r="D22518" i="1"/>
  <c r="D22519" i="1"/>
  <c r="D22520" i="1"/>
  <c r="D22521" i="1"/>
  <c r="D22522" i="1"/>
  <c r="D22523" i="1"/>
  <c r="D22524" i="1"/>
  <c r="D22525" i="1"/>
  <c r="D22526" i="1"/>
  <c r="D22527" i="1"/>
  <c r="D22528" i="1"/>
  <c r="D22529" i="1"/>
  <c r="D22530" i="1"/>
  <c r="D22531" i="1"/>
  <c r="D22532" i="1"/>
  <c r="D22533" i="1"/>
  <c r="D22534" i="1"/>
  <c r="D22535" i="1"/>
  <c r="D22536" i="1"/>
  <c r="D22537" i="1"/>
  <c r="D22538" i="1"/>
  <c r="D22539" i="1"/>
  <c r="D22540" i="1"/>
  <c r="D22541" i="1"/>
  <c r="D22542" i="1"/>
  <c r="D22543" i="1"/>
  <c r="D22544" i="1"/>
  <c r="D22545" i="1"/>
  <c r="D22546" i="1"/>
  <c r="D22547" i="1"/>
  <c r="D22548" i="1"/>
  <c r="D22549" i="1"/>
  <c r="D22550" i="1"/>
  <c r="D22551" i="1"/>
  <c r="D22552" i="1"/>
  <c r="D22553" i="1"/>
  <c r="D22554" i="1"/>
  <c r="D22555" i="1"/>
  <c r="D22556" i="1"/>
  <c r="D22557" i="1"/>
  <c r="D22558" i="1"/>
  <c r="D22559" i="1"/>
  <c r="D22560" i="1"/>
  <c r="D22561" i="1"/>
  <c r="D22562" i="1"/>
  <c r="D22563" i="1"/>
  <c r="D22564" i="1"/>
  <c r="D22565" i="1"/>
  <c r="D22566" i="1"/>
  <c r="D22567" i="1"/>
  <c r="D22568" i="1"/>
  <c r="D22569" i="1"/>
  <c r="D22570" i="1"/>
  <c r="D22571" i="1"/>
  <c r="D22572" i="1"/>
  <c r="D22573" i="1"/>
  <c r="D22574" i="1"/>
  <c r="D22575" i="1"/>
  <c r="D22576" i="1"/>
  <c r="D22577" i="1"/>
  <c r="D22578" i="1"/>
  <c r="D22579" i="1"/>
  <c r="D22580" i="1"/>
  <c r="D22581" i="1"/>
  <c r="D22582" i="1"/>
  <c r="D22583" i="1"/>
  <c r="D22584" i="1"/>
  <c r="D22585" i="1"/>
  <c r="D22586" i="1"/>
  <c r="D22587" i="1"/>
  <c r="D22588" i="1"/>
  <c r="D22589" i="1"/>
  <c r="D22590" i="1"/>
  <c r="D22591" i="1"/>
  <c r="D22592" i="1"/>
  <c r="D22593" i="1"/>
  <c r="D22594" i="1"/>
  <c r="D22595" i="1"/>
  <c r="D22596" i="1"/>
  <c r="D22597" i="1"/>
  <c r="D22598" i="1"/>
  <c r="D22599" i="1"/>
  <c r="D22600" i="1"/>
  <c r="D22601" i="1"/>
  <c r="D22602" i="1"/>
  <c r="D22603" i="1"/>
  <c r="D22604" i="1"/>
  <c r="D22605" i="1"/>
  <c r="D22606" i="1"/>
  <c r="D22607" i="1"/>
  <c r="D22608" i="1"/>
  <c r="D22609" i="1"/>
  <c r="D22610" i="1"/>
  <c r="D22611" i="1"/>
  <c r="D22612" i="1"/>
  <c r="D22613" i="1"/>
  <c r="D22614" i="1"/>
  <c r="D22615" i="1"/>
  <c r="D22616" i="1"/>
  <c r="D22617" i="1"/>
  <c r="D22618" i="1"/>
  <c r="D22619" i="1"/>
  <c r="D22620" i="1"/>
  <c r="D22621" i="1"/>
  <c r="D22622" i="1"/>
  <c r="D22623" i="1"/>
  <c r="D22624" i="1"/>
  <c r="D22625" i="1"/>
  <c r="D22626" i="1"/>
  <c r="D22627" i="1"/>
  <c r="D22628" i="1"/>
  <c r="D22629" i="1"/>
  <c r="D22630" i="1"/>
  <c r="D22631" i="1"/>
  <c r="D22632" i="1"/>
  <c r="D22633" i="1"/>
  <c r="D22634" i="1"/>
  <c r="D22635" i="1"/>
  <c r="D22636" i="1"/>
  <c r="D22637" i="1"/>
  <c r="D22638" i="1"/>
  <c r="D22639" i="1"/>
  <c r="D22640" i="1"/>
  <c r="D22641" i="1"/>
  <c r="D22642" i="1"/>
  <c r="D22643" i="1"/>
  <c r="D22644" i="1"/>
  <c r="D22645" i="1"/>
  <c r="D22646" i="1"/>
  <c r="D22647" i="1"/>
  <c r="D22648" i="1"/>
  <c r="D22649" i="1"/>
  <c r="D22650" i="1"/>
  <c r="D22651" i="1"/>
  <c r="D22652" i="1"/>
  <c r="D22653" i="1"/>
  <c r="D22654" i="1"/>
  <c r="D22655" i="1"/>
  <c r="D22656" i="1"/>
  <c r="D22657" i="1"/>
  <c r="D22658" i="1"/>
  <c r="D22659" i="1"/>
  <c r="D22660" i="1"/>
  <c r="D22661" i="1"/>
  <c r="D22662" i="1"/>
  <c r="D22663" i="1"/>
  <c r="D22664" i="1"/>
  <c r="D22665" i="1"/>
  <c r="D22666" i="1"/>
  <c r="D22667" i="1"/>
  <c r="D22668" i="1"/>
  <c r="D22669" i="1"/>
  <c r="D22670" i="1"/>
  <c r="D22671" i="1"/>
  <c r="D22672" i="1"/>
  <c r="D22673" i="1"/>
  <c r="D22674" i="1"/>
  <c r="D22675" i="1"/>
  <c r="D22676" i="1"/>
  <c r="D22677" i="1"/>
  <c r="D22678" i="1"/>
  <c r="D22679" i="1"/>
  <c r="D22680" i="1"/>
  <c r="D22681" i="1"/>
  <c r="D22682" i="1"/>
  <c r="D22683" i="1"/>
  <c r="D22684" i="1"/>
  <c r="D22685" i="1"/>
  <c r="D22686" i="1"/>
  <c r="D22687" i="1"/>
  <c r="D22688" i="1"/>
  <c r="D22689" i="1"/>
  <c r="D22690" i="1"/>
  <c r="D22691" i="1"/>
  <c r="D22692" i="1"/>
  <c r="D22693" i="1"/>
  <c r="D22694" i="1"/>
  <c r="D22695" i="1"/>
  <c r="D22696" i="1"/>
  <c r="D22697" i="1"/>
  <c r="D22698" i="1"/>
  <c r="D22699" i="1"/>
  <c r="D22700" i="1"/>
  <c r="D22701" i="1"/>
  <c r="D22702" i="1"/>
  <c r="D22703" i="1"/>
  <c r="D22704" i="1"/>
  <c r="D22705" i="1"/>
  <c r="D22706" i="1"/>
  <c r="D22707" i="1"/>
  <c r="D22708" i="1"/>
  <c r="D22709" i="1"/>
  <c r="D22710" i="1"/>
  <c r="D22711" i="1"/>
  <c r="D22712" i="1"/>
  <c r="D22713" i="1"/>
  <c r="D22714" i="1"/>
  <c r="D22715" i="1"/>
  <c r="D22716" i="1"/>
  <c r="D22717" i="1"/>
  <c r="D22718" i="1"/>
  <c r="D22719" i="1"/>
  <c r="D22720" i="1"/>
  <c r="D22721" i="1"/>
  <c r="D22722" i="1"/>
  <c r="D22723" i="1"/>
  <c r="D22724" i="1"/>
  <c r="D22725" i="1"/>
  <c r="D22726" i="1"/>
  <c r="D22727" i="1"/>
  <c r="D22728" i="1"/>
  <c r="D22729" i="1"/>
  <c r="D22730" i="1"/>
  <c r="D22731" i="1"/>
  <c r="D22732" i="1"/>
  <c r="D22733" i="1"/>
  <c r="D22734" i="1"/>
  <c r="D22735" i="1"/>
  <c r="D22736" i="1"/>
  <c r="D22737" i="1"/>
  <c r="D22738" i="1"/>
  <c r="D22739" i="1"/>
  <c r="D22740" i="1"/>
  <c r="D22741" i="1"/>
  <c r="D22742" i="1"/>
  <c r="D22743" i="1"/>
  <c r="D22744" i="1"/>
  <c r="D22745" i="1"/>
  <c r="D22746" i="1"/>
  <c r="D22747" i="1"/>
  <c r="D22748" i="1"/>
  <c r="D22749" i="1"/>
  <c r="D22750" i="1"/>
  <c r="D22751" i="1"/>
  <c r="D22752" i="1"/>
  <c r="D22753" i="1"/>
  <c r="D22754" i="1"/>
  <c r="D22755" i="1"/>
  <c r="D22756" i="1"/>
  <c r="D22757" i="1"/>
  <c r="D22758" i="1"/>
  <c r="D22759" i="1"/>
  <c r="D22760" i="1"/>
  <c r="D22761" i="1"/>
  <c r="D22762" i="1"/>
  <c r="D22763" i="1"/>
  <c r="D22764" i="1"/>
  <c r="D22765" i="1"/>
  <c r="D22766" i="1"/>
  <c r="D22767" i="1"/>
  <c r="D22768" i="1"/>
  <c r="D22769" i="1"/>
  <c r="D22770" i="1"/>
  <c r="D22771" i="1"/>
  <c r="D22772" i="1"/>
  <c r="D22773" i="1"/>
  <c r="D22774" i="1"/>
  <c r="D22775" i="1"/>
  <c r="D22776" i="1"/>
  <c r="D22777" i="1"/>
  <c r="D22778" i="1"/>
  <c r="D22779" i="1"/>
  <c r="D22780" i="1"/>
  <c r="D22781" i="1"/>
  <c r="D22782" i="1"/>
  <c r="D22783" i="1"/>
  <c r="D22784" i="1"/>
  <c r="D22785" i="1"/>
  <c r="D22786" i="1"/>
  <c r="D22787" i="1"/>
  <c r="D22788" i="1"/>
  <c r="D22789" i="1"/>
  <c r="D22790" i="1"/>
  <c r="D22791" i="1"/>
  <c r="D22792" i="1"/>
  <c r="D22793" i="1"/>
  <c r="D22794" i="1"/>
  <c r="D22795" i="1"/>
  <c r="D22796" i="1"/>
  <c r="D22797" i="1"/>
  <c r="D22798" i="1"/>
  <c r="D22799" i="1"/>
  <c r="D22800" i="1"/>
  <c r="D22801" i="1"/>
  <c r="D22802" i="1"/>
  <c r="D22803" i="1"/>
  <c r="D22804" i="1"/>
  <c r="D22805" i="1"/>
  <c r="D22806" i="1"/>
  <c r="D22807" i="1"/>
  <c r="D22808" i="1"/>
  <c r="D22809" i="1"/>
  <c r="D22810" i="1"/>
  <c r="D22811" i="1"/>
  <c r="D22812" i="1"/>
  <c r="D22813" i="1"/>
  <c r="D22814" i="1"/>
  <c r="D22815" i="1"/>
  <c r="D22816" i="1"/>
  <c r="D22817" i="1"/>
  <c r="D22818" i="1"/>
  <c r="D22819" i="1"/>
  <c r="D22820" i="1"/>
  <c r="D22821" i="1"/>
  <c r="D22822" i="1"/>
  <c r="D22823" i="1"/>
  <c r="D22824" i="1"/>
  <c r="D22825" i="1"/>
  <c r="D22826" i="1"/>
  <c r="D22827" i="1"/>
  <c r="D22828" i="1"/>
  <c r="D22829" i="1"/>
  <c r="D22830" i="1"/>
  <c r="D22831" i="1"/>
  <c r="D22832" i="1"/>
  <c r="D22833" i="1"/>
  <c r="D22834" i="1"/>
  <c r="D22835" i="1"/>
  <c r="D22836" i="1"/>
  <c r="D22837" i="1"/>
  <c r="D22838" i="1"/>
  <c r="D22839" i="1"/>
  <c r="D22840" i="1"/>
  <c r="D22841" i="1"/>
  <c r="D22842" i="1"/>
  <c r="D22843" i="1"/>
  <c r="D22844" i="1"/>
  <c r="D22845" i="1"/>
  <c r="D22846" i="1"/>
  <c r="D22847" i="1"/>
  <c r="D22848" i="1"/>
  <c r="D22849" i="1"/>
  <c r="D22850" i="1"/>
  <c r="D22851" i="1"/>
  <c r="D22852" i="1"/>
  <c r="D22853" i="1"/>
  <c r="D22854" i="1"/>
  <c r="D22855" i="1"/>
  <c r="D22856" i="1"/>
  <c r="D22857" i="1"/>
  <c r="D22858" i="1"/>
  <c r="D22859" i="1"/>
  <c r="D22860" i="1"/>
  <c r="D22861" i="1"/>
  <c r="D22862" i="1"/>
  <c r="D22863" i="1"/>
  <c r="D22864" i="1"/>
  <c r="D22865" i="1"/>
  <c r="D22866" i="1"/>
  <c r="D22867" i="1"/>
  <c r="D22868" i="1"/>
  <c r="D22869" i="1"/>
  <c r="D22870" i="1"/>
  <c r="D22871" i="1"/>
  <c r="D22872" i="1"/>
  <c r="D22873" i="1"/>
  <c r="D22874" i="1"/>
  <c r="D22875" i="1"/>
  <c r="D22876" i="1"/>
  <c r="D22877" i="1"/>
  <c r="D22878" i="1"/>
  <c r="D22879" i="1"/>
  <c r="D22880" i="1"/>
  <c r="D22881" i="1"/>
  <c r="D22882" i="1"/>
  <c r="D22883" i="1"/>
  <c r="D22884" i="1"/>
  <c r="D22885" i="1"/>
  <c r="D22886" i="1"/>
  <c r="D22887" i="1"/>
  <c r="D22888" i="1"/>
  <c r="D22889" i="1"/>
  <c r="D22890" i="1"/>
  <c r="D22891" i="1"/>
  <c r="D22892" i="1"/>
  <c r="D22893" i="1"/>
  <c r="D22894" i="1"/>
  <c r="D22895" i="1"/>
  <c r="D22896" i="1"/>
  <c r="D22897" i="1"/>
  <c r="D22898" i="1"/>
  <c r="D22899" i="1"/>
  <c r="D22900" i="1"/>
  <c r="D22901" i="1"/>
  <c r="D22902" i="1"/>
  <c r="D22903" i="1"/>
  <c r="D22904" i="1"/>
  <c r="D22905" i="1"/>
  <c r="D22906" i="1"/>
  <c r="D22907" i="1"/>
  <c r="D22908" i="1"/>
  <c r="D22909" i="1"/>
  <c r="D22910" i="1"/>
  <c r="D22911" i="1"/>
  <c r="D22912" i="1"/>
  <c r="D22913" i="1"/>
  <c r="D22914" i="1"/>
  <c r="D22915" i="1"/>
  <c r="D22916" i="1"/>
  <c r="D22917" i="1"/>
  <c r="D22918" i="1"/>
  <c r="D22919" i="1"/>
  <c r="D22920" i="1"/>
  <c r="D22921" i="1"/>
  <c r="D22922" i="1"/>
  <c r="D22923" i="1"/>
  <c r="D22924" i="1"/>
  <c r="D22925" i="1"/>
  <c r="D22926" i="1"/>
  <c r="D22927" i="1"/>
  <c r="D22928" i="1"/>
  <c r="D22929" i="1"/>
  <c r="D22930" i="1"/>
  <c r="D22931" i="1"/>
  <c r="D22932" i="1"/>
  <c r="D22933" i="1"/>
  <c r="D22934" i="1"/>
  <c r="D22935" i="1"/>
  <c r="D22936" i="1"/>
  <c r="D22937" i="1"/>
  <c r="D22938" i="1"/>
  <c r="D22939" i="1"/>
  <c r="D22940" i="1"/>
  <c r="D22941" i="1"/>
  <c r="D22942" i="1"/>
  <c r="D22943" i="1"/>
  <c r="D22944" i="1"/>
  <c r="D22945" i="1"/>
  <c r="D22946" i="1"/>
  <c r="D22947" i="1"/>
  <c r="D22948" i="1"/>
  <c r="D22949" i="1"/>
  <c r="D22950" i="1"/>
  <c r="D22951" i="1"/>
  <c r="D22952" i="1"/>
  <c r="D22953" i="1"/>
  <c r="D22954" i="1"/>
  <c r="D22955" i="1"/>
  <c r="D22956" i="1"/>
  <c r="D22957" i="1"/>
  <c r="D22958" i="1"/>
  <c r="D22959" i="1"/>
  <c r="D22960" i="1"/>
  <c r="D22961" i="1"/>
  <c r="D22962" i="1"/>
  <c r="D22963" i="1"/>
  <c r="D22964" i="1"/>
  <c r="D22965" i="1"/>
  <c r="D22966" i="1"/>
  <c r="D22967" i="1"/>
  <c r="D22968" i="1"/>
  <c r="D22969" i="1"/>
  <c r="D22970" i="1"/>
  <c r="D22971" i="1"/>
  <c r="D22972" i="1"/>
  <c r="D22973" i="1"/>
  <c r="D22974" i="1"/>
  <c r="D22975" i="1"/>
  <c r="D22976" i="1"/>
  <c r="D22977" i="1"/>
  <c r="D22978" i="1"/>
  <c r="D22979" i="1"/>
  <c r="D22980" i="1"/>
  <c r="D22981" i="1"/>
  <c r="D22982" i="1"/>
  <c r="D22983" i="1"/>
  <c r="D22984" i="1"/>
  <c r="D22985" i="1"/>
  <c r="D22986" i="1"/>
  <c r="D22987" i="1"/>
  <c r="D22988" i="1"/>
  <c r="D22989" i="1"/>
  <c r="D22990" i="1"/>
  <c r="D22991" i="1"/>
  <c r="D22992" i="1"/>
  <c r="D22993" i="1"/>
  <c r="D22994" i="1"/>
  <c r="D22995" i="1"/>
  <c r="D22996" i="1"/>
  <c r="D22997" i="1"/>
  <c r="D22998" i="1"/>
  <c r="D22999" i="1"/>
  <c r="D23000" i="1"/>
  <c r="D23001" i="1"/>
  <c r="D23002" i="1"/>
  <c r="D23003" i="1"/>
  <c r="D23004" i="1"/>
  <c r="D23005" i="1"/>
  <c r="D23006" i="1"/>
  <c r="D23007" i="1"/>
  <c r="D23008" i="1"/>
  <c r="D23009" i="1"/>
  <c r="D23010" i="1"/>
  <c r="D23011" i="1"/>
  <c r="D23012" i="1"/>
  <c r="D23013" i="1"/>
  <c r="D23014" i="1"/>
  <c r="D23015" i="1"/>
  <c r="D23016" i="1"/>
  <c r="D23017" i="1"/>
  <c r="D23018" i="1"/>
  <c r="D23019" i="1"/>
  <c r="D23020" i="1"/>
  <c r="D23021" i="1"/>
  <c r="D23022" i="1"/>
  <c r="D23023" i="1"/>
  <c r="D23024" i="1"/>
  <c r="D23025" i="1"/>
  <c r="D23026" i="1"/>
  <c r="D23027" i="1"/>
  <c r="D23028" i="1"/>
  <c r="D23029" i="1"/>
  <c r="D23030" i="1"/>
  <c r="D23031" i="1"/>
  <c r="D23032" i="1"/>
  <c r="D23033" i="1"/>
  <c r="D23034" i="1"/>
  <c r="D23035" i="1"/>
  <c r="D23036" i="1"/>
  <c r="D23037" i="1"/>
  <c r="D23038" i="1"/>
  <c r="D23039" i="1"/>
  <c r="D23040" i="1"/>
  <c r="D23041" i="1"/>
  <c r="D23042" i="1"/>
  <c r="D23043" i="1"/>
  <c r="D23044" i="1"/>
  <c r="D23045" i="1"/>
  <c r="D23046" i="1"/>
  <c r="D23047" i="1"/>
  <c r="D23048" i="1"/>
  <c r="D23049" i="1"/>
  <c r="D23050" i="1"/>
  <c r="D23051" i="1"/>
  <c r="D23052" i="1"/>
  <c r="D23053" i="1"/>
  <c r="D23054" i="1"/>
  <c r="D23055" i="1"/>
  <c r="D23056" i="1"/>
  <c r="D23057" i="1"/>
  <c r="D23058" i="1"/>
  <c r="D23059" i="1"/>
  <c r="D23060" i="1"/>
  <c r="D23061" i="1"/>
  <c r="D23062" i="1"/>
  <c r="D23063" i="1"/>
  <c r="D23064" i="1"/>
  <c r="D23065" i="1"/>
  <c r="D23066" i="1"/>
  <c r="D23067" i="1"/>
  <c r="D23068" i="1"/>
  <c r="D23069" i="1"/>
  <c r="D23070" i="1"/>
  <c r="D23071" i="1"/>
  <c r="D23072" i="1"/>
  <c r="D23073" i="1"/>
  <c r="D23074" i="1"/>
  <c r="D23075" i="1"/>
  <c r="D23076" i="1"/>
  <c r="D23077" i="1"/>
  <c r="D23078" i="1"/>
  <c r="D23079" i="1"/>
  <c r="D23080" i="1"/>
  <c r="D23081" i="1"/>
  <c r="D23082" i="1"/>
  <c r="D23083" i="1"/>
  <c r="D23084" i="1"/>
  <c r="D23085" i="1"/>
  <c r="D23086" i="1"/>
  <c r="D23087" i="1"/>
  <c r="D23088" i="1"/>
  <c r="D23089" i="1"/>
  <c r="D23090" i="1"/>
  <c r="D23091" i="1"/>
  <c r="D23092" i="1"/>
  <c r="D23093" i="1"/>
  <c r="D23094" i="1"/>
  <c r="D23095" i="1"/>
  <c r="D23096" i="1"/>
  <c r="D23097" i="1"/>
  <c r="D23098" i="1"/>
  <c r="D23099" i="1"/>
  <c r="D23100" i="1"/>
  <c r="D23101" i="1"/>
  <c r="D23102" i="1"/>
  <c r="D23103" i="1"/>
  <c r="D23104" i="1"/>
  <c r="D23105" i="1"/>
  <c r="D23106" i="1"/>
  <c r="D23107" i="1"/>
  <c r="D23108" i="1"/>
  <c r="D23109" i="1"/>
  <c r="D23110" i="1"/>
  <c r="D23111" i="1"/>
  <c r="D23112" i="1"/>
  <c r="D23113" i="1"/>
  <c r="D23114" i="1"/>
  <c r="D23115" i="1"/>
  <c r="D23116" i="1"/>
  <c r="D23117" i="1"/>
  <c r="D23118" i="1"/>
  <c r="D23119" i="1"/>
  <c r="D23120" i="1"/>
  <c r="D23121" i="1"/>
  <c r="D23122" i="1"/>
  <c r="D23123" i="1"/>
  <c r="D23124" i="1"/>
  <c r="D23125" i="1"/>
  <c r="D23126" i="1"/>
  <c r="D23127" i="1"/>
  <c r="D23128" i="1"/>
  <c r="D23129" i="1"/>
  <c r="D23130" i="1"/>
  <c r="D23131" i="1"/>
  <c r="D23132" i="1"/>
  <c r="D23133" i="1"/>
  <c r="D23134" i="1"/>
  <c r="D23135" i="1"/>
  <c r="D23136" i="1"/>
  <c r="D23137" i="1"/>
  <c r="D23138" i="1"/>
  <c r="D23139" i="1"/>
  <c r="D23140" i="1"/>
  <c r="D23141" i="1"/>
  <c r="D23142" i="1"/>
  <c r="D23143" i="1"/>
  <c r="D23144" i="1"/>
  <c r="D23145" i="1"/>
  <c r="D23146" i="1"/>
  <c r="D23147" i="1"/>
  <c r="D23148" i="1"/>
  <c r="D23149" i="1"/>
  <c r="D23150" i="1"/>
  <c r="D23151" i="1"/>
  <c r="D23152" i="1"/>
  <c r="D23153" i="1"/>
  <c r="D23154" i="1"/>
  <c r="D23155" i="1"/>
  <c r="D23156" i="1"/>
  <c r="D23157" i="1"/>
  <c r="D23158" i="1"/>
  <c r="D23159" i="1"/>
  <c r="D23160" i="1"/>
  <c r="D23161" i="1"/>
  <c r="D23162" i="1"/>
  <c r="D23163" i="1"/>
  <c r="D23164" i="1"/>
  <c r="D23165" i="1"/>
  <c r="D23166" i="1"/>
  <c r="D23167" i="1"/>
  <c r="D23168" i="1"/>
  <c r="D23169" i="1"/>
  <c r="D23170" i="1"/>
  <c r="D23171" i="1"/>
  <c r="D23172" i="1"/>
  <c r="D23173" i="1"/>
  <c r="D23174" i="1"/>
  <c r="D23175" i="1"/>
  <c r="D23176" i="1"/>
  <c r="D23177" i="1"/>
  <c r="D23178" i="1"/>
  <c r="D23179" i="1"/>
  <c r="D23180" i="1"/>
  <c r="D23181" i="1"/>
  <c r="D23182" i="1"/>
  <c r="D23183" i="1"/>
  <c r="D23184" i="1"/>
  <c r="D23185" i="1"/>
  <c r="D23186" i="1"/>
  <c r="D23187" i="1"/>
  <c r="D23188" i="1"/>
  <c r="D23189" i="1"/>
  <c r="D23190" i="1"/>
  <c r="D23191" i="1"/>
  <c r="D23192" i="1"/>
  <c r="D23193" i="1"/>
  <c r="D23194" i="1"/>
  <c r="D23195" i="1"/>
  <c r="D23196" i="1"/>
  <c r="D23197" i="1"/>
  <c r="D23198" i="1"/>
  <c r="D23199" i="1"/>
  <c r="D23200" i="1"/>
  <c r="D23201" i="1"/>
  <c r="D23202" i="1"/>
  <c r="D23203" i="1"/>
  <c r="D23204" i="1"/>
  <c r="D23205" i="1"/>
  <c r="D23206" i="1"/>
  <c r="D23207" i="1"/>
  <c r="D23208" i="1"/>
  <c r="D23209" i="1"/>
  <c r="D23210" i="1"/>
  <c r="D23211" i="1"/>
  <c r="D23212" i="1"/>
  <c r="D23213" i="1"/>
  <c r="D23214" i="1"/>
  <c r="D23215" i="1"/>
  <c r="D23216" i="1"/>
  <c r="D23217" i="1"/>
  <c r="D23218" i="1"/>
  <c r="D23219" i="1"/>
  <c r="D23220" i="1"/>
  <c r="D23221" i="1"/>
  <c r="D23222" i="1"/>
  <c r="D23223" i="1"/>
  <c r="D23224" i="1"/>
  <c r="D23225" i="1"/>
  <c r="D23226" i="1"/>
  <c r="D23227" i="1"/>
  <c r="D23228" i="1"/>
  <c r="D23229" i="1"/>
  <c r="D23230" i="1"/>
  <c r="D23231" i="1"/>
  <c r="D23232" i="1"/>
  <c r="D23233" i="1"/>
  <c r="D23234" i="1"/>
  <c r="D23235" i="1"/>
  <c r="D23236" i="1"/>
  <c r="D23237" i="1"/>
  <c r="D23238" i="1"/>
  <c r="D23239" i="1"/>
  <c r="D23240" i="1"/>
  <c r="D23241" i="1"/>
  <c r="D23242" i="1"/>
  <c r="D23243" i="1"/>
  <c r="D23244" i="1"/>
  <c r="D23245" i="1"/>
  <c r="D23246" i="1"/>
  <c r="D23247" i="1"/>
  <c r="D23248" i="1"/>
  <c r="D23249" i="1"/>
  <c r="D23250" i="1"/>
  <c r="D23251" i="1"/>
  <c r="D23252" i="1"/>
  <c r="D23253" i="1"/>
  <c r="D23254" i="1"/>
  <c r="D23255" i="1"/>
  <c r="D23256" i="1"/>
  <c r="D23257" i="1"/>
  <c r="D23258" i="1"/>
  <c r="D23259" i="1"/>
  <c r="D23260" i="1"/>
  <c r="D23261" i="1"/>
  <c r="D23262" i="1"/>
  <c r="D23263" i="1"/>
  <c r="D23264" i="1"/>
  <c r="D23265" i="1"/>
  <c r="D23266" i="1"/>
  <c r="D23267" i="1"/>
  <c r="D23268" i="1"/>
  <c r="D23269" i="1"/>
  <c r="D23270" i="1"/>
  <c r="D23271" i="1"/>
  <c r="D23272" i="1"/>
  <c r="D23273" i="1"/>
  <c r="D23274" i="1"/>
  <c r="D23275" i="1"/>
  <c r="D23276" i="1"/>
  <c r="D23277" i="1"/>
  <c r="D23278" i="1"/>
  <c r="D23279" i="1"/>
  <c r="D23280" i="1"/>
  <c r="D23281" i="1"/>
  <c r="D23282" i="1"/>
  <c r="D23283" i="1"/>
  <c r="D23284" i="1"/>
  <c r="D23285" i="1"/>
  <c r="D23286" i="1"/>
  <c r="D23287" i="1"/>
  <c r="D23288" i="1"/>
  <c r="D23289" i="1"/>
  <c r="D23290" i="1"/>
  <c r="D23291" i="1"/>
  <c r="D23292" i="1"/>
  <c r="D23293" i="1"/>
  <c r="D23294" i="1"/>
  <c r="D23295" i="1"/>
  <c r="D23296" i="1"/>
  <c r="D23297" i="1"/>
  <c r="D23298" i="1"/>
  <c r="D23299" i="1"/>
  <c r="D23300" i="1"/>
  <c r="D23301" i="1"/>
  <c r="D23302" i="1"/>
  <c r="D23303" i="1"/>
  <c r="D23304" i="1"/>
  <c r="D23305" i="1"/>
  <c r="D23306" i="1"/>
  <c r="D23307" i="1"/>
  <c r="D23308" i="1"/>
  <c r="D23309" i="1"/>
  <c r="D23310" i="1"/>
  <c r="D23311" i="1"/>
  <c r="D23312" i="1"/>
  <c r="D23313" i="1"/>
  <c r="D23314" i="1"/>
  <c r="D23315" i="1"/>
  <c r="D23316" i="1"/>
  <c r="D23317" i="1"/>
  <c r="D23318" i="1"/>
  <c r="D23319" i="1"/>
  <c r="D23320" i="1"/>
  <c r="D23321" i="1"/>
  <c r="D23322" i="1"/>
  <c r="D23323" i="1"/>
  <c r="D23324" i="1"/>
  <c r="D23325" i="1"/>
  <c r="D23326" i="1"/>
  <c r="D23327" i="1"/>
  <c r="D23328" i="1"/>
  <c r="D23329" i="1"/>
  <c r="D23330" i="1"/>
  <c r="D23331" i="1"/>
  <c r="D23332" i="1"/>
  <c r="D23333" i="1"/>
  <c r="D23334" i="1"/>
  <c r="D23335" i="1"/>
  <c r="D23336" i="1"/>
  <c r="D23337" i="1"/>
  <c r="D23338" i="1"/>
  <c r="D23339" i="1"/>
  <c r="D23340" i="1"/>
  <c r="D23341" i="1"/>
  <c r="D23342" i="1"/>
  <c r="D23343" i="1"/>
  <c r="D23344" i="1"/>
  <c r="D23345" i="1"/>
  <c r="D23346" i="1"/>
  <c r="D23347" i="1"/>
  <c r="D23348" i="1"/>
  <c r="D23349" i="1"/>
  <c r="D23350" i="1"/>
  <c r="D23351" i="1"/>
  <c r="D23352" i="1"/>
  <c r="D23353" i="1"/>
  <c r="D23354" i="1"/>
  <c r="D23355" i="1"/>
  <c r="D23356" i="1"/>
  <c r="D23357" i="1"/>
  <c r="D23358" i="1"/>
  <c r="D23359" i="1"/>
  <c r="D23360" i="1"/>
  <c r="D23361" i="1"/>
  <c r="D23362" i="1"/>
  <c r="D23363" i="1"/>
  <c r="D23364" i="1"/>
  <c r="D23365" i="1"/>
  <c r="D23366" i="1"/>
  <c r="D23367" i="1"/>
  <c r="D23368" i="1"/>
  <c r="D23369" i="1"/>
  <c r="D23370" i="1"/>
  <c r="D23371" i="1"/>
  <c r="D23372" i="1"/>
  <c r="D23373" i="1"/>
  <c r="D23374" i="1"/>
  <c r="D23375" i="1"/>
  <c r="D23376" i="1"/>
  <c r="D23377" i="1"/>
  <c r="D23378" i="1"/>
  <c r="D23379" i="1"/>
  <c r="D23380" i="1"/>
  <c r="D23381" i="1"/>
  <c r="D23382" i="1"/>
  <c r="D23383" i="1"/>
  <c r="D23384" i="1"/>
  <c r="D23385" i="1"/>
  <c r="D23386" i="1"/>
  <c r="D23387" i="1"/>
  <c r="D23388" i="1"/>
  <c r="D23389" i="1"/>
  <c r="D23390" i="1"/>
  <c r="D23391" i="1"/>
  <c r="D23392" i="1"/>
  <c r="D23393" i="1"/>
  <c r="D23394" i="1"/>
  <c r="D23395" i="1"/>
  <c r="D23396" i="1"/>
  <c r="D23397" i="1"/>
  <c r="D23398" i="1"/>
  <c r="D23399" i="1"/>
  <c r="D23400" i="1"/>
  <c r="D23401" i="1"/>
  <c r="D23402" i="1"/>
  <c r="D23403" i="1"/>
  <c r="D23404" i="1"/>
  <c r="D23405" i="1"/>
  <c r="D23406" i="1"/>
  <c r="D23407" i="1"/>
  <c r="D23408" i="1"/>
  <c r="D23409" i="1"/>
  <c r="D23410" i="1"/>
  <c r="D23411" i="1"/>
  <c r="D23412" i="1"/>
  <c r="D23413" i="1"/>
  <c r="D23414" i="1"/>
  <c r="D23415" i="1"/>
  <c r="D23416" i="1"/>
  <c r="D23417" i="1"/>
  <c r="D23418" i="1"/>
  <c r="D23419" i="1"/>
  <c r="D23420" i="1"/>
  <c r="D23421" i="1"/>
  <c r="D23422" i="1"/>
  <c r="D23423" i="1"/>
  <c r="D23424" i="1"/>
  <c r="D23425" i="1"/>
  <c r="D23426" i="1"/>
  <c r="D23427" i="1"/>
  <c r="D23428" i="1"/>
  <c r="D23429" i="1"/>
  <c r="D23430" i="1"/>
  <c r="D23431" i="1"/>
  <c r="D23432" i="1"/>
  <c r="D23433" i="1"/>
  <c r="D23434" i="1"/>
  <c r="D23435" i="1"/>
  <c r="D23436" i="1"/>
  <c r="D23437" i="1"/>
  <c r="D23438" i="1"/>
  <c r="D23439" i="1"/>
  <c r="D23440" i="1"/>
  <c r="D23441" i="1"/>
  <c r="D23442" i="1"/>
  <c r="D23443" i="1"/>
  <c r="D23444" i="1"/>
  <c r="D23445" i="1"/>
  <c r="D23446" i="1"/>
  <c r="D23447" i="1"/>
  <c r="D23448" i="1"/>
  <c r="D23449" i="1"/>
  <c r="D23450" i="1"/>
  <c r="D23451" i="1"/>
  <c r="D23452" i="1"/>
  <c r="D23453" i="1"/>
  <c r="D23454" i="1"/>
  <c r="D23455" i="1"/>
  <c r="D23456" i="1"/>
  <c r="D23457" i="1"/>
  <c r="D23458" i="1"/>
  <c r="D23459" i="1"/>
  <c r="D23460" i="1"/>
  <c r="D23461" i="1"/>
  <c r="D23462" i="1"/>
  <c r="D23463" i="1"/>
  <c r="D23464" i="1"/>
  <c r="D23465" i="1"/>
  <c r="D23466" i="1"/>
  <c r="D23467" i="1"/>
  <c r="D23468" i="1"/>
  <c r="D23469" i="1"/>
  <c r="D23470" i="1"/>
  <c r="D23471" i="1"/>
  <c r="D23472" i="1"/>
  <c r="D23473" i="1"/>
  <c r="D23474" i="1"/>
  <c r="D23475" i="1"/>
  <c r="D23476" i="1"/>
  <c r="D23477" i="1"/>
  <c r="D23478" i="1"/>
  <c r="D23479" i="1"/>
  <c r="D23480" i="1"/>
  <c r="D23481" i="1"/>
  <c r="D23482" i="1"/>
  <c r="D23483" i="1"/>
  <c r="D23484" i="1"/>
  <c r="D23485" i="1"/>
  <c r="D23486" i="1"/>
  <c r="D23487" i="1"/>
  <c r="D23488" i="1"/>
  <c r="D23489" i="1"/>
  <c r="D23490" i="1"/>
  <c r="D23491" i="1"/>
  <c r="D23492" i="1"/>
  <c r="D23493" i="1"/>
  <c r="D23494" i="1"/>
  <c r="D23495" i="1"/>
  <c r="D23496" i="1"/>
  <c r="D23497" i="1"/>
  <c r="D23498" i="1"/>
  <c r="D23499" i="1"/>
  <c r="D23500" i="1"/>
  <c r="D23501" i="1"/>
  <c r="D23502" i="1"/>
  <c r="D23503" i="1"/>
  <c r="D23504" i="1"/>
  <c r="D23505" i="1"/>
  <c r="D23506" i="1"/>
  <c r="D23507" i="1"/>
  <c r="D23508" i="1"/>
  <c r="D23509" i="1"/>
  <c r="D23510" i="1"/>
  <c r="D23511" i="1"/>
  <c r="D23512" i="1"/>
  <c r="D23513" i="1"/>
  <c r="D23514" i="1"/>
  <c r="D23515" i="1"/>
  <c r="D23516" i="1"/>
  <c r="D23517" i="1"/>
  <c r="D23518" i="1"/>
  <c r="D23519" i="1"/>
  <c r="D23520" i="1"/>
  <c r="D23521" i="1"/>
  <c r="D23522" i="1"/>
  <c r="D23523" i="1"/>
  <c r="D23524" i="1"/>
  <c r="D23525" i="1"/>
  <c r="D23526" i="1"/>
  <c r="D23527" i="1"/>
  <c r="D23528" i="1"/>
  <c r="D23529" i="1"/>
  <c r="D23530" i="1"/>
  <c r="D23531" i="1"/>
  <c r="D23532" i="1"/>
  <c r="D23533" i="1"/>
  <c r="D23534" i="1"/>
  <c r="D23535" i="1"/>
  <c r="D23536" i="1"/>
  <c r="D23537" i="1"/>
  <c r="D23538" i="1"/>
  <c r="D23539" i="1"/>
  <c r="D23540" i="1"/>
  <c r="D23541" i="1"/>
  <c r="D23542" i="1"/>
  <c r="D23543" i="1"/>
  <c r="D23544" i="1"/>
  <c r="D23545" i="1"/>
  <c r="D23546" i="1"/>
  <c r="D23547" i="1"/>
  <c r="D23548" i="1"/>
  <c r="D23549" i="1"/>
  <c r="D23550" i="1"/>
  <c r="D23551" i="1"/>
  <c r="D23552" i="1"/>
  <c r="D23553" i="1"/>
  <c r="D23554" i="1"/>
  <c r="D23555" i="1"/>
  <c r="D23556" i="1"/>
  <c r="D23557" i="1"/>
  <c r="D23558" i="1"/>
  <c r="D23559" i="1"/>
  <c r="D23560" i="1"/>
  <c r="D23561" i="1"/>
  <c r="D23562" i="1"/>
  <c r="D23563" i="1"/>
  <c r="D23564" i="1"/>
  <c r="D23565" i="1"/>
  <c r="D23566" i="1"/>
  <c r="D23567" i="1"/>
  <c r="D23568" i="1"/>
  <c r="D23569" i="1"/>
  <c r="D23570" i="1"/>
  <c r="D23571" i="1"/>
  <c r="D23572" i="1"/>
  <c r="D23573" i="1"/>
  <c r="D23574" i="1"/>
  <c r="D23575" i="1"/>
  <c r="D23576" i="1"/>
  <c r="D23577" i="1"/>
  <c r="D23578" i="1"/>
  <c r="D23579" i="1"/>
  <c r="D23580" i="1"/>
  <c r="D23581" i="1"/>
  <c r="D23582" i="1"/>
  <c r="D23583" i="1"/>
  <c r="D23584" i="1"/>
  <c r="D23585" i="1"/>
  <c r="D23586" i="1"/>
  <c r="D23587" i="1"/>
  <c r="D23588" i="1"/>
  <c r="D23589" i="1"/>
  <c r="D23590" i="1"/>
  <c r="D23591" i="1"/>
  <c r="D23592" i="1"/>
  <c r="D23593" i="1"/>
  <c r="D23594" i="1"/>
  <c r="D23595" i="1"/>
  <c r="D23596" i="1"/>
  <c r="D23597" i="1"/>
  <c r="D23598" i="1"/>
  <c r="D23599" i="1"/>
  <c r="D23600" i="1"/>
  <c r="D23601" i="1"/>
  <c r="D23602" i="1"/>
  <c r="D23603" i="1"/>
  <c r="D23604" i="1"/>
  <c r="D23605" i="1"/>
  <c r="D23606" i="1"/>
  <c r="D23607" i="1"/>
  <c r="D23608" i="1"/>
  <c r="D23609" i="1"/>
  <c r="D23610" i="1"/>
  <c r="D23611" i="1"/>
  <c r="D23612" i="1"/>
  <c r="D23613" i="1"/>
  <c r="D23614" i="1"/>
  <c r="D23615" i="1"/>
  <c r="D23616" i="1"/>
  <c r="D23617" i="1"/>
  <c r="D23618" i="1"/>
  <c r="D23619" i="1"/>
  <c r="D23620" i="1"/>
  <c r="D23621" i="1"/>
  <c r="D23622" i="1"/>
  <c r="D23623" i="1"/>
  <c r="D23624" i="1"/>
  <c r="D23625" i="1"/>
  <c r="D23626" i="1"/>
  <c r="D23627" i="1"/>
  <c r="D23628" i="1"/>
  <c r="D23629" i="1"/>
  <c r="D23630" i="1"/>
  <c r="D23631" i="1"/>
  <c r="D23632" i="1"/>
  <c r="D23633" i="1"/>
  <c r="D23634" i="1"/>
  <c r="D23635" i="1"/>
  <c r="D23636" i="1"/>
  <c r="D23637" i="1"/>
  <c r="D23638" i="1"/>
  <c r="D23639" i="1"/>
  <c r="D23640" i="1"/>
  <c r="D23641" i="1"/>
  <c r="D23642" i="1"/>
  <c r="D23643" i="1"/>
  <c r="D23644" i="1"/>
  <c r="D23645" i="1"/>
  <c r="D23646" i="1"/>
  <c r="D23647" i="1"/>
  <c r="D23648" i="1"/>
  <c r="D23649" i="1"/>
  <c r="D23650" i="1"/>
  <c r="D23651" i="1"/>
  <c r="D23652" i="1"/>
  <c r="D23653" i="1"/>
  <c r="D23654" i="1"/>
  <c r="D23655" i="1"/>
  <c r="D23656" i="1"/>
  <c r="D23657" i="1"/>
  <c r="D23658" i="1"/>
  <c r="D23659" i="1"/>
  <c r="D23660" i="1"/>
  <c r="D23661" i="1"/>
  <c r="D23662" i="1"/>
  <c r="D23663" i="1"/>
  <c r="D23664" i="1"/>
  <c r="D23665" i="1"/>
  <c r="D23666" i="1"/>
  <c r="D23667" i="1"/>
  <c r="D23668" i="1"/>
  <c r="D23669" i="1"/>
  <c r="D23670" i="1"/>
  <c r="D23671" i="1"/>
  <c r="D23672" i="1"/>
  <c r="D23673" i="1"/>
  <c r="D23674" i="1"/>
  <c r="D23675" i="1"/>
  <c r="D23676" i="1"/>
  <c r="D23677" i="1"/>
  <c r="D23678" i="1"/>
  <c r="D23679" i="1"/>
  <c r="D23680" i="1"/>
  <c r="D23681" i="1"/>
  <c r="D23682" i="1"/>
  <c r="D23683" i="1"/>
  <c r="D23684" i="1"/>
  <c r="D23685" i="1"/>
  <c r="D23686" i="1"/>
  <c r="D23687" i="1"/>
  <c r="D23688" i="1"/>
  <c r="D23689" i="1"/>
  <c r="D23690" i="1"/>
  <c r="D23691" i="1"/>
  <c r="D23692" i="1"/>
  <c r="D23693" i="1"/>
  <c r="D23694" i="1"/>
  <c r="D23695" i="1"/>
  <c r="D23696" i="1"/>
  <c r="D23697" i="1"/>
  <c r="D23698" i="1"/>
  <c r="D23699" i="1"/>
  <c r="D23700" i="1"/>
  <c r="D23701" i="1"/>
  <c r="D23702" i="1"/>
  <c r="D23703" i="1"/>
  <c r="D23704" i="1"/>
  <c r="D23705" i="1"/>
  <c r="D23706" i="1"/>
  <c r="D23707" i="1"/>
  <c r="D23708" i="1"/>
  <c r="D23709" i="1"/>
  <c r="D23710" i="1"/>
  <c r="D23711" i="1"/>
  <c r="D23712" i="1"/>
  <c r="D23713" i="1"/>
  <c r="D23714" i="1"/>
  <c r="D23715" i="1"/>
  <c r="D23716" i="1"/>
  <c r="D23717" i="1"/>
  <c r="D23718" i="1"/>
  <c r="D23719" i="1"/>
  <c r="D23720" i="1"/>
  <c r="D23721" i="1"/>
  <c r="D23722" i="1"/>
  <c r="D23723" i="1"/>
  <c r="D23724" i="1"/>
  <c r="D23725" i="1"/>
  <c r="D23726" i="1"/>
  <c r="D23727" i="1"/>
  <c r="D23728" i="1"/>
  <c r="D23729" i="1"/>
  <c r="D23730" i="1"/>
  <c r="D23731" i="1"/>
  <c r="D23732" i="1"/>
  <c r="D23733" i="1"/>
  <c r="D23734" i="1"/>
  <c r="D23735" i="1"/>
  <c r="D23736" i="1"/>
  <c r="D23737" i="1"/>
  <c r="D23738" i="1"/>
  <c r="D23739" i="1"/>
  <c r="D23740" i="1"/>
  <c r="D23741" i="1"/>
  <c r="D23742" i="1"/>
  <c r="D23743" i="1"/>
  <c r="D23744" i="1"/>
  <c r="D23745" i="1"/>
  <c r="D23746" i="1"/>
  <c r="D23747" i="1"/>
  <c r="D23748" i="1"/>
  <c r="D23749" i="1"/>
  <c r="D23750" i="1"/>
  <c r="D23751" i="1"/>
  <c r="D23752" i="1"/>
  <c r="D23753" i="1"/>
  <c r="D23754" i="1"/>
  <c r="D23755" i="1"/>
  <c r="D23756" i="1"/>
  <c r="D23757" i="1"/>
  <c r="D23758" i="1"/>
  <c r="D23759" i="1"/>
  <c r="D23760" i="1"/>
  <c r="D23761" i="1"/>
  <c r="D23762" i="1"/>
  <c r="D23763" i="1"/>
  <c r="D23764" i="1"/>
  <c r="D23765" i="1"/>
  <c r="D23766" i="1"/>
  <c r="D23767" i="1"/>
  <c r="D23768" i="1"/>
  <c r="D23769" i="1"/>
  <c r="D23770" i="1"/>
  <c r="D23771" i="1"/>
  <c r="D23772" i="1"/>
  <c r="D23773" i="1"/>
  <c r="D23774" i="1"/>
  <c r="D23775" i="1"/>
  <c r="D23776" i="1"/>
  <c r="D23777" i="1"/>
  <c r="D23778" i="1"/>
  <c r="D23779" i="1"/>
  <c r="D23780" i="1"/>
  <c r="D23781" i="1"/>
  <c r="D23782" i="1"/>
  <c r="D23783" i="1"/>
  <c r="D23784" i="1"/>
  <c r="D23785" i="1"/>
  <c r="D23786" i="1"/>
  <c r="D23787" i="1"/>
  <c r="D23788" i="1"/>
  <c r="D23789" i="1"/>
  <c r="D23790" i="1"/>
  <c r="D23791" i="1"/>
  <c r="D23792" i="1"/>
  <c r="D23793" i="1"/>
  <c r="D23794" i="1"/>
  <c r="D23795" i="1"/>
  <c r="D23796" i="1"/>
  <c r="D23797" i="1"/>
  <c r="D23798" i="1"/>
  <c r="D23799" i="1"/>
  <c r="D23800" i="1"/>
  <c r="D23801" i="1"/>
  <c r="D23802" i="1"/>
  <c r="D23803" i="1"/>
  <c r="D23804" i="1"/>
  <c r="D23805" i="1"/>
  <c r="D23806" i="1"/>
  <c r="D23807" i="1"/>
  <c r="D23808" i="1"/>
  <c r="D23809" i="1"/>
  <c r="D23810" i="1"/>
  <c r="D23811" i="1"/>
  <c r="D23812" i="1"/>
  <c r="D23813" i="1"/>
  <c r="D23814" i="1"/>
  <c r="D23815" i="1"/>
  <c r="D23816" i="1"/>
  <c r="D23817" i="1"/>
  <c r="D23818" i="1"/>
  <c r="D23819" i="1"/>
  <c r="D23820" i="1"/>
  <c r="D23821" i="1"/>
  <c r="D23822" i="1"/>
  <c r="D23823" i="1"/>
  <c r="D23824" i="1"/>
  <c r="D23825" i="1"/>
  <c r="D23826" i="1"/>
  <c r="D23827" i="1"/>
  <c r="D23828" i="1"/>
  <c r="D23829" i="1"/>
  <c r="D23830" i="1"/>
  <c r="D23831" i="1"/>
  <c r="D23832" i="1"/>
  <c r="D23833" i="1"/>
  <c r="D23834" i="1"/>
  <c r="D23835" i="1"/>
  <c r="D23836" i="1"/>
  <c r="D23837" i="1"/>
  <c r="D23838" i="1"/>
  <c r="D23839" i="1"/>
  <c r="D23840" i="1"/>
  <c r="D23841" i="1"/>
  <c r="D23842" i="1"/>
  <c r="D23843" i="1"/>
  <c r="D23844" i="1"/>
  <c r="D23845" i="1"/>
  <c r="D23846" i="1"/>
  <c r="D23847" i="1"/>
  <c r="D23848" i="1"/>
  <c r="D23849" i="1"/>
  <c r="D23850" i="1"/>
  <c r="D23851" i="1"/>
  <c r="D23852" i="1"/>
  <c r="D23853" i="1"/>
  <c r="D23854" i="1"/>
  <c r="D23855" i="1"/>
  <c r="D23856" i="1"/>
  <c r="D23857" i="1"/>
  <c r="D23858" i="1"/>
  <c r="D23859" i="1"/>
  <c r="D23860" i="1"/>
  <c r="D23861" i="1"/>
  <c r="D23862" i="1"/>
  <c r="D23863" i="1"/>
  <c r="D23864" i="1"/>
  <c r="D23865" i="1"/>
  <c r="D23866" i="1"/>
  <c r="D23867" i="1"/>
  <c r="D23868" i="1"/>
  <c r="D23869" i="1"/>
  <c r="D23870" i="1"/>
  <c r="D23871" i="1"/>
  <c r="D23872" i="1"/>
  <c r="D23873" i="1"/>
  <c r="D23874" i="1"/>
  <c r="D23875" i="1"/>
  <c r="D23876" i="1"/>
  <c r="D23877" i="1"/>
  <c r="D23878" i="1"/>
  <c r="D23879" i="1"/>
  <c r="D23880" i="1"/>
  <c r="D23881" i="1"/>
  <c r="D23882" i="1"/>
  <c r="D23883" i="1"/>
  <c r="D23884" i="1"/>
  <c r="D23885" i="1"/>
  <c r="D23886" i="1"/>
  <c r="D23887" i="1"/>
  <c r="D23888" i="1"/>
  <c r="D23889" i="1"/>
  <c r="D23890" i="1"/>
  <c r="D23891" i="1"/>
  <c r="D23892" i="1"/>
  <c r="D23893" i="1"/>
  <c r="D23894" i="1"/>
  <c r="D23895" i="1"/>
  <c r="D23896" i="1"/>
  <c r="D23897" i="1"/>
  <c r="D23898" i="1"/>
  <c r="D23899" i="1"/>
  <c r="D23900" i="1"/>
  <c r="D23901" i="1"/>
  <c r="D23902" i="1"/>
  <c r="D23903" i="1"/>
  <c r="D23904" i="1"/>
  <c r="D23905" i="1"/>
  <c r="D23906" i="1"/>
  <c r="D23907" i="1"/>
  <c r="D23908" i="1"/>
  <c r="D23909" i="1"/>
  <c r="D23910" i="1"/>
  <c r="D23911" i="1"/>
  <c r="D23912" i="1"/>
  <c r="D23913" i="1"/>
  <c r="D23914" i="1"/>
  <c r="D23915" i="1"/>
  <c r="D23916" i="1"/>
  <c r="D23917" i="1"/>
  <c r="D23918" i="1"/>
  <c r="D23919" i="1"/>
  <c r="D23920" i="1"/>
  <c r="D23921" i="1"/>
  <c r="D23922" i="1"/>
  <c r="D23923" i="1"/>
  <c r="D23924" i="1"/>
  <c r="D23925" i="1"/>
  <c r="D23926" i="1"/>
  <c r="D23927" i="1"/>
  <c r="D23928" i="1"/>
  <c r="D23929" i="1"/>
  <c r="D23930" i="1"/>
  <c r="D23931" i="1"/>
  <c r="D23932" i="1"/>
  <c r="D23933" i="1"/>
  <c r="D23934" i="1"/>
  <c r="D23935" i="1"/>
  <c r="D23936" i="1"/>
  <c r="D23937" i="1"/>
  <c r="D23938" i="1"/>
  <c r="D23939" i="1"/>
  <c r="D23940" i="1"/>
  <c r="D23941" i="1"/>
  <c r="D23942" i="1"/>
  <c r="D23943" i="1"/>
  <c r="D23944" i="1"/>
  <c r="D23945" i="1"/>
  <c r="D23946" i="1"/>
  <c r="D23947" i="1"/>
  <c r="D23948" i="1"/>
  <c r="D23949" i="1"/>
  <c r="D23950" i="1"/>
  <c r="D23951" i="1"/>
  <c r="D23952" i="1"/>
  <c r="D23953" i="1"/>
  <c r="D23954" i="1"/>
  <c r="D23955" i="1"/>
  <c r="D23956" i="1"/>
  <c r="D23957" i="1"/>
  <c r="D23958" i="1"/>
  <c r="D23959" i="1"/>
  <c r="D23960" i="1"/>
  <c r="D23961" i="1"/>
  <c r="D23962" i="1"/>
  <c r="D23963" i="1"/>
  <c r="D23964" i="1"/>
  <c r="D23965" i="1"/>
  <c r="D23966" i="1"/>
  <c r="D23967" i="1"/>
  <c r="D23968" i="1"/>
  <c r="D23969" i="1"/>
  <c r="D23970" i="1"/>
  <c r="D23971" i="1"/>
  <c r="D23972" i="1"/>
  <c r="D23973" i="1"/>
  <c r="D23974" i="1"/>
  <c r="D23975" i="1"/>
  <c r="D23976" i="1"/>
  <c r="D23977" i="1"/>
  <c r="D23978" i="1"/>
  <c r="D23979" i="1"/>
  <c r="D23980" i="1"/>
  <c r="D23981" i="1"/>
  <c r="D23982" i="1"/>
  <c r="D23983" i="1"/>
  <c r="D23984" i="1"/>
  <c r="D23985" i="1"/>
  <c r="D23986" i="1"/>
  <c r="D23987" i="1"/>
  <c r="D23988" i="1"/>
  <c r="D23989" i="1"/>
  <c r="D23990" i="1"/>
  <c r="D23991" i="1"/>
  <c r="D23992" i="1"/>
  <c r="D23993" i="1"/>
  <c r="D23994" i="1"/>
  <c r="D23995" i="1"/>
  <c r="D23996" i="1"/>
  <c r="D23997" i="1"/>
  <c r="D23998" i="1"/>
  <c r="D23999" i="1"/>
  <c r="D24000" i="1"/>
  <c r="D24001" i="1"/>
  <c r="D24002" i="1"/>
  <c r="D24003" i="1"/>
  <c r="D24004" i="1"/>
  <c r="D24005" i="1"/>
  <c r="D24006" i="1"/>
  <c r="D24007" i="1"/>
  <c r="D24008" i="1"/>
  <c r="D24009" i="1"/>
  <c r="D24010" i="1"/>
  <c r="D24011" i="1"/>
  <c r="D24012" i="1"/>
  <c r="D24013" i="1"/>
  <c r="D24014" i="1"/>
  <c r="D24015" i="1"/>
  <c r="D24016" i="1"/>
  <c r="D24017" i="1"/>
  <c r="D24018" i="1"/>
  <c r="D24019" i="1"/>
  <c r="D24020" i="1"/>
  <c r="D24021" i="1"/>
  <c r="D24022" i="1"/>
  <c r="D24023" i="1"/>
  <c r="D24024" i="1"/>
  <c r="D24025" i="1"/>
  <c r="D24026" i="1"/>
  <c r="D24027" i="1"/>
  <c r="D24028" i="1"/>
  <c r="D24029" i="1"/>
  <c r="D24030" i="1"/>
  <c r="D24031" i="1"/>
  <c r="D24032" i="1"/>
  <c r="D24033" i="1"/>
  <c r="D24034" i="1"/>
  <c r="D24035" i="1"/>
  <c r="D24036" i="1"/>
  <c r="D24037" i="1"/>
  <c r="D24038" i="1"/>
  <c r="D24039" i="1"/>
  <c r="D24040" i="1"/>
  <c r="D24041" i="1"/>
  <c r="D24042" i="1"/>
  <c r="D24043" i="1"/>
  <c r="D24044" i="1"/>
  <c r="D24045" i="1"/>
  <c r="D24046" i="1"/>
  <c r="D24047" i="1"/>
  <c r="D24048" i="1"/>
  <c r="D24049" i="1"/>
  <c r="D24050" i="1"/>
  <c r="D24051" i="1"/>
  <c r="D24052" i="1"/>
  <c r="D24053" i="1"/>
  <c r="D24054" i="1"/>
  <c r="D24055" i="1"/>
  <c r="D24056" i="1"/>
  <c r="D24057" i="1"/>
  <c r="D24058" i="1"/>
  <c r="D24059" i="1"/>
  <c r="D24060" i="1"/>
  <c r="D24061" i="1"/>
  <c r="D24062" i="1"/>
  <c r="D24063" i="1"/>
  <c r="D24064" i="1"/>
  <c r="D24065" i="1"/>
  <c r="D24066" i="1"/>
  <c r="D24067" i="1"/>
  <c r="D24068" i="1"/>
  <c r="D24069" i="1"/>
  <c r="D24070" i="1"/>
  <c r="D24071" i="1"/>
  <c r="D24072" i="1"/>
  <c r="D24073" i="1"/>
  <c r="D24074" i="1"/>
  <c r="D24075" i="1"/>
  <c r="D24076" i="1"/>
  <c r="D24077" i="1"/>
  <c r="D24078" i="1"/>
  <c r="D24079" i="1"/>
  <c r="D24080" i="1"/>
  <c r="D24081" i="1"/>
  <c r="D24082" i="1"/>
  <c r="D24083" i="1"/>
  <c r="D24084" i="1"/>
  <c r="D24085" i="1"/>
  <c r="D24086" i="1"/>
  <c r="D24087" i="1"/>
  <c r="D24088" i="1"/>
  <c r="D24089" i="1"/>
  <c r="D24090" i="1"/>
  <c r="D24091" i="1"/>
  <c r="D24092" i="1"/>
  <c r="D24093" i="1"/>
  <c r="D24094" i="1"/>
  <c r="D24095" i="1"/>
  <c r="D24096" i="1"/>
  <c r="D24097" i="1"/>
  <c r="D24098" i="1"/>
  <c r="D24099" i="1"/>
  <c r="D24100" i="1"/>
  <c r="D24101" i="1"/>
  <c r="D24102" i="1"/>
  <c r="D24103" i="1"/>
  <c r="D24104" i="1"/>
  <c r="D24105" i="1"/>
  <c r="D24106" i="1"/>
  <c r="D24107" i="1"/>
  <c r="D24108" i="1"/>
  <c r="D24109" i="1"/>
  <c r="D24110" i="1"/>
  <c r="D24111" i="1"/>
  <c r="D24112" i="1"/>
  <c r="D24113" i="1"/>
  <c r="D24114" i="1"/>
  <c r="D24115" i="1"/>
  <c r="D24116" i="1"/>
  <c r="D24117" i="1"/>
  <c r="D24118" i="1"/>
  <c r="D24119" i="1"/>
  <c r="D24120" i="1"/>
  <c r="D24121" i="1"/>
  <c r="D24122" i="1"/>
  <c r="D24123" i="1"/>
  <c r="D24124" i="1"/>
  <c r="D24125" i="1"/>
  <c r="D24126" i="1"/>
  <c r="D24127" i="1"/>
  <c r="D24128" i="1"/>
  <c r="D24129" i="1"/>
  <c r="D24130" i="1"/>
  <c r="D24131" i="1"/>
  <c r="D24132" i="1"/>
  <c r="D24133" i="1"/>
  <c r="D24134" i="1"/>
  <c r="D24135" i="1"/>
  <c r="D24136" i="1"/>
  <c r="D24137" i="1"/>
  <c r="D24138" i="1"/>
  <c r="D24139" i="1"/>
  <c r="D24140" i="1"/>
  <c r="D24141" i="1"/>
  <c r="D24142" i="1"/>
  <c r="D24143" i="1"/>
  <c r="D24144" i="1"/>
  <c r="D24145" i="1"/>
  <c r="D24146" i="1"/>
  <c r="D24147" i="1"/>
  <c r="D24148" i="1"/>
  <c r="D24149" i="1"/>
  <c r="D24150" i="1"/>
  <c r="D24151" i="1"/>
  <c r="D24152" i="1"/>
  <c r="D24153" i="1"/>
  <c r="D24154" i="1"/>
  <c r="D24155" i="1"/>
  <c r="D24156" i="1"/>
  <c r="D24157" i="1"/>
  <c r="D24158" i="1"/>
  <c r="D24159" i="1"/>
  <c r="D24160" i="1"/>
  <c r="D24161" i="1"/>
  <c r="D24162" i="1"/>
  <c r="D24163" i="1"/>
  <c r="D24164" i="1"/>
  <c r="D24165" i="1"/>
  <c r="D24166" i="1"/>
  <c r="D24167" i="1"/>
  <c r="D24168" i="1"/>
  <c r="D24169" i="1"/>
  <c r="D24170" i="1"/>
  <c r="D24171" i="1"/>
  <c r="D24172" i="1"/>
  <c r="D24173" i="1"/>
  <c r="D24174" i="1"/>
  <c r="D24175" i="1"/>
  <c r="D24176" i="1"/>
  <c r="D24177" i="1"/>
  <c r="D24178" i="1"/>
  <c r="D24179" i="1"/>
  <c r="D24180" i="1"/>
  <c r="D24181" i="1"/>
  <c r="D24182" i="1"/>
  <c r="D24183" i="1"/>
  <c r="D24184" i="1"/>
  <c r="D24185" i="1"/>
  <c r="D24186" i="1"/>
  <c r="D24187" i="1"/>
  <c r="D24188" i="1"/>
  <c r="D24189" i="1"/>
  <c r="D24190" i="1"/>
  <c r="D24191" i="1"/>
  <c r="D24192" i="1"/>
  <c r="D24193" i="1"/>
  <c r="D24194" i="1"/>
  <c r="D24195" i="1"/>
  <c r="D24196" i="1"/>
  <c r="D24197" i="1"/>
  <c r="D24198" i="1"/>
  <c r="D24199" i="1"/>
  <c r="D24200" i="1"/>
  <c r="D24201" i="1"/>
  <c r="D24202" i="1"/>
  <c r="D24203" i="1"/>
  <c r="D24204" i="1"/>
  <c r="D24205" i="1"/>
  <c r="D24206" i="1"/>
  <c r="D24207" i="1"/>
  <c r="D24208" i="1"/>
  <c r="D24209" i="1"/>
  <c r="D24210" i="1"/>
  <c r="D24211" i="1"/>
  <c r="D24212" i="1"/>
  <c r="D24213" i="1"/>
  <c r="D24214" i="1"/>
  <c r="D24215" i="1"/>
  <c r="D24216" i="1"/>
  <c r="D24217" i="1"/>
  <c r="D24218" i="1"/>
  <c r="D24219" i="1"/>
  <c r="D24220" i="1"/>
  <c r="D24221" i="1"/>
  <c r="D24222" i="1"/>
  <c r="D24223" i="1"/>
  <c r="D24224" i="1"/>
  <c r="D24225" i="1"/>
  <c r="D24226" i="1"/>
  <c r="D24227" i="1"/>
  <c r="D24228" i="1"/>
  <c r="D24229" i="1"/>
  <c r="D24230" i="1"/>
  <c r="D24231" i="1"/>
  <c r="D24232" i="1"/>
  <c r="D24233" i="1"/>
  <c r="D24234" i="1"/>
  <c r="D24235" i="1"/>
  <c r="D24236" i="1"/>
  <c r="D24237" i="1"/>
  <c r="D24238" i="1"/>
  <c r="D24239" i="1"/>
  <c r="D24240" i="1"/>
  <c r="D24241" i="1"/>
  <c r="D24242" i="1"/>
  <c r="D24243" i="1"/>
  <c r="D24244" i="1"/>
  <c r="D24245" i="1"/>
  <c r="D24246" i="1"/>
  <c r="D24247" i="1"/>
  <c r="D24248" i="1"/>
  <c r="D24249" i="1"/>
  <c r="D24250" i="1"/>
  <c r="D24251" i="1"/>
  <c r="D24252" i="1"/>
  <c r="D24253" i="1"/>
  <c r="D24254" i="1"/>
  <c r="D24255" i="1"/>
  <c r="D24256" i="1"/>
  <c r="D24257" i="1"/>
  <c r="D24258" i="1"/>
  <c r="D24259" i="1"/>
  <c r="D24260" i="1"/>
  <c r="D24261" i="1"/>
  <c r="D24262" i="1"/>
  <c r="D24263" i="1"/>
  <c r="D24264" i="1"/>
  <c r="D24265" i="1"/>
  <c r="D24266" i="1"/>
  <c r="D24267" i="1"/>
  <c r="D24268" i="1"/>
  <c r="D24269" i="1"/>
  <c r="D24270" i="1"/>
  <c r="D24271" i="1"/>
  <c r="D24272" i="1"/>
  <c r="D24273" i="1"/>
  <c r="D24274" i="1"/>
  <c r="D24275" i="1"/>
  <c r="D24276" i="1"/>
  <c r="D24277" i="1"/>
  <c r="D24278" i="1"/>
  <c r="D24279" i="1"/>
  <c r="D24280" i="1"/>
  <c r="D24281" i="1"/>
  <c r="D24282" i="1"/>
  <c r="D24283" i="1"/>
  <c r="D24284" i="1"/>
  <c r="D24285" i="1"/>
  <c r="D24286" i="1"/>
  <c r="D24287" i="1"/>
  <c r="D24288" i="1"/>
  <c r="D24289" i="1"/>
  <c r="D24290" i="1"/>
  <c r="D24291" i="1"/>
  <c r="D24292" i="1"/>
  <c r="D24293" i="1"/>
  <c r="D24294" i="1"/>
  <c r="D24295" i="1"/>
  <c r="D24296" i="1"/>
  <c r="D24297" i="1"/>
  <c r="D24298" i="1"/>
  <c r="D24299" i="1"/>
  <c r="D24300" i="1"/>
  <c r="D24301" i="1"/>
  <c r="D24302" i="1"/>
  <c r="D24303" i="1"/>
  <c r="D24304" i="1"/>
  <c r="D24305" i="1"/>
  <c r="D24306" i="1"/>
  <c r="D24307" i="1"/>
  <c r="D24308" i="1"/>
  <c r="D24309" i="1"/>
  <c r="D24310" i="1"/>
  <c r="D24311" i="1"/>
  <c r="D24312" i="1"/>
  <c r="D24313" i="1"/>
  <c r="D24314" i="1"/>
  <c r="D24315" i="1"/>
  <c r="D24316" i="1"/>
  <c r="D24317" i="1"/>
  <c r="D24318" i="1"/>
  <c r="D24319" i="1"/>
  <c r="D24320" i="1"/>
  <c r="D24321" i="1"/>
  <c r="D24322" i="1"/>
  <c r="D24323" i="1"/>
  <c r="D24324" i="1"/>
  <c r="D24325" i="1"/>
  <c r="D24326" i="1"/>
  <c r="D24327" i="1"/>
  <c r="D24328" i="1"/>
  <c r="D24329" i="1"/>
  <c r="D24330" i="1"/>
  <c r="D24331" i="1"/>
  <c r="D24332" i="1"/>
  <c r="D24333" i="1"/>
  <c r="D24334" i="1"/>
  <c r="D24335" i="1"/>
  <c r="D24336" i="1"/>
  <c r="D24337" i="1"/>
  <c r="D24338" i="1"/>
  <c r="D24339" i="1"/>
  <c r="D24340" i="1"/>
  <c r="D24341" i="1"/>
  <c r="D24342" i="1"/>
  <c r="D24343" i="1"/>
  <c r="D24344" i="1"/>
  <c r="D24345" i="1"/>
  <c r="D24346" i="1"/>
  <c r="D24347" i="1"/>
  <c r="D24348" i="1"/>
  <c r="D24349" i="1"/>
  <c r="D24350" i="1"/>
  <c r="D24351" i="1"/>
  <c r="D24352" i="1"/>
  <c r="D24353" i="1"/>
  <c r="D24354" i="1"/>
  <c r="D24355" i="1"/>
  <c r="D24356" i="1"/>
  <c r="D24357" i="1"/>
  <c r="D24358" i="1"/>
  <c r="D24359" i="1"/>
  <c r="D24360" i="1"/>
  <c r="D24361" i="1"/>
  <c r="D24362" i="1"/>
  <c r="D24363" i="1"/>
  <c r="D24364" i="1"/>
  <c r="D24365" i="1"/>
  <c r="D24366" i="1"/>
  <c r="D24367" i="1"/>
  <c r="D24368" i="1"/>
  <c r="D24369" i="1"/>
  <c r="D24370" i="1"/>
  <c r="D24371" i="1"/>
  <c r="D24372" i="1"/>
  <c r="D24373" i="1"/>
  <c r="D24374" i="1"/>
  <c r="D24375" i="1"/>
  <c r="D24376" i="1"/>
  <c r="D24377" i="1"/>
  <c r="D24378" i="1"/>
  <c r="D24379" i="1"/>
  <c r="D24380" i="1"/>
  <c r="D24381" i="1"/>
  <c r="D24382" i="1"/>
  <c r="D24383" i="1"/>
  <c r="D24384" i="1"/>
  <c r="D24385" i="1"/>
  <c r="D24386" i="1"/>
  <c r="D24387" i="1"/>
  <c r="D24388" i="1"/>
  <c r="D24389" i="1"/>
  <c r="D24390" i="1"/>
  <c r="D24391" i="1"/>
  <c r="D24392" i="1"/>
  <c r="D24393" i="1"/>
  <c r="D24394" i="1"/>
  <c r="D24395" i="1"/>
  <c r="D24396" i="1"/>
  <c r="D24397" i="1"/>
  <c r="D24398" i="1"/>
  <c r="D24399" i="1"/>
  <c r="D24400" i="1"/>
  <c r="D24401" i="1"/>
  <c r="D24402" i="1"/>
  <c r="D24403" i="1"/>
  <c r="D24404" i="1"/>
  <c r="D24405" i="1"/>
  <c r="D24406" i="1"/>
  <c r="D24407" i="1"/>
  <c r="D24408" i="1"/>
  <c r="D24409" i="1"/>
  <c r="D24410" i="1"/>
  <c r="D24411" i="1"/>
  <c r="D24412" i="1"/>
  <c r="D24413" i="1"/>
  <c r="D24414" i="1"/>
  <c r="D24415" i="1"/>
  <c r="D24416" i="1"/>
  <c r="D24417" i="1"/>
  <c r="D24418" i="1"/>
  <c r="D24419" i="1"/>
  <c r="D24420" i="1"/>
  <c r="D24421" i="1"/>
  <c r="D24422" i="1"/>
  <c r="D24423" i="1"/>
  <c r="D24424" i="1"/>
  <c r="D24425" i="1"/>
  <c r="D24426" i="1"/>
  <c r="D24427" i="1"/>
  <c r="D24428" i="1"/>
  <c r="D24429" i="1"/>
  <c r="D24430" i="1"/>
  <c r="D24431" i="1"/>
  <c r="D24432" i="1"/>
  <c r="D24433" i="1"/>
  <c r="D24434" i="1"/>
  <c r="D24435" i="1"/>
  <c r="D24436" i="1"/>
  <c r="D24437" i="1"/>
  <c r="D24438" i="1"/>
  <c r="D24439" i="1"/>
  <c r="D24440" i="1"/>
  <c r="D24441" i="1"/>
  <c r="D24442" i="1"/>
  <c r="D24443" i="1"/>
  <c r="D24444" i="1"/>
  <c r="D24445" i="1"/>
  <c r="D24446" i="1"/>
  <c r="D24447" i="1"/>
  <c r="D24448" i="1"/>
  <c r="D24449" i="1"/>
  <c r="D24450" i="1"/>
  <c r="D24451" i="1"/>
  <c r="D24452" i="1"/>
  <c r="D24453" i="1"/>
  <c r="D24454" i="1"/>
  <c r="D24455" i="1"/>
  <c r="D24456" i="1"/>
  <c r="D24457" i="1"/>
  <c r="D24458" i="1"/>
  <c r="D24459" i="1"/>
  <c r="D24460" i="1"/>
  <c r="D24461" i="1"/>
  <c r="D24462" i="1"/>
  <c r="D24463" i="1"/>
  <c r="D24464" i="1"/>
  <c r="D24465" i="1"/>
  <c r="D24466" i="1"/>
  <c r="D24467" i="1"/>
  <c r="D24468" i="1"/>
  <c r="D24469" i="1"/>
  <c r="D24470" i="1"/>
  <c r="D24471" i="1"/>
  <c r="D24472" i="1"/>
  <c r="D24473" i="1"/>
  <c r="D24474" i="1"/>
  <c r="D24475" i="1"/>
  <c r="D24476" i="1"/>
  <c r="D24477" i="1"/>
  <c r="D24478" i="1"/>
  <c r="D24479" i="1"/>
  <c r="D24480" i="1"/>
  <c r="D24481" i="1"/>
  <c r="D24482" i="1"/>
  <c r="D24483" i="1"/>
  <c r="D24484" i="1"/>
  <c r="D24485" i="1"/>
  <c r="D24486" i="1"/>
  <c r="D24487" i="1"/>
  <c r="D24488" i="1"/>
  <c r="D24489" i="1"/>
  <c r="D24490" i="1"/>
  <c r="D24491" i="1"/>
  <c r="D24492" i="1"/>
  <c r="D24493" i="1"/>
  <c r="D24494" i="1"/>
  <c r="D24495" i="1"/>
  <c r="D24496" i="1"/>
  <c r="D24497" i="1"/>
  <c r="D24498" i="1"/>
  <c r="D24499" i="1"/>
  <c r="D24500" i="1"/>
  <c r="D24501" i="1"/>
  <c r="D24502" i="1"/>
  <c r="D24503" i="1"/>
  <c r="D24504" i="1"/>
  <c r="D24505" i="1"/>
  <c r="D24506" i="1"/>
  <c r="D24507" i="1"/>
  <c r="D24508" i="1"/>
  <c r="D24509" i="1"/>
  <c r="D24510" i="1"/>
  <c r="D24511" i="1"/>
  <c r="D24512" i="1"/>
  <c r="D24513" i="1"/>
  <c r="D24514" i="1"/>
  <c r="D24515" i="1"/>
  <c r="D24516" i="1"/>
  <c r="D24517" i="1"/>
  <c r="D24518" i="1"/>
  <c r="D24519" i="1"/>
  <c r="D24520" i="1"/>
  <c r="D24521" i="1"/>
  <c r="D24522" i="1"/>
  <c r="D24523" i="1"/>
  <c r="D24524" i="1"/>
  <c r="D24525" i="1"/>
  <c r="D24526" i="1"/>
  <c r="D24527" i="1"/>
  <c r="D24528" i="1"/>
  <c r="D24529" i="1"/>
  <c r="D24530" i="1"/>
  <c r="D24531" i="1"/>
  <c r="D24532" i="1"/>
  <c r="D24533" i="1"/>
  <c r="D24534" i="1"/>
  <c r="D24535" i="1"/>
  <c r="D24536" i="1"/>
  <c r="D24537" i="1"/>
  <c r="D24538" i="1"/>
  <c r="D24539" i="1"/>
  <c r="D24540" i="1"/>
  <c r="D24541" i="1"/>
  <c r="D24542" i="1"/>
  <c r="D24543" i="1"/>
  <c r="D24544" i="1"/>
  <c r="D24545" i="1"/>
  <c r="D24546" i="1"/>
  <c r="D24547" i="1"/>
  <c r="D24548" i="1"/>
  <c r="D24549" i="1"/>
  <c r="D24550" i="1"/>
  <c r="D24551" i="1"/>
  <c r="D24552" i="1"/>
  <c r="D24553" i="1"/>
  <c r="D24554" i="1"/>
  <c r="D24555" i="1"/>
  <c r="D24556" i="1"/>
  <c r="D24557" i="1"/>
  <c r="D24558" i="1"/>
  <c r="D24559" i="1"/>
  <c r="D24560" i="1"/>
  <c r="D24561" i="1"/>
  <c r="D24562" i="1"/>
  <c r="D24563" i="1"/>
  <c r="D24564" i="1"/>
  <c r="D24565" i="1"/>
  <c r="D24566" i="1"/>
  <c r="D24567" i="1"/>
  <c r="D24568" i="1"/>
  <c r="D24569" i="1"/>
  <c r="D24570" i="1"/>
  <c r="D24571" i="1"/>
  <c r="D24572" i="1"/>
  <c r="D24573" i="1"/>
  <c r="D24574" i="1"/>
  <c r="D24575" i="1"/>
  <c r="D24576" i="1"/>
  <c r="D24577" i="1"/>
  <c r="D24578" i="1"/>
  <c r="D24579" i="1"/>
  <c r="D24580" i="1"/>
  <c r="D24581" i="1"/>
  <c r="D24582" i="1"/>
  <c r="D24583" i="1"/>
  <c r="D24584" i="1"/>
  <c r="D24585" i="1"/>
  <c r="D24586" i="1"/>
  <c r="D24587" i="1"/>
  <c r="D24588" i="1"/>
  <c r="D24589" i="1"/>
  <c r="D24590" i="1"/>
  <c r="D24591" i="1"/>
  <c r="D24592" i="1"/>
  <c r="D24593" i="1"/>
  <c r="D24594" i="1"/>
  <c r="D24595" i="1"/>
  <c r="D24596" i="1"/>
  <c r="D24597" i="1"/>
  <c r="D24598" i="1"/>
  <c r="D24599" i="1"/>
  <c r="D24600" i="1"/>
  <c r="D24601" i="1"/>
  <c r="D24602" i="1"/>
  <c r="D24603" i="1"/>
  <c r="D24604" i="1"/>
  <c r="D24605" i="1"/>
  <c r="D24606" i="1"/>
  <c r="D24607" i="1"/>
  <c r="D24608" i="1"/>
  <c r="D24609" i="1"/>
  <c r="D24610" i="1"/>
  <c r="D24611" i="1"/>
  <c r="D24612" i="1"/>
  <c r="D24613" i="1"/>
  <c r="D24614" i="1"/>
  <c r="D24615" i="1"/>
  <c r="D24616" i="1"/>
  <c r="D24617" i="1"/>
  <c r="D24618" i="1"/>
  <c r="D24619" i="1"/>
  <c r="D24620" i="1"/>
  <c r="D24621" i="1"/>
  <c r="D24622" i="1"/>
  <c r="D24623" i="1"/>
  <c r="D24624" i="1"/>
  <c r="D24625" i="1"/>
  <c r="D24626" i="1"/>
  <c r="D24627" i="1"/>
  <c r="D24628" i="1"/>
  <c r="D24629" i="1"/>
  <c r="D24630" i="1"/>
  <c r="D24631" i="1"/>
  <c r="D24632" i="1"/>
  <c r="D24633" i="1"/>
  <c r="D24634" i="1"/>
  <c r="D24635" i="1"/>
  <c r="D24636" i="1"/>
  <c r="D24637" i="1"/>
  <c r="D24638" i="1"/>
  <c r="D24639" i="1"/>
  <c r="D24640" i="1"/>
  <c r="D24641" i="1"/>
  <c r="D24642" i="1"/>
  <c r="D24643" i="1"/>
  <c r="D24644" i="1"/>
  <c r="D24645" i="1"/>
  <c r="D24646" i="1"/>
  <c r="D24647" i="1"/>
  <c r="D24648" i="1"/>
  <c r="D24649" i="1"/>
  <c r="D24650" i="1"/>
  <c r="D24651" i="1"/>
  <c r="D24652" i="1"/>
  <c r="D24653" i="1"/>
  <c r="D24654" i="1"/>
  <c r="D24655" i="1"/>
  <c r="D24656" i="1"/>
  <c r="D24657" i="1"/>
  <c r="D24658" i="1"/>
  <c r="D24659" i="1"/>
  <c r="D24660" i="1"/>
  <c r="D24661" i="1"/>
  <c r="D24662" i="1"/>
  <c r="D24663" i="1"/>
  <c r="D24664" i="1"/>
  <c r="D24665" i="1"/>
  <c r="D24666" i="1"/>
  <c r="D24667" i="1"/>
  <c r="D24668" i="1"/>
  <c r="D24669" i="1"/>
  <c r="D24670" i="1"/>
  <c r="D24671" i="1"/>
  <c r="D24672" i="1"/>
  <c r="D24673" i="1"/>
  <c r="D24674" i="1"/>
  <c r="D24675" i="1"/>
  <c r="D24676" i="1"/>
  <c r="D24677" i="1"/>
  <c r="D24678" i="1"/>
  <c r="D24679" i="1"/>
  <c r="D24680" i="1"/>
  <c r="D24681" i="1"/>
  <c r="D24682" i="1"/>
  <c r="D24683" i="1"/>
  <c r="D24684" i="1"/>
  <c r="D24685" i="1"/>
  <c r="D24686" i="1"/>
  <c r="D24687" i="1"/>
  <c r="D24688" i="1"/>
  <c r="D24689" i="1"/>
  <c r="D24690" i="1"/>
  <c r="D24691" i="1"/>
  <c r="D24692" i="1"/>
  <c r="D24693" i="1"/>
  <c r="D24694" i="1"/>
  <c r="D24695" i="1"/>
  <c r="D24696" i="1"/>
  <c r="D24697" i="1"/>
  <c r="D24698" i="1"/>
  <c r="D24699" i="1"/>
  <c r="D24700" i="1"/>
  <c r="D24701" i="1"/>
  <c r="D24702" i="1"/>
  <c r="D24703" i="1"/>
  <c r="D24704" i="1"/>
  <c r="D24705" i="1"/>
  <c r="D24706" i="1"/>
  <c r="D24707" i="1"/>
  <c r="D24708" i="1"/>
  <c r="D24709" i="1"/>
  <c r="D24710" i="1"/>
  <c r="D24711" i="1"/>
  <c r="D24712" i="1"/>
  <c r="D24713" i="1"/>
  <c r="D24714" i="1"/>
  <c r="D24715" i="1"/>
  <c r="D24716" i="1"/>
  <c r="D24717" i="1"/>
  <c r="D24718" i="1"/>
  <c r="D24719" i="1"/>
  <c r="D24720" i="1"/>
  <c r="D24721" i="1"/>
  <c r="D24722" i="1"/>
  <c r="D24723" i="1"/>
  <c r="D24724" i="1"/>
  <c r="D24725" i="1"/>
  <c r="D24726" i="1"/>
  <c r="D24727" i="1"/>
  <c r="D24728" i="1"/>
  <c r="D24729" i="1"/>
  <c r="D24730" i="1"/>
  <c r="D24731" i="1"/>
  <c r="D24732" i="1"/>
  <c r="D24733" i="1"/>
  <c r="D24734" i="1"/>
  <c r="D24735" i="1"/>
  <c r="D24736" i="1"/>
  <c r="D24737" i="1"/>
  <c r="D24738" i="1"/>
  <c r="D24739" i="1"/>
  <c r="D24740" i="1"/>
  <c r="D24741" i="1"/>
  <c r="D24742" i="1"/>
  <c r="D24743" i="1"/>
  <c r="D24744" i="1"/>
  <c r="D24745" i="1"/>
  <c r="D24746" i="1"/>
  <c r="D24747" i="1"/>
  <c r="D24748" i="1"/>
  <c r="D24749" i="1"/>
  <c r="D24750" i="1"/>
  <c r="D24751" i="1"/>
  <c r="D24752" i="1"/>
  <c r="D24753" i="1"/>
  <c r="D24754" i="1"/>
  <c r="D24755" i="1"/>
  <c r="D24756" i="1"/>
  <c r="D24757" i="1"/>
  <c r="D24758" i="1"/>
  <c r="D24759" i="1"/>
  <c r="D24760" i="1"/>
  <c r="D24761" i="1"/>
  <c r="D24762" i="1"/>
  <c r="D24763" i="1"/>
  <c r="D24764" i="1"/>
  <c r="D24765" i="1"/>
  <c r="D24766" i="1"/>
  <c r="D24767" i="1"/>
  <c r="D24768" i="1"/>
  <c r="D24769" i="1"/>
  <c r="D24770" i="1"/>
  <c r="D24771" i="1"/>
  <c r="D24772" i="1"/>
  <c r="D24773" i="1"/>
  <c r="D24774" i="1"/>
  <c r="D24775" i="1"/>
  <c r="D24776" i="1"/>
  <c r="D24777" i="1"/>
  <c r="D24778" i="1"/>
  <c r="D24779" i="1"/>
  <c r="D24780" i="1"/>
  <c r="D24781" i="1"/>
  <c r="D24782" i="1"/>
  <c r="D24783" i="1"/>
  <c r="D24784" i="1"/>
  <c r="D24785" i="1"/>
  <c r="D24786" i="1"/>
  <c r="D24787" i="1"/>
  <c r="D24788" i="1"/>
  <c r="D24789" i="1"/>
  <c r="D24790" i="1"/>
  <c r="D24791" i="1"/>
  <c r="D24792" i="1"/>
  <c r="D24793" i="1"/>
  <c r="D24794" i="1"/>
  <c r="D24795" i="1"/>
  <c r="D24796" i="1"/>
  <c r="D24797" i="1"/>
  <c r="D24798" i="1"/>
  <c r="D24799" i="1"/>
  <c r="D24800" i="1"/>
  <c r="D24801" i="1"/>
  <c r="D24802" i="1"/>
  <c r="D24803" i="1"/>
  <c r="D24804" i="1"/>
  <c r="D24805" i="1"/>
  <c r="D24806" i="1"/>
  <c r="D24807" i="1"/>
  <c r="D24808" i="1"/>
  <c r="D24809" i="1"/>
  <c r="D24810" i="1"/>
  <c r="D24811" i="1"/>
  <c r="D24812" i="1"/>
  <c r="D24813" i="1"/>
  <c r="D24814" i="1"/>
  <c r="D24815" i="1"/>
  <c r="D24816" i="1"/>
  <c r="D24817" i="1"/>
  <c r="D24818" i="1"/>
  <c r="D24819" i="1"/>
  <c r="D24820" i="1"/>
  <c r="D24821" i="1"/>
  <c r="D24822" i="1"/>
  <c r="D24823" i="1"/>
  <c r="D24824" i="1"/>
  <c r="D24825" i="1"/>
  <c r="D24826" i="1"/>
  <c r="D24827" i="1"/>
  <c r="D24828" i="1"/>
  <c r="D24829" i="1"/>
  <c r="D24830" i="1"/>
  <c r="D24831" i="1"/>
  <c r="D24832" i="1"/>
  <c r="D24833" i="1"/>
  <c r="D24834" i="1"/>
  <c r="D24835" i="1"/>
  <c r="D24836" i="1"/>
  <c r="D24837" i="1"/>
  <c r="D24838" i="1"/>
  <c r="D24839" i="1"/>
  <c r="D24840" i="1"/>
  <c r="D24841" i="1"/>
  <c r="D24842" i="1"/>
  <c r="D24843" i="1"/>
  <c r="D24844" i="1"/>
  <c r="D24845" i="1"/>
  <c r="D24846" i="1"/>
  <c r="D24847" i="1"/>
  <c r="D24848" i="1"/>
  <c r="D24849" i="1"/>
  <c r="D24850" i="1"/>
  <c r="D24851" i="1"/>
  <c r="D24852" i="1"/>
  <c r="D24853" i="1"/>
  <c r="D24854" i="1"/>
  <c r="D24855" i="1"/>
  <c r="D24856" i="1"/>
  <c r="D24857" i="1"/>
  <c r="D24858" i="1"/>
  <c r="D24859" i="1"/>
  <c r="D24860" i="1"/>
  <c r="D24861" i="1"/>
  <c r="D24862" i="1"/>
  <c r="D24863" i="1"/>
  <c r="D24864" i="1"/>
  <c r="D24865" i="1"/>
  <c r="D24866" i="1"/>
  <c r="D24867" i="1"/>
  <c r="D24868" i="1"/>
  <c r="D24869" i="1"/>
  <c r="D24870" i="1"/>
  <c r="D24871" i="1"/>
  <c r="D24872" i="1"/>
  <c r="D24873" i="1"/>
  <c r="D24874" i="1"/>
  <c r="D24875" i="1"/>
  <c r="D24876" i="1"/>
  <c r="D24877" i="1"/>
  <c r="D24878" i="1"/>
  <c r="D24879" i="1"/>
  <c r="D24880" i="1"/>
  <c r="D24881" i="1"/>
  <c r="D24882" i="1"/>
  <c r="D24883" i="1"/>
  <c r="D24884" i="1"/>
  <c r="D24885" i="1"/>
  <c r="D24886" i="1"/>
  <c r="D24887" i="1"/>
  <c r="D24888" i="1"/>
  <c r="D24889" i="1"/>
  <c r="D24890" i="1"/>
  <c r="D24891" i="1"/>
  <c r="D24892" i="1"/>
  <c r="D24893" i="1"/>
  <c r="D24894" i="1"/>
  <c r="D24895" i="1"/>
  <c r="D24896" i="1"/>
  <c r="D24897" i="1"/>
  <c r="D24898" i="1"/>
  <c r="D24899" i="1"/>
  <c r="D24900" i="1"/>
  <c r="D24901" i="1"/>
  <c r="D24902" i="1"/>
  <c r="D24903" i="1"/>
  <c r="D24904" i="1"/>
  <c r="D24905" i="1"/>
  <c r="D24906" i="1"/>
  <c r="D24907" i="1"/>
  <c r="D24908" i="1"/>
  <c r="D24909" i="1"/>
  <c r="D24910" i="1"/>
  <c r="D24911" i="1"/>
  <c r="D24912" i="1"/>
  <c r="D24913" i="1"/>
  <c r="D24914" i="1"/>
  <c r="D24915" i="1"/>
  <c r="D24916" i="1"/>
  <c r="D24917" i="1"/>
  <c r="D24918" i="1"/>
  <c r="D24919" i="1"/>
  <c r="D24920" i="1"/>
  <c r="D24921" i="1"/>
  <c r="D24922" i="1"/>
  <c r="D24923" i="1"/>
  <c r="D24924" i="1"/>
  <c r="D24925" i="1"/>
  <c r="D24926" i="1"/>
  <c r="D24927" i="1"/>
  <c r="D24928" i="1"/>
  <c r="D24929" i="1"/>
  <c r="D24930" i="1"/>
  <c r="D24931" i="1"/>
  <c r="D24932" i="1"/>
  <c r="D24933" i="1"/>
  <c r="D24934" i="1"/>
  <c r="D24935" i="1"/>
  <c r="D24936" i="1"/>
  <c r="D24937" i="1"/>
  <c r="D24938" i="1"/>
  <c r="D24939" i="1"/>
  <c r="D24940" i="1"/>
  <c r="D24941" i="1"/>
  <c r="D24942" i="1"/>
  <c r="D24943" i="1"/>
  <c r="D24944" i="1"/>
  <c r="D24945" i="1"/>
  <c r="D24946" i="1"/>
  <c r="D24947" i="1"/>
  <c r="D24948" i="1"/>
  <c r="D24949" i="1"/>
  <c r="D24950" i="1"/>
  <c r="D24951" i="1"/>
  <c r="D24952" i="1"/>
  <c r="D24953" i="1"/>
  <c r="D24954" i="1"/>
  <c r="D24955" i="1"/>
  <c r="D24956" i="1"/>
  <c r="D24957" i="1"/>
  <c r="D24958" i="1"/>
  <c r="D24959" i="1"/>
  <c r="D24960" i="1"/>
  <c r="D24961" i="1"/>
  <c r="D24962" i="1"/>
  <c r="D24963" i="1"/>
  <c r="D24964" i="1"/>
  <c r="D24965" i="1"/>
  <c r="D24966" i="1"/>
  <c r="D24967" i="1"/>
  <c r="D24968" i="1"/>
  <c r="D24969" i="1"/>
  <c r="D24970" i="1"/>
  <c r="D24971" i="1"/>
  <c r="D24972" i="1"/>
  <c r="D24973" i="1"/>
  <c r="D24974" i="1"/>
  <c r="D24975" i="1"/>
  <c r="D24976" i="1"/>
  <c r="D24977" i="1"/>
  <c r="D24978" i="1"/>
  <c r="D24979" i="1"/>
  <c r="D24980" i="1"/>
  <c r="D24981" i="1"/>
  <c r="D24982" i="1"/>
  <c r="D24983" i="1"/>
  <c r="D24984" i="1"/>
  <c r="D24985" i="1"/>
  <c r="D24986" i="1"/>
  <c r="D24987" i="1"/>
  <c r="D24988" i="1"/>
  <c r="D24989" i="1"/>
  <c r="D24990" i="1"/>
  <c r="D24991" i="1"/>
  <c r="D24992" i="1"/>
  <c r="D24993" i="1"/>
  <c r="D24994" i="1"/>
  <c r="D24995" i="1"/>
  <c r="D24996" i="1"/>
  <c r="D24997" i="1"/>
  <c r="D24998" i="1"/>
  <c r="D24999" i="1"/>
  <c r="D25000" i="1"/>
  <c r="D25001" i="1"/>
  <c r="D25002" i="1"/>
  <c r="D25003" i="1"/>
  <c r="D25004" i="1"/>
  <c r="D25005" i="1"/>
  <c r="D25006" i="1"/>
  <c r="D25007" i="1"/>
  <c r="D25008" i="1"/>
  <c r="D25009" i="1"/>
  <c r="D25010" i="1"/>
  <c r="D25011" i="1"/>
  <c r="D25012" i="1"/>
  <c r="D25013" i="1"/>
  <c r="D25014" i="1"/>
  <c r="D25015" i="1"/>
  <c r="D25016" i="1"/>
  <c r="D25017" i="1"/>
  <c r="D25018" i="1"/>
  <c r="D25019" i="1"/>
  <c r="D25020" i="1"/>
  <c r="D25021" i="1"/>
  <c r="D25022" i="1"/>
  <c r="D25023" i="1"/>
  <c r="D25024" i="1"/>
  <c r="D25025" i="1"/>
  <c r="D25026" i="1"/>
  <c r="D25027" i="1"/>
  <c r="D25028" i="1"/>
  <c r="D25029" i="1"/>
  <c r="D25030" i="1"/>
  <c r="D25031" i="1"/>
  <c r="D25032" i="1"/>
  <c r="D25033" i="1"/>
  <c r="D25034" i="1"/>
  <c r="D25035" i="1"/>
  <c r="D25036" i="1"/>
  <c r="D25037" i="1"/>
  <c r="D25038" i="1"/>
  <c r="D25039" i="1"/>
  <c r="D25040" i="1"/>
  <c r="D25041" i="1"/>
  <c r="D25042" i="1"/>
  <c r="D25043" i="1"/>
  <c r="D25044" i="1"/>
  <c r="D25045" i="1"/>
  <c r="D25046" i="1"/>
  <c r="D25047" i="1"/>
  <c r="D25048" i="1"/>
  <c r="D25049" i="1"/>
  <c r="D25050" i="1"/>
  <c r="D25051" i="1"/>
  <c r="D25052" i="1"/>
  <c r="D25053" i="1"/>
  <c r="D25054" i="1"/>
  <c r="D25055" i="1"/>
  <c r="D25056" i="1"/>
  <c r="D25057" i="1"/>
  <c r="D25058" i="1"/>
  <c r="D25059" i="1"/>
  <c r="D25060" i="1"/>
  <c r="D25061" i="1"/>
  <c r="D25062" i="1"/>
  <c r="D25063" i="1"/>
  <c r="D25064" i="1"/>
  <c r="D25065" i="1"/>
  <c r="D25066" i="1"/>
  <c r="D25067" i="1"/>
  <c r="D25068" i="1"/>
  <c r="D25069" i="1"/>
  <c r="D25070" i="1"/>
  <c r="D25071" i="1"/>
  <c r="D25072" i="1"/>
  <c r="D25073" i="1"/>
  <c r="D25074" i="1"/>
  <c r="D25075" i="1"/>
  <c r="D25076" i="1"/>
  <c r="D25077" i="1"/>
  <c r="D25078" i="1"/>
  <c r="D25079" i="1"/>
  <c r="D25080" i="1"/>
  <c r="D25081" i="1"/>
  <c r="D25082" i="1"/>
  <c r="D25083" i="1"/>
  <c r="D25084" i="1"/>
  <c r="D25085" i="1"/>
  <c r="D25086" i="1"/>
  <c r="D25087" i="1"/>
  <c r="D25088" i="1"/>
  <c r="D25089" i="1"/>
  <c r="D25090" i="1"/>
  <c r="D25091" i="1"/>
  <c r="D25092" i="1"/>
  <c r="D25093" i="1"/>
  <c r="D25094" i="1"/>
  <c r="D25095" i="1"/>
  <c r="D25096" i="1"/>
  <c r="D25097" i="1"/>
  <c r="D25098" i="1"/>
  <c r="D25099" i="1"/>
  <c r="D25100" i="1"/>
  <c r="D25101" i="1"/>
  <c r="D25102" i="1"/>
  <c r="D25103" i="1"/>
  <c r="D25104" i="1"/>
  <c r="D25105" i="1"/>
  <c r="D25106" i="1"/>
  <c r="D25107" i="1"/>
  <c r="D25108" i="1"/>
  <c r="D25109" i="1"/>
  <c r="D25110" i="1"/>
  <c r="D25111" i="1"/>
  <c r="D25112" i="1"/>
  <c r="D25113" i="1"/>
  <c r="D25114" i="1"/>
  <c r="D25115" i="1"/>
  <c r="D25116" i="1"/>
  <c r="D25117" i="1"/>
  <c r="D25118" i="1"/>
  <c r="D25119" i="1"/>
  <c r="D25120" i="1"/>
  <c r="D25121" i="1"/>
  <c r="D25122" i="1"/>
  <c r="D25123" i="1"/>
  <c r="D25124" i="1"/>
  <c r="D25125" i="1"/>
  <c r="D25126" i="1"/>
  <c r="D25127" i="1"/>
  <c r="D25128" i="1"/>
  <c r="D25129" i="1"/>
  <c r="D25130" i="1"/>
  <c r="D25131" i="1"/>
  <c r="D25132" i="1"/>
  <c r="D25133" i="1"/>
  <c r="D25134" i="1"/>
  <c r="D25135" i="1"/>
  <c r="D25136" i="1"/>
  <c r="D25137" i="1"/>
  <c r="D25138" i="1"/>
  <c r="D25139" i="1"/>
  <c r="D25140" i="1"/>
  <c r="D25141" i="1"/>
  <c r="D25142" i="1"/>
  <c r="D25143" i="1"/>
  <c r="D25144" i="1"/>
  <c r="D25145" i="1"/>
  <c r="D25146" i="1"/>
  <c r="D25147" i="1"/>
  <c r="D25148" i="1"/>
  <c r="D25149" i="1"/>
  <c r="D25150" i="1"/>
  <c r="D25151" i="1"/>
  <c r="D25152" i="1"/>
  <c r="D25153" i="1"/>
  <c r="D25154" i="1"/>
  <c r="D25155" i="1"/>
  <c r="D25156" i="1"/>
  <c r="D25157" i="1"/>
  <c r="D25158" i="1"/>
  <c r="D25159" i="1"/>
  <c r="D25160" i="1"/>
  <c r="D25161" i="1"/>
  <c r="D25162" i="1"/>
  <c r="D25163" i="1"/>
  <c r="D25164" i="1"/>
  <c r="D25165" i="1"/>
  <c r="D25166" i="1"/>
  <c r="D25167" i="1"/>
  <c r="D25168" i="1"/>
  <c r="D25169" i="1"/>
  <c r="D25170" i="1"/>
  <c r="D25171" i="1"/>
  <c r="D25172" i="1"/>
  <c r="D25173" i="1"/>
  <c r="D25174" i="1"/>
  <c r="D25175" i="1"/>
  <c r="D25176" i="1"/>
  <c r="D25177" i="1"/>
  <c r="D25178" i="1"/>
  <c r="D25179" i="1"/>
  <c r="D25180" i="1"/>
  <c r="D25181" i="1"/>
  <c r="D25182" i="1"/>
  <c r="D25183" i="1"/>
  <c r="D25184" i="1"/>
  <c r="D25185" i="1"/>
  <c r="D25186" i="1"/>
  <c r="D25187" i="1"/>
  <c r="D25188" i="1"/>
  <c r="D25189" i="1"/>
  <c r="D25190" i="1"/>
  <c r="D25191" i="1"/>
  <c r="D25192" i="1"/>
  <c r="D25193" i="1"/>
  <c r="D25194" i="1"/>
  <c r="D25195" i="1"/>
  <c r="D25196" i="1"/>
  <c r="D25197" i="1"/>
  <c r="D25198" i="1"/>
  <c r="D25199" i="1"/>
  <c r="D25200" i="1"/>
  <c r="D25201" i="1"/>
  <c r="D25202" i="1"/>
  <c r="D25203" i="1"/>
  <c r="D25204" i="1"/>
  <c r="D25205" i="1"/>
  <c r="D25206" i="1"/>
  <c r="D25207" i="1"/>
  <c r="D25208" i="1"/>
  <c r="D25209" i="1"/>
  <c r="D25210" i="1"/>
  <c r="D25211" i="1"/>
  <c r="D25212" i="1"/>
  <c r="D25213" i="1"/>
  <c r="D25214" i="1"/>
  <c r="D25215" i="1"/>
  <c r="D25216" i="1"/>
  <c r="D25217" i="1"/>
  <c r="D25218" i="1"/>
  <c r="D25219" i="1"/>
  <c r="D25220" i="1"/>
  <c r="D25221" i="1"/>
  <c r="D25222" i="1"/>
  <c r="D25223" i="1"/>
  <c r="D25224" i="1"/>
  <c r="D25225" i="1"/>
  <c r="D25226" i="1"/>
  <c r="D25227" i="1"/>
  <c r="D25228" i="1"/>
  <c r="D25229" i="1"/>
  <c r="D25230" i="1"/>
  <c r="D25231" i="1"/>
  <c r="D25232" i="1"/>
  <c r="D25233" i="1"/>
  <c r="D25234" i="1"/>
  <c r="D25235" i="1"/>
  <c r="D25236" i="1"/>
  <c r="D25237" i="1"/>
  <c r="D25238" i="1"/>
  <c r="D25239" i="1"/>
  <c r="D25240" i="1"/>
  <c r="D25241" i="1"/>
  <c r="D25242" i="1"/>
  <c r="D25243" i="1"/>
  <c r="D25244" i="1"/>
  <c r="D25245" i="1"/>
  <c r="D25246" i="1"/>
  <c r="D25247" i="1"/>
  <c r="D25248" i="1"/>
  <c r="D25249" i="1"/>
  <c r="D25250" i="1"/>
  <c r="D25251" i="1"/>
  <c r="D25252" i="1"/>
  <c r="D25253" i="1"/>
  <c r="D25254" i="1"/>
  <c r="D25255" i="1"/>
  <c r="D25256" i="1"/>
  <c r="D25257" i="1"/>
  <c r="D25258" i="1"/>
  <c r="D25259" i="1"/>
  <c r="D25260" i="1"/>
  <c r="D25261" i="1"/>
  <c r="D25262" i="1"/>
  <c r="D25263" i="1"/>
  <c r="D25264" i="1"/>
  <c r="D25265" i="1"/>
  <c r="D25266" i="1"/>
  <c r="D25267" i="1"/>
  <c r="D25268" i="1"/>
  <c r="D25269" i="1"/>
  <c r="D25270" i="1"/>
  <c r="D25271" i="1"/>
  <c r="D25272" i="1"/>
  <c r="D25273" i="1"/>
  <c r="D25274" i="1"/>
  <c r="D25275" i="1"/>
  <c r="D25276" i="1"/>
  <c r="D25277" i="1"/>
  <c r="D25278" i="1"/>
  <c r="D25279" i="1"/>
  <c r="D25280" i="1"/>
  <c r="D25281" i="1"/>
  <c r="D25282" i="1"/>
  <c r="D25283" i="1"/>
  <c r="D25284" i="1"/>
  <c r="D25285" i="1"/>
  <c r="D25286" i="1"/>
  <c r="D25287" i="1"/>
  <c r="D25288" i="1"/>
  <c r="D25289" i="1"/>
  <c r="D25290" i="1"/>
  <c r="D25291" i="1"/>
  <c r="D25292" i="1"/>
  <c r="D25293" i="1"/>
  <c r="D25294" i="1"/>
  <c r="D25295" i="1"/>
  <c r="D25296" i="1"/>
  <c r="D25297" i="1"/>
  <c r="D25298" i="1"/>
  <c r="D25299" i="1"/>
  <c r="D25300" i="1"/>
  <c r="D25301" i="1"/>
  <c r="D25302" i="1"/>
  <c r="D25303" i="1"/>
  <c r="D25304" i="1"/>
  <c r="D25305" i="1"/>
  <c r="D25306" i="1"/>
  <c r="D25307" i="1"/>
  <c r="D25308" i="1"/>
  <c r="D25309" i="1"/>
  <c r="D25310" i="1"/>
  <c r="D25311" i="1"/>
  <c r="D25312" i="1"/>
  <c r="D25313" i="1"/>
  <c r="D25314" i="1"/>
  <c r="D25315" i="1"/>
  <c r="D25316" i="1"/>
  <c r="D25317" i="1"/>
  <c r="D25318" i="1"/>
  <c r="D25319" i="1"/>
  <c r="D25320" i="1"/>
  <c r="D25321" i="1"/>
  <c r="D25322" i="1"/>
  <c r="D25323" i="1"/>
  <c r="D25324" i="1"/>
  <c r="D25325" i="1"/>
  <c r="D25326" i="1"/>
  <c r="D25327" i="1"/>
  <c r="D25328" i="1"/>
  <c r="D25329" i="1"/>
  <c r="D25330" i="1"/>
  <c r="D25331" i="1"/>
  <c r="D25332" i="1"/>
  <c r="D25333" i="1"/>
  <c r="D25334" i="1"/>
  <c r="D25335" i="1"/>
  <c r="D25336" i="1"/>
  <c r="D25337" i="1"/>
  <c r="D25338" i="1"/>
  <c r="D25339" i="1"/>
  <c r="D25340" i="1"/>
  <c r="D25341" i="1"/>
  <c r="D25342" i="1"/>
  <c r="D25343" i="1"/>
  <c r="D25344" i="1"/>
  <c r="D25345" i="1"/>
  <c r="D25346" i="1"/>
  <c r="D25347" i="1"/>
  <c r="D25348" i="1"/>
  <c r="D25349" i="1"/>
  <c r="D25350" i="1"/>
  <c r="D25351" i="1"/>
  <c r="D25352" i="1"/>
  <c r="D25353" i="1"/>
  <c r="D25354" i="1"/>
  <c r="D25355" i="1"/>
  <c r="D25356" i="1"/>
  <c r="D25357" i="1"/>
  <c r="D25358" i="1"/>
  <c r="D25359" i="1"/>
  <c r="D25360" i="1"/>
  <c r="D25361" i="1"/>
  <c r="D25362" i="1"/>
  <c r="D25363" i="1"/>
  <c r="D25364" i="1"/>
  <c r="D25365" i="1"/>
  <c r="D25366" i="1"/>
  <c r="D25367" i="1"/>
  <c r="D25368" i="1"/>
  <c r="D25369" i="1"/>
  <c r="D25370" i="1"/>
  <c r="D25371" i="1"/>
  <c r="D25372" i="1"/>
  <c r="D25373" i="1"/>
  <c r="D25374" i="1"/>
  <c r="D25375" i="1"/>
  <c r="D25376" i="1"/>
  <c r="D25377" i="1"/>
  <c r="D25378" i="1"/>
  <c r="D25379" i="1"/>
  <c r="D25380" i="1"/>
  <c r="D25381" i="1"/>
  <c r="D25382" i="1"/>
  <c r="D25383" i="1"/>
  <c r="D25384" i="1"/>
  <c r="D25385" i="1"/>
  <c r="D25386" i="1"/>
  <c r="D25387" i="1"/>
  <c r="D25388" i="1"/>
  <c r="D25389" i="1"/>
  <c r="D25390" i="1"/>
  <c r="D25391" i="1"/>
  <c r="D25392" i="1"/>
  <c r="D25393" i="1"/>
  <c r="D25394" i="1"/>
  <c r="D25395" i="1"/>
  <c r="D25396" i="1"/>
  <c r="D25397" i="1"/>
  <c r="D25398" i="1"/>
  <c r="D25399" i="1"/>
  <c r="D25400" i="1"/>
  <c r="D25401" i="1"/>
  <c r="D25402" i="1"/>
  <c r="D25403" i="1"/>
  <c r="D25404" i="1"/>
  <c r="D25405" i="1"/>
  <c r="D25406" i="1"/>
  <c r="D25407" i="1"/>
  <c r="D25408" i="1"/>
  <c r="D25409" i="1"/>
  <c r="D25410" i="1"/>
  <c r="D25411" i="1"/>
  <c r="D25412" i="1"/>
  <c r="D25413" i="1"/>
  <c r="D25414" i="1"/>
  <c r="D25415" i="1"/>
  <c r="D25416" i="1"/>
  <c r="D25417" i="1"/>
  <c r="D25418" i="1"/>
  <c r="D25419" i="1"/>
  <c r="D25420" i="1"/>
  <c r="D25421" i="1"/>
  <c r="D25422" i="1"/>
  <c r="D25423" i="1"/>
  <c r="D25424" i="1"/>
  <c r="D25425" i="1"/>
  <c r="D25426" i="1"/>
  <c r="D25427" i="1"/>
  <c r="D25428" i="1"/>
  <c r="D25429" i="1"/>
  <c r="D25430" i="1"/>
  <c r="D25431" i="1"/>
  <c r="D25432" i="1"/>
  <c r="D25433" i="1"/>
  <c r="D25434" i="1"/>
  <c r="D25435" i="1"/>
  <c r="D25436" i="1"/>
  <c r="D25437" i="1"/>
  <c r="D25438" i="1"/>
  <c r="D25439" i="1"/>
  <c r="D25440" i="1"/>
  <c r="D25441" i="1"/>
  <c r="D25442" i="1"/>
  <c r="D25443" i="1"/>
  <c r="D25444" i="1"/>
  <c r="D25445" i="1"/>
  <c r="D25446" i="1"/>
  <c r="D25447" i="1"/>
  <c r="D25448" i="1"/>
  <c r="D25449" i="1"/>
  <c r="D25450" i="1"/>
  <c r="D25451" i="1"/>
  <c r="D25452" i="1"/>
  <c r="D25453" i="1"/>
  <c r="D25454" i="1"/>
  <c r="D25455" i="1"/>
  <c r="D25456" i="1"/>
  <c r="D25457" i="1"/>
  <c r="D25458" i="1"/>
  <c r="D25459" i="1"/>
  <c r="D25460" i="1"/>
  <c r="D25461" i="1"/>
  <c r="D25462" i="1"/>
  <c r="D25463" i="1"/>
  <c r="D25464" i="1"/>
  <c r="D25465" i="1"/>
  <c r="D25466" i="1"/>
  <c r="D25467" i="1"/>
  <c r="D25468" i="1"/>
  <c r="D25469" i="1"/>
  <c r="D25470" i="1"/>
  <c r="D25471" i="1"/>
  <c r="D25472" i="1"/>
  <c r="D25473" i="1"/>
  <c r="D25474" i="1"/>
  <c r="D25475" i="1"/>
  <c r="D25476" i="1"/>
  <c r="D25477" i="1"/>
  <c r="D25478" i="1"/>
  <c r="D25479" i="1"/>
  <c r="D25480" i="1"/>
  <c r="D25481" i="1"/>
  <c r="D25482" i="1"/>
  <c r="D25483" i="1"/>
  <c r="D25484" i="1"/>
  <c r="D25485" i="1"/>
  <c r="D25486" i="1"/>
  <c r="D25487" i="1"/>
  <c r="D25488" i="1"/>
  <c r="D25489" i="1"/>
  <c r="D25490" i="1"/>
  <c r="D25491" i="1"/>
  <c r="D25492" i="1"/>
  <c r="D25493" i="1"/>
  <c r="D25494" i="1"/>
  <c r="D25495" i="1"/>
  <c r="D25496" i="1"/>
  <c r="D25497" i="1"/>
  <c r="D25498" i="1"/>
  <c r="D25499" i="1"/>
  <c r="D25500" i="1"/>
  <c r="D25501" i="1"/>
  <c r="D25502" i="1"/>
  <c r="D25503" i="1"/>
  <c r="D25504" i="1"/>
  <c r="D25505" i="1"/>
  <c r="D25506" i="1"/>
  <c r="D25507" i="1"/>
  <c r="D25508" i="1"/>
  <c r="D25509" i="1"/>
  <c r="D25510" i="1"/>
  <c r="D25511" i="1"/>
  <c r="D25512" i="1"/>
  <c r="D25513" i="1"/>
  <c r="D25514" i="1"/>
  <c r="D25515" i="1"/>
  <c r="D25516" i="1"/>
  <c r="D25517" i="1"/>
  <c r="D25518" i="1"/>
  <c r="D25519" i="1"/>
  <c r="D25520" i="1"/>
  <c r="D25521" i="1"/>
  <c r="D25522" i="1"/>
  <c r="D25523" i="1"/>
  <c r="D25524" i="1"/>
  <c r="D25525" i="1"/>
  <c r="D25526" i="1"/>
  <c r="D25527" i="1"/>
  <c r="D25528" i="1"/>
  <c r="D25529" i="1"/>
  <c r="D25530" i="1"/>
  <c r="D25531" i="1"/>
  <c r="D25532" i="1"/>
  <c r="D25533" i="1"/>
  <c r="D25534" i="1"/>
  <c r="D25535" i="1"/>
  <c r="D25536" i="1"/>
  <c r="D25537" i="1"/>
  <c r="D25538" i="1"/>
  <c r="D25539" i="1"/>
  <c r="D25540" i="1"/>
  <c r="D25541" i="1"/>
  <c r="D25542" i="1"/>
  <c r="D25543" i="1"/>
  <c r="D25544" i="1"/>
  <c r="D25545" i="1"/>
  <c r="D25546" i="1"/>
  <c r="D25547" i="1"/>
  <c r="D25548" i="1"/>
  <c r="D25549" i="1"/>
  <c r="D25550" i="1"/>
  <c r="D25551" i="1"/>
  <c r="D25552" i="1"/>
  <c r="D25553" i="1"/>
  <c r="D25554" i="1"/>
  <c r="D25555" i="1"/>
  <c r="D25556" i="1"/>
  <c r="D25557" i="1"/>
  <c r="D25558" i="1"/>
  <c r="D25559" i="1"/>
  <c r="D25560" i="1"/>
  <c r="D25561" i="1"/>
  <c r="D25562" i="1"/>
  <c r="D25563" i="1"/>
  <c r="D25564" i="1"/>
  <c r="D25565" i="1"/>
  <c r="D25566" i="1"/>
  <c r="D25567" i="1"/>
  <c r="D25568" i="1"/>
  <c r="D25569" i="1"/>
  <c r="D25570" i="1"/>
  <c r="D25571" i="1"/>
  <c r="D25572" i="1"/>
  <c r="D25573" i="1"/>
  <c r="D25574" i="1"/>
  <c r="D25575" i="1"/>
  <c r="D25576" i="1"/>
  <c r="D25577" i="1"/>
  <c r="D25578" i="1"/>
  <c r="D25579" i="1"/>
  <c r="D25580" i="1"/>
  <c r="D25581" i="1"/>
  <c r="D25582" i="1"/>
  <c r="D25583" i="1"/>
  <c r="D25584" i="1"/>
  <c r="D25585" i="1"/>
  <c r="D25586" i="1"/>
  <c r="D25587" i="1"/>
  <c r="D25588" i="1"/>
  <c r="D25589" i="1"/>
  <c r="D25590" i="1"/>
  <c r="D25591" i="1"/>
  <c r="D25592" i="1"/>
  <c r="D25593" i="1"/>
  <c r="D25594" i="1"/>
  <c r="D25595" i="1"/>
  <c r="D25596" i="1"/>
  <c r="D25597" i="1"/>
  <c r="D25598" i="1"/>
  <c r="D25599" i="1"/>
  <c r="D25600" i="1"/>
  <c r="D25601" i="1"/>
  <c r="D25602" i="1"/>
  <c r="D25603" i="1"/>
  <c r="D25604" i="1"/>
  <c r="D25605" i="1"/>
  <c r="D25606" i="1"/>
  <c r="D25607" i="1"/>
  <c r="D25608" i="1"/>
  <c r="D25609" i="1"/>
  <c r="D25610" i="1"/>
  <c r="D25611" i="1"/>
  <c r="D25612" i="1"/>
  <c r="D25613" i="1"/>
  <c r="D25614" i="1"/>
  <c r="D25615" i="1"/>
  <c r="D25616" i="1"/>
  <c r="D25617" i="1"/>
  <c r="D25618" i="1"/>
  <c r="D25619" i="1"/>
  <c r="D25620" i="1"/>
  <c r="D25621" i="1"/>
  <c r="D25622" i="1"/>
  <c r="D25623" i="1"/>
  <c r="D25624" i="1"/>
  <c r="D25625" i="1"/>
  <c r="D25626" i="1"/>
  <c r="D25627" i="1"/>
  <c r="D25628" i="1"/>
  <c r="D25629" i="1"/>
  <c r="D25630" i="1"/>
  <c r="D25631" i="1"/>
  <c r="D25632" i="1"/>
  <c r="D25633" i="1"/>
  <c r="D25634" i="1"/>
  <c r="D25635" i="1"/>
  <c r="D25636" i="1"/>
  <c r="D25637" i="1"/>
  <c r="D25638" i="1"/>
  <c r="D25639" i="1"/>
  <c r="D25640" i="1"/>
  <c r="D25641" i="1"/>
  <c r="D25642" i="1"/>
  <c r="D25643" i="1"/>
  <c r="D25644" i="1"/>
  <c r="D25645" i="1"/>
  <c r="D25646" i="1"/>
  <c r="D25647" i="1"/>
  <c r="D25648" i="1"/>
  <c r="D25649" i="1"/>
  <c r="D25650" i="1"/>
  <c r="D25651" i="1"/>
  <c r="D25652" i="1"/>
  <c r="D25653" i="1"/>
  <c r="D25654" i="1"/>
  <c r="D25655" i="1"/>
  <c r="D25656" i="1"/>
  <c r="D25657" i="1"/>
  <c r="D25658" i="1"/>
  <c r="D25659" i="1"/>
  <c r="D25660" i="1"/>
  <c r="D25661" i="1"/>
  <c r="D25662" i="1"/>
  <c r="D25663" i="1"/>
  <c r="D25664" i="1"/>
  <c r="D25665" i="1"/>
  <c r="D25666" i="1"/>
  <c r="D25667" i="1"/>
  <c r="D25668" i="1"/>
  <c r="D25669" i="1"/>
  <c r="D25670" i="1"/>
  <c r="D25671" i="1"/>
  <c r="D25672" i="1"/>
  <c r="D25673" i="1"/>
  <c r="D25674" i="1"/>
  <c r="D25675" i="1"/>
  <c r="D25676" i="1"/>
  <c r="D25677" i="1"/>
  <c r="D25678" i="1"/>
  <c r="D25679" i="1"/>
  <c r="D25680" i="1"/>
  <c r="D25681" i="1"/>
  <c r="D25682" i="1"/>
  <c r="D25683" i="1"/>
  <c r="D25684" i="1"/>
  <c r="D25685" i="1"/>
  <c r="D25686" i="1"/>
  <c r="D25687" i="1"/>
  <c r="D25688" i="1"/>
  <c r="D25689" i="1"/>
  <c r="D25690" i="1"/>
  <c r="D25691" i="1"/>
  <c r="D25692" i="1"/>
  <c r="D25693" i="1"/>
  <c r="D25694" i="1"/>
  <c r="D25695" i="1"/>
  <c r="D25696" i="1"/>
  <c r="D25697" i="1"/>
  <c r="D25698" i="1"/>
  <c r="D25699" i="1"/>
  <c r="D25700" i="1"/>
  <c r="D25701" i="1"/>
  <c r="D25702" i="1"/>
  <c r="D25703" i="1"/>
  <c r="D25704" i="1"/>
  <c r="D25705" i="1"/>
  <c r="D25706" i="1"/>
  <c r="D25707" i="1"/>
  <c r="D25708" i="1"/>
  <c r="D25709" i="1"/>
  <c r="D25710" i="1"/>
  <c r="D25711" i="1"/>
  <c r="D25712" i="1"/>
  <c r="D25713" i="1"/>
  <c r="D25714" i="1"/>
  <c r="D25715" i="1"/>
  <c r="D25716" i="1"/>
  <c r="D25717" i="1"/>
  <c r="D25718" i="1"/>
  <c r="D25719" i="1"/>
  <c r="D25720" i="1"/>
  <c r="D25721" i="1"/>
  <c r="D25722" i="1"/>
  <c r="D25723" i="1"/>
  <c r="D25724" i="1"/>
  <c r="D25725" i="1"/>
  <c r="D25726" i="1"/>
  <c r="D25727" i="1"/>
  <c r="D25728" i="1"/>
  <c r="D25729" i="1"/>
  <c r="D25730" i="1"/>
  <c r="D25731" i="1"/>
  <c r="D25732" i="1"/>
  <c r="D25733" i="1"/>
  <c r="D25734" i="1"/>
  <c r="D25735" i="1"/>
  <c r="D25736" i="1"/>
  <c r="D25737" i="1"/>
  <c r="D25738" i="1"/>
  <c r="D25739" i="1"/>
  <c r="D25740" i="1"/>
  <c r="D25741" i="1"/>
  <c r="D25742" i="1"/>
  <c r="D25743" i="1"/>
  <c r="D25744" i="1"/>
  <c r="D25745" i="1"/>
  <c r="D25746" i="1"/>
  <c r="D25747" i="1"/>
  <c r="D25748" i="1"/>
  <c r="D25749" i="1"/>
  <c r="D25750" i="1"/>
  <c r="D25751" i="1"/>
  <c r="D25752" i="1"/>
  <c r="D25753" i="1"/>
  <c r="D25754" i="1"/>
  <c r="D25755" i="1"/>
  <c r="D25756" i="1"/>
  <c r="D25757" i="1"/>
  <c r="D25758" i="1"/>
  <c r="D25759" i="1"/>
  <c r="D25760" i="1"/>
  <c r="D25761" i="1"/>
  <c r="D25762" i="1"/>
  <c r="D25763" i="1"/>
  <c r="D25764" i="1"/>
  <c r="D25765" i="1"/>
  <c r="D25766" i="1"/>
  <c r="D25767" i="1"/>
  <c r="D25768" i="1"/>
  <c r="D25769" i="1"/>
  <c r="D25770" i="1"/>
  <c r="D25771" i="1"/>
  <c r="D25772" i="1"/>
  <c r="D25773" i="1"/>
  <c r="D25774" i="1"/>
  <c r="D25775" i="1"/>
  <c r="D25776" i="1"/>
  <c r="D25777" i="1"/>
  <c r="D25778" i="1"/>
  <c r="D25779" i="1"/>
  <c r="D25780" i="1"/>
  <c r="D25781" i="1"/>
  <c r="D25782" i="1"/>
  <c r="D25783" i="1"/>
  <c r="D25784" i="1"/>
  <c r="D25785" i="1"/>
  <c r="D25786" i="1"/>
  <c r="D25787" i="1"/>
  <c r="D25788" i="1"/>
  <c r="D25789" i="1"/>
  <c r="D25790" i="1"/>
  <c r="D25791" i="1"/>
  <c r="D25792" i="1"/>
  <c r="D25793" i="1"/>
  <c r="D25794" i="1"/>
  <c r="D25795" i="1"/>
  <c r="D25796" i="1"/>
  <c r="D25797" i="1"/>
  <c r="D25798" i="1"/>
  <c r="D25799" i="1"/>
  <c r="D25800" i="1"/>
  <c r="D25801" i="1"/>
  <c r="D25802" i="1"/>
  <c r="D25803" i="1"/>
  <c r="D25804" i="1"/>
  <c r="D25805" i="1"/>
  <c r="D25806" i="1"/>
  <c r="D25807" i="1"/>
  <c r="D25808" i="1"/>
  <c r="D25809" i="1"/>
  <c r="D25810" i="1"/>
  <c r="D25811" i="1"/>
  <c r="D25812" i="1"/>
  <c r="D25813" i="1"/>
  <c r="D25814" i="1"/>
  <c r="D25815" i="1"/>
  <c r="D25816" i="1"/>
  <c r="D25817" i="1"/>
  <c r="D25818" i="1"/>
  <c r="D25819" i="1"/>
  <c r="D25820" i="1"/>
  <c r="D25821" i="1"/>
  <c r="D25822" i="1"/>
  <c r="D25823" i="1"/>
  <c r="D25824" i="1"/>
  <c r="D25825" i="1"/>
  <c r="D25826" i="1"/>
  <c r="D25827" i="1"/>
  <c r="D25828" i="1"/>
  <c r="D25829" i="1"/>
  <c r="D25830" i="1"/>
  <c r="D25831" i="1"/>
  <c r="D25832" i="1"/>
  <c r="D25833" i="1"/>
  <c r="D25834" i="1"/>
  <c r="D25835" i="1"/>
  <c r="D25836" i="1"/>
  <c r="D25837" i="1"/>
  <c r="D25838" i="1"/>
  <c r="D25839" i="1"/>
  <c r="D25840" i="1"/>
  <c r="D25841" i="1"/>
  <c r="D25842" i="1"/>
  <c r="D25843" i="1"/>
  <c r="D25844" i="1"/>
  <c r="D25845" i="1"/>
  <c r="D25846" i="1"/>
  <c r="D25847" i="1"/>
  <c r="D25848" i="1"/>
  <c r="D25849" i="1"/>
  <c r="D25850" i="1"/>
  <c r="D25851" i="1"/>
  <c r="D25852" i="1"/>
  <c r="D25853" i="1"/>
  <c r="D25854" i="1"/>
  <c r="D25855" i="1"/>
  <c r="D25856" i="1"/>
  <c r="D25857" i="1"/>
  <c r="D25858" i="1"/>
  <c r="D25859" i="1"/>
  <c r="D25860" i="1"/>
  <c r="D25861" i="1"/>
  <c r="D25862" i="1"/>
  <c r="D25863" i="1"/>
  <c r="D25864" i="1"/>
  <c r="D25865" i="1"/>
  <c r="D25866" i="1"/>
  <c r="D25867" i="1"/>
  <c r="D25868" i="1"/>
  <c r="D25869" i="1"/>
  <c r="D25870" i="1"/>
  <c r="D25871" i="1"/>
  <c r="D25872" i="1"/>
  <c r="D25873" i="1"/>
  <c r="D25874" i="1"/>
  <c r="D25875" i="1"/>
  <c r="D25876" i="1"/>
  <c r="D25877" i="1"/>
  <c r="D25878" i="1"/>
  <c r="D25879" i="1"/>
  <c r="D25880" i="1"/>
  <c r="D25881" i="1"/>
  <c r="D25882" i="1"/>
  <c r="D25883" i="1"/>
  <c r="D25884" i="1"/>
  <c r="D25885" i="1"/>
  <c r="D25886" i="1"/>
  <c r="D25887" i="1"/>
  <c r="D25888" i="1"/>
  <c r="D25889" i="1"/>
  <c r="D25890" i="1"/>
  <c r="D25891" i="1"/>
  <c r="D25892" i="1"/>
  <c r="D25893" i="1"/>
  <c r="D25894" i="1"/>
  <c r="D25895" i="1"/>
  <c r="D25896" i="1"/>
  <c r="D25897" i="1"/>
  <c r="D25898" i="1"/>
  <c r="D25899" i="1"/>
  <c r="D25900" i="1"/>
  <c r="D25901" i="1"/>
  <c r="D25902" i="1"/>
  <c r="D25903" i="1"/>
  <c r="D25904" i="1"/>
  <c r="D25905" i="1"/>
  <c r="D25906" i="1"/>
  <c r="D25907" i="1"/>
  <c r="D25908" i="1"/>
  <c r="D25909" i="1"/>
  <c r="D25910" i="1"/>
  <c r="D25911" i="1"/>
  <c r="D25912" i="1"/>
  <c r="D25913" i="1"/>
  <c r="D25914" i="1"/>
  <c r="D25915" i="1"/>
  <c r="D25916" i="1"/>
  <c r="D25917" i="1"/>
  <c r="D25918" i="1"/>
  <c r="D25919" i="1"/>
  <c r="D25920" i="1"/>
  <c r="D25921" i="1"/>
  <c r="D25922" i="1"/>
  <c r="D25923" i="1"/>
  <c r="D25924" i="1"/>
  <c r="D25925" i="1"/>
  <c r="D25926" i="1"/>
  <c r="D25927" i="1"/>
  <c r="D25928" i="1"/>
  <c r="D25929" i="1"/>
  <c r="D25930" i="1"/>
  <c r="D25931" i="1"/>
  <c r="D25932" i="1"/>
  <c r="D25933" i="1"/>
  <c r="D25934" i="1"/>
  <c r="D25935" i="1"/>
  <c r="D25936" i="1"/>
  <c r="D25937" i="1"/>
  <c r="D25938" i="1"/>
  <c r="D25939" i="1"/>
  <c r="D25940" i="1"/>
  <c r="D25941" i="1"/>
  <c r="D25942" i="1"/>
  <c r="D25943" i="1"/>
  <c r="D25944" i="1"/>
  <c r="D25945" i="1"/>
  <c r="D25946" i="1"/>
  <c r="D25947" i="1"/>
  <c r="D25948" i="1"/>
  <c r="D25949" i="1"/>
  <c r="D25950" i="1"/>
  <c r="D25951" i="1"/>
  <c r="D25952" i="1"/>
  <c r="D25953" i="1"/>
  <c r="D25954" i="1"/>
  <c r="D25955" i="1"/>
  <c r="D25956" i="1"/>
  <c r="D25957" i="1"/>
  <c r="D25958" i="1"/>
  <c r="D25959" i="1"/>
  <c r="D25960" i="1"/>
  <c r="D25961" i="1"/>
  <c r="D25962" i="1"/>
  <c r="D25963" i="1"/>
  <c r="D25964" i="1"/>
  <c r="D25965" i="1"/>
  <c r="D25966" i="1"/>
  <c r="D25967" i="1"/>
  <c r="D25968" i="1"/>
  <c r="D25969" i="1"/>
  <c r="D25970" i="1"/>
  <c r="D25971" i="1"/>
  <c r="D25972" i="1"/>
  <c r="D25973" i="1"/>
  <c r="D25974" i="1"/>
  <c r="D25975" i="1"/>
  <c r="D25976" i="1"/>
  <c r="D25977" i="1"/>
  <c r="D25978" i="1"/>
  <c r="D25979" i="1"/>
  <c r="D25980" i="1"/>
  <c r="D25981" i="1"/>
  <c r="D25982" i="1"/>
  <c r="D25983" i="1"/>
  <c r="D25984" i="1"/>
  <c r="D25985" i="1"/>
  <c r="D25986" i="1"/>
  <c r="D25987" i="1"/>
  <c r="D25988" i="1"/>
  <c r="D25989" i="1"/>
  <c r="D25990" i="1"/>
  <c r="D25991" i="1"/>
  <c r="D25992" i="1"/>
  <c r="D25993" i="1"/>
  <c r="D25994" i="1"/>
  <c r="D25995" i="1"/>
  <c r="D25996" i="1"/>
  <c r="D25997" i="1"/>
  <c r="D25998" i="1"/>
  <c r="D25999" i="1"/>
  <c r="D26000" i="1"/>
  <c r="D26001" i="1"/>
  <c r="D26002" i="1"/>
  <c r="D26003" i="1"/>
  <c r="D26004" i="1"/>
  <c r="D26005" i="1"/>
  <c r="D26006" i="1"/>
  <c r="D26007" i="1"/>
  <c r="D26008" i="1"/>
  <c r="D26009" i="1"/>
  <c r="D26010" i="1"/>
  <c r="D26011" i="1"/>
  <c r="D26012" i="1"/>
  <c r="D26013" i="1"/>
  <c r="D26014" i="1"/>
  <c r="D26015" i="1"/>
  <c r="D26016" i="1"/>
  <c r="D26017" i="1"/>
  <c r="D26018" i="1"/>
  <c r="D26019" i="1"/>
  <c r="D26020" i="1"/>
  <c r="D26021" i="1"/>
  <c r="D26022" i="1"/>
  <c r="D26023" i="1"/>
  <c r="D26024" i="1"/>
  <c r="D26025" i="1"/>
  <c r="D26026" i="1"/>
  <c r="D26027" i="1"/>
  <c r="D26028" i="1"/>
  <c r="D26029" i="1"/>
  <c r="D26030" i="1"/>
  <c r="D26031" i="1"/>
  <c r="D26032" i="1"/>
  <c r="D26033" i="1"/>
  <c r="D26034" i="1"/>
  <c r="D26035" i="1"/>
  <c r="D26036" i="1"/>
  <c r="D26037" i="1"/>
  <c r="D26038" i="1"/>
  <c r="D26039" i="1"/>
  <c r="D26040" i="1"/>
  <c r="D26041" i="1"/>
  <c r="D26042" i="1"/>
  <c r="D26043" i="1"/>
  <c r="D26044" i="1"/>
  <c r="D26045" i="1"/>
  <c r="D26046" i="1"/>
  <c r="D26047" i="1"/>
  <c r="D26048" i="1"/>
  <c r="D26049" i="1"/>
  <c r="D26050" i="1"/>
  <c r="D26051" i="1"/>
  <c r="D26052" i="1"/>
  <c r="D26053" i="1"/>
  <c r="D26054" i="1"/>
  <c r="D26055" i="1"/>
  <c r="D26056" i="1"/>
  <c r="D26057" i="1"/>
  <c r="D26058" i="1"/>
  <c r="D26059" i="1"/>
  <c r="D26060" i="1"/>
  <c r="D26061" i="1"/>
  <c r="D26062" i="1"/>
  <c r="D26063" i="1"/>
  <c r="D26064" i="1"/>
  <c r="D26065" i="1"/>
  <c r="D26066" i="1"/>
  <c r="D26067" i="1"/>
  <c r="D26068" i="1"/>
  <c r="D26069" i="1"/>
  <c r="D26070" i="1"/>
  <c r="D26071" i="1"/>
  <c r="D26072" i="1"/>
  <c r="D26073" i="1"/>
  <c r="D26074" i="1"/>
  <c r="D26075" i="1"/>
  <c r="D26076" i="1"/>
  <c r="D26077" i="1"/>
  <c r="D26078" i="1"/>
  <c r="D26079" i="1"/>
  <c r="D26080" i="1"/>
  <c r="D26081" i="1"/>
  <c r="D26082" i="1"/>
  <c r="D26083" i="1"/>
  <c r="D26084" i="1"/>
  <c r="D26085" i="1"/>
  <c r="D26086" i="1"/>
  <c r="D26087" i="1"/>
  <c r="D26088" i="1"/>
  <c r="D26089" i="1"/>
  <c r="D26090" i="1"/>
  <c r="D26091" i="1"/>
  <c r="D26092" i="1"/>
  <c r="D26093" i="1"/>
  <c r="D26094" i="1"/>
  <c r="D26095" i="1"/>
  <c r="D26096" i="1"/>
  <c r="D26097" i="1"/>
  <c r="D26098" i="1"/>
  <c r="D26099" i="1"/>
  <c r="D26100" i="1"/>
  <c r="D26101" i="1"/>
  <c r="D26102" i="1"/>
  <c r="D26103" i="1"/>
  <c r="D26104" i="1"/>
  <c r="D26105" i="1"/>
  <c r="D26106" i="1"/>
  <c r="D26107" i="1"/>
  <c r="D26108" i="1"/>
  <c r="D26109" i="1"/>
  <c r="D26110" i="1"/>
  <c r="D26111" i="1"/>
  <c r="D26112" i="1"/>
  <c r="D26113" i="1"/>
  <c r="D26114" i="1"/>
  <c r="D26115" i="1"/>
  <c r="D26116" i="1"/>
  <c r="D26117" i="1"/>
  <c r="D26118" i="1"/>
  <c r="D26119" i="1"/>
  <c r="D26120" i="1"/>
  <c r="D26121" i="1"/>
  <c r="D26122" i="1"/>
  <c r="D26123" i="1"/>
  <c r="D26124" i="1"/>
  <c r="D26125" i="1"/>
  <c r="D26126" i="1"/>
  <c r="D26127" i="1"/>
  <c r="D26128" i="1"/>
  <c r="D26129" i="1"/>
  <c r="D26130" i="1"/>
  <c r="D26131" i="1"/>
  <c r="D26132" i="1"/>
  <c r="D26133" i="1"/>
  <c r="D26134" i="1"/>
  <c r="D26135" i="1"/>
  <c r="D26136" i="1"/>
  <c r="D26137" i="1"/>
  <c r="D26138" i="1"/>
  <c r="D26139" i="1"/>
  <c r="D26140" i="1"/>
  <c r="D26141" i="1"/>
  <c r="D26142" i="1"/>
  <c r="D26143" i="1"/>
  <c r="D26144" i="1"/>
  <c r="D26145" i="1"/>
  <c r="D26146" i="1"/>
  <c r="D26147" i="1"/>
  <c r="D26148" i="1"/>
  <c r="D26149" i="1"/>
  <c r="D26150" i="1"/>
  <c r="D26151" i="1"/>
  <c r="D26152" i="1"/>
  <c r="D26153" i="1"/>
  <c r="D26154" i="1"/>
  <c r="D26155" i="1"/>
  <c r="D26156" i="1"/>
  <c r="D26157" i="1"/>
  <c r="D26158" i="1"/>
  <c r="D26159" i="1"/>
  <c r="D26160" i="1"/>
  <c r="D26161" i="1"/>
  <c r="D26162" i="1"/>
  <c r="D26163" i="1"/>
  <c r="D26164" i="1"/>
  <c r="D26165" i="1"/>
  <c r="D26166" i="1"/>
  <c r="D26167" i="1"/>
  <c r="D26168" i="1"/>
  <c r="D26169" i="1"/>
  <c r="D26170" i="1"/>
  <c r="D26171" i="1"/>
  <c r="D26172" i="1"/>
  <c r="D26173" i="1"/>
  <c r="D26174" i="1"/>
  <c r="D26175" i="1"/>
  <c r="D26176" i="1"/>
  <c r="D26177" i="1"/>
  <c r="D26178" i="1"/>
  <c r="D26179" i="1"/>
  <c r="D26180" i="1"/>
  <c r="D26181" i="1"/>
  <c r="D26182" i="1"/>
  <c r="D26183" i="1"/>
  <c r="D26184" i="1"/>
  <c r="D26185" i="1"/>
  <c r="D26186" i="1"/>
  <c r="D26187" i="1"/>
  <c r="D26188" i="1"/>
  <c r="D26189" i="1"/>
  <c r="D26190" i="1"/>
  <c r="D26191" i="1"/>
  <c r="D26192" i="1"/>
  <c r="D26193" i="1"/>
  <c r="D26194" i="1"/>
  <c r="D26195" i="1"/>
  <c r="D26196" i="1"/>
  <c r="D26197" i="1"/>
  <c r="D26198" i="1"/>
  <c r="D26199" i="1"/>
  <c r="D26200" i="1"/>
  <c r="D26201" i="1"/>
  <c r="D26202" i="1"/>
  <c r="D26203" i="1"/>
  <c r="D26204" i="1"/>
  <c r="D26205" i="1"/>
  <c r="D26206" i="1"/>
  <c r="D26207" i="1"/>
  <c r="D26208" i="1"/>
  <c r="D26209" i="1"/>
  <c r="D26210" i="1"/>
  <c r="D26211" i="1"/>
  <c r="D26212" i="1"/>
  <c r="D26213" i="1"/>
  <c r="D26214" i="1"/>
  <c r="D26215" i="1"/>
  <c r="D26216" i="1"/>
  <c r="D26217" i="1"/>
  <c r="D26218" i="1"/>
  <c r="D26219" i="1"/>
  <c r="D26220" i="1"/>
  <c r="D26221" i="1"/>
  <c r="D26222" i="1"/>
  <c r="D26223" i="1"/>
  <c r="D26224" i="1"/>
  <c r="D26225" i="1"/>
  <c r="D26226" i="1"/>
  <c r="D26227" i="1"/>
  <c r="D26228" i="1"/>
  <c r="D26229" i="1"/>
  <c r="D26230" i="1"/>
  <c r="D26231" i="1"/>
  <c r="D26232" i="1"/>
  <c r="D26233" i="1"/>
  <c r="D26234" i="1"/>
  <c r="D26235" i="1"/>
  <c r="D26236" i="1"/>
  <c r="D26237" i="1"/>
  <c r="D26238" i="1"/>
  <c r="D26239" i="1"/>
  <c r="D26240" i="1"/>
  <c r="D26241" i="1"/>
  <c r="D26242" i="1"/>
  <c r="D26243" i="1"/>
  <c r="D26244" i="1"/>
  <c r="D26245" i="1"/>
  <c r="D26246" i="1"/>
  <c r="D26247" i="1"/>
  <c r="D26248" i="1"/>
  <c r="D26249" i="1"/>
  <c r="D26250" i="1"/>
  <c r="D26251" i="1"/>
  <c r="D26252" i="1"/>
  <c r="D26253" i="1"/>
  <c r="D26254" i="1"/>
  <c r="D26255" i="1"/>
  <c r="D26256" i="1"/>
  <c r="D26257" i="1"/>
  <c r="D26258" i="1"/>
  <c r="D26259" i="1"/>
  <c r="D26260" i="1"/>
  <c r="D26261" i="1"/>
  <c r="D26262" i="1"/>
  <c r="D26263" i="1"/>
  <c r="D26264" i="1"/>
  <c r="D26265" i="1"/>
  <c r="D26266" i="1"/>
  <c r="D26267" i="1"/>
  <c r="D26268" i="1"/>
  <c r="D26269" i="1"/>
  <c r="D26270" i="1"/>
  <c r="D26271" i="1"/>
  <c r="D26272" i="1"/>
  <c r="D26273" i="1"/>
  <c r="D26274" i="1"/>
  <c r="D26275" i="1"/>
  <c r="D26276" i="1"/>
  <c r="D26277" i="1"/>
  <c r="D26278" i="1"/>
  <c r="D26279" i="1"/>
  <c r="D26280" i="1"/>
  <c r="D26281" i="1"/>
  <c r="D26282" i="1"/>
  <c r="D26283" i="1"/>
  <c r="D26284" i="1"/>
  <c r="D26285" i="1"/>
  <c r="D26286" i="1"/>
  <c r="D26287" i="1"/>
  <c r="D26288" i="1"/>
  <c r="D26289" i="1"/>
  <c r="D26290" i="1"/>
  <c r="D26291" i="1"/>
  <c r="D26292" i="1"/>
  <c r="D26293" i="1"/>
  <c r="D26294" i="1"/>
  <c r="D26295" i="1"/>
  <c r="D26296" i="1"/>
  <c r="D26297" i="1"/>
  <c r="D26298" i="1"/>
  <c r="D26299" i="1"/>
  <c r="D26300" i="1"/>
  <c r="D26301" i="1"/>
  <c r="D26302" i="1"/>
  <c r="D26303" i="1"/>
  <c r="D26304" i="1"/>
  <c r="D26305" i="1"/>
  <c r="D26306" i="1"/>
  <c r="D26307" i="1"/>
  <c r="D26308" i="1"/>
  <c r="D26309" i="1"/>
  <c r="D26310" i="1"/>
  <c r="D26311" i="1"/>
  <c r="D26312" i="1"/>
  <c r="D26313" i="1"/>
  <c r="D26314" i="1"/>
  <c r="D26315" i="1"/>
  <c r="D26316" i="1"/>
  <c r="D26317" i="1"/>
  <c r="D26318" i="1"/>
  <c r="D26319" i="1"/>
  <c r="D26320" i="1"/>
  <c r="D26321" i="1"/>
  <c r="D26322" i="1"/>
  <c r="D26323" i="1"/>
  <c r="D26324" i="1"/>
  <c r="D26325" i="1"/>
  <c r="D26326" i="1"/>
  <c r="D26327" i="1"/>
  <c r="D26328" i="1"/>
  <c r="D26329" i="1"/>
  <c r="D26330" i="1"/>
  <c r="D26331" i="1"/>
  <c r="D26332" i="1"/>
  <c r="D26333" i="1"/>
  <c r="D26334" i="1"/>
  <c r="D26335" i="1"/>
  <c r="D26336" i="1"/>
  <c r="D26337" i="1"/>
  <c r="D26338" i="1"/>
  <c r="D26339" i="1"/>
  <c r="D26340" i="1"/>
  <c r="D26341" i="1"/>
  <c r="D26342" i="1"/>
  <c r="D26343" i="1"/>
  <c r="D26344" i="1"/>
  <c r="D26345" i="1"/>
  <c r="D26346" i="1"/>
  <c r="D26347" i="1"/>
  <c r="D26348" i="1"/>
  <c r="D26349" i="1"/>
  <c r="D26350" i="1"/>
  <c r="D26351" i="1"/>
  <c r="D26352" i="1"/>
  <c r="D26353" i="1"/>
  <c r="D26354" i="1"/>
  <c r="D26355" i="1"/>
  <c r="D26356" i="1"/>
  <c r="D26357" i="1"/>
  <c r="D26358" i="1"/>
  <c r="D26359" i="1"/>
  <c r="D26360" i="1"/>
  <c r="D26361" i="1"/>
  <c r="D26362" i="1"/>
  <c r="D26363" i="1"/>
  <c r="D26364" i="1"/>
  <c r="D26365" i="1"/>
  <c r="D26366" i="1"/>
  <c r="D26367" i="1"/>
  <c r="D26368" i="1"/>
  <c r="D26369" i="1"/>
  <c r="D26370" i="1"/>
  <c r="D26371" i="1"/>
  <c r="D26372" i="1"/>
  <c r="D26373" i="1"/>
  <c r="D26374" i="1"/>
  <c r="D26375" i="1"/>
  <c r="D26376" i="1"/>
  <c r="D26377" i="1"/>
  <c r="D26378" i="1"/>
  <c r="D26379" i="1"/>
  <c r="D26380" i="1"/>
  <c r="D26381" i="1"/>
  <c r="D26382" i="1"/>
  <c r="D26383" i="1"/>
  <c r="D26384" i="1"/>
  <c r="D26385" i="1"/>
  <c r="D26386" i="1"/>
  <c r="D26387" i="1"/>
  <c r="D26388" i="1"/>
  <c r="D26389" i="1"/>
  <c r="D26390" i="1"/>
  <c r="D26391" i="1"/>
  <c r="D26392" i="1"/>
  <c r="D26393" i="1"/>
  <c r="D26394" i="1"/>
  <c r="D26395" i="1"/>
  <c r="D26396" i="1"/>
  <c r="D26397" i="1"/>
  <c r="D26398" i="1"/>
  <c r="D26399" i="1"/>
  <c r="D26400" i="1"/>
  <c r="D26401" i="1"/>
  <c r="D26402" i="1"/>
  <c r="D26403" i="1"/>
  <c r="D26404" i="1"/>
  <c r="D26405" i="1"/>
  <c r="D26406" i="1"/>
  <c r="D26407" i="1"/>
  <c r="D26408" i="1"/>
  <c r="D26409" i="1"/>
  <c r="D26410" i="1"/>
  <c r="D26411" i="1"/>
  <c r="D26412" i="1"/>
  <c r="D26413" i="1"/>
  <c r="D26414" i="1"/>
  <c r="D26415" i="1"/>
  <c r="D26416" i="1"/>
  <c r="D26417" i="1"/>
  <c r="D26418" i="1"/>
  <c r="D26419" i="1"/>
  <c r="D26420" i="1"/>
  <c r="D26421" i="1"/>
  <c r="D26422" i="1"/>
  <c r="D26423" i="1"/>
  <c r="D26424" i="1"/>
  <c r="D26425" i="1"/>
  <c r="D26426" i="1"/>
  <c r="D26427" i="1"/>
  <c r="D26428" i="1"/>
  <c r="D26429" i="1"/>
  <c r="D26430" i="1"/>
  <c r="D26431" i="1"/>
  <c r="D26432" i="1"/>
  <c r="D26433" i="1"/>
  <c r="D26434" i="1"/>
  <c r="D26435" i="1"/>
  <c r="D26436" i="1"/>
  <c r="D26437" i="1"/>
  <c r="D26438" i="1"/>
  <c r="D26439" i="1"/>
  <c r="D26440" i="1"/>
  <c r="D26441" i="1"/>
  <c r="D26442" i="1"/>
  <c r="D26443" i="1"/>
  <c r="D26444" i="1"/>
  <c r="D26445" i="1"/>
  <c r="D26446" i="1"/>
  <c r="D26447" i="1"/>
  <c r="D26448" i="1"/>
  <c r="D26449" i="1"/>
  <c r="D26450" i="1"/>
  <c r="D26451" i="1"/>
  <c r="D26452" i="1"/>
  <c r="D26453" i="1"/>
  <c r="D26454" i="1"/>
  <c r="D26455" i="1"/>
  <c r="D26456" i="1"/>
  <c r="D26457" i="1"/>
  <c r="D26458" i="1"/>
  <c r="D26459" i="1"/>
  <c r="D26460" i="1"/>
  <c r="D26461" i="1"/>
  <c r="D26462" i="1"/>
  <c r="D26463" i="1"/>
  <c r="D26464" i="1"/>
  <c r="D26465" i="1"/>
  <c r="D26466" i="1"/>
  <c r="D26467" i="1"/>
  <c r="D26468" i="1"/>
  <c r="D26469" i="1"/>
  <c r="D26470" i="1"/>
  <c r="D26471" i="1"/>
  <c r="D26472" i="1"/>
  <c r="D26473" i="1"/>
  <c r="D26474" i="1"/>
  <c r="D26475" i="1"/>
  <c r="D26476" i="1"/>
  <c r="D26477" i="1"/>
  <c r="D26478" i="1"/>
  <c r="D26479" i="1"/>
  <c r="D26480" i="1"/>
  <c r="D26481" i="1"/>
  <c r="D26482" i="1"/>
  <c r="D26483" i="1"/>
  <c r="D26484" i="1"/>
  <c r="D26485" i="1"/>
  <c r="D26486" i="1"/>
  <c r="D26487" i="1"/>
  <c r="D26488" i="1"/>
  <c r="D26489" i="1"/>
  <c r="D26490" i="1"/>
  <c r="D26491" i="1"/>
  <c r="D26492" i="1"/>
  <c r="D26493" i="1"/>
  <c r="D26494" i="1"/>
  <c r="D26495" i="1"/>
  <c r="D26496" i="1"/>
  <c r="D26497" i="1"/>
  <c r="D26498" i="1"/>
  <c r="D26499" i="1"/>
  <c r="D26500" i="1"/>
  <c r="D26501" i="1"/>
  <c r="D26502" i="1"/>
  <c r="D26503" i="1"/>
  <c r="D26504" i="1"/>
  <c r="D26505" i="1"/>
  <c r="D26506" i="1"/>
  <c r="D26507" i="1"/>
  <c r="D26508" i="1"/>
  <c r="D26509" i="1"/>
  <c r="D26510" i="1"/>
  <c r="D26511" i="1"/>
  <c r="D26512" i="1"/>
  <c r="D26513" i="1"/>
  <c r="D26514" i="1"/>
  <c r="D26515" i="1"/>
  <c r="D26516" i="1"/>
  <c r="D26517" i="1"/>
  <c r="D26518" i="1"/>
  <c r="D26519" i="1"/>
  <c r="D26520" i="1"/>
  <c r="D26521" i="1"/>
  <c r="D26522" i="1"/>
  <c r="D26523" i="1"/>
  <c r="D26524" i="1"/>
  <c r="D26525" i="1"/>
  <c r="D26526" i="1"/>
  <c r="D26527" i="1"/>
  <c r="D26528" i="1"/>
  <c r="D26529" i="1"/>
  <c r="D26530" i="1"/>
  <c r="D26531" i="1"/>
  <c r="D26532" i="1"/>
  <c r="D26533" i="1"/>
  <c r="D26534" i="1"/>
  <c r="D26535" i="1"/>
  <c r="D26536" i="1"/>
  <c r="D26537" i="1"/>
  <c r="D26538" i="1"/>
  <c r="D26539" i="1"/>
  <c r="D26540" i="1"/>
  <c r="D26541" i="1"/>
  <c r="D26542" i="1"/>
  <c r="D26543" i="1"/>
  <c r="D26544" i="1"/>
  <c r="D26545" i="1"/>
  <c r="D26546" i="1"/>
  <c r="D26547" i="1"/>
  <c r="D26548" i="1"/>
  <c r="D26549" i="1"/>
  <c r="D26550" i="1"/>
  <c r="D26551" i="1"/>
  <c r="D26552" i="1"/>
  <c r="D26553" i="1"/>
  <c r="D26554" i="1"/>
  <c r="D26555" i="1"/>
  <c r="D26556" i="1"/>
  <c r="D26557" i="1"/>
  <c r="D26558" i="1"/>
  <c r="D26559" i="1"/>
  <c r="D26560" i="1"/>
  <c r="D26561" i="1"/>
  <c r="D26562" i="1"/>
  <c r="D26563" i="1"/>
  <c r="D26564" i="1"/>
  <c r="D26565" i="1"/>
  <c r="D26566" i="1"/>
  <c r="D26567" i="1"/>
  <c r="D26568" i="1"/>
  <c r="D26569" i="1"/>
  <c r="D26570" i="1"/>
  <c r="D26571" i="1"/>
  <c r="D26572" i="1"/>
  <c r="D26573" i="1"/>
  <c r="D26574" i="1"/>
  <c r="D26575" i="1"/>
  <c r="D26576" i="1"/>
  <c r="D26577" i="1"/>
  <c r="D26578" i="1"/>
  <c r="D26579" i="1"/>
  <c r="D26580" i="1"/>
  <c r="D26581" i="1"/>
  <c r="D26582" i="1"/>
  <c r="D26583" i="1"/>
  <c r="D26584" i="1"/>
  <c r="D26585" i="1"/>
  <c r="D26586" i="1"/>
  <c r="D26587" i="1"/>
  <c r="D26588" i="1"/>
  <c r="D26589" i="1"/>
  <c r="D26590" i="1"/>
  <c r="D26591" i="1"/>
  <c r="D26592" i="1"/>
  <c r="D26593" i="1"/>
  <c r="D26594" i="1"/>
  <c r="D26595" i="1"/>
  <c r="D26596" i="1"/>
  <c r="D26597" i="1"/>
  <c r="D26598" i="1"/>
  <c r="D26599" i="1"/>
  <c r="D26600" i="1"/>
  <c r="D26601" i="1"/>
  <c r="D26602" i="1"/>
  <c r="D26603" i="1"/>
  <c r="D26604" i="1"/>
  <c r="D26605" i="1"/>
  <c r="D26606" i="1"/>
  <c r="D26607" i="1"/>
  <c r="D26608" i="1"/>
  <c r="D26609" i="1"/>
  <c r="D26610" i="1"/>
  <c r="D26611" i="1"/>
  <c r="D26612" i="1"/>
  <c r="D26613" i="1"/>
  <c r="D26614" i="1"/>
  <c r="D26615" i="1"/>
  <c r="D26616" i="1"/>
  <c r="D26617" i="1"/>
  <c r="D26618" i="1"/>
  <c r="D26619" i="1"/>
  <c r="D26620" i="1"/>
  <c r="D26621" i="1"/>
  <c r="D26622" i="1"/>
  <c r="D26623" i="1"/>
  <c r="D26624" i="1"/>
  <c r="D26625" i="1"/>
  <c r="D26626" i="1"/>
  <c r="D26627" i="1"/>
  <c r="D26628" i="1"/>
  <c r="D26629" i="1"/>
  <c r="D26630" i="1"/>
  <c r="D26631" i="1"/>
  <c r="D26632" i="1"/>
  <c r="D26633" i="1"/>
  <c r="D26634" i="1"/>
  <c r="D26635" i="1"/>
  <c r="D26636" i="1"/>
  <c r="D26637" i="1"/>
  <c r="D26638" i="1"/>
  <c r="D26639" i="1"/>
  <c r="D26640" i="1"/>
  <c r="D26641" i="1"/>
  <c r="D26642" i="1"/>
  <c r="D26643" i="1"/>
  <c r="D26644" i="1"/>
  <c r="D26645" i="1"/>
  <c r="D26646" i="1"/>
  <c r="D26647" i="1"/>
  <c r="D26648" i="1"/>
  <c r="D26649" i="1"/>
  <c r="D26650" i="1"/>
  <c r="D26651" i="1"/>
  <c r="D26652" i="1"/>
  <c r="D26653" i="1"/>
  <c r="D26654" i="1"/>
  <c r="D26655" i="1"/>
  <c r="D26656" i="1"/>
  <c r="D26657" i="1"/>
  <c r="D26658" i="1"/>
  <c r="D26659" i="1"/>
  <c r="D26660" i="1"/>
  <c r="D26661" i="1"/>
  <c r="D26662" i="1"/>
  <c r="D26663" i="1"/>
  <c r="D26664" i="1"/>
  <c r="D26665" i="1"/>
  <c r="D26666" i="1"/>
  <c r="D26667" i="1"/>
  <c r="D26668" i="1"/>
  <c r="D26669" i="1"/>
  <c r="D26670" i="1"/>
  <c r="D26671" i="1"/>
  <c r="D26672" i="1"/>
  <c r="D26673" i="1"/>
  <c r="D26674" i="1"/>
  <c r="D26675" i="1"/>
  <c r="D26676" i="1"/>
  <c r="D26677" i="1"/>
  <c r="D26678" i="1"/>
  <c r="D26679" i="1"/>
  <c r="D26680" i="1"/>
  <c r="D26681" i="1"/>
  <c r="D26682" i="1"/>
  <c r="D26683" i="1"/>
  <c r="D26684" i="1"/>
  <c r="D26685" i="1"/>
  <c r="D26686" i="1"/>
  <c r="D26687" i="1"/>
  <c r="D26688" i="1"/>
  <c r="D26689" i="1"/>
  <c r="D26690" i="1"/>
  <c r="D26691" i="1"/>
  <c r="D26692" i="1"/>
  <c r="D26693" i="1"/>
  <c r="D26694" i="1"/>
  <c r="D26695" i="1"/>
  <c r="D26696" i="1"/>
  <c r="D26697" i="1"/>
  <c r="D26698" i="1"/>
  <c r="D26699" i="1"/>
  <c r="D26700" i="1"/>
  <c r="D26701" i="1"/>
  <c r="D26702" i="1"/>
  <c r="D26703" i="1"/>
  <c r="D26704" i="1"/>
  <c r="D26705" i="1"/>
  <c r="D26706" i="1"/>
  <c r="D26707" i="1"/>
  <c r="D26708" i="1"/>
  <c r="D26709" i="1"/>
  <c r="D26710" i="1"/>
  <c r="D26711" i="1"/>
  <c r="D26712" i="1"/>
  <c r="D26713" i="1"/>
  <c r="D26714" i="1"/>
  <c r="D26715" i="1"/>
  <c r="D26716" i="1"/>
  <c r="D26717" i="1"/>
  <c r="D26718" i="1"/>
  <c r="D26719" i="1"/>
  <c r="D26720" i="1"/>
  <c r="D26721" i="1"/>
  <c r="D26722" i="1"/>
  <c r="D26723" i="1"/>
  <c r="D26724" i="1"/>
  <c r="D26725" i="1"/>
  <c r="D26726" i="1"/>
  <c r="D26727" i="1"/>
  <c r="D26728" i="1"/>
  <c r="D26729" i="1"/>
  <c r="D26730" i="1"/>
  <c r="D26731" i="1"/>
  <c r="D26732" i="1"/>
  <c r="D26733" i="1"/>
  <c r="D26734" i="1"/>
  <c r="D26735" i="1"/>
  <c r="D26736" i="1"/>
  <c r="D26737" i="1"/>
  <c r="D26738" i="1"/>
  <c r="D26739" i="1"/>
  <c r="D26740" i="1"/>
  <c r="D26741" i="1"/>
  <c r="D26742" i="1"/>
  <c r="D26743" i="1"/>
  <c r="D26744" i="1"/>
  <c r="D26745" i="1"/>
  <c r="D26746" i="1"/>
  <c r="D26747" i="1"/>
  <c r="D26748" i="1"/>
  <c r="D26749" i="1"/>
  <c r="D26750" i="1"/>
  <c r="D26751" i="1"/>
  <c r="D26752" i="1"/>
  <c r="D26753" i="1"/>
  <c r="D26754" i="1"/>
  <c r="D26755" i="1"/>
  <c r="D26756" i="1"/>
  <c r="D26757" i="1"/>
  <c r="D26758" i="1"/>
  <c r="D26759" i="1"/>
  <c r="D26760" i="1"/>
  <c r="D26761" i="1"/>
  <c r="D26762" i="1"/>
  <c r="D26763" i="1"/>
  <c r="D26764" i="1"/>
  <c r="D26765" i="1"/>
  <c r="D26766" i="1"/>
  <c r="D26767" i="1"/>
  <c r="D26768" i="1"/>
  <c r="D26769" i="1"/>
  <c r="D26770" i="1"/>
  <c r="D26771" i="1"/>
  <c r="D26772" i="1"/>
  <c r="D26773" i="1"/>
  <c r="D26774" i="1"/>
  <c r="D26775" i="1"/>
  <c r="D26776" i="1"/>
  <c r="D26777" i="1"/>
  <c r="D26778" i="1"/>
  <c r="D26779" i="1"/>
  <c r="D26780" i="1"/>
  <c r="D26781" i="1"/>
  <c r="D26782" i="1"/>
  <c r="D26783" i="1"/>
  <c r="D26784" i="1"/>
  <c r="D26785" i="1"/>
  <c r="D26786" i="1"/>
  <c r="D26787" i="1"/>
  <c r="D26788" i="1"/>
  <c r="D26789" i="1"/>
  <c r="D26790" i="1"/>
  <c r="D26791" i="1"/>
  <c r="D26792" i="1"/>
  <c r="D26793" i="1"/>
  <c r="D26794" i="1"/>
  <c r="D26795" i="1"/>
  <c r="D26796" i="1"/>
  <c r="D26797" i="1"/>
  <c r="D26798" i="1"/>
  <c r="D26799" i="1"/>
  <c r="D26800" i="1"/>
  <c r="D26801" i="1"/>
  <c r="D26802" i="1"/>
  <c r="D26803" i="1"/>
  <c r="D26804" i="1"/>
  <c r="D26805" i="1"/>
  <c r="D26806" i="1"/>
  <c r="D26807" i="1"/>
  <c r="D26808" i="1"/>
  <c r="D26809" i="1"/>
  <c r="D26810" i="1"/>
  <c r="D26811" i="1"/>
  <c r="D26812" i="1"/>
  <c r="D26813" i="1"/>
  <c r="D26814" i="1"/>
  <c r="D26815" i="1"/>
  <c r="D26816" i="1"/>
  <c r="D26817" i="1"/>
  <c r="D26818" i="1"/>
  <c r="D26819" i="1"/>
  <c r="D26820" i="1"/>
  <c r="D26821" i="1"/>
  <c r="D26822" i="1"/>
  <c r="D26823" i="1"/>
  <c r="D26824" i="1"/>
  <c r="D26825" i="1"/>
  <c r="D26826" i="1"/>
  <c r="D26827" i="1"/>
  <c r="D26828" i="1"/>
  <c r="D26829" i="1"/>
  <c r="D26830" i="1"/>
  <c r="D26831" i="1"/>
  <c r="D26832" i="1"/>
  <c r="D26833" i="1"/>
  <c r="D26834" i="1"/>
  <c r="D26835" i="1"/>
  <c r="D26836" i="1"/>
  <c r="D26837" i="1"/>
  <c r="D26838" i="1"/>
  <c r="D26839" i="1"/>
  <c r="D26840" i="1"/>
  <c r="D26841" i="1"/>
  <c r="D26842" i="1"/>
  <c r="D26843" i="1"/>
  <c r="D26844" i="1"/>
  <c r="D26845" i="1"/>
  <c r="D26846" i="1"/>
  <c r="D26847" i="1"/>
  <c r="D26848" i="1"/>
  <c r="D26849" i="1"/>
  <c r="D26850" i="1"/>
  <c r="D26851" i="1"/>
  <c r="D26852" i="1"/>
  <c r="D26853" i="1"/>
  <c r="D26854" i="1"/>
  <c r="D26855" i="1"/>
  <c r="D26856" i="1"/>
  <c r="D26857" i="1"/>
  <c r="D26858" i="1"/>
  <c r="D26859" i="1"/>
  <c r="D26860" i="1"/>
  <c r="D26861" i="1"/>
  <c r="D26862" i="1"/>
  <c r="D26863" i="1"/>
  <c r="D26864" i="1"/>
  <c r="D26865" i="1"/>
  <c r="D26866" i="1"/>
  <c r="D26867" i="1"/>
  <c r="D26868" i="1"/>
  <c r="D26869" i="1"/>
  <c r="D26870" i="1"/>
  <c r="D26871" i="1"/>
  <c r="D26872" i="1"/>
  <c r="D26873" i="1"/>
  <c r="D26874" i="1"/>
  <c r="D26875" i="1"/>
  <c r="D26876" i="1"/>
  <c r="D26877" i="1"/>
  <c r="D26878" i="1"/>
  <c r="D26879" i="1"/>
  <c r="D26880" i="1"/>
  <c r="D26881" i="1"/>
  <c r="D26882" i="1"/>
  <c r="D26883" i="1"/>
  <c r="D26884" i="1"/>
  <c r="D26885" i="1"/>
  <c r="D26886" i="1"/>
  <c r="D26887" i="1"/>
  <c r="D26888" i="1"/>
  <c r="D26889" i="1"/>
  <c r="D26890" i="1"/>
  <c r="D26891" i="1"/>
  <c r="D26892" i="1"/>
  <c r="D26893" i="1"/>
  <c r="D26894" i="1"/>
  <c r="D26895" i="1"/>
  <c r="D26896" i="1"/>
  <c r="D26897" i="1"/>
  <c r="D26898" i="1"/>
  <c r="D26899" i="1"/>
  <c r="D26900" i="1"/>
  <c r="D26901" i="1"/>
  <c r="D26902" i="1"/>
  <c r="D26903" i="1"/>
  <c r="D26904" i="1"/>
  <c r="D26905" i="1"/>
  <c r="D26906" i="1"/>
  <c r="D26907" i="1"/>
  <c r="D26908" i="1"/>
  <c r="D26909" i="1"/>
  <c r="D26910" i="1"/>
  <c r="D26911" i="1"/>
  <c r="D26912" i="1"/>
  <c r="D26913" i="1"/>
  <c r="D26914" i="1"/>
  <c r="D26915" i="1"/>
  <c r="D26916" i="1"/>
  <c r="D26917" i="1"/>
  <c r="D26918" i="1"/>
  <c r="D26919" i="1"/>
  <c r="D26920" i="1"/>
  <c r="D26921" i="1"/>
  <c r="D26922" i="1"/>
  <c r="D26923" i="1"/>
  <c r="D26924" i="1"/>
  <c r="D26925" i="1"/>
  <c r="D26926" i="1"/>
  <c r="D26927" i="1"/>
  <c r="D26928" i="1"/>
  <c r="D26929" i="1"/>
  <c r="D26930" i="1"/>
  <c r="D26931" i="1"/>
  <c r="D26932" i="1"/>
  <c r="D26933" i="1"/>
  <c r="D26934" i="1"/>
  <c r="D26935" i="1"/>
  <c r="D26936" i="1"/>
  <c r="D26937" i="1"/>
  <c r="D26938" i="1"/>
  <c r="D26939" i="1"/>
  <c r="D26940" i="1"/>
  <c r="D26941" i="1"/>
  <c r="D26942" i="1"/>
  <c r="D26943" i="1"/>
  <c r="D26944" i="1"/>
  <c r="D26945" i="1"/>
  <c r="D26946" i="1"/>
  <c r="D26947" i="1"/>
  <c r="D26948" i="1"/>
  <c r="D26949" i="1"/>
  <c r="D26950" i="1"/>
  <c r="D26951" i="1"/>
  <c r="D26952" i="1"/>
  <c r="D26953" i="1"/>
  <c r="D26954" i="1"/>
  <c r="D26955" i="1"/>
  <c r="D26956" i="1"/>
  <c r="D26957" i="1"/>
  <c r="D26958" i="1"/>
  <c r="D26959" i="1"/>
  <c r="D26960" i="1"/>
  <c r="D26961" i="1"/>
  <c r="D26962" i="1"/>
  <c r="D26963" i="1"/>
  <c r="D26964" i="1"/>
  <c r="D26965" i="1"/>
  <c r="D26966" i="1"/>
  <c r="D26967" i="1"/>
  <c r="D26968" i="1"/>
  <c r="D26969" i="1"/>
  <c r="D26970" i="1"/>
  <c r="D26971" i="1"/>
  <c r="D26972" i="1"/>
  <c r="D26973" i="1"/>
  <c r="D26974" i="1"/>
  <c r="D26975" i="1"/>
  <c r="D26976" i="1"/>
  <c r="D26977" i="1"/>
  <c r="D26978" i="1"/>
  <c r="D26979" i="1"/>
  <c r="D26980" i="1"/>
  <c r="D26981" i="1"/>
  <c r="D26982" i="1"/>
  <c r="D26983" i="1"/>
  <c r="D26984" i="1"/>
  <c r="D26985" i="1"/>
  <c r="D26986" i="1"/>
  <c r="D26987" i="1"/>
  <c r="D26988" i="1"/>
  <c r="D26989" i="1"/>
  <c r="D26990" i="1"/>
  <c r="D26991" i="1"/>
  <c r="D26992" i="1"/>
  <c r="D26993" i="1"/>
  <c r="D26994" i="1"/>
  <c r="D26995" i="1"/>
  <c r="D26996" i="1"/>
  <c r="D26997" i="1"/>
  <c r="D26998" i="1"/>
  <c r="D26999" i="1"/>
  <c r="D27000" i="1"/>
  <c r="D27001" i="1"/>
  <c r="D27002" i="1"/>
  <c r="D27003" i="1"/>
  <c r="D27004" i="1"/>
  <c r="D27005" i="1"/>
  <c r="D27006" i="1"/>
  <c r="D27007" i="1"/>
  <c r="D27008" i="1"/>
  <c r="D27009" i="1"/>
  <c r="D27010" i="1"/>
  <c r="D27011" i="1"/>
  <c r="D27012" i="1"/>
  <c r="D27013" i="1"/>
  <c r="D27014" i="1"/>
  <c r="D27015" i="1"/>
  <c r="D27016" i="1"/>
  <c r="D27017" i="1"/>
  <c r="D27018" i="1"/>
  <c r="D27019" i="1"/>
  <c r="D27020" i="1"/>
  <c r="D27021" i="1"/>
  <c r="D27022" i="1"/>
  <c r="D27023" i="1"/>
  <c r="D27024" i="1"/>
  <c r="D27025" i="1"/>
  <c r="D27026" i="1"/>
  <c r="D27027" i="1"/>
  <c r="D27028" i="1"/>
  <c r="D27029" i="1"/>
  <c r="D27030" i="1"/>
  <c r="D27031" i="1"/>
  <c r="D27032" i="1"/>
  <c r="D27033" i="1"/>
  <c r="D27034" i="1"/>
  <c r="D27035" i="1"/>
  <c r="D27036" i="1"/>
  <c r="D27037" i="1"/>
  <c r="D27038" i="1"/>
  <c r="D27039" i="1"/>
  <c r="D27040" i="1"/>
  <c r="D27041" i="1"/>
  <c r="D27042" i="1"/>
  <c r="D27043" i="1"/>
  <c r="D27044" i="1"/>
  <c r="D27045" i="1"/>
  <c r="D27046" i="1"/>
  <c r="D27047" i="1"/>
  <c r="D27048" i="1"/>
  <c r="D27049" i="1"/>
  <c r="D27050" i="1"/>
  <c r="D27051" i="1"/>
  <c r="D27052" i="1"/>
  <c r="D27053" i="1"/>
  <c r="D27054" i="1"/>
  <c r="D27055" i="1"/>
  <c r="D27056" i="1"/>
  <c r="D27057" i="1"/>
  <c r="D27058" i="1"/>
  <c r="D27059" i="1"/>
  <c r="D27060" i="1"/>
  <c r="D27061" i="1"/>
  <c r="D27062" i="1"/>
  <c r="D27063" i="1"/>
  <c r="D27064" i="1"/>
  <c r="D27065" i="1"/>
  <c r="D27066" i="1"/>
  <c r="D27067" i="1"/>
  <c r="D27068" i="1"/>
  <c r="D27069" i="1"/>
  <c r="D27070" i="1"/>
  <c r="D27071" i="1"/>
  <c r="D27072" i="1"/>
  <c r="D27073" i="1"/>
  <c r="D27074" i="1"/>
  <c r="D27075" i="1"/>
  <c r="D27076" i="1"/>
  <c r="D27077" i="1"/>
  <c r="D27078" i="1"/>
  <c r="D27079" i="1"/>
  <c r="D27080" i="1"/>
  <c r="D27081" i="1"/>
  <c r="D27082" i="1"/>
  <c r="D27083" i="1"/>
  <c r="D27084" i="1"/>
  <c r="D27085" i="1"/>
  <c r="D27086" i="1"/>
  <c r="D27087" i="1"/>
  <c r="D27088" i="1"/>
  <c r="D27089" i="1"/>
  <c r="D27090" i="1"/>
  <c r="D27091" i="1"/>
  <c r="D27092" i="1"/>
  <c r="D27093" i="1"/>
  <c r="D27094" i="1"/>
  <c r="D27095" i="1"/>
  <c r="D27096" i="1"/>
  <c r="D27097" i="1"/>
  <c r="D27098" i="1"/>
  <c r="D27099" i="1"/>
  <c r="D27100" i="1"/>
  <c r="D27101" i="1"/>
  <c r="D27102" i="1"/>
  <c r="D27103" i="1"/>
  <c r="D27104" i="1"/>
  <c r="D27105" i="1"/>
  <c r="D27106" i="1"/>
  <c r="D27107" i="1"/>
  <c r="D27108" i="1"/>
  <c r="D27109" i="1"/>
  <c r="D27110" i="1"/>
  <c r="D27111" i="1"/>
  <c r="D27112" i="1"/>
  <c r="D27113" i="1"/>
  <c r="D27114" i="1"/>
  <c r="D27115" i="1"/>
  <c r="D27116" i="1"/>
  <c r="D27117" i="1"/>
  <c r="D27118" i="1"/>
  <c r="D27119" i="1"/>
  <c r="D27120" i="1"/>
  <c r="D27121" i="1"/>
  <c r="D27122" i="1"/>
  <c r="D27123" i="1"/>
  <c r="D27124" i="1"/>
  <c r="D27125" i="1"/>
  <c r="D27126" i="1"/>
  <c r="D27127" i="1"/>
  <c r="D27128" i="1"/>
  <c r="D27129" i="1"/>
  <c r="D27130" i="1"/>
  <c r="D27131" i="1"/>
  <c r="D27132" i="1"/>
  <c r="D27133" i="1"/>
  <c r="D27134" i="1"/>
  <c r="D27135" i="1"/>
  <c r="D27136" i="1"/>
  <c r="D27137" i="1"/>
  <c r="D27138" i="1"/>
  <c r="D27139" i="1"/>
  <c r="D27140" i="1"/>
  <c r="D27141" i="1"/>
  <c r="D27142" i="1"/>
  <c r="D27143" i="1"/>
  <c r="D27144" i="1"/>
  <c r="D27145" i="1"/>
  <c r="D27146" i="1"/>
  <c r="D27147" i="1"/>
  <c r="D27148" i="1"/>
  <c r="D27149" i="1"/>
  <c r="D27150" i="1"/>
  <c r="D27151" i="1"/>
  <c r="D27152" i="1"/>
  <c r="D27153" i="1"/>
  <c r="D27154" i="1"/>
  <c r="D27155" i="1"/>
  <c r="D27156" i="1"/>
  <c r="D27157" i="1"/>
  <c r="D27158" i="1"/>
  <c r="D27159" i="1"/>
  <c r="D27160" i="1"/>
  <c r="D27161" i="1"/>
  <c r="D27162" i="1"/>
  <c r="D27163" i="1"/>
  <c r="D27164" i="1"/>
  <c r="D27165" i="1"/>
  <c r="D27166" i="1"/>
  <c r="D27167" i="1"/>
  <c r="D27168" i="1"/>
  <c r="D27169" i="1"/>
  <c r="D27170" i="1"/>
  <c r="D27171" i="1"/>
  <c r="D27172" i="1"/>
  <c r="D27173" i="1"/>
  <c r="D27174" i="1"/>
  <c r="D27175" i="1"/>
  <c r="D27176" i="1"/>
  <c r="D27177" i="1"/>
  <c r="D27178" i="1"/>
  <c r="D27179" i="1"/>
  <c r="D27180" i="1"/>
  <c r="D27181" i="1"/>
  <c r="D27182" i="1"/>
  <c r="D27183" i="1"/>
  <c r="D27184" i="1"/>
  <c r="D27185" i="1"/>
  <c r="D27186" i="1"/>
  <c r="D27187" i="1"/>
  <c r="D27188" i="1"/>
  <c r="D27189" i="1"/>
  <c r="D27190" i="1"/>
  <c r="D27191" i="1"/>
  <c r="D27192" i="1"/>
  <c r="D27193" i="1"/>
  <c r="D27194" i="1"/>
  <c r="D27195" i="1"/>
  <c r="D27196" i="1"/>
  <c r="D27197" i="1"/>
  <c r="D27198" i="1"/>
  <c r="D27199" i="1"/>
  <c r="D27200" i="1"/>
  <c r="D27201" i="1"/>
  <c r="D27202" i="1"/>
  <c r="D27203" i="1"/>
  <c r="D27204" i="1"/>
  <c r="D27205" i="1"/>
  <c r="D27206" i="1"/>
  <c r="D27207" i="1"/>
  <c r="D27208" i="1"/>
  <c r="D27209" i="1"/>
  <c r="D27210" i="1"/>
  <c r="D27211" i="1"/>
  <c r="D27212" i="1"/>
  <c r="D27213" i="1"/>
  <c r="D27214" i="1"/>
  <c r="D27215" i="1"/>
  <c r="D27216" i="1"/>
  <c r="D27217" i="1"/>
  <c r="D27218" i="1"/>
  <c r="D27219" i="1"/>
  <c r="D27220" i="1"/>
  <c r="D27221" i="1"/>
  <c r="D27222" i="1"/>
  <c r="D27223" i="1"/>
  <c r="D27224" i="1"/>
  <c r="D27225" i="1"/>
  <c r="D27226" i="1"/>
  <c r="D27227" i="1"/>
  <c r="D27228" i="1"/>
  <c r="D27229" i="1"/>
  <c r="D27230" i="1"/>
  <c r="D27231" i="1"/>
  <c r="D27232" i="1"/>
  <c r="D27233" i="1"/>
  <c r="D27234" i="1"/>
  <c r="D27235" i="1"/>
  <c r="D27236" i="1"/>
  <c r="D27237" i="1"/>
  <c r="D27238" i="1"/>
  <c r="D27239" i="1"/>
  <c r="D27240" i="1"/>
  <c r="D27241" i="1"/>
  <c r="D27242" i="1"/>
  <c r="D27243" i="1"/>
  <c r="D27244" i="1"/>
  <c r="D27245" i="1"/>
  <c r="D27246" i="1"/>
  <c r="D27247" i="1"/>
  <c r="D27248" i="1"/>
  <c r="D27249" i="1"/>
  <c r="D27250" i="1"/>
  <c r="D27251" i="1"/>
  <c r="D27252" i="1"/>
  <c r="D27253" i="1"/>
  <c r="D27254" i="1"/>
  <c r="D27255" i="1"/>
  <c r="D27256" i="1"/>
  <c r="D27257" i="1"/>
  <c r="D27258" i="1"/>
  <c r="D27259" i="1"/>
  <c r="D27260" i="1"/>
  <c r="D27261" i="1"/>
  <c r="D27262" i="1"/>
  <c r="D27263" i="1"/>
  <c r="D27264" i="1"/>
  <c r="D27265" i="1"/>
  <c r="D27266" i="1"/>
  <c r="D27267" i="1"/>
  <c r="D27268" i="1"/>
  <c r="D27269" i="1"/>
  <c r="D27270" i="1"/>
  <c r="D27271" i="1"/>
  <c r="D27272" i="1"/>
  <c r="D27273" i="1"/>
  <c r="D27274" i="1"/>
  <c r="D27275" i="1"/>
  <c r="D27276" i="1"/>
  <c r="D27277" i="1"/>
  <c r="D27278" i="1"/>
  <c r="D27279" i="1"/>
  <c r="D27280" i="1"/>
  <c r="D27281" i="1"/>
  <c r="D27282" i="1"/>
  <c r="D27283" i="1"/>
  <c r="D27284" i="1"/>
  <c r="D27285" i="1"/>
  <c r="D27286" i="1"/>
  <c r="D27287" i="1"/>
  <c r="D27288" i="1"/>
  <c r="D27289" i="1"/>
  <c r="D27290" i="1"/>
  <c r="D27291" i="1"/>
  <c r="D27292" i="1"/>
  <c r="D27293" i="1"/>
  <c r="D27294" i="1"/>
  <c r="D27295" i="1"/>
  <c r="D27296" i="1"/>
  <c r="D27297" i="1"/>
  <c r="D27298" i="1"/>
  <c r="D27299" i="1"/>
  <c r="D27300" i="1"/>
  <c r="D27301" i="1"/>
  <c r="D27302" i="1"/>
  <c r="D27303" i="1"/>
  <c r="D27304" i="1"/>
  <c r="D27305" i="1"/>
  <c r="D27306" i="1"/>
  <c r="D27307" i="1"/>
  <c r="D27308" i="1"/>
  <c r="D27309" i="1"/>
  <c r="D27310" i="1"/>
  <c r="D27311" i="1"/>
  <c r="D27312" i="1"/>
  <c r="D27313" i="1"/>
  <c r="D27314" i="1"/>
  <c r="D27315" i="1"/>
  <c r="D27316" i="1"/>
  <c r="D27317" i="1"/>
  <c r="D27318" i="1"/>
  <c r="D27319" i="1"/>
  <c r="D27320" i="1"/>
  <c r="D27321" i="1"/>
  <c r="D27322" i="1"/>
  <c r="D27323" i="1"/>
  <c r="D27324" i="1"/>
  <c r="D27325" i="1"/>
  <c r="D27326" i="1"/>
  <c r="D27327" i="1"/>
  <c r="D27328" i="1"/>
  <c r="D27329" i="1"/>
  <c r="D27330" i="1"/>
  <c r="D27331" i="1"/>
  <c r="D27332" i="1"/>
  <c r="D27333" i="1"/>
  <c r="D27334" i="1"/>
  <c r="D27335" i="1"/>
  <c r="D27336" i="1"/>
  <c r="D27337" i="1"/>
  <c r="D27338" i="1"/>
  <c r="D27339" i="1"/>
  <c r="D27340" i="1"/>
  <c r="D27341" i="1"/>
  <c r="D27342" i="1"/>
  <c r="D27343" i="1"/>
  <c r="D27344" i="1"/>
  <c r="D27345" i="1"/>
  <c r="D27346" i="1"/>
  <c r="D27347" i="1"/>
  <c r="D27348" i="1"/>
  <c r="D27349" i="1"/>
  <c r="D27350" i="1"/>
  <c r="D27351" i="1"/>
  <c r="D27352" i="1"/>
  <c r="D27353" i="1"/>
  <c r="D27354" i="1"/>
  <c r="D27355" i="1"/>
  <c r="D27356" i="1"/>
  <c r="D27357" i="1"/>
  <c r="D27358" i="1"/>
  <c r="D27359" i="1"/>
  <c r="D27360" i="1"/>
  <c r="D27361" i="1"/>
  <c r="D27362" i="1"/>
  <c r="D27363" i="1"/>
  <c r="D27364" i="1"/>
  <c r="D27365" i="1"/>
  <c r="D27366" i="1"/>
  <c r="D27367" i="1"/>
  <c r="D27368" i="1"/>
  <c r="D27369" i="1"/>
  <c r="D27370" i="1"/>
  <c r="D27371" i="1"/>
  <c r="D27372" i="1"/>
  <c r="D27373" i="1"/>
  <c r="D27374" i="1"/>
  <c r="D27375" i="1"/>
  <c r="D27376" i="1"/>
  <c r="D27377" i="1"/>
  <c r="D27378" i="1"/>
  <c r="D27379" i="1"/>
  <c r="D27380" i="1"/>
  <c r="D27381" i="1"/>
  <c r="D27382" i="1"/>
  <c r="D27383" i="1"/>
  <c r="D27384" i="1"/>
  <c r="D27385" i="1"/>
  <c r="D27386" i="1"/>
  <c r="D27387" i="1"/>
  <c r="D27388" i="1"/>
  <c r="D27389" i="1"/>
  <c r="D27390" i="1"/>
  <c r="D27391" i="1"/>
  <c r="D27392" i="1"/>
  <c r="D27393" i="1"/>
  <c r="D27394" i="1"/>
  <c r="D27395" i="1"/>
  <c r="D27396" i="1"/>
  <c r="D27397" i="1"/>
  <c r="D27398" i="1"/>
  <c r="D27399" i="1"/>
  <c r="D27400" i="1"/>
  <c r="D27401" i="1"/>
  <c r="D27402" i="1"/>
  <c r="D27403" i="1"/>
  <c r="D27404" i="1"/>
  <c r="D27405" i="1"/>
  <c r="D27406" i="1"/>
  <c r="D27407" i="1"/>
  <c r="D27408" i="1"/>
  <c r="D27409" i="1"/>
  <c r="D27410" i="1"/>
  <c r="D27411" i="1"/>
  <c r="D27412" i="1"/>
  <c r="D27413" i="1"/>
  <c r="D27414" i="1"/>
  <c r="D27415" i="1"/>
  <c r="D27416" i="1"/>
  <c r="D27417" i="1"/>
  <c r="D27418" i="1"/>
  <c r="D27419" i="1"/>
  <c r="D27420" i="1"/>
  <c r="D27421" i="1"/>
  <c r="D27422" i="1"/>
  <c r="D27423" i="1"/>
  <c r="D27424" i="1"/>
  <c r="D27425" i="1"/>
  <c r="D27426" i="1"/>
  <c r="D27427" i="1"/>
  <c r="D27428" i="1"/>
  <c r="D27429" i="1"/>
  <c r="D27430" i="1"/>
  <c r="D27431" i="1"/>
  <c r="D27432" i="1"/>
  <c r="D27433" i="1"/>
  <c r="D27434" i="1"/>
  <c r="D27435" i="1"/>
  <c r="D27436" i="1"/>
  <c r="D27437" i="1"/>
  <c r="D27438" i="1"/>
  <c r="D27439" i="1"/>
  <c r="D27440" i="1"/>
  <c r="D27441" i="1"/>
  <c r="D27442" i="1"/>
  <c r="D27443" i="1"/>
  <c r="D27444" i="1"/>
  <c r="D27445" i="1"/>
  <c r="D27446" i="1"/>
  <c r="D27447" i="1"/>
  <c r="D27448" i="1"/>
  <c r="D27449" i="1"/>
  <c r="D27450" i="1"/>
  <c r="D27451" i="1"/>
  <c r="D27452" i="1"/>
  <c r="D27453" i="1"/>
  <c r="D27454" i="1"/>
  <c r="D27455" i="1"/>
  <c r="D27456" i="1"/>
  <c r="D27457" i="1"/>
  <c r="D27458" i="1"/>
  <c r="D27459" i="1"/>
  <c r="D27460" i="1"/>
  <c r="D27461" i="1"/>
  <c r="D27462" i="1"/>
  <c r="D27463" i="1"/>
  <c r="D27464" i="1"/>
  <c r="D27465" i="1"/>
  <c r="D27466" i="1"/>
  <c r="D27467" i="1"/>
  <c r="D27468" i="1"/>
  <c r="D27469" i="1"/>
  <c r="D27470" i="1"/>
  <c r="D27471" i="1"/>
  <c r="D27472" i="1"/>
  <c r="D27473" i="1"/>
  <c r="D27474" i="1"/>
  <c r="D27475" i="1"/>
  <c r="D27476" i="1"/>
  <c r="D27477" i="1"/>
  <c r="D27478" i="1"/>
  <c r="D27479" i="1"/>
  <c r="D27480" i="1"/>
  <c r="D27481" i="1"/>
  <c r="D27482" i="1"/>
  <c r="D27483" i="1"/>
  <c r="D27484" i="1"/>
  <c r="D27485" i="1"/>
  <c r="D27486" i="1"/>
  <c r="D27487" i="1"/>
  <c r="D27488" i="1"/>
  <c r="D27489" i="1"/>
  <c r="D27490" i="1"/>
  <c r="D27491" i="1"/>
  <c r="D27492" i="1"/>
  <c r="D27493" i="1"/>
  <c r="D27494" i="1"/>
  <c r="D27495" i="1"/>
  <c r="D27496" i="1"/>
  <c r="D27497" i="1"/>
  <c r="D27498" i="1"/>
  <c r="D27499" i="1"/>
  <c r="D27500" i="1"/>
  <c r="D27501" i="1"/>
  <c r="D27502" i="1"/>
  <c r="D27503" i="1"/>
  <c r="D27504" i="1"/>
  <c r="D27505" i="1"/>
  <c r="D27506" i="1"/>
  <c r="D27507" i="1"/>
  <c r="D27508" i="1"/>
  <c r="D27509" i="1"/>
  <c r="D27510" i="1"/>
  <c r="D27511" i="1"/>
  <c r="D27512" i="1"/>
  <c r="D27513" i="1"/>
  <c r="D27514" i="1"/>
  <c r="D27515" i="1"/>
  <c r="D27516" i="1"/>
  <c r="D27517" i="1"/>
  <c r="D27518" i="1"/>
  <c r="D27519" i="1"/>
  <c r="D27520" i="1"/>
  <c r="D27521" i="1"/>
  <c r="D27522" i="1"/>
  <c r="D27523" i="1"/>
  <c r="D27524" i="1"/>
  <c r="D27525" i="1"/>
  <c r="D27526" i="1"/>
  <c r="D27527" i="1"/>
  <c r="D27528" i="1"/>
  <c r="D27529" i="1"/>
  <c r="D27530" i="1"/>
  <c r="D27531" i="1"/>
  <c r="D27532" i="1"/>
  <c r="D27533" i="1"/>
  <c r="D27534" i="1"/>
  <c r="D27535" i="1"/>
  <c r="D27536" i="1"/>
  <c r="D27537" i="1"/>
  <c r="D27538" i="1"/>
  <c r="D27539" i="1"/>
  <c r="D27540" i="1"/>
  <c r="D27541" i="1"/>
  <c r="D27542" i="1"/>
  <c r="D27543" i="1"/>
  <c r="D27544" i="1"/>
  <c r="D27545" i="1"/>
  <c r="D27546" i="1"/>
  <c r="D27547" i="1"/>
  <c r="D27548" i="1"/>
  <c r="D27549" i="1"/>
  <c r="D27550" i="1"/>
  <c r="D27551" i="1"/>
  <c r="D27552" i="1"/>
  <c r="D27553" i="1"/>
  <c r="D27554" i="1"/>
  <c r="D27555" i="1"/>
  <c r="D27556" i="1"/>
  <c r="D27557" i="1"/>
  <c r="D27558" i="1"/>
  <c r="D27559" i="1"/>
  <c r="D27560" i="1"/>
  <c r="D27561" i="1"/>
  <c r="D27562" i="1"/>
  <c r="D27563" i="1"/>
  <c r="D27564" i="1"/>
  <c r="D27565" i="1"/>
  <c r="D27566" i="1"/>
  <c r="D27567" i="1"/>
  <c r="D27568" i="1"/>
  <c r="D27569" i="1"/>
  <c r="D27570" i="1"/>
  <c r="D27571" i="1"/>
  <c r="D27572" i="1"/>
  <c r="D27573" i="1"/>
  <c r="D27574" i="1"/>
  <c r="D27575" i="1"/>
  <c r="D27576" i="1"/>
  <c r="D27577" i="1"/>
  <c r="D27578" i="1"/>
  <c r="D27579" i="1"/>
  <c r="D27580" i="1"/>
  <c r="D27581" i="1"/>
  <c r="D27582" i="1"/>
  <c r="D27583" i="1"/>
  <c r="D27584" i="1"/>
  <c r="D27585" i="1"/>
  <c r="D27586" i="1"/>
  <c r="D27587" i="1"/>
  <c r="D27588" i="1"/>
  <c r="D27589" i="1"/>
  <c r="D27590" i="1"/>
  <c r="D27591" i="1"/>
  <c r="D27592" i="1"/>
  <c r="D27593" i="1"/>
  <c r="D27594" i="1"/>
  <c r="D27595" i="1"/>
  <c r="D27596" i="1"/>
  <c r="D27597" i="1"/>
  <c r="D27598" i="1"/>
  <c r="D27599" i="1"/>
  <c r="D27600" i="1"/>
  <c r="D27601" i="1"/>
  <c r="D27602" i="1"/>
  <c r="D27603" i="1"/>
  <c r="D27604" i="1"/>
  <c r="D27605" i="1"/>
  <c r="D27606" i="1"/>
  <c r="D27607" i="1"/>
  <c r="D27608" i="1"/>
  <c r="D27609" i="1"/>
  <c r="D27610" i="1"/>
  <c r="D27611" i="1"/>
  <c r="D27612" i="1"/>
  <c r="D27613" i="1"/>
  <c r="D27614" i="1"/>
  <c r="D27615" i="1"/>
  <c r="D27616" i="1"/>
  <c r="D27617" i="1"/>
  <c r="D27618" i="1"/>
  <c r="D27619" i="1"/>
  <c r="D27620" i="1"/>
  <c r="D27621" i="1"/>
  <c r="D27622" i="1"/>
  <c r="D27623" i="1"/>
  <c r="D27624" i="1"/>
  <c r="D27625" i="1"/>
  <c r="D27626" i="1"/>
  <c r="D27627" i="1"/>
  <c r="D27628" i="1"/>
  <c r="D27629" i="1"/>
  <c r="D27630" i="1"/>
  <c r="D27631" i="1"/>
  <c r="D27632" i="1"/>
  <c r="D27633" i="1"/>
  <c r="D27634" i="1"/>
  <c r="D27635" i="1"/>
  <c r="D27636" i="1"/>
  <c r="D27637" i="1"/>
  <c r="D27638" i="1"/>
  <c r="D27639" i="1"/>
  <c r="D27640" i="1"/>
  <c r="D27641" i="1"/>
  <c r="D27642" i="1"/>
  <c r="D27643" i="1"/>
  <c r="D27644" i="1"/>
  <c r="D27645" i="1"/>
  <c r="D27646" i="1"/>
  <c r="D27647" i="1"/>
  <c r="D27648" i="1"/>
  <c r="D27649" i="1"/>
  <c r="D27650" i="1"/>
  <c r="D27651" i="1"/>
  <c r="D27652" i="1"/>
  <c r="D27653" i="1"/>
  <c r="D27654" i="1"/>
  <c r="D27655" i="1"/>
  <c r="D27656" i="1"/>
  <c r="D27657" i="1"/>
  <c r="D27658" i="1"/>
  <c r="D27659" i="1"/>
  <c r="D27660" i="1"/>
  <c r="D27661" i="1"/>
  <c r="D27662" i="1"/>
  <c r="D27663" i="1"/>
  <c r="D27664" i="1"/>
  <c r="D27665" i="1"/>
  <c r="D27666" i="1"/>
  <c r="D27667" i="1"/>
  <c r="D27668" i="1"/>
  <c r="D27669" i="1"/>
  <c r="D27670" i="1"/>
  <c r="D27671" i="1"/>
  <c r="D27672" i="1"/>
  <c r="D27673" i="1"/>
  <c r="D27674" i="1"/>
  <c r="D27675" i="1"/>
  <c r="D27676" i="1"/>
  <c r="D27677" i="1"/>
  <c r="D27678" i="1"/>
  <c r="D27679" i="1"/>
  <c r="D27680" i="1"/>
  <c r="D27681" i="1"/>
  <c r="D27682" i="1"/>
  <c r="D27683" i="1"/>
  <c r="D27684" i="1"/>
  <c r="D27685" i="1"/>
  <c r="D27686" i="1"/>
  <c r="D27687" i="1"/>
  <c r="D27688" i="1"/>
  <c r="D27689" i="1"/>
  <c r="D27690" i="1"/>
  <c r="D27691" i="1"/>
  <c r="D27692" i="1"/>
  <c r="D27693" i="1"/>
  <c r="D27694" i="1"/>
  <c r="D27695" i="1"/>
  <c r="D27696" i="1"/>
  <c r="D27697" i="1"/>
  <c r="D27698" i="1"/>
  <c r="D27699" i="1"/>
  <c r="D27700" i="1"/>
  <c r="D27701" i="1"/>
  <c r="D27702" i="1"/>
  <c r="D27703" i="1"/>
  <c r="D27704" i="1"/>
  <c r="D27705" i="1"/>
  <c r="D27706" i="1"/>
  <c r="D27707" i="1"/>
  <c r="D27708" i="1"/>
  <c r="D27709" i="1"/>
  <c r="D27710" i="1"/>
  <c r="D27711" i="1"/>
  <c r="D27712" i="1"/>
  <c r="D27713" i="1"/>
  <c r="D27714" i="1"/>
  <c r="D27715" i="1"/>
  <c r="D27716" i="1"/>
  <c r="D27717" i="1"/>
  <c r="D27718" i="1"/>
  <c r="D27719" i="1"/>
  <c r="D27720" i="1"/>
  <c r="D27721" i="1"/>
  <c r="D27722" i="1"/>
  <c r="D27723" i="1"/>
  <c r="D27724" i="1"/>
  <c r="D27725" i="1"/>
  <c r="D27726" i="1"/>
  <c r="D27727" i="1"/>
  <c r="D27728" i="1"/>
  <c r="D27729" i="1"/>
  <c r="D27730" i="1"/>
  <c r="D27731" i="1"/>
  <c r="D27732" i="1"/>
  <c r="D27733" i="1"/>
  <c r="D27734" i="1"/>
  <c r="D27735" i="1"/>
  <c r="D27736" i="1"/>
  <c r="D27737" i="1"/>
  <c r="D27738" i="1"/>
  <c r="D27739" i="1"/>
  <c r="D27740" i="1"/>
  <c r="D27741" i="1"/>
  <c r="D27742" i="1"/>
  <c r="D27743" i="1"/>
  <c r="D27744" i="1"/>
  <c r="D27745" i="1"/>
  <c r="D27746" i="1"/>
  <c r="D27747" i="1"/>
  <c r="D27748" i="1"/>
  <c r="D27749" i="1"/>
  <c r="D27750" i="1"/>
  <c r="D27751" i="1"/>
  <c r="D27752" i="1"/>
  <c r="D27753" i="1"/>
  <c r="D27754" i="1"/>
  <c r="D27755" i="1"/>
  <c r="D27756" i="1"/>
  <c r="D27757" i="1"/>
  <c r="D27758" i="1"/>
  <c r="D27759" i="1"/>
  <c r="D27760" i="1"/>
  <c r="D27761" i="1"/>
  <c r="D27762" i="1"/>
  <c r="D27763" i="1"/>
  <c r="D27764" i="1"/>
  <c r="D27765" i="1"/>
  <c r="D27766" i="1"/>
  <c r="D27767" i="1"/>
  <c r="D27768" i="1" l="1"/>
  <c r="G5427" i="1" l="1"/>
  <c r="G5428" i="1"/>
  <c r="G5429" i="1"/>
  <c r="G5430" i="1"/>
  <c r="G5431" i="1"/>
  <c r="G5432" i="1"/>
  <c r="G5433" i="1"/>
  <c r="G5434" i="1"/>
  <c r="G5435" i="1"/>
  <c r="G5436" i="1"/>
  <c r="G5437" i="1"/>
  <c r="G5438" i="1"/>
  <c r="G5439" i="1"/>
  <c r="G5440" i="1"/>
  <c r="G5441" i="1"/>
  <c r="G5442" i="1"/>
  <c r="G5443" i="1"/>
  <c r="G5444" i="1"/>
  <c r="G5445" i="1"/>
  <c r="G5446" i="1"/>
  <c r="G5447" i="1"/>
  <c r="G5448" i="1"/>
  <c r="G5449" i="1"/>
  <c r="G5450" i="1"/>
  <c r="G5451" i="1"/>
  <c r="G5452" i="1"/>
  <c r="G5453" i="1"/>
  <c r="G5454" i="1"/>
  <c r="G5455" i="1"/>
  <c r="G5456" i="1"/>
  <c r="G5457" i="1"/>
  <c r="G5458" i="1"/>
  <c r="G5459" i="1"/>
  <c r="G5460" i="1"/>
  <c r="G5461" i="1"/>
  <c r="G5462" i="1"/>
  <c r="G5463" i="1"/>
  <c r="G5464" i="1"/>
  <c r="G5465" i="1"/>
  <c r="G5466" i="1"/>
  <c r="G5467" i="1"/>
  <c r="G5468" i="1"/>
  <c r="G5469" i="1"/>
  <c r="G5470" i="1"/>
  <c r="G5471" i="1"/>
  <c r="G5472" i="1"/>
  <c r="G5473" i="1"/>
  <c r="G5474" i="1"/>
  <c r="G5475" i="1"/>
  <c r="G5476" i="1"/>
  <c r="G5477" i="1"/>
  <c r="G5478" i="1"/>
  <c r="G5479" i="1"/>
  <c r="G5480" i="1"/>
  <c r="G5481" i="1"/>
  <c r="G5482" i="1"/>
  <c r="G5483" i="1"/>
  <c r="G5484" i="1"/>
  <c r="G5485" i="1"/>
  <c r="G5486" i="1"/>
  <c r="G5487" i="1"/>
  <c r="G5488" i="1"/>
  <c r="G5489" i="1"/>
  <c r="G5490" i="1"/>
  <c r="G5491" i="1"/>
  <c r="G5492" i="1"/>
  <c r="G5493" i="1"/>
  <c r="G5494" i="1"/>
  <c r="G5495" i="1"/>
  <c r="G5496" i="1"/>
  <c r="G5497" i="1"/>
  <c r="G5498" i="1"/>
  <c r="G5499" i="1"/>
  <c r="G5500" i="1"/>
  <c r="G5501" i="1"/>
  <c r="G5502" i="1"/>
  <c r="G5503" i="1"/>
  <c r="G5504" i="1"/>
  <c r="G5505" i="1"/>
  <c r="G5506" i="1"/>
  <c r="G5507" i="1"/>
  <c r="G5508" i="1"/>
  <c r="G5509" i="1"/>
  <c r="G5510" i="1"/>
  <c r="G5511" i="1"/>
  <c r="G5512" i="1"/>
  <c r="G5513" i="1"/>
  <c r="G5514" i="1"/>
  <c r="G5515" i="1"/>
  <c r="G5516" i="1"/>
  <c r="G5517" i="1"/>
  <c r="G5518" i="1"/>
  <c r="G5519" i="1"/>
  <c r="G5520" i="1"/>
  <c r="G5521" i="1"/>
  <c r="G5522" i="1"/>
  <c r="G5523" i="1"/>
  <c r="G5524" i="1"/>
  <c r="G5525" i="1"/>
  <c r="G5526" i="1"/>
  <c r="G5527" i="1"/>
  <c r="G5528" i="1"/>
  <c r="G5529" i="1"/>
  <c r="G5530" i="1"/>
  <c r="G5531" i="1"/>
  <c r="G5532" i="1"/>
  <c r="G5533" i="1"/>
  <c r="G5534" i="1"/>
  <c r="G5535" i="1"/>
  <c r="G5536" i="1"/>
  <c r="G5537" i="1"/>
  <c r="G5538" i="1"/>
  <c r="G5539" i="1"/>
  <c r="G5540" i="1"/>
  <c r="G5541" i="1"/>
  <c r="G5542" i="1"/>
  <c r="G5543" i="1"/>
  <c r="G5544" i="1"/>
  <c r="G5545" i="1"/>
  <c r="G5546" i="1"/>
  <c r="G5547" i="1"/>
  <c r="G5548" i="1"/>
  <c r="G5549" i="1"/>
  <c r="G5550" i="1"/>
  <c r="G5551" i="1"/>
  <c r="G5552" i="1"/>
  <c r="G5553" i="1"/>
  <c r="G5554" i="1"/>
  <c r="G5555" i="1"/>
  <c r="G5556" i="1"/>
  <c r="G5557" i="1"/>
  <c r="G5558" i="1"/>
  <c r="G5559" i="1"/>
  <c r="G5560" i="1"/>
  <c r="G5561" i="1"/>
  <c r="G5562" i="1"/>
  <c r="G5563" i="1"/>
  <c r="G5564" i="1"/>
  <c r="G5565" i="1"/>
  <c r="G5566" i="1"/>
  <c r="G5567" i="1"/>
  <c r="G5568" i="1"/>
  <c r="G5569" i="1"/>
  <c r="G5570" i="1"/>
  <c r="G5571" i="1"/>
  <c r="G5572" i="1"/>
  <c r="G5573" i="1"/>
  <c r="G5574" i="1"/>
  <c r="G5575" i="1"/>
  <c r="G5576" i="1"/>
  <c r="G5577" i="1"/>
  <c r="G5578" i="1"/>
  <c r="G5579" i="1"/>
  <c r="G5580" i="1"/>
  <c r="G5581" i="1"/>
  <c r="G5582" i="1"/>
  <c r="G5583" i="1"/>
  <c r="G5584" i="1"/>
  <c r="G5585" i="1"/>
  <c r="G5586" i="1"/>
  <c r="G5587" i="1"/>
  <c r="G5588" i="1"/>
  <c r="G5589" i="1"/>
  <c r="G5590" i="1"/>
  <c r="G5591" i="1"/>
  <c r="G5592" i="1"/>
  <c r="G5593" i="1"/>
  <c r="G5594" i="1"/>
  <c r="G5595" i="1"/>
  <c r="G5596" i="1"/>
  <c r="G5597" i="1"/>
  <c r="G5598" i="1"/>
  <c r="G5599" i="1"/>
  <c r="G5600" i="1"/>
  <c r="G5601" i="1"/>
  <c r="G5602" i="1"/>
  <c r="G5603" i="1"/>
  <c r="G5604" i="1"/>
  <c r="G5605" i="1"/>
  <c r="G5606" i="1"/>
  <c r="G5607" i="1"/>
  <c r="G5608" i="1"/>
  <c r="G5609" i="1"/>
  <c r="G5610" i="1"/>
  <c r="G5611" i="1"/>
  <c r="G5612" i="1"/>
  <c r="G5613" i="1"/>
  <c r="G5614" i="1"/>
  <c r="G5615" i="1"/>
  <c r="G5616" i="1"/>
  <c r="G5617" i="1"/>
  <c r="G5618" i="1"/>
  <c r="G5619" i="1"/>
  <c r="G5620" i="1"/>
  <c r="G5621" i="1"/>
  <c r="G5622" i="1"/>
  <c r="G5623" i="1"/>
  <c r="G5624" i="1"/>
  <c r="G5625" i="1"/>
  <c r="G5626" i="1"/>
  <c r="G5627" i="1"/>
  <c r="G5628" i="1"/>
  <c r="G5629" i="1"/>
  <c r="G5630" i="1"/>
  <c r="G5631" i="1"/>
  <c r="G5632" i="1"/>
  <c r="G5633" i="1"/>
  <c r="G5634" i="1"/>
  <c r="G5635" i="1"/>
  <c r="G5636" i="1"/>
  <c r="G5637" i="1"/>
  <c r="G5638" i="1"/>
  <c r="G5639" i="1"/>
  <c r="G5640" i="1"/>
  <c r="G5641" i="1"/>
  <c r="G5642" i="1"/>
  <c r="G5643" i="1"/>
  <c r="G5644" i="1"/>
  <c r="G5645" i="1"/>
  <c r="G5646" i="1"/>
  <c r="G5647" i="1"/>
  <c r="G5648" i="1"/>
  <c r="G5649" i="1"/>
  <c r="G5650" i="1"/>
  <c r="G5651" i="1"/>
  <c r="G5652" i="1"/>
  <c r="G5653" i="1"/>
  <c r="G5654" i="1"/>
  <c r="G5655" i="1"/>
  <c r="G5656" i="1"/>
  <c r="G5657" i="1"/>
  <c r="G5658" i="1"/>
  <c r="G5659" i="1"/>
  <c r="G5660" i="1"/>
  <c r="G5661" i="1"/>
  <c r="G5662" i="1"/>
  <c r="G5663" i="1"/>
  <c r="G5664" i="1"/>
  <c r="G5665" i="1"/>
  <c r="G5666" i="1"/>
  <c r="G5667" i="1"/>
  <c r="G5668" i="1"/>
  <c r="G5669" i="1"/>
  <c r="G5670" i="1"/>
  <c r="G5671" i="1"/>
  <c r="G5672" i="1"/>
  <c r="G5673" i="1"/>
  <c r="G5674" i="1"/>
  <c r="G5675" i="1"/>
  <c r="G5676" i="1"/>
  <c r="G5677" i="1"/>
  <c r="G5678" i="1"/>
  <c r="G5679" i="1"/>
  <c r="G5680" i="1"/>
  <c r="G5681" i="1"/>
  <c r="G5682" i="1"/>
  <c r="G5683" i="1"/>
  <c r="G5684" i="1"/>
  <c r="G5685" i="1"/>
  <c r="G5686" i="1"/>
  <c r="G5687" i="1"/>
  <c r="G5688" i="1"/>
  <c r="G5689" i="1"/>
  <c r="G5690" i="1"/>
  <c r="G5691" i="1"/>
  <c r="G5692" i="1"/>
  <c r="G5693" i="1"/>
  <c r="G5694" i="1"/>
  <c r="G5695" i="1"/>
  <c r="G5696" i="1"/>
  <c r="G5697" i="1"/>
  <c r="G5698" i="1"/>
  <c r="G5699" i="1"/>
  <c r="G5700" i="1"/>
  <c r="G5701" i="1"/>
  <c r="G5702" i="1"/>
  <c r="G5703" i="1"/>
  <c r="G5704" i="1"/>
  <c r="G5705" i="1"/>
  <c r="G5706" i="1"/>
  <c r="G5707" i="1"/>
  <c r="G5708" i="1"/>
  <c r="G5709" i="1"/>
  <c r="G5710" i="1"/>
  <c r="G5711" i="1"/>
  <c r="G5712" i="1"/>
  <c r="G5713" i="1"/>
  <c r="G5714" i="1"/>
  <c r="G5715" i="1"/>
  <c r="G5716" i="1"/>
  <c r="G5717" i="1"/>
  <c r="G5718" i="1"/>
  <c r="G5719" i="1"/>
  <c r="G5720" i="1"/>
  <c r="G5721" i="1"/>
  <c r="G5722" i="1"/>
  <c r="G5723" i="1"/>
  <c r="G5724" i="1"/>
  <c r="G5725" i="1"/>
  <c r="G5726" i="1"/>
  <c r="G5727" i="1"/>
  <c r="G5728" i="1"/>
  <c r="G5729" i="1"/>
  <c r="G5730" i="1"/>
  <c r="G5731" i="1"/>
  <c r="G5732" i="1"/>
  <c r="G5733" i="1"/>
  <c r="G5734" i="1"/>
  <c r="G5735" i="1"/>
  <c r="G5736" i="1"/>
  <c r="G5737" i="1"/>
  <c r="G5738" i="1"/>
  <c r="G5739" i="1"/>
  <c r="G5740" i="1"/>
  <c r="G5741" i="1"/>
  <c r="G5742" i="1"/>
  <c r="G5743" i="1"/>
  <c r="G5744" i="1"/>
  <c r="G5745" i="1"/>
  <c r="G5746" i="1"/>
  <c r="G5747" i="1"/>
  <c r="G5748" i="1"/>
  <c r="G5749" i="1"/>
  <c r="G5750" i="1"/>
  <c r="G5751" i="1"/>
  <c r="G5752" i="1"/>
  <c r="G5753" i="1"/>
  <c r="G5754" i="1"/>
  <c r="G5755" i="1"/>
  <c r="G5756" i="1"/>
  <c r="G5757" i="1"/>
  <c r="G5758" i="1"/>
  <c r="G5759" i="1"/>
  <c r="G5760" i="1"/>
  <c r="G5761" i="1"/>
  <c r="G5762" i="1"/>
  <c r="G5763" i="1"/>
  <c r="G5764" i="1"/>
  <c r="G5765" i="1"/>
  <c r="G5766" i="1"/>
  <c r="G5767" i="1"/>
  <c r="G5768" i="1"/>
  <c r="G5769" i="1"/>
  <c r="G5770" i="1"/>
  <c r="G5771" i="1"/>
  <c r="G5772" i="1"/>
  <c r="G5773" i="1"/>
  <c r="G5774" i="1"/>
  <c r="G5775" i="1"/>
  <c r="G5776" i="1"/>
  <c r="G5777" i="1"/>
  <c r="G5778" i="1"/>
  <c r="G5779" i="1"/>
  <c r="G5780" i="1"/>
  <c r="G5781" i="1"/>
  <c r="G5782" i="1"/>
  <c r="G5783" i="1"/>
  <c r="G5784" i="1"/>
  <c r="G5785" i="1"/>
  <c r="G5786" i="1"/>
  <c r="G5787" i="1"/>
  <c r="G5788" i="1"/>
  <c r="G5789" i="1"/>
  <c r="G5790" i="1"/>
  <c r="G5791" i="1"/>
  <c r="G5792" i="1"/>
  <c r="G5793" i="1"/>
  <c r="G5794" i="1"/>
  <c r="G5795" i="1"/>
  <c r="G5796" i="1"/>
  <c r="G5797" i="1"/>
  <c r="G5798" i="1"/>
  <c r="G5799" i="1"/>
  <c r="G5800" i="1"/>
  <c r="G5801" i="1"/>
  <c r="G5802" i="1"/>
  <c r="G5803" i="1"/>
  <c r="G5804" i="1"/>
  <c r="G5805" i="1"/>
  <c r="G5806" i="1"/>
  <c r="G5807" i="1"/>
  <c r="G5808" i="1"/>
  <c r="G5809" i="1"/>
  <c r="G5810" i="1"/>
  <c r="G5811" i="1"/>
  <c r="G5812" i="1"/>
  <c r="G5813" i="1"/>
  <c r="G5814" i="1"/>
  <c r="G5815" i="1"/>
  <c r="G5816" i="1"/>
  <c r="G5817" i="1"/>
  <c r="G5818" i="1"/>
  <c r="G5819" i="1"/>
  <c r="G5820" i="1"/>
  <c r="G5821" i="1"/>
  <c r="G5822" i="1"/>
  <c r="G5823" i="1"/>
  <c r="G5824" i="1"/>
  <c r="G5825" i="1"/>
  <c r="G5826" i="1"/>
  <c r="G5827" i="1"/>
  <c r="G5828" i="1"/>
  <c r="G5829" i="1"/>
  <c r="G5830" i="1"/>
  <c r="G5831" i="1"/>
  <c r="G5832" i="1"/>
  <c r="G5833" i="1"/>
  <c r="G5834" i="1"/>
  <c r="G5835" i="1"/>
  <c r="G5836" i="1"/>
  <c r="G5837" i="1"/>
  <c r="G5838" i="1"/>
  <c r="G5839" i="1"/>
  <c r="G5840" i="1"/>
  <c r="G5841" i="1"/>
  <c r="G5842" i="1"/>
  <c r="G5843" i="1"/>
  <c r="G5844" i="1"/>
  <c r="G5845" i="1"/>
  <c r="G5846" i="1"/>
  <c r="G5847" i="1"/>
  <c r="G5848" i="1"/>
  <c r="G5849" i="1"/>
  <c r="G5850" i="1"/>
  <c r="G5851" i="1"/>
  <c r="G5852" i="1"/>
  <c r="G5853" i="1"/>
  <c r="G5854" i="1"/>
  <c r="G5855" i="1"/>
  <c r="G5856" i="1"/>
  <c r="G5857" i="1"/>
  <c r="G5858" i="1"/>
  <c r="G5859" i="1"/>
  <c r="G5860" i="1"/>
  <c r="G5861" i="1"/>
  <c r="G5862" i="1"/>
  <c r="G5863" i="1"/>
  <c r="G5864" i="1"/>
  <c r="G5865" i="1"/>
  <c r="G5866" i="1"/>
  <c r="G5867" i="1"/>
  <c r="G5868" i="1"/>
  <c r="G5869" i="1"/>
  <c r="G5870" i="1"/>
  <c r="G5871" i="1"/>
  <c r="G5872" i="1"/>
  <c r="G5873" i="1"/>
  <c r="G5874" i="1"/>
  <c r="G5875" i="1"/>
  <c r="G5876" i="1"/>
  <c r="G5877" i="1"/>
  <c r="G5878" i="1"/>
  <c r="G5879" i="1"/>
  <c r="G5880" i="1"/>
  <c r="G5881" i="1"/>
  <c r="G5882" i="1"/>
  <c r="G5883" i="1"/>
  <c r="G5884" i="1"/>
  <c r="G5885" i="1"/>
  <c r="G5886" i="1"/>
  <c r="G5887" i="1"/>
  <c r="G5888" i="1"/>
  <c r="G5889" i="1"/>
  <c r="G5890" i="1"/>
  <c r="G5891" i="1"/>
  <c r="G5892" i="1"/>
  <c r="G5893" i="1"/>
  <c r="G5894" i="1"/>
  <c r="G5895" i="1"/>
  <c r="G5896" i="1"/>
  <c r="G5897" i="1"/>
  <c r="G5898" i="1"/>
  <c r="G5899" i="1"/>
  <c r="G5900" i="1"/>
  <c r="G5901" i="1"/>
  <c r="G5902" i="1"/>
  <c r="G5903" i="1"/>
  <c r="G5904" i="1"/>
  <c r="G5905" i="1"/>
  <c r="G5906" i="1"/>
  <c r="G5907" i="1"/>
  <c r="G5908" i="1"/>
  <c r="G5909" i="1"/>
  <c r="G5910" i="1"/>
  <c r="G5911" i="1"/>
  <c r="G5912" i="1"/>
  <c r="G5913" i="1"/>
  <c r="G5914" i="1"/>
  <c r="G5915" i="1"/>
  <c r="G5916" i="1"/>
  <c r="G5917" i="1"/>
  <c r="G5918" i="1"/>
  <c r="G5919" i="1"/>
  <c r="G5920" i="1"/>
  <c r="G5921" i="1"/>
  <c r="G5922" i="1"/>
  <c r="G5923" i="1"/>
  <c r="G5924" i="1"/>
  <c r="G5925" i="1"/>
  <c r="G5926" i="1"/>
  <c r="G5927" i="1"/>
  <c r="G5928" i="1"/>
  <c r="G5929" i="1"/>
  <c r="G5930" i="1"/>
  <c r="G5931" i="1"/>
  <c r="G5932" i="1"/>
  <c r="G5933" i="1"/>
  <c r="G5934" i="1"/>
  <c r="G5935" i="1"/>
  <c r="G5936" i="1"/>
  <c r="G5937" i="1"/>
  <c r="G5938" i="1"/>
  <c r="G5939" i="1"/>
  <c r="G5940" i="1"/>
  <c r="G5941" i="1"/>
  <c r="G5942" i="1"/>
  <c r="G5943" i="1"/>
  <c r="G5944" i="1"/>
  <c r="G5945" i="1"/>
  <c r="G5946" i="1"/>
  <c r="G5947" i="1"/>
  <c r="G5948" i="1"/>
  <c r="G5949" i="1"/>
  <c r="G5950" i="1"/>
  <c r="G5951" i="1"/>
  <c r="G5952" i="1"/>
  <c r="G5953" i="1"/>
  <c r="G5954" i="1"/>
  <c r="G5955" i="1"/>
  <c r="G5956" i="1"/>
  <c r="G5957" i="1"/>
  <c r="G5958" i="1"/>
  <c r="G5959" i="1"/>
  <c r="G5960" i="1"/>
  <c r="G5961" i="1"/>
  <c r="G5962" i="1"/>
  <c r="G5963" i="1"/>
  <c r="G5964" i="1"/>
  <c r="G5965" i="1"/>
  <c r="G5966" i="1"/>
  <c r="G5967" i="1"/>
  <c r="G5968" i="1"/>
  <c r="G5969" i="1"/>
  <c r="G5970" i="1"/>
  <c r="G5971" i="1"/>
  <c r="G5972" i="1"/>
  <c r="G5973" i="1"/>
  <c r="G5974" i="1"/>
  <c r="G5975" i="1"/>
  <c r="G5976" i="1"/>
  <c r="G5977" i="1"/>
  <c r="G5978" i="1"/>
  <c r="G5979" i="1"/>
  <c r="G5980" i="1"/>
  <c r="G5981" i="1"/>
  <c r="G5982" i="1"/>
  <c r="G5983" i="1"/>
  <c r="G5984" i="1"/>
  <c r="G5985" i="1"/>
  <c r="G5986" i="1"/>
  <c r="G5987" i="1"/>
  <c r="G5988" i="1"/>
  <c r="G5989" i="1"/>
  <c r="G5990" i="1"/>
  <c r="G5991" i="1"/>
  <c r="G5992" i="1"/>
  <c r="G5993" i="1"/>
  <c r="G5994" i="1"/>
  <c r="G5995" i="1"/>
  <c r="G5996" i="1"/>
  <c r="G5997" i="1"/>
  <c r="G5998" i="1"/>
  <c r="G5999" i="1"/>
  <c r="G6000" i="1"/>
  <c r="G6001" i="1"/>
  <c r="G6002" i="1"/>
  <c r="G6003" i="1"/>
  <c r="G6004" i="1"/>
  <c r="G6005" i="1"/>
  <c r="G6006" i="1"/>
  <c r="G6007" i="1"/>
  <c r="G6008" i="1"/>
  <c r="G6009" i="1"/>
  <c r="G6010" i="1"/>
  <c r="G6011" i="1"/>
  <c r="G6012" i="1"/>
  <c r="G6013" i="1"/>
  <c r="G6014" i="1"/>
  <c r="G6015" i="1"/>
  <c r="G6016" i="1"/>
  <c r="G6017" i="1"/>
  <c r="G6018" i="1"/>
  <c r="G6019" i="1"/>
  <c r="G6020" i="1"/>
  <c r="G6021" i="1"/>
  <c r="G6022" i="1"/>
  <c r="G6023" i="1"/>
  <c r="G6024" i="1"/>
  <c r="G6025" i="1"/>
  <c r="G6026" i="1"/>
  <c r="G6027" i="1"/>
  <c r="G6028" i="1"/>
  <c r="G6029" i="1"/>
  <c r="G6030" i="1"/>
  <c r="G6031" i="1"/>
  <c r="G6032" i="1"/>
  <c r="G6033" i="1"/>
  <c r="G6034" i="1"/>
  <c r="G6035" i="1"/>
  <c r="G6036" i="1"/>
  <c r="G6037" i="1"/>
  <c r="G6038" i="1"/>
  <c r="G6039" i="1"/>
  <c r="G6040" i="1"/>
  <c r="G6041" i="1"/>
  <c r="G6042" i="1"/>
  <c r="G6043" i="1"/>
  <c r="G6044" i="1"/>
  <c r="G6045" i="1"/>
  <c r="G6046" i="1"/>
  <c r="G6047" i="1"/>
  <c r="G6048" i="1"/>
  <c r="G6049" i="1"/>
  <c r="G6050" i="1"/>
  <c r="G6051" i="1"/>
  <c r="G6052" i="1"/>
  <c r="G6053" i="1"/>
  <c r="G6054" i="1"/>
  <c r="G6055" i="1"/>
  <c r="G6056" i="1"/>
  <c r="G6057" i="1"/>
  <c r="G6058" i="1"/>
  <c r="G6059" i="1"/>
  <c r="G6060" i="1"/>
  <c r="G6061" i="1"/>
  <c r="G6062" i="1"/>
  <c r="G6063" i="1"/>
  <c r="G6064" i="1"/>
  <c r="G6065" i="1"/>
  <c r="G6066" i="1"/>
  <c r="G6067" i="1"/>
  <c r="G6068" i="1"/>
  <c r="G6069" i="1"/>
  <c r="G6070" i="1"/>
  <c r="G6071" i="1"/>
  <c r="G6072" i="1"/>
  <c r="G6073" i="1"/>
  <c r="G6074" i="1"/>
  <c r="G6075" i="1"/>
  <c r="G6076" i="1"/>
  <c r="G6077" i="1"/>
  <c r="G6078" i="1"/>
  <c r="G6079" i="1"/>
  <c r="G6080" i="1"/>
  <c r="G6081" i="1"/>
  <c r="G6082" i="1"/>
  <c r="G6083" i="1"/>
  <c r="G6084" i="1"/>
  <c r="G6085" i="1"/>
  <c r="G6086" i="1"/>
  <c r="G6087" i="1"/>
  <c r="G6088" i="1"/>
  <c r="G6089" i="1"/>
  <c r="G6090" i="1"/>
  <c r="G6091" i="1"/>
  <c r="G6092" i="1"/>
  <c r="G6093" i="1"/>
  <c r="G6094" i="1"/>
  <c r="G6095" i="1"/>
  <c r="G6096" i="1"/>
  <c r="G6097" i="1"/>
  <c r="G6098" i="1"/>
  <c r="G6099" i="1"/>
  <c r="G6100" i="1"/>
  <c r="G6101" i="1"/>
  <c r="G6102" i="1"/>
  <c r="G6103" i="1"/>
  <c r="G6104" i="1"/>
  <c r="G6105" i="1"/>
  <c r="G6106" i="1"/>
  <c r="G6107" i="1"/>
  <c r="G6108" i="1"/>
  <c r="G6109" i="1"/>
  <c r="G6110" i="1"/>
  <c r="G6111" i="1"/>
  <c r="G6112" i="1"/>
  <c r="G6113" i="1"/>
  <c r="G6114" i="1"/>
  <c r="G6115" i="1"/>
  <c r="G6116" i="1"/>
  <c r="G6117" i="1"/>
  <c r="G6118" i="1"/>
  <c r="G6119" i="1"/>
  <c r="G6120" i="1"/>
  <c r="G6121" i="1"/>
  <c r="G6122" i="1"/>
  <c r="G6123" i="1"/>
  <c r="G6124" i="1"/>
  <c r="G6125" i="1"/>
  <c r="G6126" i="1"/>
  <c r="G6127" i="1"/>
  <c r="G6128" i="1"/>
  <c r="G6129" i="1"/>
  <c r="G6130" i="1"/>
  <c r="G6131" i="1"/>
  <c r="G6132" i="1"/>
  <c r="G6133" i="1"/>
  <c r="G6134" i="1"/>
  <c r="G6135" i="1"/>
  <c r="G6136" i="1"/>
  <c r="G6137" i="1"/>
  <c r="G6138" i="1"/>
  <c r="G6139" i="1"/>
  <c r="G6140" i="1"/>
  <c r="G6141" i="1"/>
  <c r="G6142" i="1"/>
  <c r="G6143" i="1"/>
  <c r="G6144" i="1"/>
  <c r="G6145" i="1"/>
  <c r="G6146" i="1"/>
  <c r="G6147" i="1"/>
  <c r="G6148" i="1"/>
  <c r="G6149" i="1"/>
  <c r="G6150" i="1"/>
  <c r="G6151" i="1"/>
  <c r="G6152" i="1"/>
  <c r="G6153" i="1"/>
  <c r="G6154" i="1"/>
  <c r="G6155" i="1"/>
  <c r="G6156" i="1"/>
  <c r="G6157" i="1"/>
  <c r="G6158" i="1"/>
  <c r="G6159" i="1"/>
  <c r="G6160" i="1"/>
  <c r="G6161" i="1"/>
  <c r="G6162" i="1"/>
  <c r="G6163" i="1"/>
  <c r="G6164" i="1"/>
  <c r="G6165" i="1"/>
  <c r="G6166" i="1"/>
  <c r="G6167" i="1"/>
  <c r="G6168" i="1"/>
  <c r="G6169" i="1"/>
  <c r="G6170" i="1"/>
  <c r="G6171" i="1"/>
  <c r="G6172" i="1"/>
  <c r="G6173" i="1"/>
  <c r="G6174" i="1"/>
  <c r="G6175" i="1"/>
  <c r="G6176" i="1"/>
  <c r="G6177" i="1"/>
  <c r="G6178" i="1"/>
  <c r="G6179" i="1"/>
  <c r="G6180" i="1"/>
  <c r="G6181" i="1"/>
  <c r="G6182" i="1"/>
  <c r="G6183" i="1"/>
  <c r="G6184" i="1"/>
  <c r="G6185" i="1"/>
  <c r="G6186" i="1"/>
  <c r="G6187" i="1"/>
  <c r="G6188" i="1"/>
  <c r="G6189" i="1"/>
  <c r="G6190" i="1"/>
  <c r="G6191" i="1"/>
  <c r="G6192" i="1"/>
  <c r="G6193" i="1"/>
  <c r="G6194" i="1"/>
  <c r="G6195" i="1"/>
  <c r="G6196" i="1"/>
  <c r="G6197" i="1"/>
  <c r="G6198" i="1"/>
  <c r="G6199" i="1"/>
  <c r="G6200" i="1"/>
  <c r="G6201" i="1"/>
  <c r="G6202" i="1"/>
  <c r="G6203" i="1"/>
  <c r="G6204" i="1"/>
  <c r="G6205" i="1"/>
  <c r="G6206" i="1"/>
  <c r="G6207" i="1"/>
  <c r="G6208" i="1"/>
  <c r="G6209" i="1"/>
  <c r="G6210" i="1"/>
  <c r="G6211" i="1"/>
  <c r="G6212" i="1"/>
  <c r="G6213" i="1"/>
  <c r="G6214" i="1"/>
  <c r="G6215" i="1"/>
  <c r="G6216" i="1"/>
  <c r="G6217" i="1"/>
  <c r="G6218" i="1"/>
  <c r="G6219" i="1"/>
  <c r="G6220" i="1"/>
  <c r="G6221" i="1"/>
  <c r="G6222" i="1"/>
  <c r="G6223" i="1"/>
  <c r="G6224" i="1"/>
  <c r="G6225" i="1"/>
  <c r="G6226" i="1"/>
  <c r="G6227" i="1"/>
  <c r="G6228" i="1"/>
  <c r="G6229" i="1"/>
  <c r="G6230" i="1"/>
  <c r="G6231" i="1"/>
  <c r="G6232" i="1"/>
  <c r="G6233" i="1"/>
  <c r="G6234" i="1"/>
  <c r="G6235" i="1"/>
  <c r="G6236" i="1"/>
  <c r="G6237" i="1"/>
  <c r="G6238" i="1"/>
  <c r="G6239" i="1"/>
  <c r="G6240" i="1"/>
  <c r="G6241" i="1"/>
  <c r="G6242" i="1"/>
  <c r="G6243" i="1"/>
  <c r="G6244" i="1"/>
  <c r="G6245" i="1"/>
  <c r="G6246" i="1"/>
  <c r="G6247" i="1"/>
  <c r="G6248" i="1"/>
  <c r="G6249" i="1"/>
  <c r="G6250" i="1"/>
  <c r="G6251" i="1"/>
  <c r="G6252" i="1"/>
  <c r="G6253" i="1"/>
  <c r="G6254" i="1"/>
  <c r="G6255" i="1"/>
  <c r="G6256" i="1"/>
  <c r="G6257" i="1"/>
  <c r="G6258" i="1"/>
  <c r="G6259" i="1"/>
  <c r="G6260" i="1"/>
  <c r="G6261" i="1"/>
  <c r="G6262" i="1"/>
  <c r="G6263" i="1"/>
  <c r="G6264" i="1"/>
  <c r="G6265" i="1"/>
  <c r="G6266" i="1"/>
  <c r="G6267" i="1"/>
  <c r="G6268" i="1"/>
  <c r="G6269" i="1"/>
  <c r="G6270" i="1"/>
  <c r="G6271" i="1"/>
  <c r="G6272" i="1"/>
  <c r="G6273" i="1"/>
  <c r="G6274" i="1"/>
  <c r="G6275" i="1"/>
  <c r="G6276" i="1"/>
  <c r="G6277" i="1"/>
  <c r="G6278" i="1"/>
  <c r="G6279" i="1"/>
  <c r="G6280" i="1"/>
  <c r="G6281" i="1"/>
  <c r="G6282" i="1"/>
  <c r="G6283" i="1"/>
  <c r="G6284" i="1"/>
  <c r="G6285" i="1"/>
  <c r="G6286" i="1"/>
  <c r="G6287" i="1"/>
  <c r="G6288" i="1"/>
  <c r="G6289" i="1"/>
  <c r="G6290" i="1"/>
  <c r="G6291" i="1"/>
  <c r="G6292" i="1"/>
  <c r="G6293" i="1"/>
  <c r="G6294" i="1"/>
  <c r="G6295" i="1"/>
  <c r="G6296" i="1"/>
  <c r="G6297" i="1"/>
  <c r="G6298" i="1"/>
  <c r="G6299" i="1"/>
  <c r="G6300" i="1"/>
  <c r="G6301" i="1"/>
  <c r="G6302" i="1"/>
  <c r="G6303" i="1"/>
  <c r="G6304" i="1"/>
  <c r="G6305" i="1"/>
  <c r="G6306" i="1"/>
  <c r="G6307" i="1"/>
  <c r="G6308" i="1"/>
  <c r="G6309" i="1"/>
  <c r="G6310" i="1"/>
  <c r="G6311" i="1"/>
  <c r="G6312" i="1"/>
  <c r="G6313" i="1"/>
  <c r="G6314" i="1"/>
  <c r="G6315" i="1"/>
  <c r="G6316" i="1"/>
  <c r="G6317" i="1"/>
  <c r="G6318" i="1"/>
  <c r="G6319" i="1"/>
  <c r="G6320" i="1"/>
  <c r="G6321" i="1"/>
  <c r="G6322" i="1"/>
  <c r="G6323" i="1"/>
  <c r="G6324" i="1"/>
  <c r="G6325" i="1"/>
  <c r="G6326" i="1"/>
  <c r="G6327" i="1"/>
  <c r="G6328" i="1"/>
  <c r="G6329" i="1"/>
  <c r="G6330" i="1"/>
  <c r="G6331" i="1"/>
  <c r="G6332" i="1"/>
  <c r="G6333" i="1"/>
  <c r="G6334" i="1"/>
  <c r="G6335" i="1"/>
  <c r="G6336" i="1"/>
  <c r="G6337" i="1"/>
  <c r="G6338" i="1"/>
  <c r="G6339" i="1"/>
  <c r="G6340" i="1"/>
  <c r="G6341" i="1"/>
  <c r="G6342" i="1"/>
  <c r="G6343" i="1"/>
  <c r="G6344" i="1"/>
  <c r="G6345" i="1"/>
  <c r="G6346" i="1"/>
  <c r="G6347" i="1"/>
  <c r="G6348" i="1"/>
  <c r="G6349" i="1"/>
  <c r="G6350" i="1"/>
  <c r="G6351" i="1"/>
  <c r="G6352" i="1"/>
  <c r="G6353" i="1"/>
  <c r="G6354" i="1"/>
  <c r="G6355" i="1"/>
  <c r="G6356" i="1"/>
  <c r="G6357" i="1"/>
  <c r="G6358" i="1"/>
  <c r="G6359" i="1"/>
  <c r="G6360" i="1"/>
  <c r="G6361" i="1"/>
  <c r="G6362" i="1"/>
  <c r="G6363" i="1"/>
  <c r="G6364" i="1"/>
  <c r="G6365" i="1"/>
  <c r="G6366" i="1"/>
  <c r="G6367" i="1"/>
  <c r="G6368" i="1"/>
  <c r="G6369" i="1"/>
  <c r="G6370" i="1"/>
  <c r="G6371" i="1"/>
  <c r="G6372" i="1"/>
  <c r="G6373" i="1"/>
  <c r="G6374" i="1"/>
  <c r="G6375" i="1"/>
  <c r="G6376" i="1"/>
  <c r="G6377" i="1"/>
  <c r="G6378" i="1"/>
  <c r="G6379" i="1"/>
  <c r="G6380" i="1"/>
  <c r="G6381" i="1"/>
  <c r="G6382" i="1"/>
  <c r="G6383" i="1"/>
  <c r="G6384" i="1"/>
  <c r="G6385" i="1"/>
  <c r="G6386" i="1"/>
  <c r="G6387" i="1"/>
  <c r="G6388" i="1"/>
  <c r="G6389" i="1"/>
  <c r="G6390" i="1"/>
  <c r="G6391" i="1"/>
  <c r="G6392" i="1"/>
  <c r="G6393" i="1"/>
  <c r="G6394" i="1"/>
  <c r="G6395" i="1"/>
  <c r="G6396" i="1"/>
  <c r="G6397" i="1"/>
  <c r="G6398" i="1"/>
  <c r="G6399" i="1"/>
  <c r="G6400" i="1"/>
  <c r="G6401" i="1"/>
  <c r="G6402" i="1"/>
  <c r="G6403" i="1"/>
  <c r="G6404" i="1"/>
  <c r="G6405" i="1"/>
  <c r="G6406" i="1"/>
  <c r="G6407" i="1"/>
  <c r="G6408" i="1"/>
  <c r="G6409" i="1"/>
  <c r="G6410" i="1"/>
  <c r="G6411" i="1"/>
  <c r="G6412" i="1"/>
  <c r="G6413" i="1"/>
  <c r="G6414" i="1"/>
  <c r="G6415" i="1"/>
  <c r="G6416" i="1"/>
  <c r="G6417" i="1"/>
  <c r="G6418" i="1"/>
  <c r="G6419" i="1"/>
  <c r="G6420" i="1"/>
  <c r="G6421" i="1"/>
  <c r="G6422" i="1"/>
  <c r="G6423" i="1"/>
  <c r="G6424" i="1"/>
  <c r="G6425" i="1"/>
  <c r="G6426" i="1"/>
  <c r="G6427" i="1"/>
  <c r="G6428" i="1"/>
  <c r="G6429" i="1"/>
  <c r="G6430" i="1"/>
  <c r="G6431" i="1"/>
  <c r="G6432" i="1"/>
  <c r="G6433" i="1"/>
  <c r="G6434" i="1"/>
  <c r="G6435" i="1"/>
  <c r="G6436" i="1"/>
  <c r="G6437" i="1"/>
  <c r="G6438" i="1"/>
  <c r="G6439" i="1"/>
  <c r="G6440" i="1"/>
  <c r="G6441" i="1"/>
  <c r="G6442" i="1"/>
  <c r="G6443" i="1"/>
  <c r="G6444" i="1"/>
  <c r="G6445" i="1"/>
  <c r="G6446" i="1"/>
  <c r="G6447" i="1"/>
  <c r="G6448" i="1"/>
  <c r="G6449" i="1"/>
  <c r="G6450" i="1"/>
  <c r="G6451" i="1"/>
  <c r="G6452" i="1"/>
  <c r="G6453" i="1"/>
  <c r="G6454" i="1"/>
  <c r="G6455" i="1"/>
  <c r="G6456" i="1"/>
  <c r="G6457" i="1"/>
  <c r="G6458" i="1"/>
  <c r="G6459" i="1"/>
  <c r="G6460" i="1"/>
  <c r="G6461" i="1"/>
  <c r="G6462" i="1"/>
  <c r="G6463" i="1"/>
  <c r="G6464" i="1"/>
  <c r="G6465" i="1"/>
  <c r="G6466" i="1"/>
  <c r="G6467" i="1"/>
  <c r="G6468" i="1"/>
  <c r="G6469" i="1"/>
  <c r="G6470" i="1"/>
  <c r="G6471" i="1"/>
  <c r="G6472" i="1"/>
  <c r="G6473" i="1"/>
  <c r="G6474" i="1"/>
  <c r="G6475" i="1"/>
  <c r="G6476" i="1"/>
  <c r="G6477" i="1"/>
  <c r="G6478" i="1"/>
  <c r="G6479" i="1"/>
  <c r="G6480" i="1"/>
  <c r="G6481" i="1"/>
  <c r="G6482" i="1"/>
  <c r="G6483" i="1"/>
  <c r="G6484" i="1"/>
  <c r="G6485" i="1"/>
  <c r="G6486" i="1"/>
  <c r="G6487" i="1"/>
  <c r="G6488" i="1"/>
  <c r="G6489" i="1"/>
  <c r="G6490" i="1"/>
  <c r="G6491" i="1"/>
  <c r="G6492" i="1"/>
  <c r="G6493" i="1"/>
  <c r="G6494" i="1"/>
  <c r="G6495" i="1"/>
  <c r="G6496" i="1"/>
  <c r="G6497" i="1"/>
  <c r="G6498" i="1"/>
  <c r="G6499" i="1"/>
  <c r="G6500" i="1"/>
  <c r="G6501" i="1"/>
  <c r="G6502" i="1"/>
  <c r="G6503" i="1"/>
  <c r="G6504" i="1"/>
  <c r="G6505" i="1"/>
  <c r="G6506" i="1"/>
  <c r="G6507" i="1"/>
  <c r="G6508" i="1"/>
  <c r="G6509" i="1"/>
  <c r="G6510" i="1"/>
  <c r="G6511" i="1"/>
  <c r="G6512" i="1"/>
  <c r="G6513" i="1"/>
  <c r="G6514" i="1"/>
  <c r="G6515" i="1"/>
  <c r="G6516" i="1"/>
  <c r="G6517" i="1"/>
  <c r="G6518" i="1"/>
  <c r="G6519" i="1"/>
  <c r="G6520" i="1"/>
  <c r="G6521" i="1"/>
  <c r="G6522" i="1"/>
  <c r="G6523" i="1"/>
  <c r="G6524" i="1"/>
  <c r="G6525" i="1"/>
  <c r="G6526" i="1"/>
  <c r="G6527" i="1"/>
  <c r="G6528" i="1"/>
  <c r="G6529" i="1"/>
  <c r="G6530" i="1"/>
  <c r="G6531" i="1"/>
  <c r="G6532" i="1"/>
  <c r="G6533" i="1"/>
  <c r="G6534" i="1"/>
  <c r="G6535" i="1"/>
  <c r="G6536" i="1"/>
  <c r="G6537" i="1"/>
  <c r="G6538" i="1"/>
  <c r="G6539" i="1"/>
  <c r="G6540" i="1"/>
  <c r="G6541" i="1"/>
  <c r="G6542" i="1"/>
  <c r="G6543" i="1"/>
  <c r="G6544" i="1"/>
  <c r="G6545" i="1"/>
  <c r="G6546" i="1"/>
  <c r="G6547" i="1"/>
  <c r="G6548" i="1"/>
  <c r="G6549" i="1"/>
  <c r="G6550" i="1"/>
  <c r="G6551" i="1"/>
  <c r="G6552" i="1"/>
  <c r="G6553" i="1"/>
  <c r="G6554" i="1"/>
  <c r="G6555" i="1"/>
  <c r="G6556" i="1"/>
  <c r="G6557" i="1"/>
  <c r="G6558" i="1"/>
  <c r="G6559" i="1"/>
  <c r="G6560" i="1"/>
  <c r="G6561" i="1"/>
  <c r="G6562" i="1"/>
  <c r="G6563" i="1"/>
  <c r="G6564" i="1"/>
  <c r="G6565" i="1"/>
  <c r="G6566" i="1"/>
  <c r="G6567" i="1"/>
  <c r="G6568" i="1"/>
  <c r="G6569" i="1"/>
  <c r="G6570" i="1"/>
  <c r="G6571" i="1"/>
  <c r="G6572" i="1"/>
  <c r="G6573" i="1"/>
  <c r="G6574" i="1"/>
  <c r="G6575" i="1"/>
  <c r="G6576" i="1"/>
  <c r="G6577" i="1"/>
  <c r="G6578" i="1"/>
  <c r="G6579" i="1"/>
  <c r="G6580" i="1"/>
  <c r="G6581" i="1"/>
  <c r="G6582" i="1"/>
  <c r="G6583" i="1"/>
  <c r="G6584" i="1"/>
  <c r="G6585" i="1"/>
  <c r="G6586" i="1"/>
  <c r="G6587" i="1"/>
  <c r="G6588" i="1"/>
  <c r="G6589" i="1"/>
  <c r="G6590" i="1"/>
  <c r="G6591" i="1"/>
  <c r="G6592" i="1"/>
  <c r="G6593" i="1"/>
  <c r="G6594" i="1"/>
  <c r="G6595" i="1"/>
  <c r="G6596" i="1"/>
  <c r="G6597" i="1"/>
  <c r="G6598" i="1"/>
  <c r="G6599" i="1"/>
  <c r="G6600" i="1"/>
  <c r="G6601" i="1"/>
  <c r="G6602" i="1"/>
  <c r="G6603" i="1"/>
  <c r="G6604" i="1"/>
  <c r="G6605" i="1"/>
  <c r="G6606" i="1"/>
  <c r="G6607" i="1"/>
  <c r="G6608" i="1"/>
  <c r="G6609" i="1"/>
  <c r="G6610" i="1"/>
  <c r="G6611" i="1"/>
  <c r="G6612" i="1"/>
  <c r="G6613" i="1"/>
  <c r="G6614" i="1"/>
  <c r="G6615" i="1"/>
  <c r="G6616" i="1"/>
  <c r="G6617" i="1"/>
  <c r="G6618" i="1"/>
  <c r="G6619" i="1"/>
  <c r="G6620" i="1"/>
  <c r="G6621" i="1"/>
  <c r="G6622" i="1"/>
  <c r="G6623" i="1"/>
  <c r="G6624" i="1"/>
  <c r="G6625" i="1"/>
  <c r="G6626" i="1"/>
  <c r="G6627" i="1"/>
  <c r="G6628" i="1"/>
  <c r="G6629" i="1"/>
  <c r="G6630" i="1"/>
  <c r="G6631" i="1"/>
  <c r="G6632" i="1"/>
  <c r="G6633" i="1"/>
  <c r="G6634" i="1"/>
  <c r="G6635" i="1"/>
  <c r="G6636" i="1"/>
  <c r="G6637" i="1"/>
  <c r="G6638" i="1"/>
  <c r="G6639" i="1"/>
  <c r="G6640" i="1"/>
  <c r="G6641" i="1"/>
  <c r="G6642" i="1"/>
  <c r="G6643" i="1"/>
  <c r="G6644" i="1"/>
  <c r="G6645" i="1"/>
  <c r="G6646" i="1"/>
  <c r="G6647" i="1"/>
  <c r="G6648" i="1"/>
  <c r="G6649" i="1"/>
  <c r="G6650" i="1"/>
  <c r="G6651" i="1"/>
  <c r="G6652" i="1"/>
  <c r="G6653" i="1"/>
  <c r="G6654" i="1"/>
  <c r="G6655" i="1"/>
  <c r="G6656" i="1"/>
  <c r="G6657" i="1"/>
  <c r="G6658" i="1"/>
  <c r="G6659" i="1"/>
  <c r="G6660" i="1"/>
  <c r="G6661" i="1"/>
  <c r="G6662" i="1"/>
  <c r="G6663" i="1"/>
  <c r="G6664" i="1"/>
  <c r="G6665" i="1"/>
  <c r="G6666" i="1"/>
  <c r="G6667" i="1"/>
  <c r="G6668" i="1"/>
  <c r="G6669" i="1"/>
  <c r="G6670" i="1"/>
  <c r="G6671" i="1"/>
  <c r="G6672" i="1"/>
  <c r="G6673" i="1"/>
  <c r="G6674" i="1"/>
  <c r="G6675" i="1"/>
  <c r="G6676" i="1"/>
  <c r="G6677" i="1"/>
  <c r="G6678" i="1"/>
  <c r="G6679" i="1"/>
  <c r="G6680" i="1"/>
  <c r="G6681" i="1"/>
  <c r="G6682" i="1"/>
  <c r="G6683" i="1"/>
  <c r="G6684" i="1"/>
  <c r="G6685" i="1"/>
  <c r="G6686" i="1"/>
  <c r="G6687" i="1"/>
  <c r="G6688" i="1"/>
  <c r="G6689" i="1"/>
  <c r="G6690" i="1"/>
  <c r="G6691" i="1"/>
  <c r="G6692" i="1"/>
  <c r="G6693" i="1"/>
  <c r="G6694" i="1"/>
  <c r="G6695" i="1"/>
  <c r="G6696" i="1"/>
  <c r="G6697" i="1"/>
  <c r="G6698" i="1"/>
  <c r="G6699" i="1"/>
  <c r="G6700" i="1"/>
  <c r="G6701" i="1"/>
  <c r="G6702" i="1"/>
  <c r="G6703" i="1"/>
  <c r="G6704" i="1"/>
  <c r="G6705" i="1"/>
  <c r="G6706" i="1"/>
  <c r="G6707" i="1"/>
  <c r="G6708" i="1"/>
  <c r="G6709" i="1"/>
  <c r="G6710" i="1"/>
  <c r="G6711" i="1"/>
  <c r="G6712" i="1"/>
  <c r="G6713" i="1"/>
  <c r="G6714" i="1"/>
  <c r="G6715" i="1"/>
  <c r="G6716" i="1"/>
  <c r="G6717" i="1"/>
  <c r="G6718" i="1"/>
  <c r="G6719" i="1"/>
  <c r="G6720" i="1"/>
  <c r="G6721" i="1"/>
  <c r="G6722" i="1"/>
  <c r="G6723" i="1"/>
  <c r="G6724" i="1"/>
  <c r="G6725" i="1"/>
  <c r="G6726" i="1"/>
  <c r="G6727" i="1"/>
  <c r="G6728" i="1"/>
  <c r="G6729" i="1"/>
  <c r="G6730" i="1"/>
  <c r="G6731" i="1"/>
  <c r="G6732" i="1"/>
  <c r="G6733" i="1"/>
  <c r="G6734" i="1"/>
  <c r="G6735" i="1"/>
  <c r="G6736" i="1"/>
  <c r="G6737" i="1"/>
  <c r="G6738" i="1"/>
  <c r="G6739" i="1"/>
  <c r="G6740" i="1"/>
  <c r="G6741" i="1"/>
  <c r="G6742" i="1"/>
  <c r="G6743" i="1"/>
  <c r="G6744" i="1"/>
  <c r="G6745" i="1"/>
  <c r="G6746" i="1"/>
  <c r="G6747" i="1"/>
  <c r="G6748" i="1"/>
  <c r="G6749" i="1"/>
  <c r="G6750" i="1"/>
  <c r="G6751" i="1"/>
  <c r="G6752" i="1"/>
  <c r="G6753" i="1"/>
  <c r="G6754" i="1"/>
  <c r="G6755" i="1"/>
  <c r="G6756" i="1"/>
  <c r="G6757" i="1"/>
  <c r="G6758" i="1"/>
  <c r="G6759" i="1"/>
  <c r="G6760" i="1"/>
  <c r="G6761" i="1"/>
  <c r="G6762" i="1"/>
  <c r="G6763" i="1"/>
  <c r="G6764" i="1"/>
  <c r="G6765" i="1"/>
  <c r="G6766" i="1"/>
  <c r="G6767" i="1"/>
  <c r="G6768" i="1"/>
  <c r="G6769" i="1"/>
  <c r="G6770" i="1"/>
  <c r="G6771" i="1"/>
  <c r="G6772" i="1"/>
  <c r="G6773" i="1"/>
  <c r="G6774" i="1"/>
  <c r="G6775" i="1"/>
  <c r="G6776" i="1"/>
  <c r="G6777" i="1"/>
  <c r="G6778" i="1"/>
  <c r="G6779" i="1"/>
  <c r="G6780" i="1"/>
  <c r="G6781" i="1"/>
  <c r="G6782" i="1"/>
  <c r="G6783" i="1"/>
  <c r="G6784" i="1"/>
  <c r="G6785" i="1"/>
  <c r="G6786" i="1"/>
  <c r="G6787" i="1"/>
  <c r="G6788" i="1"/>
  <c r="G6789" i="1"/>
  <c r="G6790" i="1"/>
  <c r="G6791" i="1"/>
  <c r="G6792" i="1"/>
  <c r="G6793" i="1"/>
  <c r="G6794" i="1"/>
  <c r="G6795" i="1"/>
  <c r="G6796" i="1"/>
  <c r="G6797" i="1"/>
  <c r="G6798" i="1"/>
  <c r="G6799" i="1"/>
  <c r="G6800" i="1"/>
  <c r="G6801" i="1"/>
  <c r="G6802" i="1"/>
  <c r="G6803" i="1"/>
  <c r="G6804" i="1"/>
  <c r="G6805" i="1"/>
  <c r="G6806" i="1"/>
  <c r="G6807" i="1"/>
  <c r="G6808" i="1"/>
  <c r="G6809" i="1"/>
  <c r="G6810" i="1"/>
  <c r="G6811" i="1"/>
  <c r="G6812" i="1"/>
  <c r="G6813" i="1"/>
  <c r="G6814" i="1"/>
  <c r="G6815" i="1"/>
  <c r="G6816" i="1"/>
  <c r="G6817" i="1"/>
  <c r="G6818" i="1"/>
  <c r="G6819" i="1"/>
  <c r="G6820" i="1"/>
  <c r="G6821" i="1"/>
  <c r="G6822" i="1"/>
  <c r="G6823" i="1"/>
  <c r="G6824" i="1"/>
  <c r="G6825" i="1"/>
  <c r="G6826" i="1"/>
  <c r="G6827" i="1"/>
  <c r="G6828" i="1"/>
  <c r="G6829" i="1"/>
  <c r="G6830" i="1"/>
  <c r="G6831" i="1"/>
  <c r="G6832" i="1"/>
  <c r="G6833" i="1"/>
  <c r="G6834" i="1"/>
  <c r="G6835" i="1"/>
  <c r="G6836" i="1"/>
  <c r="G6837" i="1"/>
  <c r="G6838" i="1"/>
  <c r="G6839" i="1"/>
  <c r="G6840" i="1"/>
  <c r="G6841" i="1"/>
  <c r="G6842" i="1"/>
  <c r="G6843" i="1"/>
  <c r="G6844" i="1"/>
  <c r="G6845" i="1"/>
  <c r="G6846" i="1"/>
  <c r="G6847" i="1"/>
  <c r="G6848" i="1"/>
  <c r="G6849" i="1"/>
  <c r="G6850" i="1"/>
  <c r="G6851" i="1"/>
  <c r="G6852" i="1"/>
  <c r="G6853" i="1"/>
  <c r="G6854" i="1"/>
  <c r="G6855" i="1"/>
  <c r="G6856" i="1"/>
  <c r="G6857" i="1"/>
  <c r="G6858" i="1"/>
  <c r="G6859" i="1"/>
  <c r="G6860" i="1"/>
  <c r="G6861" i="1"/>
  <c r="G6862" i="1"/>
  <c r="G6863" i="1"/>
  <c r="G6864" i="1"/>
  <c r="G6865" i="1"/>
  <c r="G6866" i="1"/>
  <c r="G6867" i="1"/>
  <c r="G6868" i="1"/>
  <c r="G6869" i="1"/>
  <c r="G6870" i="1"/>
  <c r="G6871" i="1"/>
  <c r="G6872" i="1"/>
  <c r="G6873" i="1"/>
  <c r="G6874" i="1"/>
  <c r="G6875" i="1"/>
  <c r="G6876" i="1"/>
  <c r="G6877" i="1"/>
  <c r="G6878" i="1"/>
  <c r="G6879" i="1"/>
  <c r="G6880" i="1"/>
  <c r="G6881" i="1"/>
  <c r="G6882" i="1"/>
  <c r="G6883" i="1"/>
  <c r="G6884" i="1"/>
  <c r="G6885" i="1"/>
  <c r="G6886" i="1"/>
  <c r="G6887" i="1"/>
  <c r="G6888" i="1"/>
  <c r="G6889" i="1"/>
  <c r="G6890" i="1"/>
  <c r="G6891" i="1"/>
  <c r="G6892" i="1"/>
  <c r="G6893" i="1"/>
  <c r="G6894" i="1"/>
  <c r="G6895" i="1"/>
  <c r="G6896" i="1"/>
  <c r="G6897" i="1"/>
  <c r="G6898" i="1"/>
  <c r="G6899" i="1"/>
  <c r="G6900" i="1"/>
  <c r="G6901" i="1"/>
  <c r="G6902" i="1"/>
  <c r="G6903" i="1"/>
  <c r="G6904" i="1"/>
  <c r="G6905" i="1"/>
  <c r="G6906" i="1"/>
  <c r="G6907" i="1"/>
  <c r="G6908" i="1"/>
  <c r="G6909" i="1"/>
  <c r="G6910" i="1"/>
  <c r="G6911" i="1"/>
  <c r="G6912" i="1"/>
  <c r="G6913" i="1"/>
  <c r="G6914" i="1"/>
  <c r="G6915" i="1"/>
  <c r="G6916" i="1"/>
  <c r="G6917" i="1"/>
  <c r="G6918" i="1"/>
  <c r="G6919" i="1"/>
  <c r="G6920" i="1"/>
  <c r="G6921" i="1"/>
  <c r="G6922" i="1"/>
  <c r="G6923" i="1"/>
  <c r="G6924" i="1"/>
  <c r="G6925" i="1"/>
  <c r="G6926" i="1"/>
  <c r="G6927" i="1"/>
  <c r="G6928" i="1"/>
  <c r="G6929" i="1"/>
  <c r="G6930" i="1"/>
  <c r="G6931" i="1"/>
  <c r="G6932" i="1"/>
  <c r="G6933" i="1"/>
  <c r="G6934" i="1"/>
  <c r="G6935" i="1"/>
  <c r="G6936" i="1"/>
  <c r="G6937" i="1"/>
  <c r="G6938" i="1"/>
  <c r="G6939" i="1"/>
  <c r="G6940" i="1"/>
  <c r="G6941" i="1"/>
  <c r="G6942" i="1"/>
  <c r="G6943" i="1"/>
  <c r="G6944" i="1"/>
  <c r="G6945" i="1"/>
  <c r="G6946" i="1"/>
  <c r="G6947" i="1"/>
  <c r="G6948" i="1"/>
  <c r="G6949" i="1"/>
  <c r="G6950" i="1"/>
  <c r="G6951" i="1"/>
  <c r="G6952" i="1"/>
  <c r="G6953" i="1"/>
  <c r="G6954" i="1"/>
  <c r="G6955" i="1"/>
  <c r="G6956" i="1"/>
  <c r="G6957" i="1"/>
  <c r="G6958" i="1"/>
  <c r="G6959" i="1"/>
  <c r="G6960" i="1"/>
  <c r="G6961" i="1"/>
  <c r="G6962" i="1"/>
  <c r="G6963" i="1"/>
  <c r="G6964" i="1"/>
  <c r="G6965" i="1"/>
  <c r="G6966" i="1"/>
  <c r="G6967" i="1"/>
  <c r="G6968" i="1"/>
  <c r="G6969" i="1"/>
  <c r="G6970" i="1"/>
  <c r="G6971" i="1"/>
  <c r="G6972" i="1"/>
  <c r="G6973" i="1"/>
  <c r="G6974" i="1"/>
  <c r="G6975" i="1"/>
  <c r="G6976" i="1"/>
  <c r="G6977" i="1"/>
  <c r="G6978" i="1"/>
  <c r="G6979" i="1"/>
  <c r="G6980" i="1"/>
  <c r="G6981" i="1"/>
  <c r="G6982" i="1"/>
  <c r="G6983" i="1"/>
  <c r="G6984" i="1"/>
  <c r="G6985" i="1"/>
  <c r="G6986" i="1"/>
  <c r="G6987" i="1"/>
  <c r="G6988" i="1"/>
  <c r="G6989" i="1"/>
  <c r="G6990" i="1"/>
  <c r="G6991" i="1"/>
  <c r="G6992" i="1"/>
  <c r="G6993" i="1"/>
  <c r="G6994" i="1"/>
  <c r="G6995" i="1"/>
  <c r="G6996" i="1"/>
  <c r="G6997" i="1"/>
  <c r="G6998" i="1"/>
  <c r="G6999" i="1"/>
  <c r="G7000" i="1"/>
  <c r="G7001" i="1"/>
  <c r="G7002" i="1"/>
  <c r="G7003" i="1"/>
  <c r="G7004" i="1"/>
  <c r="G7005" i="1"/>
  <c r="G7006" i="1"/>
  <c r="G7007" i="1"/>
  <c r="G7008" i="1"/>
  <c r="G7009" i="1"/>
  <c r="G7010" i="1"/>
  <c r="G7011" i="1"/>
  <c r="G7012" i="1"/>
  <c r="G7013" i="1"/>
  <c r="G7014" i="1"/>
  <c r="G7015" i="1"/>
  <c r="G7016" i="1"/>
  <c r="G7017" i="1"/>
  <c r="G7018" i="1"/>
  <c r="G7019" i="1"/>
  <c r="G7020" i="1"/>
  <c r="G7021" i="1"/>
  <c r="G7022" i="1"/>
  <c r="G7023" i="1"/>
  <c r="G7024" i="1"/>
  <c r="G7025" i="1"/>
  <c r="G7026" i="1"/>
  <c r="G7027" i="1"/>
  <c r="G7028" i="1"/>
  <c r="G7029" i="1"/>
  <c r="G7030" i="1"/>
  <c r="G7031" i="1"/>
  <c r="G7032" i="1"/>
  <c r="G7033" i="1"/>
  <c r="G7034" i="1"/>
  <c r="G7035" i="1"/>
  <c r="G7036" i="1"/>
  <c r="G7037" i="1"/>
  <c r="G7038" i="1"/>
  <c r="G7039" i="1"/>
  <c r="G7040" i="1"/>
  <c r="G7041" i="1"/>
  <c r="G7042" i="1"/>
  <c r="G7043" i="1"/>
  <c r="G7044" i="1"/>
  <c r="G7045" i="1"/>
  <c r="G7046" i="1"/>
  <c r="G7047" i="1"/>
  <c r="G7048" i="1"/>
  <c r="G7049" i="1"/>
  <c r="G7050" i="1"/>
  <c r="G7051" i="1"/>
  <c r="G7052" i="1"/>
  <c r="G7053" i="1"/>
  <c r="G7054" i="1"/>
  <c r="G7055" i="1"/>
  <c r="G7056" i="1"/>
  <c r="G7057" i="1"/>
  <c r="G7058" i="1"/>
  <c r="G7059" i="1"/>
  <c r="G7060" i="1"/>
  <c r="G7061" i="1"/>
  <c r="G7062" i="1"/>
  <c r="G7063" i="1"/>
  <c r="G7064" i="1"/>
  <c r="G7065" i="1"/>
  <c r="G7066" i="1"/>
  <c r="G7067" i="1"/>
  <c r="G7068" i="1"/>
  <c r="G7069" i="1"/>
  <c r="G7070" i="1"/>
  <c r="G7071" i="1"/>
  <c r="G7072" i="1"/>
  <c r="G7073" i="1"/>
  <c r="G7074" i="1"/>
  <c r="G7075" i="1"/>
  <c r="G7076" i="1"/>
  <c r="G7077" i="1"/>
  <c r="G7078" i="1"/>
  <c r="G7079" i="1"/>
  <c r="G7080" i="1"/>
  <c r="G7081" i="1"/>
  <c r="G7082" i="1"/>
  <c r="G7083" i="1"/>
  <c r="G7084" i="1"/>
  <c r="G7085" i="1"/>
  <c r="G7086" i="1"/>
  <c r="G7087" i="1"/>
  <c r="G7088" i="1"/>
  <c r="G7089" i="1"/>
  <c r="G7090" i="1"/>
  <c r="G7091" i="1"/>
  <c r="G7092" i="1"/>
  <c r="G7093" i="1"/>
  <c r="G7094" i="1"/>
  <c r="G7095" i="1"/>
  <c r="G7096" i="1"/>
  <c r="G7097" i="1"/>
  <c r="G7098" i="1"/>
  <c r="G7099" i="1"/>
  <c r="G7100" i="1"/>
  <c r="G7101" i="1"/>
  <c r="G7102" i="1"/>
  <c r="G7103" i="1"/>
  <c r="G7104" i="1"/>
  <c r="G7105" i="1"/>
  <c r="G7106" i="1"/>
  <c r="G7107" i="1"/>
  <c r="G7108" i="1"/>
  <c r="G7109" i="1"/>
  <c r="G7110" i="1"/>
  <c r="G7111" i="1"/>
  <c r="G7112" i="1"/>
  <c r="G7113" i="1"/>
  <c r="G7114" i="1"/>
  <c r="G7115" i="1"/>
  <c r="G7116" i="1"/>
  <c r="G7117" i="1"/>
  <c r="G7118" i="1"/>
  <c r="G7119" i="1"/>
  <c r="G7120" i="1"/>
  <c r="G7121" i="1"/>
  <c r="G7122" i="1"/>
  <c r="G7123" i="1"/>
  <c r="G7124" i="1"/>
  <c r="G7125" i="1"/>
  <c r="G7126" i="1"/>
  <c r="G7127" i="1"/>
  <c r="G7128" i="1"/>
  <c r="G7129" i="1"/>
  <c r="G7130" i="1"/>
  <c r="G7131" i="1"/>
  <c r="G7132" i="1"/>
  <c r="G7133" i="1"/>
  <c r="G7134" i="1"/>
  <c r="G7135" i="1"/>
  <c r="G7136" i="1"/>
  <c r="G7137" i="1"/>
  <c r="G7138" i="1"/>
  <c r="G7139" i="1"/>
  <c r="G7140" i="1"/>
  <c r="G7141" i="1"/>
  <c r="G7142" i="1"/>
  <c r="G7143" i="1"/>
  <c r="G7144" i="1"/>
  <c r="G7145" i="1"/>
  <c r="G7146" i="1"/>
  <c r="G7147" i="1"/>
  <c r="G7148" i="1"/>
  <c r="G7149" i="1"/>
  <c r="G7150" i="1"/>
  <c r="G7151" i="1"/>
  <c r="G7152" i="1"/>
  <c r="G7153" i="1"/>
  <c r="G7154" i="1"/>
  <c r="G7155" i="1"/>
  <c r="G7156" i="1"/>
  <c r="G7157" i="1"/>
  <c r="G7158" i="1"/>
  <c r="G7159" i="1"/>
  <c r="G7160" i="1"/>
  <c r="G7161" i="1"/>
  <c r="G7162" i="1"/>
  <c r="G7163" i="1"/>
  <c r="G7164" i="1"/>
  <c r="G7165" i="1"/>
  <c r="G7166" i="1"/>
  <c r="G7167" i="1"/>
  <c r="G7168" i="1"/>
  <c r="G7169" i="1"/>
  <c r="G7170" i="1"/>
  <c r="G7171" i="1"/>
  <c r="G7172" i="1"/>
  <c r="G7173" i="1"/>
  <c r="G7174" i="1"/>
  <c r="G7175" i="1"/>
  <c r="G7176" i="1"/>
  <c r="G7177" i="1"/>
  <c r="G7178" i="1"/>
  <c r="G7179" i="1"/>
  <c r="G7180" i="1"/>
  <c r="G7181" i="1"/>
  <c r="G7182" i="1"/>
  <c r="G7183" i="1"/>
  <c r="G7184" i="1"/>
  <c r="G7185" i="1"/>
  <c r="G7186" i="1"/>
  <c r="G7187" i="1"/>
  <c r="G7188" i="1"/>
  <c r="G7189" i="1"/>
  <c r="G7190" i="1"/>
  <c r="G7191" i="1"/>
  <c r="G7192" i="1"/>
  <c r="G7193" i="1"/>
  <c r="G7194" i="1"/>
  <c r="G7195" i="1"/>
  <c r="G7196" i="1"/>
  <c r="G7197" i="1"/>
  <c r="G7198" i="1"/>
  <c r="G7199" i="1"/>
  <c r="G7200" i="1"/>
  <c r="G7201" i="1"/>
  <c r="G7202" i="1"/>
  <c r="G7203" i="1"/>
  <c r="G7204" i="1"/>
  <c r="G7205" i="1"/>
  <c r="G7206" i="1"/>
  <c r="G7207" i="1"/>
  <c r="G7208" i="1"/>
  <c r="G7209" i="1"/>
  <c r="G7210" i="1"/>
  <c r="G7211" i="1"/>
  <c r="G7212" i="1"/>
  <c r="G7213" i="1"/>
  <c r="G7214" i="1"/>
  <c r="G7215" i="1"/>
  <c r="G7216" i="1"/>
  <c r="G7217" i="1"/>
  <c r="G7218" i="1"/>
  <c r="G7219" i="1"/>
  <c r="G7220" i="1"/>
  <c r="G7221" i="1"/>
  <c r="G7222" i="1"/>
  <c r="G7223" i="1"/>
  <c r="G7224" i="1"/>
  <c r="G7225" i="1"/>
  <c r="G7226" i="1"/>
  <c r="G7227" i="1"/>
  <c r="G7228" i="1"/>
  <c r="G7229" i="1"/>
  <c r="G7230" i="1"/>
  <c r="G7231" i="1"/>
  <c r="G7232" i="1"/>
  <c r="G7233" i="1"/>
  <c r="G7234" i="1"/>
  <c r="G7235" i="1"/>
  <c r="G7236" i="1"/>
  <c r="G7237" i="1"/>
  <c r="G7238" i="1"/>
  <c r="G7239" i="1"/>
  <c r="G7240" i="1"/>
  <c r="G7241" i="1"/>
  <c r="G7242" i="1"/>
  <c r="G7243" i="1"/>
  <c r="G7244" i="1"/>
  <c r="G7245" i="1"/>
  <c r="G7246" i="1"/>
  <c r="G7247" i="1"/>
  <c r="G7248" i="1"/>
  <c r="G7249" i="1"/>
  <c r="G7250" i="1"/>
  <c r="G7251" i="1"/>
  <c r="G7252" i="1"/>
  <c r="G7253" i="1"/>
  <c r="G7254" i="1"/>
  <c r="G7255" i="1"/>
  <c r="G7256" i="1"/>
  <c r="G7257" i="1"/>
  <c r="G7258" i="1"/>
  <c r="G7259" i="1"/>
  <c r="G7260" i="1"/>
  <c r="G7261" i="1"/>
  <c r="G7262" i="1"/>
  <c r="G7263" i="1"/>
  <c r="G7264" i="1"/>
  <c r="G7265" i="1"/>
  <c r="G7266" i="1"/>
  <c r="G7267" i="1"/>
  <c r="G7268" i="1"/>
  <c r="G7269" i="1"/>
  <c r="G7270" i="1"/>
  <c r="G7271" i="1"/>
  <c r="G7272" i="1"/>
  <c r="G7273" i="1"/>
  <c r="G7274" i="1"/>
  <c r="G7275" i="1"/>
  <c r="G7276" i="1"/>
  <c r="G7277" i="1"/>
  <c r="G7278" i="1"/>
  <c r="G7279" i="1"/>
  <c r="G7280" i="1"/>
  <c r="G7281" i="1"/>
  <c r="G7282" i="1"/>
  <c r="G7283" i="1"/>
  <c r="G7284" i="1"/>
  <c r="G7285" i="1"/>
  <c r="G7286" i="1"/>
  <c r="G7287" i="1"/>
  <c r="G7288" i="1"/>
  <c r="G7289" i="1"/>
  <c r="G7290" i="1"/>
  <c r="G7291" i="1"/>
  <c r="G7292" i="1"/>
  <c r="G7293" i="1"/>
  <c r="G7294" i="1"/>
  <c r="G7295" i="1"/>
  <c r="G7296" i="1"/>
  <c r="G7297" i="1"/>
  <c r="G7298" i="1"/>
  <c r="G7299" i="1"/>
  <c r="G7300" i="1"/>
  <c r="G7301" i="1"/>
  <c r="G7302" i="1"/>
  <c r="G7303" i="1"/>
  <c r="G7304" i="1"/>
  <c r="G7305" i="1"/>
  <c r="G7306" i="1"/>
  <c r="G7307" i="1"/>
  <c r="G7308" i="1"/>
  <c r="G7309" i="1"/>
  <c r="G7310" i="1"/>
  <c r="G7311" i="1"/>
  <c r="G7312" i="1"/>
  <c r="G7313" i="1"/>
  <c r="G7314" i="1"/>
  <c r="G7315" i="1"/>
  <c r="G7316" i="1"/>
  <c r="G7317" i="1"/>
  <c r="G7318" i="1"/>
  <c r="G7319" i="1"/>
  <c r="G7320" i="1"/>
  <c r="G7321" i="1"/>
  <c r="G7322" i="1"/>
  <c r="G7323" i="1"/>
  <c r="G7324" i="1"/>
  <c r="G7325" i="1"/>
  <c r="G7326" i="1"/>
  <c r="G7327" i="1"/>
  <c r="G7328" i="1"/>
  <c r="G7329" i="1"/>
  <c r="G7330" i="1"/>
  <c r="G7331" i="1"/>
  <c r="G7332" i="1"/>
  <c r="G7333" i="1"/>
  <c r="G7334" i="1"/>
  <c r="G7335" i="1"/>
  <c r="G7336" i="1"/>
  <c r="G7337" i="1"/>
  <c r="G7338" i="1"/>
  <c r="G7339" i="1"/>
  <c r="G7340" i="1"/>
  <c r="G7341" i="1"/>
  <c r="G7342" i="1"/>
  <c r="G7343" i="1"/>
  <c r="G7344" i="1"/>
  <c r="G7345" i="1"/>
  <c r="G7346" i="1"/>
  <c r="G7347" i="1"/>
  <c r="G7348" i="1"/>
  <c r="G7349" i="1"/>
  <c r="G7350" i="1"/>
  <c r="G7351" i="1"/>
  <c r="G7352" i="1"/>
  <c r="G7353" i="1"/>
  <c r="G7354" i="1"/>
  <c r="G7355" i="1"/>
  <c r="G7356" i="1"/>
  <c r="G7357" i="1"/>
  <c r="G7358" i="1"/>
  <c r="G7359" i="1"/>
  <c r="G7360" i="1"/>
  <c r="G7361" i="1"/>
  <c r="G7362" i="1"/>
  <c r="G7363" i="1"/>
  <c r="G7364" i="1"/>
  <c r="G7365" i="1"/>
  <c r="G7366" i="1"/>
  <c r="G7367" i="1"/>
  <c r="G7368" i="1"/>
  <c r="G7369" i="1"/>
  <c r="G7370" i="1"/>
  <c r="G7371" i="1"/>
  <c r="G7372" i="1"/>
  <c r="G7373" i="1"/>
  <c r="G7374" i="1"/>
  <c r="G7375" i="1"/>
  <c r="G7376" i="1"/>
  <c r="G7377" i="1"/>
  <c r="G7378" i="1"/>
  <c r="G7379" i="1"/>
  <c r="G7380" i="1"/>
  <c r="G7381" i="1"/>
  <c r="G7382" i="1"/>
  <c r="G7383" i="1"/>
  <c r="G7384" i="1"/>
  <c r="G7385" i="1"/>
  <c r="G7386" i="1"/>
  <c r="G7387" i="1"/>
  <c r="G7388" i="1"/>
  <c r="G7389" i="1"/>
  <c r="G7390" i="1"/>
  <c r="G7391" i="1"/>
  <c r="G7392" i="1"/>
  <c r="G7393" i="1"/>
  <c r="G7394" i="1"/>
  <c r="G7395" i="1"/>
  <c r="G7396" i="1"/>
  <c r="G7397" i="1"/>
  <c r="G7398" i="1"/>
  <c r="G7399" i="1"/>
  <c r="G7400" i="1"/>
  <c r="G7401" i="1"/>
  <c r="G7402" i="1"/>
  <c r="G7403" i="1"/>
  <c r="G7404" i="1"/>
  <c r="G7405" i="1"/>
  <c r="G7406" i="1"/>
  <c r="G7407" i="1"/>
  <c r="G7408" i="1"/>
  <c r="G7409" i="1"/>
  <c r="G7410" i="1"/>
  <c r="G7411" i="1"/>
  <c r="G7412" i="1"/>
  <c r="G7413" i="1"/>
  <c r="G7414" i="1"/>
  <c r="G7415" i="1"/>
  <c r="G7416" i="1"/>
  <c r="G7417" i="1"/>
  <c r="G7418" i="1"/>
  <c r="G7419" i="1"/>
  <c r="G7420" i="1"/>
  <c r="G7421" i="1"/>
  <c r="G7422" i="1"/>
  <c r="G7423" i="1"/>
  <c r="G7424" i="1"/>
  <c r="G7425" i="1"/>
  <c r="G7426" i="1"/>
  <c r="G7427" i="1"/>
  <c r="G7428" i="1"/>
  <c r="G7429" i="1"/>
  <c r="G7430" i="1"/>
  <c r="G7431" i="1"/>
  <c r="G7432" i="1"/>
  <c r="G7433" i="1"/>
  <c r="G7434" i="1"/>
  <c r="G7435" i="1"/>
  <c r="G7436" i="1"/>
  <c r="G7437" i="1"/>
  <c r="G7438" i="1"/>
  <c r="G7439" i="1"/>
  <c r="G7440" i="1"/>
  <c r="G7441" i="1"/>
  <c r="G7442" i="1"/>
  <c r="G7443" i="1"/>
  <c r="G7444" i="1"/>
  <c r="G7445" i="1"/>
  <c r="G7446" i="1"/>
  <c r="G7447" i="1"/>
  <c r="G7448" i="1"/>
  <c r="G7449" i="1"/>
  <c r="G7450" i="1"/>
  <c r="G7451" i="1"/>
  <c r="G7452" i="1"/>
  <c r="G7453" i="1"/>
  <c r="G7454" i="1"/>
  <c r="G7455" i="1"/>
  <c r="G7456" i="1"/>
  <c r="G7457" i="1"/>
  <c r="G7458" i="1"/>
  <c r="G7459" i="1"/>
  <c r="G7460" i="1"/>
  <c r="G7461" i="1"/>
  <c r="G7462" i="1"/>
  <c r="G7463" i="1"/>
  <c r="G7464" i="1"/>
  <c r="G7465" i="1"/>
  <c r="G7466" i="1"/>
  <c r="G7467" i="1"/>
  <c r="G7468" i="1"/>
  <c r="G7469" i="1"/>
  <c r="G7470" i="1"/>
  <c r="G7471" i="1"/>
  <c r="G7472" i="1"/>
  <c r="G7473" i="1"/>
  <c r="G7474" i="1"/>
  <c r="G7475" i="1"/>
  <c r="G7476" i="1"/>
  <c r="G7477" i="1"/>
  <c r="G7478" i="1"/>
  <c r="G7479" i="1"/>
  <c r="G7480" i="1"/>
  <c r="G7481" i="1"/>
  <c r="G7482" i="1"/>
  <c r="G7483" i="1"/>
  <c r="G7484" i="1"/>
  <c r="G7485" i="1"/>
  <c r="G7486" i="1"/>
  <c r="G7487" i="1"/>
  <c r="G7488" i="1"/>
  <c r="G7489" i="1"/>
  <c r="G7490" i="1"/>
  <c r="G7491" i="1"/>
  <c r="G7492" i="1"/>
  <c r="G7493" i="1"/>
  <c r="G7494" i="1"/>
  <c r="G7495" i="1"/>
  <c r="G7496" i="1"/>
  <c r="G7497" i="1"/>
  <c r="G7498" i="1"/>
  <c r="G7499" i="1"/>
  <c r="G7500" i="1"/>
  <c r="G7501" i="1"/>
  <c r="G7502" i="1"/>
  <c r="G7503" i="1"/>
  <c r="G7504" i="1"/>
  <c r="G7505" i="1"/>
  <c r="G7506" i="1"/>
  <c r="G7507" i="1"/>
  <c r="G7508" i="1"/>
  <c r="G7509" i="1"/>
  <c r="G7510" i="1"/>
  <c r="G7511" i="1"/>
  <c r="G7512" i="1"/>
  <c r="G7513" i="1"/>
  <c r="G7514" i="1"/>
  <c r="G7515" i="1"/>
  <c r="G7516" i="1"/>
  <c r="G7517" i="1"/>
  <c r="G7518" i="1"/>
  <c r="G7519" i="1"/>
  <c r="G7520" i="1"/>
  <c r="G7521" i="1"/>
  <c r="G7522" i="1"/>
  <c r="G7523" i="1"/>
  <c r="G7524" i="1"/>
  <c r="G7525" i="1"/>
  <c r="G7526" i="1"/>
  <c r="G7527" i="1"/>
  <c r="G7528" i="1"/>
  <c r="G7529" i="1"/>
  <c r="G7530" i="1"/>
  <c r="G7531" i="1"/>
  <c r="G7532" i="1"/>
  <c r="G7533" i="1"/>
  <c r="G7534" i="1"/>
  <c r="G7535" i="1"/>
  <c r="G7536" i="1"/>
  <c r="G7537" i="1"/>
  <c r="G7538" i="1"/>
  <c r="G7539" i="1"/>
  <c r="G7540" i="1"/>
  <c r="G7541" i="1"/>
  <c r="G7542" i="1"/>
  <c r="G7543" i="1"/>
  <c r="G7544" i="1"/>
  <c r="G7545" i="1"/>
  <c r="G7546" i="1"/>
  <c r="G7547" i="1"/>
  <c r="G7548" i="1"/>
  <c r="G7549" i="1"/>
  <c r="G7550" i="1"/>
  <c r="G7551" i="1"/>
  <c r="G7552" i="1"/>
  <c r="G7553" i="1"/>
  <c r="G7554" i="1"/>
  <c r="G7555" i="1"/>
  <c r="G7556" i="1"/>
  <c r="G7557" i="1"/>
  <c r="G7558" i="1"/>
  <c r="G7559" i="1"/>
  <c r="G7560" i="1"/>
  <c r="G7561" i="1"/>
  <c r="G7562" i="1"/>
  <c r="G7563" i="1"/>
  <c r="G7564" i="1"/>
  <c r="G7565" i="1"/>
  <c r="G7566" i="1"/>
  <c r="G7567" i="1"/>
  <c r="G7568" i="1"/>
  <c r="G7569" i="1"/>
  <c r="G7570" i="1"/>
  <c r="G7571" i="1"/>
  <c r="G7572" i="1"/>
  <c r="G7573" i="1"/>
  <c r="G7574" i="1"/>
  <c r="G7575" i="1"/>
  <c r="G7576" i="1"/>
  <c r="G7577" i="1"/>
  <c r="G7578" i="1"/>
  <c r="G7579" i="1"/>
  <c r="G7580" i="1"/>
  <c r="G7581" i="1"/>
  <c r="G7582" i="1"/>
  <c r="G7583" i="1"/>
  <c r="G7584" i="1"/>
  <c r="G7585" i="1"/>
  <c r="G7586" i="1"/>
  <c r="G7587" i="1"/>
  <c r="G7588" i="1"/>
  <c r="G7589" i="1"/>
  <c r="G7590" i="1"/>
  <c r="G7591" i="1"/>
  <c r="G7592" i="1"/>
  <c r="G7593" i="1"/>
  <c r="G7594" i="1"/>
  <c r="G7595" i="1"/>
  <c r="G7596" i="1"/>
  <c r="G7597" i="1"/>
  <c r="G7598" i="1"/>
  <c r="G7599" i="1"/>
  <c r="G7600" i="1"/>
  <c r="G7601" i="1"/>
  <c r="G7602" i="1"/>
  <c r="G7603" i="1"/>
  <c r="G7604" i="1"/>
  <c r="G7605" i="1"/>
  <c r="G7606" i="1"/>
  <c r="G7607" i="1"/>
  <c r="G7608" i="1"/>
  <c r="G7609" i="1"/>
  <c r="G7610" i="1"/>
  <c r="G7611" i="1"/>
  <c r="G7612" i="1"/>
  <c r="G7613" i="1"/>
  <c r="G7614" i="1"/>
  <c r="G7615" i="1"/>
  <c r="G7616" i="1"/>
  <c r="G7617" i="1"/>
  <c r="G7618" i="1"/>
  <c r="G7619" i="1"/>
  <c r="G7620" i="1"/>
  <c r="G7621" i="1"/>
  <c r="G7622" i="1"/>
  <c r="G7623" i="1"/>
  <c r="G7624" i="1"/>
  <c r="G7625" i="1"/>
  <c r="G7626" i="1"/>
  <c r="G7627" i="1"/>
  <c r="G7628" i="1"/>
  <c r="G7629" i="1"/>
  <c r="G7630" i="1"/>
  <c r="G7631" i="1"/>
  <c r="G7632" i="1"/>
  <c r="G7633" i="1"/>
  <c r="G7634" i="1"/>
  <c r="G7635" i="1"/>
  <c r="G7636" i="1"/>
  <c r="G7637" i="1"/>
  <c r="G7638" i="1"/>
  <c r="G7639" i="1"/>
  <c r="G7640" i="1"/>
  <c r="G7641" i="1"/>
  <c r="G7642" i="1"/>
  <c r="G7643" i="1"/>
  <c r="G7644" i="1"/>
  <c r="G7645" i="1"/>
  <c r="G7646" i="1"/>
  <c r="G7647" i="1"/>
  <c r="G7648" i="1"/>
  <c r="G7649" i="1"/>
  <c r="G7650" i="1"/>
  <c r="G7651" i="1"/>
  <c r="G7652" i="1"/>
  <c r="G7653" i="1"/>
  <c r="G7654" i="1"/>
  <c r="G7655" i="1"/>
  <c r="G7656" i="1"/>
  <c r="G7657" i="1"/>
  <c r="G7658" i="1"/>
  <c r="G7659" i="1"/>
  <c r="G7660" i="1"/>
  <c r="G7661" i="1"/>
  <c r="G7662" i="1"/>
  <c r="G7663" i="1"/>
  <c r="G7664" i="1"/>
  <c r="G7665" i="1"/>
  <c r="G7666" i="1"/>
  <c r="G7667" i="1"/>
  <c r="G7668" i="1"/>
  <c r="G7669" i="1"/>
  <c r="G7670" i="1"/>
  <c r="G7671" i="1"/>
  <c r="G7672" i="1"/>
  <c r="G7673" i="1"/>
  <c r="G7674" i="1"/>
  <c r="G7675" i="1"/>
  <c r="G7676" i="1"/>
  <c r="G7677" i="1"/>
  <c r="G7678" i="1"/>
  <c r="G7679" i="1"/>
  <c r="G7680" i="1"/>
  <c r="G7681" i="1"/>
  <c r="G7682" i="1"/>
  <c r="G7683" i="1"/>
  <c r="G7684" i="1"/>
  <c r="G7685" i="1"/>
  <c r="G7686" i="1"/>
  <c r="G7687" i="1"/>
  <c r="G7688" i="1"/>
  <c r="G7689" i="1"/>
  <c r="G7690" i="1"/>
  <c r="G7691" i="1"/>
  <c r="G7692" i="1"/>
  <c r="G7693" i="1"/>
  <c r="G7694" i="1"/>
  <c r="G7695" i="1"/>
  <c r="G7696" i="1"/>
  <c r="G7697" i="1"/>
  <c r="G7698" i="1"/>
  <c r="G7699" i="1"/>
  <c r="G7700" i="1"/>
  <c r="G7701" i="1"/>
  <c r="G7702" i="1"/>
  <c r="G7703" i="1"/>
  <c r="G7704" i="1"/>
  <c r="G7705" i="1"/>
  <c r="G7706" i="1"/>
  <c r="G7707" i="1"/>
  <c r="G7708" i="1"/>
  <c r="G7709" i="1"/>
  <c r="G7710" i="1"/>
  <c r="G7711" i="1"/>
  <c r="G7712" i="1"/>
  <c r="G7713" i="1"/>
  <c r="G7714" i="1"/>
  <c r="G7715" i="1"/>
  <c r="G7716" i="1"/>
  <c r="G7717" i="1"/>
  <c r="G7718" i="1"/>
  <c r="G7719" i="1"/>
  <c r="G7720" i="1"/>
  <c r="G7721" i="1"/>
  <c r="G7722" i="1"/>
  <c r="G7723" i="1"/>
  <c r="G7724" i="1"/>
  <c r="G7725" i="1"/>
  <c r="G7726" i="1"/>
  <c r="G7727" i="1"/>
  <c r="G7728" i="1"/>
  <c r="G7729" i="1"/>
  <c r="G7730" i="1"/>
  <c r="G7731" i="1"/>
  <c r="G7732" i="1"/>
  <c r="G7733" i="1"/>
  <c r="G7734" i="1"/>
  <c r="G7735" i="1"/>
  <c r="G7736" i="1"/>
  <c r="G7737" i="1"/>
  <c r="G7738" i="1"/>
  <c r="G7739" i="1"/>
  <c r="G7740" i="1"/>
  <c r="G7741" i="1"/>
  <c r="G7742" i="1"/>
  <c r="G7743" i="1"/>
  <c r="G7744" i="1"/>
  <c r="G7745" i="1"/>
  <c r="G7746" i="1"/>
  <c r="G7747" i="1"/>
  <c r="G7748" i="1"/>
  <c r="G7749" i="1"/>
  <c r="G7750" i="1"/>
  <c r="G7751" i="1"/>
  <c r="G7752" i="1"/>
  <c r="G7753" i="1"/>
  <c r="G7754" i="1"/>
  <c r="G7755" i="1"/>
  <c r="G7756" i="1"/>
  <c r="G7757" i="1"/>
  <c r="G7758" i="1"/>
  <c r="G7759" i="1"/>
  <c r="G7760" i="1"/>
  <c r="G7761" i="1"/>
  <c r="G7762" i="1"/>
  <c r="G7763" i="1"/>
  <c r="G7764" i="1"/>
  <c r="G7765" i="1"/>
  <c r="G7766" i="1"/>
  <c r="G7767" i="1"/>
  <c r="G7768" i="1"/>
  <c r="G7769" i="1"/>
  <c r="G7770" i="1"/>
  <c r="G7771" i="1"/>
  <c r="G7772" i="1"/>
  <c r="G7773" i="1"/>
  <c r="G7774" i="1"/>
  <c r="G7775" i="1"/>
  <c r="G7776" i="1"/>
  <c r="G7777" i="1"/>
  <c r="G7778" i="1"/>
  <c r="G7779" i="1"/>
  <c r="G7780" i="1"/>
  <c r="G7781" i="1"/>
  <c r="G7782" i="1"/>
  <c r="G7783" i="1"/>
  <c r="G7784" i="1"/>
  <c r="G7785" i="1"/>
  <c r="G7786" i="1"/>
  <c r="G7787" i="1"/>
  <c r="G7788" i="1"/>
  <c r="G7789" i="1"/>
  <c r="G7790" i="1"/>
  <c r="G7791" i="1"/>
  <c r="G7792" i="1"/>
  <c r="G7793" i="1"/>
  <c r="G7794" i="1"/>
  <c r="G7795" i="1"/>
  <c r="G7796" i="1"/>
  <c r="G7797" i="1"/>
  <c r="G7798" i="1"/>
  <c r="G7799" i="1"/>
  <c r="G7800" i="1"/>
  <c r="G7801" i="1"/>
  <c r="G7802" i="1"/>
  <c r="G7803" i="1"/>
  <c r="G7804" i="1"/>
  <c r="G7805" i="1"/>
  <c r="G7806" i="1"/>
  <c r="G7807" i="1"/>
  <c r="G7808" i="1"/>
  <c r="G7809" i="1"/>
  <c r="G7810" i="1"/>
  <c r="G7811" i="1"/>
  <c r="G7812" i="1"/>
  <c r="G7813" i="1"/>
  <c r="G7814" i="1"/>
  <c r="G7815" i="1"/>
  <c r="G7816" i="1"/>
  <c r="G7817" i="1"/>
  <c r="G7818" i="1"/>
  <c r="G7819" i="1"/>
  <c r="G7820" i="1"/>
  <c r="G7821" i="1"/>
  <c r="G7822" i="1"/>
  <c r="G7823" i="1"/>
  <c r="G7824" i="1"/>
  <c r="G7825" i="1"/>
  <c r="G7826" i="1"/>
  <c r="G7827" i="1"/>
  <c r="G7828" i="1"/>
  <c r="G7829" i="1"/>
  <c r="G7830" i="1"/>
  <c r="G7831" i="1"/>
  <c r="G7832" i="1"/>
  <c r="G7833" i="1"/>
  <c r="G7834" i="1"/>
  <c r="G7835" i="1"/>
  <c r="G7836" i="1"/>
  <c r="G7837" i="1"/>
  <c r="G7838" i="1"/>
  <c r="G7839" i="1"/>
  <c r="G7840" i="1"/>
  <c r="G7841" i="1"/>
  <c r="G7842" i="1"/>
  <c r="G7843" i="1"/>
  <c r="G7844" i="1"/>
  <c r="G7845" i="1"/>
  <c r="G7846" i="1"/>
  <c r="G7847" i="1"/>
  <c r="G7848" i="1"/>
  <c r="G7849" i="1"/>
  <c r="G7850" i="1"/>
  <c r="G7851" i="1"/>
  <c r="G7852" i="1"/>
  <c r="G7853" i="1"/>
  <c r="G7854" i="1"/>
  <c r="G7855" i="1"/>
  <c r="G7856" i="1"/>
  <c r="G7857" i="1"/>
  <c r="G7858" i="1"/>
  <c r="G7859" i="1"/>
  <c r="G7860" i="1"/>
  <c r="G7861" i="1"/>
  <c r="G7862" i="1"/>
  <c r="G7863" i="1"/>
  <c r="G7864" i="1"/>
  <c r="G7865" i="1"/>
  <c r="G7866" i="1"/>
  <c r="G7867" i="1"/>
  <c r="G7868" i="1"/>
  <c r="G7869" i="1"/>
  <c r="G7870" i="1"/>
  <c r="G7871" i="1"/>
  <c r="G7872" i="1"/>
  <c r="G7873" i="1"/>
  <c r="G7874" i="1"/>
  <c r="G7875" i="1"/>
  <c r="G7876" i="1"/>
  <c r="G7877" i="1"/>
  <c r="G7878" i="1"/>
  <c r="G7879" i="1"/>
  <c r="G7880" i="1"/>
  <c r="G7881" i="1"/>
  <c r="G7882" i="1"/>
  <c r="G7883" i="1"/>
  <c r="G7884" i="1"/>
  <c r="G7885" i="1"/>
  <c r="G7886" i="1"/>
  <c r="G7887" i="1"/>
  <c r="G7888" i="1"/>
  <c r="G7889" i="1"/>
  <c r="G7890" i="1"/>
  <c r="G7891" i="1"/>
  <c r="G7892" i="1"/>
  <c r="G7893" i="1"/>
  <c r="G7894" i="1"/>
  <c r="G7895" i="1"/>
  <c r="G7896" i="1"/>
  <c r="G7897" i="1"/>
  <c r="G7898" i="1"/>
  <c r="G7899" i="1"/>
  <c r="G7900" i="1"/>
  <c r="G7901" i="1"/>
  <c r="G7902" i="1"/>
  <c r="G7903" i="1"/>
  <c r="G7904" i="1"/>
  <c r="G7905" i="1"/>
  <c r="G7906" i="1"/>
  <c r="G7907" i="1"/>
  <c r="G7908" i="1"/>
  <c r="G7909" i="1"/>
  <c r="G7910" i="1"/>
  <c r="G7911" i="1"/>
  <c r="G7912" i="1"/>
  <c r="G7913" i="1"/>
  <c r="G7914" i="1"/>
  <c r="G7915" i="1"/>
  <c r="G7916" i="1"/>
  <c r="G7917" i="1"/>
  <c r="G7918" i="1"/>
  <c r="G7919" i="1"/>
  <c r="G7920" i="1"/>
  <c r="G7921" i="1"/>
  <c r="G7922" i="1"/>
  <c r="G7923" i="1"/>
  <c r="G7924" i="1"/>
  <c r="G7925" i="1"/>
  <c r="G7926" i="1"/>
  <c r="G7927" i="1"/>
  <c r="G7928" i="1"/>
  <c r="G7929" i="1"/>
  <c r="G7930" i="1"/>
  <c r="G7931" i="1"/>
  <c r="G7932" i="1"/>
  <c r="G7933" i="1"/>
  <c r="G7934" i="1"/>
  <c r="G7935" i="1"/>
  <c r="G7936" i="1"/>
  <c r="G7937" i="1"/>
  <c r="G7938" i="1"/>
  <c r="G7939" i="1"/>
  <c r="G7940" i="1"/>
  <c r="G7941" i="1"/>
  <c r="G7942" i="1"/>
  <c r="G7943" i="1"/>
  <c r="G7944" i="1"/>
  <c r="G7945" i="1"/>
  <c r="G7946" i="1"/>
  <c r="G7947" i="1"/>
  <c r="G7948" i="1"/>
  <c r="G7949" i="1"/>
  <c r="G7950" i="1"/>
  <c r="G7951" i="1"/>
  <c r="G7952" i="1"/>
  <c r="G7953" i="1"/>
  <c r="G7954" i="1"/>
  <c r="G7955" i="1"/>
  <c r="G7956" i="1"/>
  <c r="G7957" i="1"/>
  <c r="G7958" i="1"/>
  <c r="G7959" i="1"/>
  <c r="G7960" i="1"/>
  <c r="G7961" i="1"/>
  <c r="G7962" i="1"/>
  <c r="G7963" i="1"/>
  <c r="G7964" i="1"/>
  <c r="G7965" i="1"/>
  <c r="G7966" i="1"/>
  <c r="G7967" i="1"/>
  <c r="G7968" i="1"/>
  <c r="G7969" i="1"/>
  <c r="G7970" i="1"/>
  <c r="G7971" i="1"/>
  <c r="G7972" i="1"/>
  <c r="G7973" i="1"/>
  <c r="G7974" i="1"/>
  <c r="G7975" i="1"/>
  <c r="G7976" i="1"/>
  <c r="G7977" i="1"/>
  <c r="G7978" i="1"/>
  <c r="G7979" i="1"/>
  <c r="G7980" i="1"/>
  <c r="G7981" i="1"/>
  <c r="G7982" i="1"/>
  <c r="G7983" i="1"/>
  <c r="G7984" i="1"/>
  <c r="G7985" i="1"/>
  <c r="G7986" i="1"/>
  <c r="G7987" i="1"/>
  <c r="G7988" i="1"/>
  <c r="G7989" i="1"/>
  <c r="G7990" i="1"/>
  <c r="G7991" i="1"/>
  <c r="G7992" i="1"/>
  <c r="G7993" i="1"/>
  <c r="G7994" i="1"/>
  <c r="G7995" i="1"/>
  <c r="G7996" i="1"/>
  <c r="G7997" i="1"/>
  <c r="G7998" i="1"/>
  <c r="G7999" i="1"/>
  <c r="G8000" i="1"/>
  <c r="G8001" i="1"/>
  <c r="G8002" i="1"/>
  <c r="G8003" i="1"/>
  <c r="G8004" i="1"/>
  <c r="G8005" i="1"/>
  <c r="G8006" i="1"/>
  <c r="G8007" i="1"/>
  <c r="G8008" i="1"/>
  <c r="G8009" i="1"/>
  <c r="G8010" i="1"/>
  <c r="G8011" i="1"/>
  <c r="G8012" i="1"/>
  <c r="G8013" i="1"/>
  <c r="G8014" i="1"/>
  <c r="G8015" i="1"/>
  <c r="G8016" i="1"/>
  <c r="G8017" i="1"/>
  <c r="G8018" i="1"/>
  <c r="G8019" i="1"/>
  <c r="G8020" i="1"/>
  <c r="G8021" i="1"/>
  <c r="G8022" i="1"/>
  <c r="G8023" i="1"/>
  <c r="G8024" i="1"/>
  <c r="G8025" i="1"/>
  <c r="G8026" i="1"/>
  <c r="G8027" i="1"/>
  <c r="G8028" i="1"/>
  <c r="G8029" i="1"/>
  <c r="G8030" i="1"/>
  <c r="G8031" i="1"/>
  <c r="G8032" i="1"/>
  <c r="G8033" i="1"/>
  <c r="G8034" i="1"/>
  <c r="G8035" i="1"/>
  <c r="G8036" i="1"/>
  <c r="G8037" i="1"/>
  <c r="G8038" i="1"/>
  <c r="G8039" i="1"/>
  <c r="G8040" i="1"/>
  <c r="G8041" i="1"/>
  <c r="G8042" i="1"/>
  <c r="G8043" i="1"/>
  <c r="G8044" i="1"/>
  <c r="G8045" i="1"/>
  <c r="G8046" i="1"/>
  <c r="G8047" i="1"/>
  <c r="G8048" i="1"/>
  <c r="G8049" i="1"/>
  <c r="G8050" i="1"/>
  <c r="G8051" i="1"/>
  <c r="G8052" i="1"/>
  <c r="G8053" i="1"/>
  <c r="G8054" i="1"/>
  <c r="G8055" i="1"/>
  <c r="G8056" i="1"/>
  <c r="G8057" i="1"/>
  <c r="G8058" i="1"/>
  <c r="G8059" i="1"/>
  <c r="G8060" i="1"/>
  <c r="G8061" i="1"/>
  <c r="G8062" i="1"/>
  <c r="G8063" i="1"/>
  <c r="G8064" i="1"/>
  <c r="G8065" i="1"/>
  <c r="G8066" i="1"/>
  <c r="G8067" i="1"/>
  <c r="G8068" i="1"/>
  <c r="G8069" i="1"/>
  <c r="G8070" i="1"/>
  <c r="G8071" i="1"/>
  <c r="G8072" i="1"/>
  <c r="G8073" i="1"/>
  <c r="G8074" i="1"/>
  <c r="G8075" i="1"/>
  <c r="G8076" i="1"/>
  <c r="G8077" i="1"/>
  <c r="G8078" i="1"/>
  <c r="G8079" i="1"/>
  <c r="G8080" i="1"/>
  <c r="G8081" i="1"/>
  <c r="G8082" i="1"/>
  <c r="G8083" i="1"/>
  <c r="G8084" i="1"/>
  <c r="G8085" i="1"/>
  <c r="G8086" i="1"/>
  <c r="G8087" i="1"/>
  <c r="G8088" i="1"/>
  <c r="G8089" i="1"/>
  <c r="G8090" i="1"/>
  <c r="G8091" i="1"/>
  <c r="G8092" i="1"/>
  <c r="G8093" i="1"/>
  <c r="G8094" i="1"/>
  <c r="G8095" i="1"/>
  <c r="G8096" i="1"/>
  <c r="G8097" i="1"/>
  <c r="G8098" i="1"/>
  <c r="G8099" i="1"/>
  <c r="G8100" i="1"/>
  <c r="G8101" i="1"/>
  <c r="G8102" i="1"/>
  <c r="G8103" i="1"/>
  <c r="G8104" i="1"/>
  <c r="G8105" i="1"/>
  <c r="G8106" i="1"/>
  <c r="G8107" i="1"/>
  <c r="G8108" i="1"/>
  <c r="G8109" i="1"/>
  <c r="G8110" i="1"/>
  <c r="G8111" i="1"/>
  <c r="G8112" i="1"/>
  <c r="G8113" i="1"/>
  <c r="G8114" i="1"/>
  <c r="G8115" i="1"/>
  <c r="G8116" i="1"/>
  <c r="G8117" i="1"/>
  <c r="G8118" i="1"/>
  <c r="G8119" i="1"/>
  <c r="G8120" i="1"/>
  <c r="G8121" i="1"/>
  <c r="G8122" i="1"/>
  <c r="G8123" i="1"/>
  <c r="G8124" i="1"/>
  <c r="G8125" i="1"/>
  <c r="G8126" i="1"/>
  <c r="G8127" i="1"/>
  <c r="G8128" i="1"/>
  <c r="G8129" i="1"/>
  <c r="G8130" i="1"/>
  <c r="G8131" i="1"/>
  <c r="G8132" i="1"/>
  <c r="G8133" i="1"/>
  <c r="G8134" i="1"/>
  <c r="G8135" i="1"/>
  <c r="G8136" i="1"/>
  <c r="G8137" i="1"/>
  <c r="G8138" i="1"/>
  <c r="G8139" i="1"/>
  <c r="G8140" i="1"/>
  <c r="G8141" i="1"/>
  <c r="G8142" i="1"/>
  <c r="G8143" i="1"/>
  <c r="G8144" i="1"/>
  <c r="G8145" i="1"/>
  <c r="G8146" i="1"/>
  <c r="G8147" i="1"/>
  <c r="G8148" i="1"/>
  <c r="G8149" i="1"/>
  <c r="G8150" i="1"/>
  <c r="G8151" i="1"/>
  <c r="G8152" i="1"/>
  <c r="G8153" i="1"/>
  <c r="G8154" i="1"/>
  <c r="G8155" i="1"/>
  <c r="G8156" i="1"/>
  <c r="G8157" i="1"/>
  <c r="G8158" i="1"/>
  <c r="G8159" i="1"/>
  <c r="G8160" i="1"/>
  <c r="G8161" i="1"/>
  <c r="G8162" i="1"/>
  <c r="G8163" i="1"/>
  <c r="G8164" i="1"/>
  <c r="G8165" i="1"/>
  <c r="G8166" i="1"/>
  <c r="G8167" i="1"/>
  <c r="G8168" i="1"/>
  <c r="G8169" i="1"/>
  <c r="G8170" i="1"/>
  <c r="G8171" i="1"/>
  <c r="G8172" i="1"/>
  <c r="G8173" i="1"/>
  <c r="G8174" i="1"/>
  <c r="G8175" i="1"/>
  <c r="G8176" i="1"/>
  <c r="G8177" i="1"/>
  <c r="G8178" i="1"/>
  <c r="G8179" i="1"/>
  <c r="G8180" i="1"/>
  <c r="G8181" i="1"/>
  <c r="G8182" i="1"/>
  <c r="G8183" i="1"/>
  <c r="G8184" i="1"/>
  <c r="G8185" i="1"/>
  <c r="G8186" i="1"/>
  <c r="G8187" i="1"/>
  <c r="G8188" i="1"/>
  <c r="G8189" i="1"/>
  <c r="G8190" i="1"/>
  <c r="G8191" i="1"/>
  <c r="G8192" i="1"/>
  <c r="G8193" i="1"/>
  <c r="G8194" i="1"/>
  <c r="G8195" i="1"/>
  <c r="G8196" i="1"/>
  <c r="G8197" i="1"/>
  <c r="G8198" i="1"/>
  <c r="G8199" i="1"/>
  <c r="G8200" i="1"/>
  <c r="G8201" i="1"/>
  <c r="G8202" i="1"/>
  <c r="G8203" i="1"/>
  <c r="G8204" i="1"/>
  <c r="G8205" i="1"/>
  <c r="G8206" i="1"/>
  <c r="G8207" i="1"/>
  <c r="G8208" i="1"/>
  <c r="G8209" i="1"/>
  <c r="G8210" i="1"/>
  <c r="G8211" i="1"/>
  <c r="G8212" i="1"/>
  <c r="G8213" i="1"/>
  <c r="G8214" i="1"/>
  <c r="G8215" i="1"/>
  <c r="G8216" i="1"/>
  <c r="G8217" i="1"/>
  <c r="G8218" i="1"/>
  <c r="G8219" i="1"/>
  <c r="G8220" i="1"/>
  <c r="G8221" i="1"/>
  <c r="G8222" i="1"/>
  <c r="G8223" i="1"/>
  <c r="G8224" i="1"/>
  <c r="G8225" i="1"/>
  <c r="G8226" i="1"/>
  <c r="G8227" i="1"/>
  <c r="G8228" i="1"/>
  <c r="G8229" i="1"/>
  <c r="G8230" i="1"/>
  <c r="G8231" i="1"/>
  <c r="G8232" i="1"/>
  <c r="G8233" i="1"/>
  <c r="G8234" i="1"/>
  <c r="G8235" i="1"/>
  <c r="G8236" i="1"/>
  <c r="G8237" i="1"/>
  <c r="G8238" i="1"/>
  <c r="G8239" i="1"/>
  <c r="G8240" i="1"/>
  <c r="G8241" i="1"/>
  <c r="G8242" i="1"/>
  <c r="G8243" i="1"/>
  <c r="G8244" i="1"/>
  <c r="G8245" i="1"/>
  <c r="G8246" i="1"/>
  <c r="G8247" i="1"/>
  <c r="G8248" i="1"/>
  <c r="G8249" i="1"/>
  <c r="G8250" i="1"/>
  <c r="G8251" i="1"/>
  <c r="G8252" i="1"/>
  <c r="G8253" i="1"/>
  <c r="G8254" i="1"/>
  <c r="G8255" i="1"/>
  <c r="G8256" i="1"/>
  <c r="G8257" i="1"/>
  <c r="G8258" i="1"/>
  <c r="G8259" i="1"/>
  <c r="G8260" i="1"/>
  <c r="G8261" i="1"/>
  <c r="G8262" i="1"/>
  <c r="G8263" i="1"/>
  <c r="G8264" i="1"/>
  <c r="G8265" i="1"/>
  <c r="G8266" i="1"/>
  <c r="G8267" i="1"/>
  <c r="G8268" i="1"/>
  <c r="G8269" i="1"/>
  <c r="G8270" i="1"/>
  <c r="G8271" i="1"/>
  <c r="G8272" i="1"/>
  <c r="G8273" i="1"/>
  <c r="G8274" i="1"/>
  <c r="G8275" i="1"/>
  <c r="G8276" i="1"/>
  <c r="G8277" i="1"/>
  <c r="G8278" i="1"/>
  <c r="G8279" i="1"/>
  <c r="G8280" i="1"/>
  <c r="G8281" i="1"/>
  <c r="G8282" i="1"/>
  <c r="G8283" i="1"/>
  <c r="G8284" i="1"/>
  <c r="G8285" i="1"/>
  <c r="G8286" i="1"/>
  <c r="G8287" i="1"/>
  <c r="G8288" i="1"/>
  <c r="G8289" i="1"/>
  <c r="G8290" i="1"/>
  <c r="G8291" i="1"/>
  <c r="G8292" i="1"/>
  <c r="G8293" i="1"/>
  <c r="G8294" i="1"/>
  <c r="G8295" i="1"/>
  <c r="G8296" i="1"/>
  <c r="G8297" i="1"/>
  <c r="G8298" i="1"/>
  <c r="G8299" i="1"/>
  <c r="G8300" i="1"/>
  <c r="G8301" i="1"/>
  <c r="G8302" i="1"/>
  <c r="G8303" i="1"/>
  <c r="G8304" i="1"/>
  <c r="G8305" i="1"/>
  <c r="G8306" i="1"/>
  <c r="G8307" i="1"/>
  <c r="G8308" i="1"/>
  <c r="G8309" i="1"/>
  <c r="G8310" i="1"/>
  <c r="G8311" i="1"/>
  <c r="G8312" i="1"/>
  <c r="G8313" i="1"/>
  <c r="G8314" i="1"/>
  <c r="G8315" i="1"/>
  <c r="G8316" i="1"/>
  <c r="G8317" i="1"/>
  <c r="G8318" i="1"/>
  <c r="G8319" i="1"/>
  <c r="G8320" i="1"/>
  <c r="G8321" i="1"/>
  <c r="G8322" i="1"/>
  <c r="G8323" i="1"/>
  <c r="G8324" i="1"/>
  <c r="G8325" i="1"/>
  <c r="G8326" i="1"/>
  <c r="G8327" i="1"/>
  <c r="G8328" i="1"/>
  <c r="G8329" i="1"/>
  <c r="G8330" i="1"/>
  <c r="G8331" i="1"/>
  <c r="G8332" i="1"/>
  <c r="G8333" i="1"/>
  <c r="G8334" i="1"/>
  <c r="G8335" i="1"/>
  <c r="G8336" i="1"/>
  <c r="G8337" i="1"/>
  <c r="G8338" i="1"/>
  <c r="G8339" i="1"/>
  <c r="G8340" i="1"/>
  <c r="G8341" i="1"/>
  <c r="G8342" i="1"/>
  <c r="G8343" i="1"/>
  <c r="G8344" i="1"/>
  <c r="G8345" i="1"/>
  <c r="G8346" i="1"/>
  <c r="G8347" i="1"/>
  <c r="G8348" i="1"/>
  <c r="G8349" i="1"/>
  <c r="G8350" i="1"/>
  <c r="G8351" i="1"/>
  <c r="G8352" i="1"/>
  <c r="G8353" i="1"/>
  <c r="G8354" i="1"/>
  <c r="G8355" i="1"/>
  <c r="G8356" i="1"/>
  <c r="G8357" i="1"/>
  <c r="G8358" i="1"/>
  <c r="G8359" i="1"/>
  <c r="G8360" i="1"/>
  <c r="G8361" i="1"/>
  <c r="G8362" i="1"/>
  <c r="G8363" i="1"/>
  <c r="G8364" i="1"/>
  <c r="G8365" i="1"/>
  <c r="G8366" i="1"/>
  <c r="G8367" i="1"/>
  <c r="G8368" i="1"/>
  <c r="G8369" i="1"/>
  <c r="G8370" i="1"/>
  <c r="G8371" i="1"/>
  <c r="G8372" i="1"/>
  <c r="G8373" i="1"/>
  <c r="G8374" i="1"/>
  <c r="G8375" i="1"/>
  <c r="G8376" i="1"/>
  <c r="G8377" i="1"/>
  <c r="G8378" i="1"/>
  <c r="G8379" i="1"/>
  <c r="G8380" i="1"/>
  <c r="G8381" i="1"/>
  <c r="G8382" i="1"/>
  <c r="G8383" i="1"/>
  <c r="G8384" i="1"/>
  <c r="G8385" i="1"/>
  <c r="G8386" i="1"/>
  <c r="G8387" i="1"/>
  <c r="G8388" i="1"/>
  <c r="G8389" i="1"/>
  <c r="G8390" i="1"/>
  <c r="G8391" i="1"/>
  <c r="G8392" i="1"/>
  <c r="G8393" i="1"/>
  <c r="G8394" i="1"/>
  <c r="G8395" i="1"/>
  <c r="G8396" i="1"/>
  <c r="G8397" i="1"/>
  <c r="G8398" i="1"/>
  <c r="G8399" i="1"/>
  <c r="G8400" i="1"/>
  <c r="G8401" i="1"/>
  <c r="G8402" i="1"/>
  <c r="G8403" i="1"/>
  <c r="G8404" i="1"/>
  <c r="G8405" i="1"/>
  <c r="G8406" i="1"/>
  <c r="G8407" i="1"/>
  <c r="G8408" i="1"/>
  <c r="G8409" i="1"/>
  <c r="G8410" i="1"/>
  <c r="G8411" i="1"/>
  <c r="G8412" i="1"/>
  <c r="G8413" i="1"/>
  <c r="G8414" i="1"/>
  <c r="G8415" i="1"/>
  <c r="G8416" i="1"/>
  <c r="G8417" i="1"/>
  <c r="G8418" i="1"/>
  <c r="G8419" i="1"/>
  <c r="G8420" i="1"/>
  <c r="G8421" i="1"/>
  <c r="G8422" i="1"/>
  <c r="G8423" i="1"/>
  <c r="G8424" i="1"/>
  <c r="G8425" i="1"/>
  <c r="G8426" i="1"/>
  <c r="G8427" i="1"/>
  <c r="G8428" i="1"/>
  <c r="G8429" i="1"/>
  <c r="G8430" i="1"/>
  <c r="G8431" i="1"/>
  <c r="G8432" i="1"/>
  <c r="G8433" i="1"/>
  <c r="G8434" i="1"/>
  <c r="G8435" i="1"/>
  <c r="G8436" i="1"/>
  <c r="G8437" i="1"/>
  <c r="G8438" i="1"/>
  <c r="G8439" i="1"/>
  <c r="G8440" i="1"/>
  <c r="G8441" i="1"/>
  <c r="G8442" i="1"/>
  <c r="G8443" i="1"/>
  <c r="G8444" i="1"/>
  <c r="G8445" i="1"/>
  <c r="G8446" i="1"/>
  <c r="G8447" i="1"/>
  <c r="G8448" i="1"/>
  <c r="G8449" i="1"/>
  <c r="G8450" i="1"/>
  <c r="G8451" i="1"/>
  <c r="G8452" i="1"/>
  <c r="G8453" i="1"/>
  <c r="G8454" i="1"/>
  <c r="G8455" i="1"/>
  <c r="G8456" i="1"/>
  <c r="G8457" i="1"/>
  <c r="G8458" i="1"/>
  <c r="G8459" i="1"/>
  <c r="G8460" i="1"/>
  <c r="G8461" i="1"/>
  <c r="G8462" i="1"/>
  <c r="G8463" i="1"/>
  <c r="G8464" i="1"/>
  <c r="G8465" i="1"/>
  <c r="G8466" i="1"/>
  <c r="G8467" i="1"/>
  <c r="G8468" i="1"/>
  <c r="G8469" i="1"/>
  <c r="G8470" i="1"/>
  <c r="G8471" i="1"/>
  <c r="G8472" i="1"/>
  <c r="G8473" i="1"/>
  <c r="G8474" i="1"/>
  <c r="G8475" i="1"/>
  <c r="G8476" i="1"/>
  <c r="G8477" i="1"/>
  <c r="G8478" i="1"/>
  <c r="G8479" i="1"/>
  <c r="G8480" i="1"/>
  <c r="G8481" i="1"/>
  <c r="G8482" i="1"/>
  <c r="G8483" i="1"/>
  <c r="G8484" i="1"/>
  <c r="G8485" i="1"/>
  <c r="G8486" i="1"/>
  <c r="G8487" i="1"/>
  <c r="G8488" i="1"/>
  <c r="G8489" i="1"/>
  <c r="G8490" i="1"/>
  <c r="G8491" i="1"/>
  <c r="G8492" i="1"/>
  <c r="G8493" i="1"/>
  <c r="G8494" i="1"/>
  <c r="G8495" i="1"/>
  <c r="G8496" i="1"/>
  <c r="G8497" i="1"/>
  <c r="G8498" i="1"/>
  <c r="G8499" i="1"/>
  <c r="G8500" i="1"/>
  <c r="G8501" i="1"/>
  <c r="G8502" i="1"/>
  <c r="G8503" i="1"/>
  <c r="G8504" i="1"/>
  <c r="G8505" i="1"/>
  <c r="G8506" i="1"/>
  <c r="G8507" i="1"/>
  <c r="G8508" i="1"/>
  <c r="G8509" i="1"/>
  <c r="G8510" i="1"/>
  <c r="G8511" i="1"/>
  <c r="G8512" i="1"/>
  <c r="G8513" i="1"/>
  <c r="G8514" i="1"/>
  <c r="G8515" i="1"/>
  <c r="G8516" i="1"/>
  <c r="G8517" i="1"/>
  <c r="G8518" i="1"/>
  <c r="G8519" i="1"/>
  <c r="G8520" i="1"/>
  <c r="G8521" i="1"/>
  <c r="G8522" i="1"/>
  <c r="G8523" i="1"/>
  <c r="G8524" i="1"/>
  <c r="G8525" i="1"/>
  <c r="G8526" i="1"/>
  <c r="G8527" i="1"/>
  <c r="G8528" i="1"/>
  <c r="G8529" i="1"/>
  <c r="G8530" i="1"/>
  <c r="G8531" i="1"/>
  <c r="G8532" i="1"/>
  <c r="G8533" i="1"/>
  <c r="G8534" i="1"/>
  <c r="G8535" i="1"/>
  <c r="G8536" i="1"/>
  <c r="G8537" i="1"/>
  <c r="G8538" i="1"/>
  <c r="G8539" i="1"/>
  <c r="G8540" i="1"/>
  <c r="G8541" i="1"/>
  <c r="G8542" i="1"/>
  <c r="G8543" i="1"/>
  <c r="G8544" i="1"/>
  <c r="G8545" i="1"/>
  <c r="G8546" i="1"/>
  <c r="G8547" i="1"/>
  <c r="G8548" i="1"/>
  <c r="G8549" i="1"/>
  <c r="G8550" i="1"/>
  <c r="G8551" i="1"/>
  <c r="G8552" i="1"/>
  <c r="G8553" i="1"/>
  <c r="G8554" i="1"/>
  <c r="G8555" i="1"/>
  <c r="G8556" i="1"/>
  <c r="G8557" i="1"/>
  <c r="G8558" i="1"/>
  <c r="G8559" i="1"/>
  <c r="G8560" i="1"/>
  <c r="G8561" i="1"/>
  <c r="G8562" i="1"/>
  <c r="G8563" i="1"/>
  <c r="G8564" i="1"/>
  <c r="G8565" i="1"/>
  <c r="G8566" i="1"/>
  <c r="G8567" i="1"/>
  <c r="G8568" i="1"/>
  <c r="G8569" i="1"/>
  <c r="G8570" i="1"/>
  <c r="G8571" i="1"/>
  <c r="G8572" i="1"/>
  <c r="G8573" i="1"/>
  <c r="G8574" i="1"/>
  <c r="G8575" i="1"/>
  <c r="G8576" i="1"/>
  <c r="G8577" i="1"/>
  <c r="G8578" i="1"/>
  <c r="G8579" i="1"/>
  <c r="G8580" i="1"/>
  <c r="G8581" i="1"/>
  <c r="G8582" i="1"/>
  <c r="G8583" i="1"/>
  <c r="G8584" i="1"/>
  <c r="G8585" i="1"/>
  <c r="G8586" i="1"/>
  <c r="G8587" i="1"/>
  <c r="G8588" i="1"/>
  <c r="G8589" i="1"/>
  <c r="G8590" i="1"/>
  <c r="G8591" i="1"/>
  <c r="G8592" i="1"/>
  <c r="G8593" i="1"/>
  <c r="G8594" i="1"/>
  <c r="G8595" i="1"/>
  <c r="G8596" i="1"/>
  <c r="G8597" i="1"/>
  <c r="G8598" i="1"/>
  <c r="G8599" i="1"/>
  <c r="G8600" i="1"/>
  <c r="G8601" i="1"/>
  <c r="G8602" i="1"/>
  <c r="G8603" i="1"/>
  <c r="G8604" i="1"/>
  <c r="G8605" i="1"/>
  <c r="G8606" i="1"/>
  <c r="G8607" i="1"/>
  <c r="G8608" i="1"/>
  <c r="G8609" i="1"/>
  <c r="G8610" i="1"/>
  <c r="G8611" i="1"/>
  <c r="G8612" i="1"/>
  <c r="G8613" i="1"/>
  <c r="G8614" i="1"/>
  <c r="G8615" i="1"/>
  <c r="G8616" i="1"/>
  <c r="G8617" i="1"/>
  <c r="G8618" i="1"/>
  <c r="G8619" i="1"/>
  <c r="G8620" i="1"/>
  <c r="G8621" i="1"/>
  <c r="G8622" i="1"/>
  <c r="G8623" i="1"/>
  <c r="G8624" i="1"/>
  <c r="G8625" i="1"/>
  <c r="G8626" i="1"/>
  <c r="G8627" i="1"/>
  <c r="G8628" i="1"/>
  <c r="G8629" i="1"/>
  <c r="G8630" i="1"/>
  <c r="G8631" i="1"/>
  <c r="G8632" i="1"/>
  <c r="G8633" i="1"/>
  <c r="G8634" i="1"/>
  <c r="G8635" i="1"/>
  <c r="G8636" i="1"/>
  <c r="G8637" i="1"/>
  <c r="G8638" i="1"/>
  <c r="G8639" i="1"/>
  <c r="G8640" i="1"/>
  <c r="G8641" i="1"/>
  <c r="G8642" i="1"/>
  <c r="D8639" i="1" l="1"/>
  <c r="D8635" i="1"/>
  <c r="D8631" i="1"/>
  <c r="D8627" i="1"/>
  <c r="D8623" i="1"/>
  <c r="D8619" i="1"/>
  <c r="D8615" i="1"/>
  <c r="D8611" i="1"/>
  <c r="D8607" i="1"/>
  <c r="D8603" i="1"/>
  <c r="D8599" i="1"/>
  <c r="D8595" i="1"/>
  <c r="D8591" i="1"/>
  <c r="D8587" i="1"/>
  <c r="D8583" i="1"/>
  <c r="D8579" i="1"/>
  <c r="D8575" i="1"/>
  <c r="D8571" i="1"/>
  <c r="D8567" i="1"/>
  <c r="D8563" i="1"/>
  <c r="D8559" i="1"/>
  <c r="D8555" i="1"/>
  <c r="D8551" i="1"/>
  <c r="D8547" i="1"/>
  <c r="D8543" i="1"/>
  <c r="D8539" i="1"/>
  <c r="D8535" i="1"/>
  <c r="D8531" i="1"/>
  <c r="D8527" i="1"/>
  <c r="D8523" i="1"/>
  <c r="D8519" i="1"/>
  <c r="D8515" i="1"/>
  <c r="D8511" i="1"/>
  <c r="D8507" i="1"/>
  <c r="D8503" i="1"/>
  <c r="D8499" i="1"/>
  <c r="D8495" i="1"/>
  <c r="D8491" i="1"/>
  <c r="D8487" i="1"/>
  <c r="D8483" i="1"/>
  <c r="D8479" i="1"/>
  <c r="D8475" i="1"/>
  <c r="D8471" i="1"/>
  <c r="D8467" i="1"/>
  <c r="D8463" i="1"/>
  <c r="D8459" i="1"/>
  <c r="D8455" i="1"/>
  <c r="D8451" i="1"/>
  <c r="D8447" i="1"/>
  <c r="D8443" i="1"/>
  <c r="D8439" i="1"/>
  <c r="D8435" i="1"/>
  <c r="D8431" i="1"/>
  <c r="D8427" i="1"/>
  <c r="D8423" i="1"/>
  <c r="D8419" i="1"/>
  <c r="D8415" i="1"/>
  <c r="D8411" i="1"/>
  <c r="D8407" i="1"/>
  <c r="D8403" i="1"/>
  <c r="D8399" i="1"/>
  <c r="D8395" i="1"/>
  <c r="D8391" i="1"/>
  <c r="D8387" i="1"/>
  <c r="D8383" i="1"/>
  <c r="D8379" i="1"/>
  <c r="D8375" i="1"/>
  <c r="D8371" i="1"/>
  <c r="D8367" i="1"/>
  <c r="D8363" i="1"/>
  <c r="D8359" i="1"/>
  <c r="D8355" i="1"/>
  <c r="D8351" i="1"/>
  <c r="D8347" i="1"/>
  <c r="D8343" i="1"/>
  <c r="D8339" i="1"/>
  <c r="D8335" i="1"/>
  <c r="D8331" i="1"/>
  <c r="D8327" i="1"/>
  <c r="D8323" i="1"/>
  <c r="D8319" i="1"/>
  <c r="D8315" i="1"/>
  <c r="D8311" i="1"/>
  <c r="D8307" i="1"/>
  <c r="D8303" i="1"/>
  <c r="D8299" i="1"/>
  <c r="D8295" i="1"/>
  <c r="D8291" i="1"/>
  <c r="D8287" i="1"/>
  <c r="D8283" i="1"/>
  <c r="D8279" i="1"/>
  <c r="D8275" i="1"/>
  <c r="D8271" i="1"/>
  <c r="D8267" i="1"/>
  <c r="D8263" i="1"/>
  <c r="D8259" i="1"/>
  <c r="D8255" i="1"/>
  <c r="D8251" i="1"/>
  <c r="D8247" i="1"/>
  <c r="D8243" i="1"/>
  <c r="D8239" i="1"/>
  <c r="D8235" i="1"/>
  <c r="D8231" i="1"/>
  <c r="D8227" i="1"/>
  <c r="D8223" i="1"/>
  <c r="D8219" i="1"/>
  <c r="D8215" i="1"/>
  <c r="D8211" i="1"/>
  <c r="D8207" i="1"/>
  <c r="D8203" i="1"/>
  <c r="D8199" i="1"/>
  <c r="D8195" i="1"/>
  <c r="D8191" i="1"/>
  <c r="D8187" i="1"/>
  <c r="D8183" i="1"/>
  <c r="D8179" i="1"/>
  <c r="D8175" i="1"/>
  <c r="D8171" i="1"/>
  <c r="D8167" i="1"/>
  <c r="D8163" i="1"/>
  <c r="D8159" i="1"/>
  <c r="D8155" i="1"/>
  <c r="D8151" i="1"/>
  <c r="D8147" i="1"/>
  <c r="D8143" i="1"/>
  <c r="D8139" i="1"/>
  <c r="D8135" i="1"/>
  <c r="D8131" i="1"/>
  <c r="D8127" i="1"/>
  <c r="D8123" i="1"/>
  <c r="D8119" i="1"/>
  <c r="D8115" i="1"/>
  <c r="D8111" i="1"/>
  <c r="D8107" i="1"/>
  <c r="D8103" i="1"/>
  <c r="D8099" i="1"/>
  <c r="D8095" i="1"/>
  <c r="D8091" i="1"/>
  <c r="D8087" i="1"/>
  <c r="D8083" i="1"/>
  <c r="D8079" i="1"/>
  <c r="D8075" i="1"/>
  <c r="D8071" i="1"/>
  <c r="D8067" i="1"/>
  <c r="D8063" i="1"/>
  <c r="D8059" i="1"/>
  <c r="D8055" i="1"/>
  <c r="D8051" i="1"/>
  <c r="D8047" i="1"/>
  <c r="D8043" i="1"/>
  <c r="D8039" i="1"/>
  <c r="D8035" i="1"/>
  <c r="D8031" i="1"/>
  <c r="D8027" i="1"/>
  <c r="D8023" i="1"/>
  <c r="D8019" i="1"/>
  <c r="D8015" i="1"/>
  <c r="D8011" i="1"/>
  <c r="D8007" i="1"/>
  <c r="D8003" i="1"/>
  <c r="D7999" i="1"/>
  <c r="D7995" i="1"/>
  <c r="D7991" i="1"/>
  <c r="D7987" i="1"/>
  <c r="D7983" i="1"/>
  <c r="D7979" i="1"/>
  <c r="D7975" i="1"/>
  <c r="D7971" i="1"/>
  <c r="D7967" i="1"/>
  <c r="D7963" i="1"/>
  <c r="D7959" i="1"/>
  <c r="D7955" i="1"/>
  <c r="D7951" i="1"/>
  <c r="D7947" i="1"/>
  <c r="D7943" i="1"/>
  <c r="D7939" i="1"/>
  <c r="D7935" i="1"/>
  <c r="D7931" i="1"/>
  <c r="D7927" i="1"/>
  <c r="D7923" i="1"/>
  <c r="D7919" i="1"/>
  <c r="D7915" i="1"/>
  <c r="D7911" i="1"/>
  <c r="D7907" i="1"/>
  <c r="D7903" i="1"/>
  <c r="D7899" i="1"/>
  <c r="D7895" i="1"/>
  <c r="D7891" i="1"/>
  <c r="D7887" i="1"/>
  <c r="D7883" i="1"/>
  <c r="D7879" i="1"/>
  <c r="D7875" i="1"/>
  <c r="D7871" i="1"/>
  <c r="D7867" i="1"/>
  <c r="D7863" i="1"/>
  <c r="D7859" i="1"/>
  <c r="D7855" i="1"/>
  <c r="D7851" i="1"/>
  <c r="D7847" i="1"/>
  <c r="D7843" i="1"/>
  <c r="D7839" i="1"/>
  <c r="D7835" i="1"/>
  <c r="D7831" i="1"/>
  <c r="D7827" i="1"/>
  <c r="D7823" i="1"/>
  <c r="D7819" i="1"/>
  <c r="D7815" i="1"/>
  <c r="D7811" i="1"/>
  <c r="D7807" i="1"/>
  <c r="D7803" i="1"/>
  <c r="D7799" i="1"/>
  <c r="D7795" i="1"/>
  <c r="D7791" i="1"/>
  <c r="D7787" i="1"/>
  <c r="D7783" i="1"/>
  <c r="D7779" i="1"/>
  <c r="D7775" i="1"/>
  <c r="D7771" i="1"/>
  <c r="D7767" i="1"/>
  <c r="D7763" i="1"/>
  <c r="D7759" i="1"/>
  <c r="D7755" i="1"/>
  <c r="D7751" i="1"/>
  <c r="D7747" i="1"/>
  <c r="D7743" i="1"/>
  <c r="D7739" i="1"/>
  <c r="D7735" i="1"/>
  <c r="D7731" i="1"/>
  <c r="D7727" i="1"/>
  <c r="D7723" i="1"/>
  <c r="D7719" i="1"/>
  <c r="D7715" i="1"/>
  <c r="D7711" i="1"/>
  <c r="D7707" i="1"/>
  <c r="D7703" i="1"/>
  <c r="D7699" i="1"/>
  <c r="D7695" i="1"/>
  <c r="D7691" i="1"/>
  <c r="D7687" i="1"/>
  <c r="D7683" i="1"/>
  <c r="D7679" i="1"/>
  <c r="D7675" i="1"/>
  <c r="D7671" i="1"/>
  <c r="D7667" i="1"/>
  <c r="D7663" i="1"/>
  <c r="D7659" i="1"/>
  <c r="D7655" i="1"/>
  <c r="D7651" i="1"/>
  <c r="D7647" i="1"/>
  <c r="D7643" i="1"/>
  <c r="D7639" i="1"/>
  <c r="D7635" i="1"/>
  <c r="D7631" i="1"/>
  <c r="D7627" i="1"/>
  <c r="D7623" i="1"/>
  <c r="D7619" i="1"/>
  <c r="D7615" i="1"/>
  <c r="D7611" i="1"/>
  <c r="D7607" i="1"/>
  <c r="D7603" i="1"/>
  <c r="D7599" i="1"/>
  <c r="D7595" i="1"/>
  <c r="D7591" i="1"/>
  <c r="D7587" i="1"/>
  <c r="D7583" i="1"/>
  <c r="D7579" i="1"/>
  <c r="D7575" i="1"/>
  <c r="D7571" i="1"/>
  <c r="D7567" i="1"/>
  <c r="D7563" i="1"/>
  <c r="D7559" i="1"/>
  <c r="D7555" i="1"/>
  <c r="D7551" i="1"/>
  <c r="D7547" i="1"/>
  <c r="D7543" i="1"/>
  <c r="D7539" i="1"/>
  <c r="D7535" i="1"/>
  <c r="D7531" i="1"/>
  <c r="D7527" i="1"/>
  <c r="D7523" i="1"/>
  <c r="D7519" i="1"/>
  <c r="D7515" i="1"/>
  <c r="D7511" i="1"/>
  <c r="D7507" i="1"/>
  <c r="D7503" i="1"/>
  <c r="D7499" i="1"/>
  <c r="D7495" i="1"/>
  <c r="D7491" i="1"/>
  <c r="D7487" i="1"/>
  <c r="D7483" i="1"/>
  <c r="D7479" i="1"/>
  <c r="D7475" i="1"/>
  <c r="D7471" i="1"/>
  <c r="D7467" i="1"/>
  <c r="D7463" i="1"/>
  <c r="D7459" i="1"/>
  <c r="D7455" i="1"/>
  <c r="D7451" i="1"/>
  <c r="D7447" i="1"/>
  <c r="D7443" i="1"/>
  <c r="D7439" i="1"/>
  <c r="D7435" i="1"/>
  <c r="D7431" i="1"/>
  <c r="D7427" i="1"/>
  <c r="D7423" i="1"/>
  <c r="D7419" i="1"/>
  <c r="D7415" i="1"/>
  <c r="D7411" i="1"/>
  <c r="D7407" i="1"/>
  <c r="D7403" i="1"/>
  <c r="D7399" i="1"/>
  <c r="D7395" i="1"/>
  <c r="D7391" i="1"/>
  <c r="D7387" i="1"/>
  <c r="D7383" i="1"/>
  <c r="D7379" i="1"/>
  <c r="D7375" i="1"/>
  <c r="D7371" i="1"/>
  <c r="D7367" i="1"/>
  <c r="D7363" i="1"/>
  <c r="D7359" i="1"/>
  <c r="D7355" i="1"/>
  <c r="D7351" i="1"/>
  <c r="D7347" i="1"/>
  <c r="D7343" i="1"/>
  <c r="D7339" i="1"/>
  <c r="D7335" i="1"/>
  <c r="D7331" i="1"/>
  <c r="D7327" i="1"/>
  <c r="D7323" i="1"/>
  <c r="D7319" i="1"/>
  <c r="D7315" i="1"/>
  <c r="D7311" i="1"/>
  <c r="D7307" i="1"/>
  <c r="D7303" i="1"/>
  <c r="D7299" i="1"/>
  <c r="D7295" i="1"/>
  <c r="D7291" i="1"/>
  <c r="D7287" i="1"/>
  <c r="D7283" i="1"/>
  <c r="D7279" i="1"/>
  <c r="D7275" i="1"/>
  <c r="D7271" i="1"/>
  <c r="D7267" i="1"/>
  <c r="D7263" i="1"/>
  <c r="D7259" i="1"/>
  <c r="D7255" i="1"/>
  <c r="D7251" i="1"/>
  <c r="D7247" i="1"/>
  <c r="D7243" i="1"/>
  <c r="D7239" i="1"/>
  <c r="D7235" i="1"/>
  <c r="D7231" i="1"/>
  <c r="D7227" i="1"/>
  <c r="D7223" i="1"/>
  <c r="D7219" i="1"/>
  <c r="D7215" i="1"/>
  <c r="D7211" i="1"/>
  <c r="D7207" i="1"/>
  <c r="D7203" i="1"/>
  <c r="D7199" i="1"/>
  <c r="D7195" i="1"/>
  <c r="D7191" i="1"/>
  <c r="D7187" i="1"/>
  <c r="D7183" i="1"/>
  <c r="D7179" i="1"/>
  <c r="D7175" i="1"/>
  <c r="D7171" i="1"/>
  <c r="D7167" i="1"/>
  <c r="D7163" i="1"/>
  <c r="D7159" i="1"/>
  <c r="D7155" i="1"/>
  <c r="D7151" i="1"/>
  <c r="D7147" i="1"/>
  <c r="D7143" i="1"/>
  <c r="D7139" i="1"/>
  <c r="D7135" i="1"/>
  <c r="D7131" i="1"/>
  <c r="D7127" i="1"/>
  <c r="D7123" i="1"/>
  <c r="D7119" i="1"/>
  <c r="D7115" i="1"/>
  <c r="D7111" i="1"/>
  <c r="D7107" i="1"/>
  <c r="D7103" i="1"/>
  <c r="D7099" i="1"/>
  <c r="D7095" i="1"/>
  <c r="D7091" i="1"/>
  <c r="D7087" i="1"/>
  <c r="D7083" i="1"/>
  <c r="D7079" i="1"/>
  <c r="D7075" i="1"/>
  <c r="D7071" i="1"/>
  <c r="D7067" i="1"/>
  <c r="D7063" i="1"/>
  <c r="D7059" i="1"/>
  <c r="D7055" i="1"/>
  <c r="D7051" i="1"/>
  <c r="D7047" i="1"/>
  <c r="D7043" i="1"/>
  <c r="D7039" i="1"/>
  <c r="D7035" i="1"/>
  <c r="D7031" i="1"/>
  <c r="D7027" i="1"/>
  <c r="D7023" i="1"/>
  <c r="D7019" i="1"/>
  <c r="D7015" i="1"/>
  <c r="D7011" i="1"/>
  <c r="D7007" i="1"/>
  <c r="D7003" i="1"/>
  <c r="D6999" i="1"/>
  <c r="D6995" i="1"/>
  <c r="D6991" i="1"/>
  <c r="D6987" i="1"/>
  <c r="D6983" i="1"/>
  <c r="D6979" i="1"/>
  <c r="D6975" i="1"/>
  <c r="D6971" i="1"/>
  <c r="D6967" i="1"/>
  <c r="D6963" i="1"/>
  <c r="D6959" i="1"/>
  <c r="D6955" i="1"/>
  <c r="D6951" i="1"/>
  <c r="D6947" i="1"/>
  <c r="D6943" i="1"/>
  <c r="D6939" i="1"/>
  <c r="D6935" i="1"/>
  <c r="D6931" i="1"/>
  <c r="D6927" i="1"/>
  <c r="D6923" i="1"/>
  <c r="D6919" i="1"/>
  <c r="D6915" i="1"/>
  <c r="D6911" i="1"/>
  <c r="D6907" i="1"/>
  <c r="D6903" i="1"/>
  <c r="D6899" i="1"/>
  <c r="D6895" i="1"/>
  <c r="D6891" i="1"/>
  <c r="D6887" i="1"/>
  <c r="D6883" i="1"/>
  <c r="D6879" i="1"/>
  <c r="D6875" i="1"/>
  <c r="D6871" i="1"/>
  <c r="D6867" i="1"/>
  <c r="D6863" i="1"/>
  <c r="D6859" i="1"/>
  <c r="D6855" i="1"/>
  <c r="D6851" i="1"/>
  <c r="D6847" i="1"/>
  <c r="D6843" i="1"/>
  <c r="D6839" i="1"/>
  <c r="D6835" i="1"/>
  <c r="D6831" i="1"/>
  <c r="D6827" i="1"/>
  <c r="D6823" i="1"/>
  <c r="D6819" i="1"/>
  <c r="D6815" i="1"/>
  <c r="D6811" i="1"/>
  <c r="D6807" i="1"/>
  <c r="D6803" i="1"/>
  <c r="D6799" i="1"/>
  <c r="D6795" i="1"/>
  <c r="D6791" i="1"/>
  <c r="D6787" i="1"/>
  <c r="D6783" i="1"/>
  <c r="D6779" i="1"/>
  <c r="D6775" i="1"/>
  <c r="D6771" i="1"/>
  <c r="D6767" i="1"/>
  <c r="D6763" i="1"/>
  <c r="D6759" i="1"/>
  <c r="D6755" i="1"/>
  <c r="D6751" i="1"/>
  <c r="D6747" i="1"/>
  <c r="D6743" i="1"/>
  <c r="D6739" i="1"/>
  <c r="D6735" i="1"/>
  <c r="D6731" i="1"/>
  <c r="D6727" i="1"/>
  <c r="D6723" i="1"/>
  <c r="D6719" i="1"/>
  <c r="D6715" i="1"/>
  <c r="D6711" i="1"/>
  <c r="D6707" i="1"/>
  <c r="D6703" i="1"/>
  <c r="D6699" i="1"/>
  <c r="D6695" i="1"/>
  <c r="D6691" i="1"/>
  <c r="D6687" i="1"/>
  <c r="D6683" i="1"/>
  <c r="D6679" i="1"/>
  <c r="D6675" i="1"/>
  <c r="D6671" i="1"/>
  <c r="D6667" i="1"/>
  <c r="D6663" i="1"/>
  <c r="D6659" i="1"/>
  <c r="D6655" i="1"/>
  <c r="D6651" i="1"/>
  <c r="D6647" i="1"/>
  <c r="D6643" i="1"/>
  <c r="D6639" i="1"/>
  <c r="D6635" i="1"/>
  <c r="D6631" i="1"/>
  <c r="D6627" i="1"/>
  <c r="D6623" i="1"/>
  <c r="D6619" i="1"/>
  <c r="D6615" i="1"/>
  <c r="D6611" i="1"/>
  <c r="D6607" i="1"/>
  <c r="D6603" i="1"/>
  <c r="D6599" i="1"/>
  <c r="D6595" i="1"/>
  <c r="D6591" i="1"/>
  <c r="D6587" i="1"/>
  <c r="D6583" i="1"/>
  <c r="D6579" i="1"/>
  <c r="D6575" i="1"/>
  <c r="D6571" i="1"/>
  <c r="D6567" i="1"/>
  <c r="D6563" i="1"/>
  <c r="D6559" i="1"/>
  <c r="D6555" i="1"/>
  <c r="D6551" i="1"/>
  <c r="D6547" i="1"/>
  <c r="D6543" i="1"/>
  <c r="D6539" i="1"/>
  <c r="D6535" i="1"/>
  <c r="D6531" i="1"/>
  <c r="D6527" i="1"/>
  <c r="D6523" i="1"/>
  <c r="D6519" i="1"/>
  <c r="D6515" i="1"/>
  <c r="D6511" i="1"/>
  <c r="D6507" i="1"/>
  <c r="D6503" i="1"/>
  <c r="D6499" i="1"/>
  <c r="D6495" i="1"/>
  <c r="D6491" i="1"/>
  <c r="D6487" i="1"/>
  <c r="D6483" i="1"/>
  <c r="D6479" i="1"/>
  <c r="D6475" i="1"/>
  <c r="D6471" i="1"/>
  <c r="D6467" i="1"/>
  <c r="D6463" i="1"/>
  <c r="D6459" i="1"/>
  <c r="D6455" i="1"/>
  <c r="D6451" i="1"/>
  <c r="D6447" i="1"/>
  <c r="D6443" i="1"/>
  <c r="D6439" i="1"/>
  <c r="D6435" i="1"/>
  <c r="D6431" i="1"/>
  <c r="D6427" i="1"/>
  <c r="D6423" i="1"/>
  <c r="D6419" i="1"/>
  <c r="D6415" i="1"/>
  <c r="D6411" i="1"/>
  <c r="D6407" i="1"/>
  <c r="D6403" i="1"/>
  <c r="D6399" i="1"/>
  <c r="D6395" i="1"/>
  <c r="D6391" i="1"/>
  <c r="D6387" i="1"/>
  <c r="D6383" i="1"/>
  <c r="D6379" i="1"/>
  <c r="D6375" i="1"/>
  <c r="D6371" i="1"/>
  <c r="D6367" i="1"/>
  <c r="D6363" i="1"/>
  <c r="D6359" i="1"/>
  <c r="D6355" i="1"/>
  <c r="D6351" i="1"/>
  <c r="D6347" i="1"/>
  <c r="D6343" i="1"/>
  <c r="D6339" i="1"/>
  <c r="D6335" i="1"/>
  <c r="D6331" i="1"/>
  <c r="D6327" i="1"/>
  <c r="D6323" i="1"/>
  <c r="D6319" i="1"/>
  <c r="D6315" i="1"/>
  <c r="D6311" i="1"/>
  <c r="D6307" i="1"/>
  <c r="D6303" i="1"/>
  <c r="D6299" i="1"/>
  <c r="D6295" i="1"/>
  <c r="D6291" i="1"/>
  <c r="D6287" i="1"/>
  <c r="D6283" i="1"/>
  <c r="D6279" i="1"/>
  <c r="D6275" i="1"/>
  <c r="D6271" i="1"/>
  <c r="D6267" i="1"/>
  <c r="D6263" i="1"/>
  <c r="D6259" i="1"/>
  <c r="D6255" i="1"/>
  <c r="D6251" i="1"/>
  <c r="D6247" i="1"/>
  <c r="D6243" i="1"/>
  <c r="D6239" i="1"/>
  <c r="D6235" i="1"/>
  <c r="D6231" i="1"/>
  <c r="D6227" i="1"/>
  <c r="D6223" i="1"/>
  <c r="D6219" i="1"/>
  <c r="D6215" i="1"/>
  <c r="D6211" i="1"/>
  <c r="D6207" i="1"/>
  <c r="D6203" i="1"/>
  <c r="D6199" i="1"/>
  <c r="D6195" i="1"/>
  <c r="D6191" i="1"/>
  <c r="D6187" i="1"/>
  <c r="D6183" i="1"/>
  <c r="D6179" i="1"/>
  <c r="D6175" i="1"/>
  <c r="D6171" i="1"/>
  <c r="D6167" i="1"/>
  <c r="D6163" i="1"/>
  <c r="D6159" i="1"/>
  <c r="D6155" i="1"/>
  <c r="D6151" i="1"/>
  <c r="D6147" i="1"/>
  <c r="D6143" i="1"/>
  <c r="D6139" i="1"/>
  <c r="D6135" i="1"/>
  <c r="D6131" i="1"/>
  <c r="D6127" i="1"/>
  <c r="D6123" i="1"/>
  <c r="D6119" i="1"/>
  <c r="D6115" i="1"/>
  <c r="D6111" i="1"/>
  <c r="D6107" i="1"/>
  <c r="D6103" i="1"/>
  <c r="D6099" i="1"/>
  <c r="D6095" i="1"/>
  <c r="D6091" i="1"/>
  <c r="D6087" i="1"/>
  <c r="D6083" i="1"/>
  <c r="D6079" i="1"/>
  <c r="D6075" i="1"/>
  <c r="D6071" i="1"/>
  <c r="D6067" i="1"/>
  <c r="D6063" i="1"/>
  <c r="D6059" i="1"/>
  <c r="D6055" i="1"/>
  <c r="D6051" i="1"/>
  <c r="D6047" i="1"/>
  <c r="D6043" i="1"/>
  <c r="D6039" i="1"/>
  <c r="D6035" i="1"/>
  <c r="D6031" i="1"/>
  <c r="D6027" i="1"/>
  <c r="D6023" i="1"/>
  <c r="D6019" i="1"/>
  <c r="D6015" i="1"/>
  <c r="D6011" i="1"/>
  <c r="D6007" i="1"/>
  <c r="D6003" i="1"/>
  <c r="D5999" i="1"/>
  <c r="D5995" i="1"/>
  <c r="D5991" i="1"/>
  <c r="D5987" i="1"/>
  <c r="D5983" i="1"/>
  <c r="D5979" i="1"/>
  <c r="D5975" i="1"/>
  <c r="D5971" i="1"/>
  <c r="D5967" i="1"/>
  <c r="D5963" i="1"/>
  <c r="D5959" i="1"/>
  <c r="D5955" i="1"/>
  <c r="D5951" i="1"/>
  <c r="D5947" i="1"/>
  <c r="D5943" i="1"/>
  <c r="D5939" i="1"/>
  <c r="D8637" i="1"/>
  <c r="D8633" i="1"/>
  <c r="D8629" i="1"/>
  <c r="D8625" i="1"/>
  <c r="D8621" i="1"/>
  <c r="D8617" i="1"/>
  <c r="D8613" i="1"/>
  <c r="D8609" i="1"/>
  <c r="D8605" i="1"/>
  <c r="D8601" i="1"/>
  <c r="D8597" i="1"/>
  <c r="D8593" i="1"/>
  <c r="D8589" i="1"/>
  <c r="D8585" i="1"/>
  <c r="D8581" i="1"/>
  <c r="D8577" i="1"/>
  <c r="D8573" i="1"/>
  <c r="D8569" i="1"/>
  <c r="D8565" i="1"/>
  <c r="D8561" i="1"/>
  <c r="D8557" i="1"/>
  <c r="D8553" i="1"/>
  <c r="D8549" i="1"/>
  <c r="D8545" i="1"/>
  <c r="D8541" i="1"/>
  <c r="D8537" i="1"/>
  <c r="D8533" i="1"/>
  <c r="D8529" i="1"/>
  <c r="D8525" i="1"/>
  <c r="D8521" i="1"/>
  <c r="D8517" i="1"/>
  <c r="D8513" i="1"/>
  <c r="D8509" i="1"/>
  <c r="D8505" i="1"/>
  <c r="D8501" i="1"/>
  <c r="D8497" i="1"/>
  <c r="D8493" i="1"/>
  <c r="D8489" i="1"/>
  <c r="D8485" i="1"/>
  <c r="D8481" i="1"/>
  <c r="D8477" i="1"/>
  <c r="D8473" i="1"/>
  <c r="D8469" i="1"/>
  <c r="D8465" i="1"/>
  <c r="D8461" i="1"/>
  <c r="D8457" i="1"/>
  <c r="D8453" i="1"/>
  <c r="D8449" i="1"/>
  <c r="D8445" i="1"/>
  <c r="D8441" i="1"/>
  <c r="D8437" i="1"/>
  <c r="D8433" i="1"/>
  <c r="D8429" i="1"/>
  <c r="D8425" i="1"/>
  <c r="D8421" i="1"/>
  <c r="D8417" i="1"/>
  <c r="D8413" i="1"/>
  <c r="D8409" i="1"/>
  <c r="D8405" i="1"/>
  <c r="D8401" i="1"/>
  <c r="D8397" i="1"/>
  <c r="D8393" i="1"/>
  <c r="D8389" i="1"/>
  <c r="D8385" i="1"/>
  <c r="D8381" i="1"/>
  <c r="D8377" i="1"/>
  <c r="D8373" i="1"/>
  <c r="D8369" i="1"/>
  <c r="D8365" i="1"/>
  <c r="D8361" i="1"/>
  <c r="D8357" i="1"/>
  <c r="D8353" i="1"/>
  <c r="D8349" i="1"/>
  <c r="D8345" i="1"/>
  <c r="D8341" i="1"/>
  <c r="D8337" i="1"/>
  <c r="D8333" i="1"/>
  <c r="D8329" i="1"/>
  <c r="D8325" i="1"/>
  <c r="D8321" i="1"/>
  <c r="D8317" i="1"/>
  <c r="D8313" i="1"/>
  <c r="D8309" i="1"/>
  <c r="D8305" i="1"/>
  <c r="D8301" i="1"/>
  <c r="D8297" i="1"/>
  <c r="D8293" i="1"/>
  <c r="D8289" i="1"/>
  <c r="D8285" i="1"/>
  <c r="D8281" i="1"/>
  <c r="D8277" i="1"/>
  <c r="D8273" i="1"/>
  <c r="D8269" i="1"/>
  <c r="D8265" i="1"/>
  <c r="D8261" i="1"/>
  <c r="D8257" i="1"/>
  <c r="D8253" i="1"/>
  <c r="D8249" i="1"/>
  <c r="D8245" i="1"/>
  <c r="D8241" i="1"/>
  <c r="D8237" i="1"/>
  <c r="D8233" i="1"/>
  <c r="D8229" i="1"/>
  <c r="D8225" i="1"/>
  <c r="D8221" i="1"/>
  <c r="D8217" i="1"/>
  <c r="D8213" i="1"/>
  <c r="D8209" i="1"/>
  <c r="D8205" i="1"/>
  <c r="D8201" i="1"/>
  <c r="D8197" i="1"/>
  <c r="D8193" i="1"/>
  <c r="D8189" i="1"/>
  <c r="D8185" i="1"/>
  <c r="D8181" i="1"/>
  <c r="D8177" i="1"/>
  <c r="D8173" i="1"/>
  <c r="D8169" i="1"/>
  <c r="D8165" i="1"/>
  <c r="D8161" i="1"/>
  <c r="D8157" i="1"/>
  <c r="D8153" i="1"/>
  <c r="D8149" i="1"/>
  <c r="D8145" i="1"/>
  <c r="D8141" i="1"/>
  <c r="D8137" i="1"/>
  <c r="D8133" i="1"/>
  <c r="D8129" i="1"/>
  <c r="D8125" i="1"/>
  <c r="D8121" i="1"/>
  <c r="D8117" i="1"/>
  <c r="D8113" i="1"/>
  <c r="D8109" i="1"/>
  <c r="D8105" i="1"/>
  <c r="D8101" i="1"/>
  <c r="D8097" i="1"/>
  <c r="D8093" i="1"/>
  <c r="D8089" i="1"/>
  <c r="D8085" i="1"/>
  <c r="D8081" i="1"/>
  <c r="D8077" i="1"/>
  <c r="D8073" i="1"/>
  <c r="D8069" i="1"/>
  <c r="D8065" i="1"/>
  <c r="D8061" i="1"/>
  <c r="D8057" i="1"/>
  <c r="D8053" i="1"/>
  <c r="D8049" i="1"/>
  <c r="D8045" i="1"/>
  <c r="D8041" i="1"/>
  <c r="D8037" i="1"/>
  <c r="D8033" i="1"/>
  <c r="D8029" i="1"/>
  <c r="D8025" i="1"/>
  <c r="D8021" i="1"/>
  <c r="D8017" i="1"/>
  <c r="D8013" i="1"/>
  <c r="D8009" i="1"/>
  <c r="D8005" i="1"/>
  <c r="D8001" i="1"/>
  <c r="D7997" i="1"/>
  <c r="D7993" i="1"/>
  <c r="D7989" i="1"/>
  <c r="D7985" i="1"/>
  <c r="D7981" i="1"/>
  <c r="D7977" i="1"/>
  <c r="D7973" i="1"/>
  <c r="D7969" i="1"/>
  <c r="D7965" i="1"/>
  <c r="D7961" i="1"/>
  <c r="D7957" i="1"/>
  <c r="D7953" i="1"/>
  <c r="D7949" i="1"/>
  <c r="D7945" i="1"/>
  <c r="D7941" i="1"/>
  <c r="D7937" i="1"/>
  <c r="D7933" i="1"/>
  <c r="D7929" i="1"/>
  <c r="D7925" i="1"/>
  <c r="D7921" i="1"/>
  <c r="D7917" i="1"/>
  <c r="D7913" i="1"/>
  <c r="D7909" i="1"/>
  <c r="D7905" i="1"/>
  <c r="D7901" i="1"/>
  <c r="D7897" i="1"/>
  <c r="D7893" i="1"/>
  <c r="D7889" i="1"/>
  <c r="D7885" i="1"/>
  <c r="D7881" i="1"/>
  <c r="D7877" i="1"/>
  <c r="D7873" i="1"/>
  <c r="D7869" i="1"/>
  <c r="D7865" i="1"/>
  <c r="D7861" i="1"/>
  <c r="D7857" i="1"/>
  <c r="D7853" i="1"/>
  <c r="D7849" i="1"/>
  <c r="D7845" i="1"/>
  <c r="D7841" i="1"/>
  <c r="D7837" i="1"/>
  <c r="D7833" i="1"/>
  <c r="D7829" i="1"/>
  <c r="D7825" i="1"/>
  <c r="D7821" i="1"/>
  <c r="D7817" i="1"/>
  <c r="D7813" i="1"/>
  <c r="D7809" i="1"/>
  <c r="D7805" i="1"/>
  <c r="D7801" i="1"/>
  <c r="D7797" i="1"/>
  <c r="D7793" i="1"/>
  <c r="D7789" i="1"/>
  <c r="D7785" i="1"/>
  <c r="D7781" i="1"/>
  <c r="D7777" i="1"/>
  <c r="D7773" i="1"/>
  <c r="D7769" i="1"/>
  <c r="D7765" i="1"/>
  <c r="D7761" i="1"/>
  <c r="D7757" i="1"/>
  <c r="D7753" i="1"/>
  <c r="D7749" i="1"/>
  <c r="D7745" i="1"/>
  <c r="D7741" i="1"/>
  <c r="D7737" i="1"/>
  <c r="D7733" i="1"/>
  <c r="D7729" i="1"/>
  <c r="D7725" i="1"/>
  <c r="D7721" i="1"/>
  <c r="D7717" i="1"/>
  <c r="D7713" i="1"/>
  <c r="D7709" i="1"/>
  <c r="D7705" i="1"/>
  <c r="D7701" i="1"/>
  <c r="D7697" i="1"/>
  <c r="D7693" i="1"/>
  <c r="D7689" i="1"/>
  <c r="D7685" i="1"/>
  <c r="D7681" i="1"/>
  <c r="D7677" i="1"/>
  <c r="D7673" i="1"/>
  <c r="D7669" i="1"/>
  <c r="D7665" i="1"/>
  <c r="D7661" i="1"/>
  <c r="D7657" i="1"/>
  <c r="D7653" i="1"/>
  <c r="D7649" i="1"/>
  <c r="D7645" i="1"/>
  <c r="D7641" i="1"/>
  <c r="D7637" i="1"/>
  <c r="D7633" i="1"/>
  <c r="D7629" i="1"/>
  <c r="D7625" i="1"/>
  <c r="D7621" i="1"/>
  <c r="D7617" i="1"/>
  <c r="D7613" i="1"/>
  <c r="D7609" i="1"/>
  <c r="D7605" i="1"/>
  <c r="D7601" i="1"/>
  <c r="D7597" i="1"/>
  <c r="D7593" i="1"/>
  <c r="D7589" i="1"/>
  <c r="D7585" i="1"/>
  <c r="D7581" i="1"/>
  <c r="D7577" i="1"/>
  <c r="D7573" i="1"/>
  <c r="D7569" i="1"/>
  <c r="D7565" i="1"/>
  <c r="D7561" i="1"/>
  <c r="D7557" i="1"/>
  <c r="D7553" i="1"/>
  <c r="D7549" i="1"/>
  <c r="D7545" i="1"/>
  <c r="D7541" i="1"/>
  <c r="D7537" i="1"/>
  <c r="D7533" i="1"/>
  <c r="D7529" i="1"/>
  <c r="D7525" i="1"/>
  <c r="D7521" i="1"/>
  <c r="D7517" i="1"/>
  <c r="D7513" i="1"/>
  <c r="D7509" i="1"/>
  <c r="D7505" i="1"/>
  <c r="D7501" i="1"/>
  <c r="D7497" i="1"/>
  <c r="D7493" i="1"/>
  <c r="D7489" i="1"/>
  <c r="D7485" i="1"/>
  <c r="D7481" i="1"/>
  <c r="D7477" i="1"/>
  <c r="D7473" i="1"/>
  <c r="D7469" i="1"/>
  <c r="D7465" i="1"/>
  <c r="D7461" i="1"/>
  <c r="D7457" i="1"/>
  <c r="D7453" i="1"/>
  <c r="D7449" i="1"/>
  <c r="D7445" i="1"/>
  <c r="D7441" i="1"/>
  <c r="D7437" i="1"/>
  <c r="D7433" i="1"/>
  <c r="D7429" i="1"/>
  <c r="D7425" i="1"/>
  <c r="D7421" i="1"/>
  <c r="D7417" i="1"/>
  <c r="D7413" i="1"/>
  <c r="D7409" i="1"/>
  <c r="D7405" i="1"/>
  <c r="D7401" i="1"/>
  <c r="D7397" i="1"/>
  <c r="D7393" i="1"/>
  <c r="D7389" i="1"/>
  <c r="D7385" i="1"/>
  <c r="D7381" i="1"/>
  <c r="D7377" i="1"/>
  <c r="D7373" i="1"/>
  <c r="D7369" i="1"/>
  <c r="D7365" i="1"/>
  <c r="D7361" i="1"/>
  <c r="D7357" i="1"/>
  <c r="D7353" i="1"/>
  <c r="D7349" i="1"/>
  <c r="D7345" i="1"/>
  <c r="D7341" i="1"/>
  <c r="D7337" i="1"/>
  <c r="D7333" i="1"/>
  <c r="D7329" i="1"/>
  <c r="D7325" i="1"/>
  <c r="D7321" i="1"/>
  <c r="D7317" i="1"/>
  <c r="D7313" i="1"/>
  <c r="D7309" i="1"/>
  <c r="D7305" i="1"/>
  <c r="D7301" i="1"/>
  <c r="D7297" i="1"/>
  <c r="D7293" i="1"/>
  <c r="D7289" i="1"/>
  <c r="D7285" i="1"/>
  <c r="D7281" i="1"/>
  <c r="D7277" i="1"/>
  <c r="D7273" i="1"/>
  <c r="D7269" i="1"/>
  <c r="D7265" i="1"/>
  <c r="D7261" i="1"/>
  <c r="D7257" i="1"/>
  <c r="D7253" i="1"/>
  <c r="D7249" i="1"/>
  <c r="D7245" i="1"/>
  <c r="D7241" i="1"/>
  <c r="D7237" i="1"/>
  <c r="D7233" i="1"/>
  <c r="D7229" i="1"/>
  <c r="D7225" i="1"/>
  <c r="D7221" i="1"/>
  <c r="D7217" i="1"/>
  <c r="D7213" i="1"/>
  <c r="D7209" i="1"/>
  <c r="D7205" i="1"/>
  <c r="D7201" i="1"/>
  <c r="D7197" i="1"/>
  <c r="D7193" i="1"/>
  <c r="D7189" i="1"/>
  <c r="D7185" i="1"/>
  <c r="D7181" i="1"/>
  <c r="D7177" i="1"/>
  <c r="D7173" i="1"/>
  <c r="D7169" i="1"/>
  <c r="D7165" i="1"/>
  <c r="D7161" i="1"/>
  <c r="D7157" i="1"/>
  <c r="D7153" i="1"/>
  <c r="D7149" i="1"/>
  <c r="D7145" i="1"/>
  <c r="D7141" i="1"/>
  <c r="D7137" i="1"/>
  <c r="D7133" i="1"/>
  <c r="D7129" i="1"/>
  <c r="D7125" i="1"/>
  <c r="D7121" i="1"/>
  <c r="D7117" i="1"/>
  <c r="D7113" i="1"/>
  <c r="D7109" i="1"/>
  <c r="D7105" i="1"/>
  <c r="D7101" i="1"/>
  <c r="D7097" i="1"/>
  <c r="D7093" i="1"/>
  <c r="D7089" i="1"/>
  <c r="D7085" i="1"/>
  <c r="D7081" i="1"/>
  <c r="D7077" i="1"/>
  <c r="D7073" i="1"/>
  <c r="D7069" i="1"/>
  <c r="D7065" i="1"/>
  <c r="D7061" i="1"/>
  <c r="D7057" i="1"/>
  <c r="D7053" i="1"/>
  <c r="D7049" i="1"/>
  <c r="D7045" i="1"/>
  <c r="D7041" i="1"/>
  <c r="D7037" i="1"/>
  <c r="D7033" i="1"/>
  <c r="D7029" i="1"/>
  <c r="D7025" i="1"/>
  <c r="D7021" i="1"/>
  <c r="D7017" i="1"/>
  <c r="D7013" i="1"/>
  <c r="D7009" i="1"/>
  <c r="D7005" i="1"/>
  <c r="D7001" i="1"/>
  <c r="D6997" i="1"/>
  <c r="D6993" i="1"/>
  <c r="D6989" i="1"/>
  <c r="D6985" i="1"/>
  <c r="D6981" i="1"/>
  <c r="D6977" i="1"/>
  <c r="D6973" i="1"/>
  <c r="D6969" i="1"/>
  <c r="D6965" i="1"/>
  <c r="D6961" i="1"/>
  <c r="D6957" i="1"/>
  <c r="D6953" i="1"/>
  <c r="D6949" i="1"/>
  <c r="D6945" i="1"/>
  <c r="D6941" i="1"/>
  <c r="D6937" i="1"/>
  <c r="D6933" i="1"/>
  <c r="D6929" i="1"/>
  <c r="D6925" i="1"/>
  <c r="D6921" i="1"/>
  <c r="D6917" i="1"/>
  <c r="D6913" i="1"/>
  <c r="D6909" i="1"/>
  <c r="D6905" i="1"/>
  <c r="D6901" i="1"/>
  <c r="D6897" i="1"/>
  <c r="D6893" i="1"/>
  <c r="D6889" i="1"/>
  <c r="D6885" i="1"/>
  <c r="D6881" i="1"/>
  <c r="D6877" i="1"/>
  <c r="D6873" i="1"/>
  <c r="D6869" i="1"/>
  <c r="D6865" i="1"/>
  <c r="D6861" i="1"/>
  <c r="D6857" i="1"/>
  <c r="D6853" i="1"/>
  <c r="D6849" i="1"/>
  <c r="D6845" i="1"/>
  <c r="D6841" i="1"/>
  <c r="D6837" i="1"/>
  <c r="D6833" i="1"/>
  <c r="D6829" i="1"/>
  <c r="D6825" i="1"/>
  <c r="D6821" i="1"/>
  <c r="D6817" i="1"/>
  <c r="D6813" i="1"/>
  <c r="D6809" i="1"/>
  <c r="D6805" i="1"/>
  <c r="D6801" i="1"/>
  <c r="D6797" i="1"/>
  <c r="D6793" i="1"/>
  <c r="D6789" i="1"/>
  <c r="D6785" i="1"/>
  <c r="D6781" i="1"/>
  <c r="D6777" i="1"/>
  <c r="D6773" i="1"/>
  <c r="D6769" i="1"/>
  <c r="D6765" i="1"/>
  <c r="D6761" i="1"/>
  <c r="D6757" i="1"/>
  <c r="D6753" i="1"/>
  <c r="D6749" i="1"/>
  <c r="D6745" i="1"/>
  <c r="D6741" i="1"/>
  <c r="D6737" i="1"/>
  <c r="D6733" i="1"/>
  <c r="D6729" i="1"/>
  <c r="D6725" i="1"/>
  <c r="D6721" i="1"/>
  <c r="D6717" i="1"/>
  <c r="D6713" i="1"/>
  <c r="D6709" i="1"/>
  <c r="D6705" i="1"/>
  <c r="D6701" i="1"/>
  <c r="D6697" i="1"/>
  <c r="D6693" i="1"/>
  <c r="D6689" i="1"/>
  <c r="D6685" i="1"/>
  <c r="D6681" i="1"/>
  <c r="D6677" i="1"/>
  <c r="D6673" i="1"/>
  <c r="D6669" i="1"/>
  <c r="D6665" i="1"/>
  <c r="D6661" i="1"/>
  <c r="D6657" i="1"/>
  <c r="D6653" i="1"/>
  <c r="D6649" i="1"/>
  <c r="D6645" i="1"/>
  <c r="D6641" i="1"/>
  <c r="D6637" i="1"/>
  <c r="D6633" i="1"/>
  <c r="D6629" i="1"/>
  <c r="D6625" i="1"/>
  <c r="D6621" i="1"/>
  <c r="D6617" i="1"/>
  <c r="D6613" i="1"/>
  <c r="D6609" i="1"/>
  <c r="D6605" i="1"/>
  <c r="D6601" i="1"/>
  <c r="D6597" i="1"/>
  <c r="D6593" i="1"/>
  <c r="D6589" i="1"/>
  <c r="D6585" i="1"/>
  <c r="D6581" i="1"/>
  <c r="D6577" i="1"/>
  <c r="D6573" i="1"/>
  <c r="D6569" i="1"/>
  <c r="D6565" i="1"/>
  <c r="D6561" i="1"/>
  <c r="D6557" i="1"/>
  <c r="D6553" i="1"/>
  <c r="D6549" i="1"/>
  <c r="D6545" i="1"/>
  <c r="D6541" i="1"/>
  <c r="D6537" i="1"/>
  <c r="D6533" i="1"/>
  <c r="D6529" i="1"/>
  <c r="D6525" i="1"/>
  <c r="D6521" i="1"/>
  <c r="D6517" i="1"/>
  <c r="D6513" i="1"/>
  <c r="D6509" i="1"/>
  <c r="D6505" i="1"/>
  <c r="D6501" i="1"/>
  <c r="D6497" i="1"/>
  <c r="D6493" i="1"/>
  <c r="D6489" i="1"/>
  <c r="D6485" i="1"/>
  <c r="D6481" i="1"/>
  <c r="D6477" i="1"/>
  <c r="D6473" i="1"/>
  <c r="D6469" i="1"/>
  <c r="D6465" i="1"/>
  <c r="D6461" i="1"/>
  <c r="D6457" i="1"/>
  <c r="D6453" i="1"/>
  <c r="D6449" i="1"/>
  <c r="D6445" i="1"/>
  <c r="D6441" i="1"/>
  <c r="D6437" i="1"/>
  <c r="D6433" i="1"/>
  <c r="D6429" i="1"/>
  <c r="D6425" i="1"/>
  <c r="D6421" i="1"/>
  <c r="D6417" i="1"/>
  <c r="D6413" i="1"/>
  <c r="D6409" i="1"/>
  <c r="D6405" i="1"/>
  <c r="D6401" i="1"/>
  <c r="D6397" i="1"/>
  <c r="D6393" i="1"/>
  <c r="D6389" i="1"/>
  <c r="D6385" i="1"/>
  <c r="D6381" i="1"/>
  <c r="D6377" i="1"/>
  <c r="D6373" i="1"/>
  <c r="D6369" i="1"/>
  <c r="D6365" i="1"/>
  <c r="D6361" i="1"/>
  <c r="D6357" i="1"/>
  <c r="D6353" i="1"/>
  <c r="D6349" i="1"/>
  <c r="D6345" i="1"/>
  <c r="D6341" i="1"/>
  <c r="D6337" i="1"/>
  <c r="D6333" i="1"/>
  <c r="D6329" i="1"/>
  <c r="D6325" i="1"/>
  <c r="D6321" i="1"/>
  <c r="D6317" i="1"/>
  <c r="D6313" i="1"/>
  <c r="D6309" i="1"/>
  <c r="D6305" i="1"/>
  <c r="D6301" i="1"/>
  <c r="D6297" i="1"/>
  <c r="D6293" i="1"/>
  <c r="D6289" i="1"/>
  <c r="D6285" i="1"/>
  <c r="D6281" i="1"/>
  <c r="D6277" i="1"/>
  <c r="D6273" i="1"/>
  <c r="D6269" i="1"/>
  <c r="D6265" i="1"/>
  <c r="D6261" i="1"/>
  <c r="D6257" i="1"/>
  <c r="D6253" i="1"/>
  <c r="D6249" i="1"/>
  <c r="D6245" i="1"/>
  <c r="D6241" i="1"/>
  <c r="D6237" i="1"/>
  <c r="D6233" i="1"/>
  <c r="D6229" i="1"/>
  <c r="D6225" i="1"/>
  <c r="D6221" i="1"/>
  <c r="D6217" i="1"/>
  <c r="D6213" i="1"/>
  <c r="D6209" i="1"/>
  <c r="D6205" i="1"/>
  <c r="D6201" i="1"/>
  <c r="D6197" i="1"/>
  <c r="D6193" i="1"/>
  <c r="D6189" i="1"/>
  <c r="D6185" i="1"/>
  <c r="D6181" i="1"/>
  <c r="D6177" i="1"/>
  <c r="D6173" i="1"/>
  <c r="D6169" i="1"/>
  <c r="D6165" i="1"/>
  <c r="D6161" i="1"/>
  <c r="D6157" i="1"/>
  <c r="D6153" i="1"/>
  <c r="D6149" i="1"/>
  <c r="D6145" i="1"/>
  <c r="D6141" i="1"/>
  <c r="D6137" i="1"/>
  <c r="D6133" i="1"/>
  <c r="D6129" i="1"/>
  <c r="D6125" i="1"/>
  <c r="D6121" i="1"/>
  <c r="D6117" i="1"/>
  <c r="D6113" i="1"/>
  <c r="D6109" i="1"/>
  <c r="D6105" i="1"/>
  <c r="D6101" i="1"/>
  <c r="D6097" i="1"/>
  <c r="D6093" i="1"/>
  <c r="D6089" i="1"/>
  <c r="D6085" i="1"/>
  <c r="D6081" i="1"/>
  <c r="D6077" i="1"/>
  <c r="D6073" i="1"/>
  <c r="D6069" i="1"/>
  <c r="D6065" i="1"/>
  <c r="D6061" i="1"/>
  <c r="D6057" i="1"/>
  <c r="D6053" i="1"/>
  <c r="D6049" i="1"/>
  <c r="D6045" i="1"/>
  <c r="D6041" i="1"/>
  <c r="D6037" i="1"/>
  <c r="D6033" i="1"/>
  <c r="D6029" i="1"/>
  <c r="D6025" i="1"/>
  <c r="D6021" i="1"/>
  <c r="D6017" i="1"/>
  <c r="D6013" i="1"/>
  <c r="D6009" i="1"/>
  <c r="D6005" i="1"/>
  <c r="D6001" i="1"/>
  <c r="D5997" i="1"/>
  <c r="D5993" i="1"/>
  <c r="D5989" i="1"/>
  <c r="D5985" i="1"/>
  <c r="D5981" i="1"/>
  <c r="D5977" i="1"/>
  <c r="D5973" i="1"/>
  <c r="D5969" i="1"/>
  <c r="D5965" i="1"/>
  <c r="D5961" i="1"/>
  <c r="D5957" i="1"/>
  <c r="D5953" i="1"/>
  <c r="D5949" i="1"/>
  <c r="D5945" i="1"/>
  <c r="D5941" i="1"/>
  <c r="D5935" i="1"/>
  <c r="D5931" i="1"/>
  <c r="D5927" i="1"/>
  <c r="D5923" i="1"/>
  <c r="D5919" i="1"/>
  <c r="D5915" i="1"/>
  <c r="D5911" i="1"/>
  <c r="D5907" i="1"/>
  <c r="D5903" i="1"/>
  <c r="D5899" i="1"/>
  <c r="D5895" i="1"/>
  <c r="D5891" i="1"/>
  <c r="D5887" i="1"/>
  <c r="D5883" i="1"/>
  <c r="D5879" i="1"/>
  <c r="D5875" i="1"/>
  <c r="D5871" i="1"/>
  <c r="D5867" i="1"/>
  <c r="D5863" i="1"/>
  <c r="D5859" i="1"/>
  <c r="D5855" i="1"/>
  <c r="D5851" i="1"/>
  <c r="D5847" i="1"/>
  <c r="D5843" i="1"/>
  <c r="D5839" i="1"/>
  <c r="D5835" i="1"/>
  <c r="D5831" i="1"/>
  <c r="D5827" i="1"/>
  <c r="D5823" i="1"/>
  <c r="D5819" i="1"/>
  <c r="D5815" i="1"/>
  <c r="D5811" i="1"/>
  <c r="D5807" i="1"/>
  <c r="D5803" i="1"/>
  <c r="D5799" i="1"/>
  <c r="D5795" i="1"/>
  <c r="D5791" i="1"/>
  <c r="D5787" i="1"/>
  <c r="D5783" i="1"/>
  <c r="D5779" i="1"/>
  <c r="D5775" i="1"/>
  <c r="D5771" i="1"/>
  <c r="D5767" i="1"/>
  <c r="D5763" i="1"/>
  <c r="D5759" i="1"/>
  <c r="D5755" i="1"/>
  <c r="D5751" i="1"/>
  <c r="D5747" i="1"/>
  <c r="D5743" i="1"/>
  <c r="D5739" i="1"/>
  <c r="D5735" i="1"/>
  <c r="D5731" i="1"/>
  <c r="D5727" i="1"/>
  <c r="D5723" i="1"/>
  <c r="D5719" i="1"/>
  <c r="D5715" i="1"/>
  <c r="D5711" i="1"/>
  <c r="D5707" i="1"/>
  <c r="D5703" i="1"/>
  <c r="D5699" i="1"/>
  <c r="D5695" i="1"/>
  <c r="D5691" i="1"/>
  <c r="D5687" i="1"/>
  <c r="D5683" i="1"/>
  <c r="D5679" i="1"/>
  <c r="D5675" i="1"/>
  <c r="D5671" i="1"/>
  <c r="D5667" i="1"/>
  <c r="D5663" i="1"/>
  <c r="D5659" i="1"/>
  <c r="D5655" i="1"/>
  <c r="D5651" i="1"/>
  <c r="D5647" i="1"/>
  <c r="D5643" i="1"/>
  <c r="D5639" i="1"/>
  <c r="D5635" i="1"/>
  <c r="D5631" i="1"/>
  <c r="D5627" i="1"/>
  <c r="D5623" i="1"/>
  <c r="D5619" i="1"/>
  <c r="D5615" i="1"/>
  <c r="D5611" i="1"/>
  <c r="D5607" i="1"/>
  <c r="D5603" i="1"/>
  <c r="D5599" i="1"/>
  <c r="D5595" i="1"/>
  <c r="D5591" i="1"/>
  <c r="D5587" i="1"/>
  <c r="D5583" i="1"/>
  <c r="D5579" i="1"/>
  <c r="D5575" i="1"/>
  <c r="D5571" i="1"/>
  <c r="D5567" i="1"/>
  <c r="D5563" i="1"/>
  <c r="D5559" i="1"/>
  <c r="D5555" i="1"/>
  <c r="D5551" i="1"/>
  <c r="D5547" i="1"/>
  <c r="D5543" i="1"/>
  <c r="D5539" i="1"/>
  <c r="D5535" i="1"/>
  <c r="D5531" i="1"/>
  <c r="D5527" i="1"/>
  <c r="D5523" i="1"/>
  <c r="D5519" i="1"/>
  <c r="D5515" i="1"/>
  <c r="D5511" i="1"/>
  <c r="D5507" i="1"/>
  <c r="D5503" i="1"/>
  <c r="D5499" i="1"/>
  <c r="D5495" i="1"/>
  <c r="D5491" i="1"/>
  <c r="D5487" i="1"/>
  <c r="D5483" i="1"/>
  <c r="D5479" i="1"/>
  <c r="D5475" i="1"/>
  <c r="D5471" i="1"/>
  <c r="D5467" i="1"/>
  <c r="D5463" i="1"/>
  <c r="D5459" i="1"/>
  <c r="D5455" i="1"/>
  <c r="D5451" i="1"/>
  <c r="D5447" i="1"/>
  <c r="D5443" i="1"/>
  <c r="D5439" i="1"/>
  <c r="D5435" i="1"/>
  <c r="D5431" i="1"/>
  <c r="D5427" i="1"/>
  <c r="D5937" i="1"/>
  <c r="D5933" i="1"/>
  <c r="D5929" i="1"/>
  <c r="D5925" i="1"/>
  <c r="D5921" i="1"/>
  <c r="D5917" i="1"/>
  <c r="D5913" i="1"/>
  <c r="D5909" i="1"/>
  <c r="D5905" i="1"/>
  <c r="D5901" i="1"/>
  <c r="D5897" i="1"/>
  <c r="D5893" i="1"/>
  <c r="D5889" i="1"/>
  <c r="D5885" i="1"/>
  <c r="D5881" i="1"/>
  <c r="D5877" i="1"/>
  <c r="D5873" i="1"/>
  <c r="D5869" i="1"/>
  <c r="D5865" i="1"/>
  <c r="D5861" i="1"/>
  <c r="D5857" i="1"/>
  <c r="D5853" i="1"/>
  <c r="D5849" i="1"/>
  <c r="D5845" i="1"/>
  <c r="D5841" i="1"/>
  <c r="D5837" i="1"/>
  <c r="D5833" i="1"/>
  <c r="D5829" i="1"/>
  <c r="D5825" i="1"/>
  <c r="D5821" i="1"/>
  <c r="D5817" i="1"/>
  <c r="D5813" i="1"/>
  <c r="D5809" i="1"/>
  <c r="D5805" i="1"/>
  <c r="D5801" i="1"/>
  <c r="D5797" i="1"/>
  <c r="D5793" i="1"/>
  <c r="D5789" i="1"/>
  <c r="D5785" i="1"/>
  <c r="D5781" i="1"/>
  <c r="D5777" i="1"/>
  <c r="D5773" i="1"/>
  <c r="D5769" i="1"/>
  <c r="D5765" i="1"/>
  <c r="D5761" i="1"/>
  <c r="D5757" i="1"/>
  <c r="D5753" i="1"/>
  <c r="D5749" i="1"/>
  <c r="D5745" i="1"/>
  <c r="D5741" i="1"/>
  <c r="D5737" i="1"/>
  <c r="D5733" i="1"/>
  <c r="D5729" i="1"/>
  <c r="D5725" i="1"/>
  <c r="D5721" i="1"/>
  <c r="D5717" i="1"/>
  <c r="D5713" i="1"/>
  <c r="D5709" i="1"/>
  <c r="D5705" i="1"/>
  <c r="D5701" i="1"/>
  <c r="D5697" i="1"/>
  <c r="D5693" i="1"/>
  <c r="D5689" i="1"/>
  <c r="D5685" i="1"/>
  <c r="D5681" i="1"/>
  <c r="D5677" i="1"/>
  <c r="D5673" i="1"/>
  <c r="D5669" i="1"/>
  <c r="D5665" i="1"/>
  <c r="D5661" i="1"/>
  <c r="D5657" i="1"/>
  <c r="D5653" i="1"/>
  <c r="D5649" i="1"/>
  <c r="D5645" i="1"/>
  <c r="D5641" i="1"/>
  <c r="D5637" i="1"/>
  <c r="D5633" i="1"/>
  <c r="D5629" i="1"/>
  <c r="D5625" i="1"/>
  <c r="D5621" i="1"/>
  <c r="D5617" i="1"/>
  <c r="D5613" i="1"/>
  <c r="D5609" i="1"/>
  <c r="D5605" i="1"/>
  <c r="D5601" i="1"/>
  <c r="D5597" i="1"/>
  <c r="D5593" i="1"/>
  <c r="D5589" i="1"/>
  <c r="D5585" i="1"/>
  <c r="D5581" i="1"/>
  <c r="D5577" i="1"/>
  <c r="D5573" i="1"/>
  <c r="D5569" i="1"/>
  <c r="D5565" i="1"/>
  <c r="D5561" i="1"/>
  <c r="D5557" i="1"/>
  <c r="D5553" i="1"/>
  <c r="D5549" i="1"/>
  <c r="D5545" i="1"/>
  <c r="D5541" i="1"/>
  <c r="D5537" i="1"/>
  <c r="D5533" i="1"/>
  <c r="D5529" i="1"/>
  <c r="D5525" i="1"/>
  <c r="D5521" i="1"/>
  <c r="D5517" i="1"/>
  <c r="D5513" i="1"/>
  <c r="D5509" i="1"/>
  <c r="D5505" i="1"/>
  <c r="D5501" i="1"/>
  <c r="D5497" i="1"/>
  <c r="D5493" i="1"/>
  <c r="D5489" i="1"/>
  <c r="D5485" i="1"/>
  <c r="D5481" i="1"/>
  <c r="D5477" i="1"/>
  <c r="D5473" i="1"/>
  <c r="D5469" i="1"/>
  <c r="D5465" i="1"/>
  <c r="D5461" i="1"/>
  <c r="D5457" i="1"/>
  <c r="D5453" i="1"/>
  <c r="D5449" i="1"/>
  <c r="D5445" i="1"/>
  <c r="D5441" i="1"/>
  <c r="D5437" i="1"/>
  <c r="D5433" i="1"/>
  <c r="D5429" i="1"/>
  <c r="D8638" i="1"/>
  <c r="D8634" i="1"/>
  <c r="D8630" i="1"/>
  <c r="D8626" i="1"/>
  <c r="D8622" i="1"/>
  <c r="D8618" i="1"/>
  <c r="D8614" i="1"/>
  <c r="D8610" i="1"/>
  <c r="D8606" i="1"/>
  <c r="D8602" i="1"/>
  <c r="D8598" i="1"/>
  <c r="D8594" i="1"/>
  <c r="D8590" i="1"/>
  <c r="D8586" i="1"/>
  <c r="D8582" i="1"/>
  <c r="D8578" i="1"/>
  <c r="D8574" i="1"/>
  <c r="D8570" i="1"/>
  <c r="D8566" i="1"/>
  <c r="D8562" i="1"/>
  <c r="D8558" i="1"/>
  <c r="D8554" i="1"/>
  <c r="D8550" i="1"/>
  <c r="D8546" i="1"/>
  <c r="D8542" i="1"/>
  <c r="D8538" i="1"/>
  <c r="D8534" i="1"/>
  <c r="D8530" i="1"/>
  <c r="D8526" i="1"/>
  <c r="D8522" i="1"/>
  <c r="D8518" i="1"/>
  <c r="D8514" i="1"/>
  <c r="D8510" i="1"/>
  <c r="D8506" i="1"/>
  <c r="D8502" i="1"/>
  <c r="D8498" i="1"/>
  <c r="D8494" i="1"/>
  <c r="D8490" i="1"/>
  <c r="D8486" i="1"/>
  <c r="D8482" i="1"/>
  <c r="D8478" i="1"/>
  <c r="D8474" i="1"/>
  <c r="D8470" i="1"/>
  <c r="D8466" i="1"/>
  <c r="D8462" i="1"/>
  <c r="D8458" i="1"/>
  <c r="D8454" i="1"/>
  <c r="D8450" i="1"/>
  <c r="D8446" i="1"/>
  <c r="D8442" i="1"/>
  <c r="D8438" i="1"/>
  <c r="D8434" i="1"/>
  <c r="D8430" i="1"/>
  <c r="D8426" i="1"/>
  <c r="D8422" i="1"/>
  <c r="D8418" i="1"/>
  <c r="D8414" i="1"/>
  <c r="D8410" i="1"/>
  <c r="D8406" i="1"/>
  <c r="D8402" i="1"/>
  <c r="D8398" i="1"/>
  <c r="D8394" i="1"/>
  <c r="D8390" i="1"/>
  <c r="D8386" i="1"/>
  <c r="D8382" i="1"/>
  <c r="D8378" i="1"/>
  <c r="D8374" i="1"/>
  <c r="D8370" i="1"/>
  <c r="D8366" i="1"/>
  <c r="D8362" i="1"/>
  <c r="D8358" i="1"/>
  <c r="D8354" i="1"/>
  <c r="D8350" i="1"/>
  <c r="D8346" i="1"/>
  <c r="D8342" i="1"/>
  <c r="D8338" i="1"/>
  <c r="D8334" i="1"/>
  <c r="D8330" i="1"/>
  <c r="D8326" i="1"/>
  <c r="D8322" i="1"/>
  <c r="D8318" i="1"/>
  <c r="D8314" i="1"/>
  <c r="D8310" i="1"/>
  <c r="D8306" i="1"/>
  <c r="D8302" i="1"/>
  <c r="D8298" i="1"/>
  <c r="D8294" i="1"/>
  <c r="D8290" i="1"/>
  <c r="D8286" i="1"/>
  <c r="D8282" i="1"/>
  <c r="D8278" i="1"/>
  <c r="D8274" i="1"/>
  <c r="D8270" i="1"/>
  <c r="D8266" i="1"/>
  <c r="D8262" i="1"/>
  <c r="D8258" i="1"/>
  <c r="D8254" i="1"/>
  <c r="D8250" i="1"/>
  <c r="D8246" i="1"/>
  <c r="D8242" i="1"/>
  <c r="D8238" i="1"/>
  <c r="D8234" i="1"/>
  <c r="D8230" i="1"/>
  <c r="D8226" i="1"/>
  <c r="D8222" i="1"/>
  <c r="D8218" i="1"/>
  <c r="D8214" i="1"/>
  <c r="D8210" i="1"/>
  <c r="D8206" i="1"/>
  <c r="D8202" i="1"/>
  <c r="D8198" i="1"/>
  <c r="D8194" i="1"/>
  <c r="D8190" i="1"/>
  <c r="D8186" i="1"/>
  <c r="D8182" i="1"/>
  <c r="D8178" i="1"/>
  <c r="D8174" i="1"/>
  <c r="D8170" i="1"/>
  <c r="D8166" i="1"/>
  <c r="D8162" i="1"/>
  <c r="D8158" i="1"/>
  <c r="D8154" i="1"/>
  <c r="D8150" i="1"/>
  <c r="D8146" i="1"/>
  <c r="D8142" i="1"/>
  <c r="D8138" i="1"/>
  <c r="D8134" i="1"/>
  <c r="D8130" i="1"/>
  <c r="D8126" i="1"/>
  <c r="D8122" i="1"/>
  <c r="D8118" i="1"/>
  <c r="D8114" i="1"/>
  <c r="D8110" i="1"/>
  <c r="D8106" i="1"/>
  <c r="D8102" i="1"/>
  <c r="D8098" i="1"/>
  <c r="D8094" i="1"/>
  <c r="D8090" i="1"/>
  <c r="D8086" i="1"/>
  <c r="D8082" i="1"/>
  <c r="D8078" i="1"/>
  <c r="D8074" i="1"/>
  <c r="D8070" i="1"/>
  <c r="D8066" i="1"/>
  <c r="D8062" i="1"/>
  <c r="D8058" i="1"/>
  <c r="D8054" i="1"/>
  <c r="D8050" i="1"/>
  <c r="D8046" i="1"/>
  <c r="D8042" i="1"/>
  <c r="D8038" i="1"/>
  <c r="D8034" i="1"/>
  <c r="D8030" i="1"/>
  <c r="D8026" i="1"/>
  <c r="D8022" i="1"/>
  <c r="D8018" i="1"/>
  <c r="D8014" i="1"/>
  <c r="D8010" i="1"/>
  <c r="D8006" i="1"/>
  <c r="D8002" i="1"/>
  <c r="D7998" i="1"/>
  <c r="D7994" i="1"/>
  <c r="D7990" i="1"/>
  <c r="D7986" i="1"/>
  <c r="D7982" i="1"/>
  <c r="D7978" i="1"/>
  <c r="D7974" i="1"/>
  <c r="D7970" i="1"/>
  <c r="D7966" i="1"/>
  <c r="D7962" i="1"/>
  <c r="D7958" i="1"/>
  <c r="D7954" i="1"/>
  <c r="D7950" i="1"/>
  <c r="D7946" i="1"/>
  <c r="D7942" i="1"/>
  <c r="D7938" i="1"/>
  <c r="D7934" i="1"/>
  <c r="D7930" i="1"/>
  <c r="D7926" i="1"/>
  <c r="D7922" i="1"/>
  <c r="D7918" i="1"/>
  <c r="D7914" i="1"/>
  <c r="D7910" i="1"/>
  <c r="D7906" i="1"/>
  <c r="D7902" i="1"/>
  <c r="D7898" i="1"/>
  <c r="D7894" i="1"/>
  <c r="D7890" i="1"/>
  <c r="D7886" i="1"/>
  <c r="D7882" i="1"/>
  <c r="D7878" i="1"/>
  <c r="D7874" i="1"/>
  <c r="D7870" i="1"/>
  <c r="D7866" i="1"/>
  <c r="D7862" i="1"/>
  <c r="D7858" i="1"/>
  <c r="D7854" i="1"/>
  <c r="D7850" i="1"/>
  <c r="D7846" i="1"/>
  <c r="D7842" i="1"/>
  <c r="D7838" i="1"/>
  <c r="D7834" i="1"/>
  <c r="D7830" i="1"/>
  <c r="D7826" i="1"/>
  <c r="D7822" i="1"/>
  <c r="D7818" i="1"/>
  <c r="D7814" i="1"/>
  <c r="D7810" i="1"/>
  <c r="D7806" i="1"/>
  <c r="D7802" i="1"/>
  <c r="D7798" i="1"/>
  <c r="D7794" i="1"/>
  <c r="D7790" i="1"/>
  <c r="D7786" i="1"/>
  <c r="D7782" i="1"/>
  <c r="D7778" i="1"/>
  <c r="D7774" i="1"/>
  <c r="D7770" i="1"/>
  <c r="D7766" i="1"/>
  <c r="D7762" i="1"/>
  <c r="D7758" i="1"/>
  <c r="D7754" i="1"/>
  <c r="D7750" i="1"/>
  <c r="D7746" i="1"/>
  <c r="D7742" i="1"/>
  <c r="D7738" i="1"/>
  <c r="D7734" i="1"/>
  <c r="D7730" i="1"/>
  <c r="D7726" i="1"/>
  <c r="D7722" i="1"/>
  <c r="D7718" i="1"/>
  <c r="D7714" i="1"/>
  <c r="D7710" i="1"/>
  <c r="D7706" i="1"/>
  <c r="D7702" i="1"/>
  <c r="D7698" i="1"/>
  <c r="D7694" i="1"/>
  <c r="D7690" i="1"/>
  <c r="D7686" i="1"/>
  <c r="D7682" i="1"/>
  <c r="D7678" i="1"/>
  <c r="D7674" i="1"/>
  <c r="D7670" i="1"/>
  <c r="D7666" i="1"/>
  <c r="D7662" i="1"/>
  <c r="D7658" i="1"/>
  <c r="D7654" i="1"/>
  <c r="D7650" i="1"/>
  <c r="D7646" i="1"/>
  <c r="D7642" i="1"/>
  <c r="D7638" i="1"/>
  <c r="D7634" i="1"/>
  <c r="D7630" i="1"/>
  <c r="D7626" i="1"/>
  <c r="D7622" i="1"/>
  <c r="D7618" i="1"/>
  <c r="D7614" i="1"/>
  <c r="D7610" i="1"/>
  <c r="D7606" i="1"/>
  <c r="D7602" i="1"/>
  <c r="D7598" i="1"/>
  <c r="D7594" i="1"/>
  <c r="D7590" i="1"/>
  <c r="D7586" i="1"/>
  <c r="D7582" i="1"/>
  <c r="D7578" i="1"/>
  <c r="D7574" i="1"/>
  <c r="D7570" i="1"/>
  <c r="D7566" i="1"/>
  <c r="D7562" i="1"/>
  <c r="D7558" i="1"/>
  <c r="D7554" i="1"/>
  <c r="D7550" i="1"/>
  <c r="D7546" i="1"/>
  <c r="D7542" i="1"/>
  <c r="D7538" i="1"/>
  <c r="D7534" i="1"/>
  <c r="D7530" i="1"/>
  <c r="D7526" i="1"/>
  <c r="D7522" i="1"/>
  <c r="D7518" i="1"/>
  <c r="D7514" i="1"/>
  <c r="D7510" i="1"/>
  <c r="D7506" i="1"/>
  <c r="D7502" i="1"/>
  <c r="D7498" i="1"/>
  <c r="D7494" i="1"/>
  <c r="D7490" i="1"/>
  <c r="D7486" i="1"/>
  <c r="D7482" i="1"/>
  <c r="D7478" i="1"/>
  <c r="D7474" i="1"/>
  <c r="D7470" i="1"/>
  <c r="D7466" i="1"/>
  <c r="D7462" i="1"/>
  <c r="D7458" i="1"/>
  <c r="D7454" i="1"/>
  <c r="D7450" i="1"/>
  <c r="D7446" i="1"/>
  <c r="D7442" i="1"/>
  <c r="D7438" i="1"/>
  <c r="D7434" i="1"/>
  <c r="D7430" i="1"/>
  <c r="D7426" i="1"/>
  <c r="D7422" i="1"/>
  <c r="D7418" i="1"/>
  <c r="D7414" i="1"/>
  <c r="D7410" i="1"/>
  <c r="D7406" i="1"/>
  <c r="D7402" i="1"/>
  <c r="D7398" i="1"/>
  <c r="D7394" i="1"/>
  <c r="D7390" i="1"/>
  <c r="D7386" i="1"/>
  <c r="D7382" i="1"/>
  <c r="D7378" i="1"/>
  <c r="D7374" i="1"/>
  <c r="D7370" i="1"/>
  <c r="D7366" i="1"/>
  <c r="D7362" i="1"/>
  <c r="D7358" i="1"/>
  <c r="D7354" i="1"/>
  <c r="D7350" i="1"/>
  <c r="D7346" i="1"/>
  <c r="D7342" i="1"/>
  <c r="D7338" i="1"/>
  <c r="D7334" i="1"/>
  <c r="D7330" i="1"/>
  <c r="D7326" i="1"/>
  <c r="D7322" i="1"/>
  <c r="D7318" i="1"/>
  <c r="D7314" i="1"/>
  <c r="D7310" i="1"/>
  <c r="D7306" i="1"/>
  <c r="D7302" i="1"/>
  <c r="D7298" i="1"/>
  <c r="D7294" i="1"/>
  <c r="D7290" i="1"/>
  <c r="D7286" i="1"/>
  <c r="D7282" i="1"/>
  <c r="D7278" i="1"/>
  <c r="D7274" i="1"/>
  <c r="D7270" i="1"/>
  <c r="D7266" i="1"/>
  <c r="D7262" i="1"/>
  <c r="D7258" i="1"/>
  <c r="D7254" i="1"/>
  <c r="D7250" i="1"/>
  <c r="D7246" i="1"/>
  <c r="D7242" i="1"/>
  <c r="D7238" i="1"/>
  <c r="D7234" i="1"/>
  <c r="D7230" i="1"/>
  <c r="D7226" i="1"/>
  <c r="D7222" i="1"/>
  <c r="D7218" i="1"/>
  <c r="D7214" i="1"/>
  <c r="D7210" i="1"/>
  <c r="D7206" i="1"/>
  <c r="D7202" i="1"/>
  <c r="D7198" i="1"/>
  <c r="D7194" i="1"/>
  <c r="D7190" i="1"/>
  <c r="D7186" i="1"/>
  <c r="D7182" i="1"/>
  <c r="D7178" i="1"/>
  <c r="D7174" i="1"/>
  <c r="D7170" i="1"/>
  <c r="D7166" i="1"/>
  <c r="D7162" i="1"/>
  <c r="D7158" i="1"/>
  <c r="D7154" i="1"/>
  <c r="D7150" i="1"/>
  <c r="D7146" i="1"/>
  <c r="D7142" i="1"/>
  <c r="D7138" i="1"/>
  <c r="D7134" i="1"/>
  <c r="D7130" i="1"/>
  <c r="D7126" i="1"/>
  <c r="D7122" i="1"/>
  <c r="D7118" i="1"/>
  <c r="D7114" i="1"/>
  <c r="D7110" i="1"/>
  <c r="D7106" i="1"/>
  <c r="D7102" i="1"/>
  <c r="D7098" i="1"/>
  <c r="D7094" i="1"/>
  <c r="D7090" i="1"/>
  <c r="D7086" i="1"/>
  <c r="D7082" i="1"/>
  <c r="D7078" i="1"/>
  <c r="D7074" i="1"/>
  <c r="D7070" i="1"/>
  <c r="D7066" i="1"/>
  <c r="D7062" i="1"/>
  <c r="D7058" i="1"/>
  <c r="D7054" i="1"/>
  <c r="D7050" i="1"/>
  <c r="D7046" i="1"/>
  <c r="D7042" i="1"/>
  <c r="D7038" i="1"/>
  <c r="D7034" i="1"/>
  <c r="D7030" i="1"/>
  <c r="D7026" i="1"/>
  <c r="D7022" i="1"/>
  <c r="D7018" i="1"/>
  <c r="D7014" i="1"/>
  <c r="D7010" i="1"/>
  <c r="D7006" i="1"/>
  <c r="D7002" i="1"/>
  <c r="D6998" i="1"/>
  <c r="D6994" i="1"/>
  <c r="D6990" i="1"/>
  <c r="D6986" i="1"/>
  <c r="D6982" i="1"/>
  <c r="D6978" i="1"/>
  <c r="D6974" i="1"/>
  <c r="D6970" i="1"/>
  <c r="D6966" i="1"/>
  <c r="D6962" i="1"/>
  <c r="D6958" i="1"/>
  <c r="D6954" i="1"/>
  <c r="D6950" i="1"/>
  <c r="D6946" i="1"/>
  <c r="D6942" i="1"/>
  <c r="D6938" i="1"/>
  <c r="D6934" i="1"/>
  <c r="D6930" i="1"/>
  <c r="D6926" i="1"/>
  <c r="D6922" i="1"/>
  <c r="D6918" i="1"/>
  <c r="D6914" i="1"/>
  <c r="D6910" i="1"/>
  <c r="D6906" i="1"/>
  <c r="D6902" i="1"/>
  <c r="D6898" i="1"/>
  <c r="D6894" i="1"/>
  <c r="D6890" i="1"/>
  <c r="D6886" i="1"/>
  <c r="D6882" i="1"/>
  <c r="D6878" i="1"/>
  <c r="D6874" i="1"/>
  <c r="D6870" i="1"/>
  <c r="D6866" i="1"/>
  <c r="D6862" i="1"/>
  <c r="D6858" i="1"/>
  <c r="D6854" i="1"/>
  <c r="D6850" i="1"/>
  <c r="D6846" i="1"/>
  <c r="D6842" i="1"/>
  <c r="D6838" i="1"/>
  <c r="D6834" i="1"/>
  <c r="D6830" i="1"/>
  <c r="D6826" i="1"/>
  <c r="D6822" i="1"/>
  <c r="D6818" i="1"/>
  <c r="D6814" i="1"/>
  <c r="D6810" i="1"/>
  <c r="D6806" i="1"/>
  <c r="D6802" i="1"/>
  <c r="D6798" i="1"/>
  <c r="D6794" i="1"/>
  <c r="D6790" i="1"/>
  <c r="D6786" i="1"/>
  <c r="D6782" i="1"/>
  <c r="D6778" i="1"/>
  <c r="D6774" i="1"/>
  <c r="D6770" i="1"/>
  <c r="D6766" i="1"/>
  <c r="D6762" i="1"/>
  <c r="D6758" i="1"/>
  <c r="D6754" i="1"/>
  <c r="D6750" i="1"/>
  <c r="D6746" i="1"/>
  <c r="D6742" i="1"/>
  <c r="D6738" i="1"/>
  <c r="D6734" i="1"/>
  <c r="D6730" i="1"/>
  <c r="D6726" i="1"/>
  <c r="D6722" i="1"/>
  <c r="D6718" i="1"/>
  <c r="D6714" i="1"/>
  <c r="D6710" i="1"/>
  <c r="D6706" i="1"/>
  <c r="D6702" i="1"/>
  <c r="D6698" i="1"/>
  <c r="D6694" i="1"/>
  <c r="D6690" i="1"/>
  <c r="D6686" i="1"/>
  <c r="D6682" i="1"/>
  <c r="D6678" i="1"/>
  <c r="D6674" i="1"/>
  <c r="D6670" i="1"/>
  <c r="D6666" i="1"/>
  <c r="D6662" i="1"/>
  <c r="D6658" i="1"/>
  <c r="D6654" i="1"/>
  <c r="D6650" i="1"/>
  <c r="D6646" i="1"/>
  <c r="D6642" i="1"/>
  <c r="D6638" i="1"/>
  <c r="D6634" i="1"/>
  <c r="D6630" i="1"/>
  <c r="D6626" i="1"/>
  <c r="D6622" i="1"/>
  <c r="D6618" i="1"/>
  <c r="D6614" i="1"/>
  <c r="D6610" i="1"/>
  <c r="D6606" i="1"/>
  <c r="D6602" i="1"/>
  <c r="D6598" i="1"/>
  <c r="D6594" i="1"/>
  <c r="D6590" i="1"/>
  <c r="D6586" i="1"/>
  <c r="D6582" i="1"/>
  <c r="D6578" i="1"/>
  <c r="D6574" i="1"/>
  <c r="D6570" i="1"/>
  <c r="D6566" i="1"/>
  <c r="D6562" i="1"/>
  <c r="D6558" i="1"/>
  <c r="D6554" i="1"/>
  <c r="D6550" i="1"/>
  <c r="D6546" i="1"/>
  <c r="D6542" i="1"/>
  <c r="D6538" i="1"/>
  <c r="D6534" i="1"/>
  <c r="D6530" i="1"/>
  <c r="D6526" i="1"/>
  <c r="D6522" i="1"/>
  <c r="D6518" i="1"/>
  <c r="D6514" i="1"/>
  <c r="D6510" i="1"/>
  <c r="D6506" i="1"/>
  <c r="D6502" i="1"/>
  <c r="D6498" i="1"/>
  <c r="D6494" i="1"/>
  <c r="D6490" i="1"/>
  <c r="D6486" i="1"/>
  <c r="D6482" i="1"/>
  <c r="D6478" i="1"/>
  <c r="D6474" i="1"/>
  <c r="D6470" i="1"/>
  <c r="D6466" i="1"/>
  <c r="D6462" i="1"/>
  <c r="D6458" i="1"/>
  <c r="D6454" i="1"/>
  <c r="D6450" i="1"/>
  <c r="D6446" i="1"/>
  <c r="D6442" i="1"/>
  <c r="D6438" i="1"/>
  <c r="D6434" i="1"/>
  <c r="D6430" i="1"/>
  <c r="D6426" i="1"/>
  <c r="D6422" i="1"/>
  <c r="D6418" i="1"/>
  <c r="D6414" i="1"/>
  <c r="D6410" i="1"/>
  <c r="D6406" i="1"/>
  <c r="D6402" i="1"/>
  <c r="D6398" i="1"/>
  <c r="D6394" i="1"/>
  <c r="D6390" i="1"/>
  <c r="D6386" i="1"/>
  <c r="D6382" i="1"/>
  <c r="D6378" i="1"/>
  <c r="D6374" i="1"/>
  <c r="D6370" i="1"/>
  <c r="D6366" i="1"/>
  <c r="D6362" i="1"/>
  <c r="D6358" i="1"/>
  <c r="D6354" i="1"/>
  <c r="D6350" i="1"/>
  <c r="D6346" i="1"/>
  <c r="D6342" i="1"/>
  <c r="D6338" i="1"/>
  <c r="D6334" i="1"/>
  <c r="D6330" i="1"/>
  <c r="D6326" i="1"/>
  <c r="D6322" i="1"/>
  <c r="D6318" i="1"/>
  <c r="D6314" i="1"/>
  <c r="D6310" i="1"/>
  <c r="D6306" i="1"/>
  <c r="D6302" i="1"/>
  <c r="D6298" i="1"/>
  <c r="D6294" i="1"/>
  <c r="D6290" i="1"/>
  <c r="D6286" i="1"/>
  <c r="D6282" i="1"/>
  <c r="D6278" i="1"/>
  <c r="D6274" i="1"/>
  <c r="D6270" i="1"/>
  <c r="D6266" i="1"/>
  <c r="D6262" i="1"/>
  <c r="D6258" i="1"/>
  <c r="D6254" i="1"/>
  <c r="D6250" i="1"/>
  <c r="D6246" i="1"/>
  <c r="D6242" i="1"/>
  <c r="D6238" i="1"/>
  <c r="D6234" i="1"/>
  <c r="D6230" i="1"/>
  <c r="D6226" i="1"/>
  <c r="D6222" i="1"/>
  <c r="D6218" i="1"/>
  <c r="D6214" i="1"/>
  <c r="D6210" i="1"/>
  <c r="D6206" i="1"/>
  <c r="D6202" i="1"/>
  <c r="D6198" i="1"/>
  <c r="D6194" i="1"/>
  <c r="D6190" i="1"/>
  <c r="D6186" i="1"/>
  <c r="D6182" i="1"/>
  <c r="D6178" i="1"/>
  <c r="D6174" i="1"/>
  <c r="D6170" i="1"/>
  <c r="D6166" i="1"/>
  <c r="D6162" i="1"/>
  <c r="D6158" i="1"/>
  <c r="D6154" i="1"/>
  <c r="D6150" i="1"/>
  <c r="D6146" i="1"/>
  <c r="D6142" i="1"/>
  <c r="D6138" i="1"/>
  <c r="D6134" i="1"/>
  <c r="D6130" i="1"/>
  <c r="D6126" i="1"/>
  <c r="D6122" i="1"/>
  <c r="D6118" i="1"/>
  <c r="D6114" i="1"/>
  <c r="D6110" i="1"/>
  <c r="D6106" i="1"/>
  <c r="D6102" i="1"/>
  <c r="D6098" i="1"/>
  <c r="D6094" i="1"/>
  <c r="D6090" i="1"/>
  <c r="D6086" i="1"/>
  <c r="D6082" i="1"/>
  <c r="D6078" i="1"/>
  <c r="D6074" i="1"/>
  <c r="D6070" i="1"/>
  <c r="D6066" i="1"/>
  <c r="D6062" i="1"/>
  <c r="D6058" i="1"/>
  <c r="D6054" i="1"/>
  <c r="D6050" i="1"/>
  <c r="D6046" i="1"/>
  <c r="D6042" i="1"/>
  <c r="D6038" i="1"/>
  <c r="D6034" i="1"/>
  <c r="D6030" i="1"/>
  <c r="D6026" i="1"/>
  <c r="D6022" i="1"/>
  <c r="D6018" i="1"/>
  <c r="D6014" i="1"/>
  <c r="D6010" i="1"/>
  <c r="D6006" i="1"/>
  <c r="D6002" i="1"/>
  <c r="D5998" i="1"/>
  <c r="D5994" i="1"/>
  <c r="D5990" i="1"/>
  <c r="D5986" i="1"/>
  <c r="D5982" i="1"/>
  <c r="D5978" i="1"/>
  <c r="D5974" i="1"/>
  <c r="D5970" i="1"/>
  <c r="D5966" i="1"/>
  <c r="D5962" i="1"/>
  <c r="D5958" i="1"/>
  <c r="D5954" i="1"/>
  <c r="D5950" i="1"/>
  <c r="D5946" i="1"/>
  <c r="D5942" i="1"/>
  <c r="D5938" i="1"/>
  <c r="D5934" i="1"/>
  <c r="D5930" i="1"/>
  <c r="D5926" i="1"/>
  <c r="D5922" i="1"/>
  <c r="D5918" i="1"/>
  <c r="D5914" i="1"/>
  <c r="D5910" i="1"/>
  <c r="D5906" i="1"/>
  <c r="D5902" i="1"/>
  <c r="D5898" i="1"/>
  <c r="D5894" i="1"/>
  <c r="D5890" i="1"/>
  <c r="D5882" i="1"/>
  <c r="D5878" i="1"/>
  <c r="D5874" i="1"/>
  <c r="D5870" i="1"/>
  <c r="D5866" i="1"/>
  <c r="D5862" i="1"/>
  <c r="D5858" i="1"/>
  <c r="D5854" i="1"/>
  <c r="D5850" i="1"/>
  <c r="D5846" i="1"/>
  <c r="D5842" i="1"/>
  <c r="D5838" i="1"/>
  <c r="D5834" i="1"/>
  <c r="D5830" i="1"/>
  <c r="D5826" i="1"/>
  <c r="D5822" i="1"/>
  <c r="D5818" i="1"/>
  <c r="D5814" i="1"/>
  <c r="D5810" i="1"/>
  <c r="D5806" i="1"/>
  <c r="D5798" i="1"/>
  <c r="D5794" i="1"/>
  <c r="D5790" i="1"/>
  <c r="D5786" i="1"/>
  <c r="D5782" i="1"/>
  <c r="D5778" i="1"/>
  <c r="D5774" i="1"/>
  <c r="D5770" i="1"/>
  <c r="D5766" i="1"/>
  <c r="D5762" i="1"/>
  <c r="D5758" i="1"/>
  <c r="D5754" i="1"/>
  <c r="D5750" i="1"/>
  <c r="D5746" i="1"/>
  <c r="D5742" i="1"/>
  <c r="D5738" i="1"/>
  <c r="D5734" i="1"/>
  <c r="D5730" i="1"/>
  <c r="D5726" i="1"/>
  <c r="D5722" i="1"/>
  <c r="D5718" i="1"/>
  <c r="D5714" i="1"/>
  <c r="D5710" i="1"/>
  <c r="D5706" i="1"/>
  <c r="D5702" i="1"/>
  <c r="D5698" i="1"/>
  <c r="D5694" i="1"/>
  <c r="D5690" i="1"/>
  <c r="D5686" i="1"/>
  <c r="D5682" i="1"/>
  <c r="D5678" i="1"/>
  <c r="D5674" i="1"/>
  <c r="D5670" i="1"/>
  <c r="D5666" i="1"/>
  <c r="D5662" i="1"/>
  <c r="D5658" i="1"/>
  <c r="D5654" i="1"/>
  <c r="D5650" i="1"/>
  <c r="D5646" i="1"/>
  <c r="D5642" i="1"/>
  <c r="D5638" i="1"/>
  <c r="D5634" i="1"/>
  <c r="D5630" i="1"/>
  <c r="D5626" i="1"/>
  <c r="D5622" i="1"/>
  <c r="D5618" i="1"/>
  <c r="D5614" i="1"/>
  <c r="D5610" i="1"/>
  <c r="D5606" i="1"/>
  <c r="D5602" i="1"/>
  <c r="D5598" i="1"/>
  <c r="D5594" i="1"/>
  <c r="D5590" i="1"/>
  <c r="D5586" i="1"/>
  <c r="D5582" i="1"/>
  <c r="D5578" i="1"/>
  <c r="D5574" i="1"/>
  <c r="D5570" i="1"/>
  <c r="D5566" i="1"/>
  <c r="D5562" i="1"/>
  <c r="D5558" i="1"/>
  <c r="D5554" i="1"/>
  <c r="D5550" i="1"/>
  <c r="D5546" i="1"/>
  <c r="D5542" i="1"/>
  <c r="D5538" i="1"/>
  <c r="D5534" i="1"/>
  <c r="D5530" i="1"/>
  <c r="D5526" i="1"/>
  <c r="D5522" i="1"/>
  <c r="D5518" i="1"/>
  <c r="D5514" i="1"/>
  <c r="D5510" i="1"/>
  <c r="D5506" i="1"/>
  <c r="D5502" i="1"/>
  <c r="D5498" i="1"/>
  <c r="D5494" i="1"/>
  <c r="D5490" i="1"/>
  <c r="D5486" i="1"/>
  <c r="D5482" i="1"/>
  <c r="D5478" i="1"/>
  <c r="D5474" i="1"/>
  <c r="D5470" i="1"/>
  <c r="D5466" i="1"/>
  <c r="D5462" i="1"/>
  <c r="D5458" i="1"/>
  <c r="D5454" i="1"/>
  <c r="D5450" i="1"/>
  <c r="D5446" i="1"/>
  <c r="D5442" i="1"/>
  <c r="D5438" i="1"/>
  <c r="D5434" i="1"/>
  <c r="D5430" i="1"/>
  <c r="D8641" i="1"/>
  <c r="D8642" i="1"/>
  <c r="D8640" i="1"/>
  <c r="D8636" i="1"/>
  <c r="D8632" i="1"/>
  <c r="D8628" i="1"/>
  <c r="D8624" i="1"/>
  <c r="D8620" i="1"/>
  <c r="D8616" i="1"/>
  <c r="D8612" i="1"/>
  <c r="D8608" i="1"/>
  <c r="D8604" i="1"/>
  <c r="D8600" i="1"/>
  <c r="D8596" i="1"/>
  <c r="D8592" i="1"/>
  <c r="D8588" i="1"/>
  <c r="D8584" i="1"/>
  <c r="D8580" i="1"/>
  <c r="D8576" i="1"/>
  <c r="D8572" i="1"/>
  <c r="D8568" i="1"/>
  <c r="D8564" i="1"/>
  <c r="D8560" i="1"/>
  <c r="D8556" i="1"/>
  <c r="D8552" i="1"/>
  <c r="D8548" i="1"/>
  <c r="D8544" i="1"/>
  <c r="D8540" i="1"/>
  <c r="D8536" i="1"/>
  <c r="D8532" i="1"/>
  <c r="D8528" i="1"/>
  <c r="D8524" i="1"/>
  <c r="D8520" i="1"/>
  <c r="D8516" i="1"/>
  <c r="D8512" i="1"/>
  <c r="D8508" i="1"/>
  <c r="D8504" i="1"/>
  <c r="D8500" i="1"/>
  <c r="D8496" i="1"/>
  <c r="D8492" i="1"/>
  <c r="D8488" i="1"/>
  <c r="D8484" i="1"/>
  <c r="D8480" i="1"/>
  <c r="D8476" i="1"/>
  <c r="D8472" i="1"/>
  <c r="D8468" i="1"/>
  <c r="D8464" i="1"/>
  <c r="D8460" i="1"/>
  <c r="D8456" i="1"/>
  <c r="D8452" i="1"/>
  <c r="D8448" i="1"/>
  <c r="D8444" i="1"/>
  <c r="D8440" i="1"/>
  <c r="D8436" i="1"/>
  <c r="D8432" i="1"/>
  <c r="D8428" i="1"/>
  <c r="D8424" i="1"/>
  <c r="D8420" i="1"/>
  <c r="D8416" i="1"/>
  <c r="D8412" i="1"/>
  <c r="D8408" i="1"/>
  <c r="D8404" i="1"/>
  <c r="D8400" i="1"/>
  <c r="D8396" i="1"/>
  <c r="D8392" i="1"/>
  <c r="D8388" i="1"/>
  <c r="D8384" i="1"/>
  <c r="D8380" i="1"/>
  <c r="D8376" i="1"/>
  <c r="D8372" i="1"/>
  <c r="D8368" i="1"/>
  <c r="D8364" i="1"/>
  <c r="D8360" i="1"/>
  <c r="D8356" i="1"/>
  <c r="D8352" i="1"/>
  <c r="D8348" i="1"/>
  <c r="D8344" i="1"/>
  <c r="D8340" i="1"/>
  <c r="D8336" i="1"/>
  <c r="D8332" i="1"/>
  <c r="D8328" i="1"/>
  <c r="D8324" i="1"/>
  <c r="D8320" i="1"/>
  <c r="D8316" i="1"/>
  <c r="D8312" i="1"/>
  <c r="D8308" i="1"/>
  <c r="D8304" i="1"/>
  <c r="D8300" i="1"/>
  <c r="D8296" i="1"/>
  <c r="D8292" i="1"/>
  <c r="D8288" i="1"/>
  <c r="D8284" i="1"/>
  <c r="D8280" i="1"/>
  <c r="D8276" i="1"/>
  <c r="D8272" i="1"/>
  <c r="D8268" i="1"/>
  <c r="D8264" i="1"/>
  <c r="D8260" i="1"/>
  <c r="D8256" i="1"/>
  <c r="D8252" i="1"/>
  <c r="D8248" i="1"/>
  <c r="D8244" i="1"/>
  <c r="D8240" i="1"/>
  <c r="D8236" i="1"/>
  <c r="D8232" i="1"/>
  <c r="D8228" i="1"/>
  <c r="D8224" i="1"/>
  <c r="D8220" i="1"/>
  <c r="D8216" i="1"/>
  <c r="D8212" i="1"/>
  <c r="D8208" i="1"/>
  <c r="D8204" i="1"/>
  <c r="D8200" i="1"/>
  <c r="D8196" i="1"/>
  <c r="D8192" i="1"/>
  <c r="D8188" i="1"/>
  <c r="D8184" i="1"/>
  <c r="D8180" i="1"/>
  <c r="D8176" i="1"/>
  <c r="D8172" i="1"/>
  <c r="D8168" i="1"/>
  <c r="D8164" i="1"/>
  <c r="D8160" i="1"/>
  <c r="D8156" i="1"/>
  <c r="D8152" i="1"/>
  <c r="D8148" i="1"/>
  <c r="D8144" i="1"/>
  <c r="D8140" i="1"/>
  <c r="D8136" i="1"/>
  <c r="D8132" i="1"/>
  <c r="D8128" i="1"/>
  <c r="D8124" i="1"/>
  <c r="D8120" i="1"/>
  <c r="D8116" i="1"/>
  <c r="D8112" i="1"/>
  <c r="D8108" i="1"/>
  <c r="D8104" i="1"/>
  <c r="D8100" i="1"/>
  <c r="D8096" i="1"/>
  <c r="D8092" i="1"/>
  <c r="D8088" i="1"/>
  <c r="D8084" i="1"/>
  <c r="D8080" i="1"/>
  <c r="D8076" i="1"/>
  <c r="D8072" i="1"/>
  <c r="D8068" i="1"/>
  <c r="D8064" i="1"/>
  <c r="D8060" i="1"/>
  <c r="D8056" i="1"/>
  <c r="D8052" i="1"/>
  <c r="D8048" i="1"/>
  <c r="D8044" i="1"/>
  <c r="D8040" i="1"/>
  <c r="D8036" i="1"/>
  <c r="D8032" i="1"/>
  <c r="D8028" i="1"/>
  <c r="D8024" i="1"/>
  <c r="D8020" i="1"/>
  <c r="D8016" i="1"/>
  <c r="D8012" i="1"/>
  <c r="D8008" i="1"/>
  <c r="D8004" i="1"/>
  <c r="D8000" i="1"/>
  <c r="D7996" i="1"/>
  <c r="D7992" i="1"/>
  <c r="D7988" i="1"/>
  <c r="D7984" i="1"/>
  <c r="D7980" i="1"/>
  <c r="D7976" i="1"/>
  <c r="D7972" i="1"/>
  <c r="D7968" i="1"/>
  <c r="D7964" i="1"/>
  <c r="D7960" i="1"/>
  <c r="D7956" i="1"/>
  <c r="D7952" i="1"/>
  <c r="D7948" i="1"/>
  <c r="D7944" i="1"/>
  <c r="D7940" i="1"/>
  <c r="D7936" i="1"/>
  <c r="D7932" i="1"/>
  <c r="D7928" i="1"/>
  <c r="D7924" i="1"/>
  <c r="D7920" i="1"/>
  <c r="D7916" i="1"/>
  <c r="D7912" i="1"/>
  <c r="D7908" i="1"/>
  <c r="D7904" i="1"/>
  <c r="D7900" i="1"/>
  <c r="D7896" i="1"/>
  <c r="D7892" i="1"/>
  <c r="D7888" i="1"/>
  <c r="D7884" i="1"/>
  <c r="D7880" i="1"/>
  <c r="D7876" i="1"/>
  <c r="D7872" i="1"/>
  <c r="D7868" i="1"/>
  <c r="D7864" i="1"/>
  <c r="D7860" i="1"/>
  <c r="D7856" i="1"/>
  <c r="D7852" i="1"/>
  <c r="D7848" i="1"/>
  <c r="D7844" i="1"/>
  <c r="D7840" i="1"/>
  <c r="D7836" i="1"/>
  <c r="D7832" i="1"/>
  <c r="D7828" i="1"/>
  <c r="D7824" i="1"/>
  <c r="D7820" i="1"/>
  <c r="D7816" i="1"/>
  <c r="D7812" i="1"/>
  <c r="D7808" i="1"/>
  <c r="D7804" i="1"/>
  <c r="D7800" i="1"/>
  <c r="D7796" i="1"/>
  <c r="D7792" i="1"/>
  <c r="D7788" i="1"/>
  <c r="D7784" i="1"/>
  <c r="D7780" i="1"/>
  <c r="D7776" i="1"/>
  <c r="D7772" i="1"/>
  <c r="D7768" i="1"/>
  <c r="D7764" i="1"/>
  <c r="D7760" i="1"/>
  <c r="D7756" i="1"/>
  <c r="D7752" i="1"/>
  <c r="D7748" i="1"/>
  <c r="D7744" i="1"/>
  <c r="D7740" i="1"/>
  <c r="D7736" i="1"/>
  <c r="D7732" i="1"/>
  <c r="D7728" i="1"/>
  <c r="D7724" i="1"/>
  <c r="D7720" i="1"/>
  <c r="D7716" i="1"/>
  <c r="D7712" i="1"/>
  <c r="D7708" i="1"/>
  <c r="D7704" i="1"/>
  <c r="D7700" i="1"/>
  <c r="D7696" i="1"/>
  <c r="D7692" i="1"/>
  <c r="D7688" i="1"/>
  <c r="D7684" i="1"/>
  <c r="D7680" i="1"/>
  <c r="D7676" i="1"/>
  <c r="D7672" i="1"/>
  <c r="D7668" i="1"/>
  <c r="D7664" i="1"/>
  <c r="D7660" i="1"/>
  <c r="D7656" i="1"/>
  <c r="D7652" i="1"/>
  <c r="D7648" i="1"/>
  <c r="D7644" i="1"/>
  <c r="D7640" i="1"/>
  <c r="D7636" i="1"/>
  <c r="D7632" i="1"/>
  <c r="D7628" i="1"/>
  <c r="D7624" i="1"/>
  <c r="D7620" i="1"/>
  <c r="D7616" i="1"/>
  <c r="D7612" i="1"/>
  <c r="D7608" i="1"/>
  <c r="D7604" i="1"/>
  <c r="D7600" i="1"/>
  <c r="D7596" i="1"/>
  <c r="D7592" i="1"/>
  <c r="D7588" i="1"/>
  <c r="D7584" i="1"/>
  <c r="D7580" i="1"/>
  <c r="D7576" i="1"/>
  <c r="D7572" i="1"/>
  <c r="D7568" i="1"/>
  <c r="D7564" i="1"/>
  <c r="D7560" i="1"/>
  <c r="D7556" i="1"/>
  <c r="D7552" i="1"/>
  <c r="D7548" i="1"/>
  <c r="D7544" i="1"/>
  <c r="D7540" i="1"/>
  <c r="D7536" i="1"/>
  <c r="D7532" i="1"/>
  <c r="D7528" i="1"/>
  <c r="D7524" i="1"/>
  <c r="D7520" i="1"/>
  <c r="D7516" i="1"/>
  <c r="D7512" i="1"/>
  <c r="D7508" i="1"/>
  <c r="D7504" i="1"/>
  <c r="D7500" i="1"/>
  <c r="D7496" i="1"/>
  <c r="D7492" i="1"/>
  <c r="D7488" i="1"/>
  <c r="D7484" i="1"/>
  <c r="D7480" i="1"/>
  <c r="D7476" i="1"/>
  <c r="D7472" i="1"/>
  <c r="D7468" i="1"/>
  <c r="D7464" i="1"/>
  <c r="D7460" i="1"/>
  <c r="D7456" i="1"/>
  <c r="D7452" i="1"/>
  <c r="D7448" i="1"/>
  <c r="D7444" i="1"/>
  <c r="D7440" i="1"/>
  <c r="D7436" i="1"/>
  <c r="D7432" i="1"/>
  <c r="D7428" i="1"/>
  <c r="D7424" i="1"/>
  <c r="D7420" i="1"/>
  <c r="D7416" i="1"/>
  <c r="D7412" i="1"/>
  <c r="D7408" i="1"/>
  <c r="D7404" i="1"/>
  <c r="D7400" i="1"/>
  <c r="D7396" i="1"/>
  <c r="D7392" i="1"/>
  <c r="D7388" i="1"/>
  <c r="D7384" i="1"/>
  <c r="D7380" i="1"/>
  <c r="D7376" i="1"/>
  <c r="D7372" i="1"/>
  <c r="D7368" i="1"/>
  <c r="D7364" i="1"/>
  <c r="D7360" i="1"/>
  <c r="D7356" i="1"/>
  <c r="D7352" i="1"/>
  <c r="D7348" i="1"/>
  <c r="D7344" i="1"/>
  <c r="D7340" i="1"/>
  <c r="D7336" i="1"/>
  <c r="D7332" i="1"/>
  <c r="D7328" i="1"/>
  <c r="D7324" i="1"/>
  <c r="D7320" i="1"/>
  <c r="D7316" i="1"/>
  <c r="D7312" i="1"/>
  <c r="D7308" i="1"/>
  <c r="D7304" i="1"/>
  <c r="D7300" i="1"/>
  <c r="D7296" i="1"/>
  <c r="D7292" i="1"/>
  <c r="D7288" i="1"/>
  <c r="D7284" i="1"/>
  <c r="D7280" i="1"/>
  <c r="D7276" i="1"/>
  <c r="D7272" i="1"/>
  <c r="D7268" i="1"/>
  <c r="D7264" i="1"/>
  <c r="D7260" i="1"/>
  <c r="D7256" i="1"/>
  <c r="D7252" i="1"/>
  <c r="D7248" i="1"/>
  <c r="D7244" i="1"/>
  <c r="D7240" i="1"/>
  <c r="D7236" i="1"/>
  <c r="D7232" i="1"/>
  <c r="D7228" i="1"/>
  <c r="D7224" i="1"/>
  <c r="D7220" i="1"/>
  <c r="D7216" i="1"/>
  <c r="D7212" i="1"/>
  <c r="D7208" i="1"/>
  <c r="D7204" i="1"/>
  <c r="D7200" i="1"/>
  <c r="D7196" i="1"/>
  <c r="D7192" i="1"/>
  <c r="D7188" i="1"/>
  <c r="D7184" i="1"/>
  <c r="D7180" i="1"/>
  <c r="D7176" i="1"/>
  <c r="D7172" i="1"/>
  <c r="D7168" i="1"/>
  <c r="D7164" i="1"/>
  <c r="D7160" i="1"/>
  <c r="D7156" i="1"/>
  <c r="D7152" i="1"/>
  <c r="D7148" i="1"/>
  <c r="D7144" i="1"/>
  <c r="D7140" i="1"/>
  <c r="D7136" i="1"/>
  <c r="D7132" i="1"/>
  <c r="D7128" i="1"/>
  <c r="D7124" i="1"/>
  <c r="D7120" i="1"/>
  <c r="D7116" i="1"/>
  <c r="D7112" i="1"/>
  <c r="D7108" i="1"/>
  <c r="D7104" i="1"/>
  <c r="D7100" i="1"/>
  <c r="D7096" i="1"/>
  <c r="D7092" i="1"/>
  <c r="D7088" i="1"/>
  <c r="D7084" i="1"/>
  <c r="D7080" i="1"/>
  <c r="D7076" i="1"/>
  <c r="D7072" i="1"/>
  <c r="D7068" i="1"/>
  <c r="D7064" i="1"/>
  <c r="D7060" i="1"/>
  <c r="D7056" i="1"/>
  <c r="D7052" i="1"/>
  <c r="D7048" i="1"/>
  <c r="D7044" i="1"/>
  <c r="D7040" i="1"/>
  <c r="D7036" i="1"/>
  <c r="D7032" i="1"/>
  <c r="D7028" i="1"/>
  <c r="D7024" i="1"/>
  <c r="D7020" i="1"/>
  <c r="D7016" i="1"/>
  <c r="D7012" i="1"/>
  <c r="D7008" i="1"/>
  <c r="D7004" i="1"/>
  <c r="D7000" i="1"/>
  <c r="D6996" i="1"/>
  <c r="D6992" i="1"/>
  <c r="D6988" i="1"/>
  <c r="D6984" i="1"/>
  <c r="D6980" i="1"/>
  <c r="D6976" i="1"/>
  <c r="D6972" i="1"/>
  <c r="D6968" i="1"/>
  <c r="D6964" i="1"/>
  <c r="D6960" i="1"/>
  <c r="D6956" i="1"/>
  <c r="D6952" i="1"/>
  <c r="D6948" i="1"/>
  <c r="D6944" i="1"/>
  <c r="D6940" i="1"/>
  <c r="D6936" i="1"/>
  <c r="D6932" i="1"/>
  <c r="D6928" i="1"/>
  <c r="D6924" i="1"/>
  <c r="D6920" i="1"/>
  <c r="D6916" i="1"/>
  <c r="D6912" i="1"/>
  <c r="D6908" i="1"/>
  <c r="D6904" i="1"/>
  <c r="D6900" i="1"/>
  <c r="D6896" i="1"/>
  <c r="D6892" i="1"/>
  <c r="D6888" i="1"/>
  <c r="D6884" i="1"/>
  <c r="D6880" i="1"/>
  <c r="D6876" i="1"/>
  <c r="D6872" i="1"/>
  <c r="D6868" i="1"/>
  <c r="D6864" i="1"/>
  <c r="D6860" i="1"/>
  <c r="D6856" i="1"/>
  <c r="D6852" i="1"/>
  <c r="D6848" i="1"/>
  <c r="D6844" i="1"/>
  <c r="D6840" i="1"/>
  <c r="D6836" i="1"/>
  <c r="D6832" i="1"/>
  <c r="D6828" i="1"/>
  <c r="D6824" i="1"/>
  <c r="D6820" i="1"/>
  <c r="D6816" i="1"/>
  <c r="D6812" i="1"/>
  <c r="D6808" i="1"/>
  <c r="D6804" i="1"/>
  <c r="D6800" i="1"/>
  <c r="D6796" i="1"/>
  <c r="D6792" i="1"/>
  <c r="D6788" i="1"/>
  <c r="D6784" i="1"/>
  <c r="D6780" i="1"/>
  <c r="D6776" i="1"/>
  <c r="D6772" i="1"/>
  <c r="D6768" i="1"/>
  <c r="D6764" i="1"/>
  <c r="D6760" i="1"/>
  <c r="D6756" i="1"/>
  <c r="D6752" i="1"/>
  <c r="D6748" i="1"/>
  <c r="D6744" i="1"/>
  <c r="D6740" i="1"/>
  <c r="D6736" i="1"/>
  <c r="D6732" i="1"/>
  <c r="D6728" i="1"/>
  <c r="D6724" i="1"/>
  <c r="D6720" i="1"/>
  <c r="D6716" i="1"/>
  <c r="D6712" i="1"/>
  <c r="D6708" i="1"/>
  <c r="D6704" i="1"/>
  <c r="D6700" i="1"/>
  <c r="D6696" i="1"/>
  <c r="D6692" i="1"/>
  <c r="D6688" i="1"/>
  <c r="D6684" i="1"/>
  <c r="D6680" i="1"/>
  <c r="D6676" i="1"/>
  <c r="D6672" i="1"/>
  <c r="D6668" i="1"/>
  <c r="D6664" i="1"/>
  <c r="D6660" i="1"/>
  <c r="D6656" i="1"/>
  <c r="D6652" i="1"/>
  <c r="D6648" i="1"/>
  <c r="D6644" i="1"/>
  <c r="D6640" i="1"/>
  <c r="D6636" i="1"/>
  <c r="D6632" i="1"/>
  <c r="D6628" i="1"/>
  <c r="D6624" i="1"/>
  <c r="D6620" i="1"/>
  <c r="D6616" i="1"/>
  <c r="D6612" i="1"/>
  <c r="D6608" i="1"/>
  <c r="D6604" i="1"/>
  <c r="D6600" i="1"/>
  <c r="D6596" i="1"/>
  <c r="D6592" i="1"/>
  <c r="D6588" i="1"/>
  <c r="D6584" i="1"/>
  <c r="D6580" i="1"/>
  <c r="D6576" i="1"/>
  <c r="D6572" i="1"/>
  <c r="D6568" i="1"/>
  <c r="D6564" i="1"/>
  <c r="D6560" i="1"/>
  <c r="D6556" i="1"/>
  <c r="D6552" i="1"/>
  <c r="D6548" i="1"/>
  <c r="D6544" i="1"/>
  <c r="D6540" i="1"/>
  <c r="D6536" i="1"/>
  <c r="D6532" i="1"/>
  <c r="D6528" i="1"/>
  <c r="D6524" i="1"/>
  <c r="D6520" i="1"/>
  <c r="D6516" i="1"/>
  <c r="D6512" i="1"/>
  <c r="D6508" i="1"/>
  <c r="D6504" i="1"/>
  <c r="D6500" i="1"/>
  <c r="D6496" i="1"/>
  <c r="D6492" i="1"/>
  <c r="D6488" i="1"/>
  <c r="D6484" i="1"/>
  <c r="D6480" i="1"/>
  <c r="D6476" i="1"/>
  <c r="D6472" i="1"/>
  <c r="D6468" i="1"/>
  <c r="D6464" i="1"/>
  <c r="D6460" i="1"/>
  <c r="D6456" i="1"/>
  <c r="D6452" i="1"/>
  <c r="D6448" i="1"/>
  <c r="D6444" i="1"/>
  <c r="D6440" i="1"/>
  <c r="D6436" i="1"/>
  <c r="D6432" i="1"/>
  <c r="D6428" i="1"/>
  <c r="D6424" i="1"/>
  <c r="D6420" i="1"/>
  <c r="D6416" i="1"/>
  <c r="D6412" i="1"/>
  <c r="D6408" i="1"/>
  <c r="D6404" i="1"/>
  <c r="D6400" i="1"/>
  <c r="D6396" i="1"/>
  <c r="D6392" i="1"/>
  <c r="D6388" i="1"/>
  <c r="D6384" i="1"/>
  <c r="D6380" i="1"/>
  <c r="D6376" i="1"/>
  <c r="D6372" i="1"/>
  <c r="D6368" i="1"/>
  <c r="D6364" i="1"/>
  <c r="D6360" i="1"/>
  <c r="D6356" i="1"/>
  <c r="D6352" i="1"/>
  <c r="D6348" i="1"/>
  <c r="D6344" i="1"/>
  <c r="D6340" i="1"/>
  <c r="D6336" i="1"/>
  <c r="D6332" i="1"/>
  <c r="D6328" i="1"/>
  <c r="D6324" i="1"/>
  <c r="D6320" i="1"/>
  <c r="D6316" i="1"/>
  <c r="D6312" i="1"/>
  <c r="D6308" i="1"/>
  <c r="D6304" i="1"/>
  <c r="D6300" i="1"/>
  <c r="D6296" i="1"/>
  <c r="D6292" i="1"/>
  <c r="D6288" i="1"/>
  <c r="D6284" i="1"/>
  <c r="D6280" i="1"/>
  <c r="D6276" i="1"/>
  <c r="D6272" i="1"/>
  <c r="D6268" i="1"/>
  <c r="D6264" i="1"/>
  <c r="D6260" i="1"/>
  <c r="D6256" i="1"/>
  <c r="D6252" i="1"/>
  <c r="D6248" i="1"/>
  <c r="D6244" i="1"/>
  <c r="D6240" i="1"/>
  <c r="D6236" i="1"/>
  <c r="D6232" i="1"/>
  <c r="D6228" i="1"/>
  <c r="D6224" i="1"/>
  <c r="D6220" i="1"/>
  <c r="D6216" i="1"/>
  <c r="D6212" i="1"/>
  <c r="D6208" i="1"/>
  <c r="D6204" i="1"/>
  <c r="D6200" i="1"/>
  <c r="D6196" i="1"/>
  <c r="D6192" i="1"/>
  <c r="D6188" i="1"/>
  <c r="D6184" i="1"/>
  <c r="D6180" i="1"/>
  <c r="D6176" i="1"/>
  <c r="D6172" i="1"/>
  <c r="D6168" i="1"/>
  <c r="D6164" i="1"/>
  <c r="D6160" i="1"/>
  <c r="D6156" i="1"/>
  <c r="D6152" i="1"/>
  <c r="D6148" i="1"/>
  <c r="D6144" i="1"/>
  <c r="D6140" i="1"/>
  <c r="D6136" i="1"/>
  <c r="D6132" i="1"/>
  <c r="D6128" i="1"/>
  <c r="D6124" i="1"/>
  <c r="D6120" i="1"/>
  <c r="D6116" i="1"/>
  <c r="D6112" i="1"/>
  <c r="D6108" i="1"/>
  <c r="D6104" i="1"/>
  <c r="D6100" i="1"/>
  <c r="D6096" i="1"/>
  <c r="D6092" i="1"/>
  <c r="D6088" i="1"/>
  <c r="D6084" i="1"/>
  <c r="D6080" i="1"/>
  <c r="D6076" i="1"/>
  <c r="D6072" i="1"/>
  <c r="D6068" i="1"/>
  <c r="D6064" i="1"/>
  <c r="D6060" i="1"/>
  <c r="D6056" i="1"/>
  <c r="D6052" i="1"/>
  <c r="D6048" i="1"/>
  <c r="D6044" i="1"/>
  <c r="D6040" i="1"/>
  <c r="D6036" i="1"/>
  <c r="D6032" i="1"/>
  <c r="D6028" i="1"/>
  <c r="D6024" i="1"/>
  <c r="D6020" i="1"/>
  <c r="D6016" i="1"/>
  <c r="D6012" i="1"/>
  <c r="D6008" i="1"/>
  <c r="D6004" i="1"/>
  <c r="D6000" i="1"/>
  <c r="D5996" i="1"/>
  <c r="D5992" i="1"/>
  <c r="D5988" i="1"/>
  <c r="D5984" i="1"/>
  <c r="D5980" i="1"/>
  <c r="D5976" i="1"/>
  <c r="D5972" i="1"/>
  <c r="D5968" i="1"/>
  <c r="D5964" i="1"/>
  <c r="D5960" i="1"/>
  <c r="D5956" i="1"/>
  <c r="D5952" i="1"/>
  <c r="D5948" i="1"/>
  <c r="D5944" i="1"/>
  <c r="D5940" i="1"/>
  <c r="D5936" i="1"/>
  <c r="D5932" i="1"/>
  <c r="D5928" i="1"/>
  <c r="D5924" i="1"/>
  <c r="D5920" i="1"/>
  <c r="D5916" i="1"/>
  <c r="D5912" i="1"/>
  <c r="D5908" i="1"/>
  <c r="D5904" i="1"/>
  <c r="D5900" i="1"/>
  <c r="D5896" i="1"/>
  <c r="D5892" i="1"/>
  <c r="D5888" i="1"/>
  <c r="D5884" i="1"/>
  <c r="D5880" i="1"/>
  <c r="D5876" i="1"/>
  <c r="D5872" i="1"/>
  <c r="D5868" i="1"/>
  <c r="D5864" i="1"/>
  <c r="D5860" i="1"/>
  <c r="D5856" i="1"/>
  <c r="D5852" i="1"/>
  <c r="D5848" i="1"/>
  <c r="D5844" i="1"/>
  <c r="D5840" i="1"/>
  <c r="D5836" i="1"/>
  <c r="D5832" i="1"/>
  <c r="D5828" i="1"/>
  <c r="D5824" i="1"/>
  <c r="D5820" i="1"/>
  <c r="D5816" i="1"/>
  <c r="D5812" i="1"/>
  <c r="D5808" i="1"/>
  <c r="D5804" i="1"/>
  <c r="D5800" i="1"/>
  <c r="D5796" i="1"/>
  <c r="D5792" i="1"/>
  <c r="D5788" i="1"/>
  <c r="D5784" i="1"/>
  <c r="D5780" i="1"/>
  <c r="D5776" i="1"/>
  <c r="D5772" i="1"/>
  <c r="D5768" i="1"/>
  <c r="D5764" i="1"/>
  <c r="D5760" i="1"/>
  <c r="D5756" i="1"/>
  <c r="D5752" i="1"/>
  <c r="D5744" i="1"/>
  <c r="D5740" i="1"/>
  <c r="D5736" i="1"/>
  <c r="D5732" i="1"/>
  <c r="D5728" i="1"/>
  <c r="D5724" i="1"/>
  <c r="D5720" i="1"/>
  <c r="D5716" i="1"/>
  <c r="D5712" i="1"/>
  <c r="D5708" i="1"/>
  <c r="D5704" i="1"/>
  <c r="D5700" i="1"/>
  <c r="D5696" i="1"/>
  <c r="D5692" i="1"/>
  <c r="D5688" i="1"/>
  <c r="D5684" i="1"/>
  <c r="D5680" i="1"/>
  <c r="D5676" i="1"/>
  <c r="D5672" i="1"/>
  <c r="D5668" i="1"/>
  <c r="D5664" i="1"/>
  <c r="D5660" i="1"/>
  <c r="D5656" i="1"/>
  <c r="D5652" i="1"/>
  <c r="D5648" i="1"/>
  <c r="D5644" i="1"/>
  <c r="D5640" i="1"/>
  <c r="D5636" i="1"/>
  <c r="D5632" i="1"/>
  <c r="D5628" i="1"/>
  <c r="D5624" i="1"/>
  <c r="D5620" i="1"/>
  <c r="D5616" i="1"/>
  <c r="D5612" i="1"/>
  <c r="D5608" i="1"/>
  <c r="D5604" i="1"/>
  <c r="D5600" i="1"/>
  <c r="D5596" i="1"/>
  <c r="D5592" i="1"/>
  <c r="D5588" i="1"/>
  <c r="D5584" i="1"/>
  <c r="D5580" i="1"/>
  <c r="D5576" i="1"/>
  <c r="D5572" i="1"/>
  <c r="D5568" i="1"/>
  <c r="D5564" i="1"/>
  <c r="D5560" i="1"/>
  <c r="D5556" i="1"/>
  <c r="D5552" i="1"/>
  <c r="D5548" i="1"/>
  <c r="D5544" i="1"/>
  <c r="D5540" i="1"/>
  <c r="D5536" i="1"/>
  <c r="D5532" i="1"/>
  <c r="D5528" i="1"/>
  <c r="D5524" i="1"/>
  <c r="D5520" i="1"/>
  <c r="D5516" i="1"/>
  <c r="D5512" i="1"/>
  <c r="D5508" i="1"/>
  <c r="D5504" i="1"/>
  <c r="D5500" i="1"/>
  <c r="D5496" i="1"/>
  <c r="D5492" i="1"/>
  <c r="D5488" i="1"/>
  <c r="D5484" i="1"/>
  <c r="D5480" i="1"/>
  <c r="D5476" i="1"/>
  <c r="D5472" i="1"/>
  <c r="D5468" i="1"/>
  <c r="D5464" i="1"/>
  <c r="D5460" i="1"/>
  <c r="D5456" i="1"/>
  <c r="D5452" i="1"/>
  <c r="D5448" i="1"/>
  <c r="D5444" i="1"/>
  <c r="D5440" i="1"/>
  <c r="D5436" i="1"/>
  <c r="D5432" i="1"/>
  <c r="D5428" i="1"/>
  <c r="D5802" i="1" l="1"/>
  <c r="D5748" i="1" l="1"/>
  <c r="D5886" i="1" l="1"/>
  <c r="G141" i="1"/>
  <c r="G902" i="1"/>
  <c r="G4" i="1"/>
  <c r="G2322" i="1"/>
  <c r="G1858" i="1"/>
  <c r="G799" i="1"/>
  <c r="G1112" i="1"/>
  <c r="G3173" i="1"/>
  <c r="G828" i="1"/>
  <c r="G1960" i="1"/>
  <c r="G2779" i="1"/>
  <c r="G2602" i="1"/>
  <c r="G288" i="1"/>
  <c r="G529" i="1"/>
  <c r="G2679" i="1"/>
  <c r="G673" i="1"/>
  <c r="G2963" i="1"/>
  <c r="G739" i="1"/>
  <c r="G2582" i="1"/>
  <c r="G2002" i="1"/>
  <c r="G1740" i="1"/>
  <c r="G2992" i="1"/>
  <c r="G1019" i="1"/>
  <c r="G716" i="1"/>
  <c r="G2385" i="1"/>
  <c r="G1061" i="1"/>
  <c r="G1605" i="1"/>
  <c r="G240" i="1"/>
  <c r="G2944" i="1"/>
  <c r="G2001" i="1"/>
  <c r="G316" i="1"/>
  <c r="G807" i="1"/>
  <c r="G414" i="1"/>
  <c r="G65" i="1"/>
  <c r="G1086" i="1"/>
  <c r="G325" i="1"/>
  <c r="G2580" i="1"/>
  <c r="G2092" i="1"/>
  <c r="G995" i="1"/>
  <c r="G2284" i="1"/>
  <c r="G2854" i="1"/>
  <c r="G1107" i="1"/>
  <c r="G3" i="1"/>
  <c r="G3057" i="1"/>
  <c r="G1848" i="1"/>
  <c r="G1386" i="1"/>
  <c r="G727" i="1"/>
  <c r="G2736" i="1"/>
  <c r="G951" i="1"/>
  <c r="G458" i="1"/>
  <c r="G1900" i="1"/>
  <c r="G757" i="1"/>
  <c r="G2178" i="1"/>
  <c r="G1930" i="1"/>
  <c r="G657" i="1"/>
  <c r="G3027" i="1"/>
  <c r="G2848" i="1"/>
  <c r="G2023" i="1"/>
  <c r="G1346" i="1"/>
  <c r="G2901" i="1"/>
  <c r="G1862" i="1"/>
  <c r="G665" i="1"/>
  <c r="G920" i="1"/>
  <c r="G2193" i="1"/>
  <c r="G2129" i="1"/>
  <c r="G2417" i="1"/>
  <c r="G1988" i="1"/>
  <c r="G184" i="1"/>
  <c r="G1316" i="1"/>
  <c r="G1104" i="1"/>
  <c r="G1892" i="1"/>
  <c r="G2637" i="1"/>
  <c r="G1059" i="1"/>
  <c r="G1419" i="1"/>
  <c r="G634" i="1"/>
  <c r="G2950" i="1"/>
  <c r="G1982" i="1"/>
  <c r="G384" i="1"/>
  <c r="G218" i="1"/>
  <c r="G1000" i="1"/>
  <c r="G2588" i="1"/>
  <c r="G503" i="1"/>
  <c r="G2865" i="1"/>
  <c r="G530" i="1"/>
  <c r="G1741" i="1"/>
  <c r="G704" i="1"/>
  <c r="G1300" i="1"/>
  <c r="G1408" i="1"/>
  <c r="G1077" i="1"/>
  <c r="G2477" i="1"/>
  <c r="G409" i="1"/>
  <c r="G2823" i="1"/>
  <c r="G1996" i="1"/>
  <c r="G3118" i="1"/>
  <c r="G2420" i="1"/>
  <c r="G2151" i="1"/>
  <c r="G2157" i="1"/>
  <c r="G2948" i="1"/>
  <c r="G402" i="1"/>
  <c r="G2458" i="1"/>
  <c r="G2988" i="1"/>
  <c r="G1098" i="1"/>
  <c r="G1571" i="1"/>
  <c r="G151" i="1"/>
  <c r="G973" i="1"/>
  <c r="G866" i="1"/>
  <c r="G2290" i="1"/>
  <c r="G1074" i="1"/>
  <c r="G2870" i="1"/>
  <c r="G2356" i="1"/>
  <c r="G2519" i="1"/>
  <c r="G553" i="1"/>
  <c r="G3043" i="1"/>
  <c r="G292" i="1"/>
  <c r="G2103" i="1"/>
  <c r="G37" i="1"/>
  <c r="G1293" i="1"/>
  <c r="G3159" i="1"/>
  <c r="G2281" i="1"/>
  <c r="G1852" i="1"/>
  <c r="G1114" i="1"/>
  <c r="G2691" i="1"/>
  <c r="G2926" i="1"/>
  <c r="G429" i="1"/>
  <c r="G2584" i="1"/>
  <c r="G2766" i="1"/>
  <c r="G724" i="1"/>
  <c r="G511" i="1"/>
  <c r="G1562" i="1"/>
  <c r="G1307" i="1"/>
  <c r="G1435" i="1"/>
  <c r="G1788" i="1"/>
  <c r="G1279" i="1"/>
  <c r="G1618" i="1"/>
  <c r="D1618" i="1" s="1"/>
  <c r="G1708" i="1"/>
  <c r="G2775" i="1"/>
  <c r="G389" i="1"/>
  <c r="G1377" i="1"/>
  <c r="G610" i="1"/>
  <c r="G2229" i="1"/>
  <c r="G1486" i="1"/>
  <c r="G2538" i="1"/>
  <c r="G572" i="1"/>
  <c r="G1219" i="1"/>
  <c r="G2325" i="1"/>
  <c r="G1626" i="1"/>
  <c r="G2654" i="1"/>
  <c r="G898" i="1"/>
  <c r="G663" i="1"/>
  <c r="G1792" i="1"/>
  <c r="G441" i="1"/>
  <c r="G660" i="1"/>
  <c r="G1547" i="1"/>
  <c r="G1309" i="1"/>
  <c r="G2260" i="1"/>
  <c r="G3062" i="1"/>
  <c r="G2066" i="1"/>
  <c r="G2785" i="1"/>
  <c r="G730" i="1"/>
  <c r="G1818" i="1"/>
  <c r="G2197" i="1"/>
  <c r="G746" i="1"/>
  <c r="G2651" i="1"/>
  <c r="G2041" i="1"/>
  <c r="G631" i="1"/>
  <c r="G2180" i="1"/>
  <c r="G2222" i="1"/>
  <c r="G3040" i="1"/>
  <c r="G559" i="1"/>
  <c r="G2662" i="1"/>
  <c r="G2311" i="1"/>
  <c r="G2272" i="1"/>
  <c r="G1855" i="1"/>
  <c r="G2454" i="1"/>
  <c r="G1072" i="1"/>
  <c r="G1243" i="1"/>
  <c r="G98" i="1"/>
  <c r="G167" i="1"/>
  <c r="G257" i="1"/>
  <c r="G1217" i="1"/>
  <c r="G1823" i="1"/>
  <c r="G2941" i="1"/>
  <c r="G2776" i="1"/>
  <c r="D2775" i="1" s="1"/>
  <c r="G796" i="1"/>
  <c r="G417" i="1"/>
  <c r="G2955" i="1"/>
  <c r="G2286" i="1"/>
  <c r="G84" i="1"/>
  <c r="G852" i="1"/>
  <c r="G601" i="1"/>
  <c r="G6" i="1"/>
  <c r="G1403" i="1"/>
  <c r="G64" i="1"/>
  <c r="G1710" i="1"/>
  <c r="G1973" i="1"/>
  <c r="G2136" i="1"/>
  <c r="G1469" i="1"/>
  <c r="G2933" i="1"/>
  <c r="G793" i="1"/>
  <c r="G2815" i="1"/>
  <c r="G1458" i="1"/>
  <c r="G1542" i="1"/>
  <c r="G3103" i="1"/>
  <c r="G1320" i="1"/>
  <c r="G871" i="1"/>
  <c r="G1297" i="1"/>
  <c r="G161" i="1"/>
  <c r="G1091" i="1"/>
  <c r="G2678" i="1"/>
  <c r="G1207" i="1"/>
  <c r="G935" i="1"/>
  <c r="G3147" i="1"/>
  <c r="G803" i="1"/>
  <c r="G2187" i="1"/>
  <c r="G3124" i="1"/>
  <c r="G3019" i="1"/>
  <c r="G1903" i="1"/>
  <c r="G442" i="1"/>
  <c r="G1779" i="1"/>
  <c r="G2406" i="1"/>
  <c r="G473" i="1"/>
  <c r="G1046" i="1"/>
  <c r="G162" i="1"/>
  <c r="G1319" i="1"/>
  <c r="G1783" i="1"/>
  <c r="G1685" i="1"/>
  <c r="G12" i="1"/>
  <c r="G2044" i="1"/>
  <c r="G2716" i="1"/>
  <c r="G1537" i="1"/>
  <c r="G51" i="1"/>
  <c r="G2562" i="1"/>
  <c r="G2471" i="1"/>
  <c r="G2398" i="1"/>
  <c r="G2537" i="1"/>
  <c r="G884" i="1"/>
  <c r="G3112" i="1"/>
  <c r="G1863" i="1"/>
  <c r="G259" i="1"/>
  <c r="G2119" i="1"/>
  <c r="G643" i="1"/>
  <c r="G1162" i="1"/>
  <c r="G1558" i="1"/>
  <c r="G2513" i="1"/>
  <c r="G192" i="1"/>
  <c r="G1165" i="1"/>
  <c r="G2797" i="1"/>
  <c r="G3155" i="1"/>
  <c r="G2376" i="1"/>
  <c r="G1926" i="1"/>
  <c r="G193" i="1"/>
  <c r="G1781" i="1"/>
  <c r="G1392" i="1"/>
  <c r="G2665" i="1"/>
  <c r="G2257" i="1"/>
  <c r="G1946" i="1"/>
  <c r="G3025" i="1"/>
  <c r="G1567" i="1"/>
  <c r="G2308" i="1"/>
  <c r="G1208" i="1"/>
  <c r="G1812" i="1"/>
  <c r="G2894" i="1"/>
  <c r="G1764" i="1"/>
  <c r="G2033" i="1"/>
  <c r="G2020" i="1"/>
  <c r="G1809" i="1"/>
  <c r="G636" i="1"/>
  <c r="G1026" i="1"/>
  <c r="G487" i="1"/>
  <c r="G157" i="1"/>
  <c r="G676" i="1"/>
  <c r="G1975" i="1"/>
  <c r="G834" i="1"/>
  <c r="G104" i="1"/>
  <c r="G2840" i="1"/>
  <c r="G2617" i="1"/>
  <c r="G1039" i="1"/>
  <c r="G62" i="1"/>
  <c r="G936" i="1"/>
  <c r="G2806" i="1"/>
  <c r="G482" i="1"/>
  <c r="G2054" i="1"/>
  <c r="G934" i="1"/>
  <c r="G2656" i="1"/>
  <c r="G3192" i="1"/>
  <c r="G944" i="1"/>
  <c r="G1351" i="1"/>
  <c r="G2564" i="1"/>
  <c r="G2380" i="1"/>
  <c r="G2069" i="1"/>
  <c r="G1953" i="1"/>
  <c r="G1729" i="1"/>
  <c r="G1893" i="1"/>
  <c r="G1327" i="1"/>
  <c r="G2748" i="1"/>
  <c r="G152" i="1"/>
  <c r="G2556" i="1"/>
  <c r="G3020" i="1"/>
  <c r="D3019" i="1"/>
  <c r="G1566" i="1"/>
  <c r="G2892" i="1"/>
  <c r="G2055" i="1"/>
  <c r="D2054" i="1" s="1"/>
  <c r="G997" i="1"/>
  <c r="G811" i="1"/>
  <c r="G2695" i="1"/>
  <c r="G1716" i="1"/>
  <c r="G2560" i="1"/>
  <c r="G178" i="1"/>
  <c r="G2644" i="1"/>
  <c r="G1275" i="1"/>
  <c r="G205" i="1"/>
  <c r="G1452" i="1"/>
  <c r="G1424" i="1"/>
  <c r="G2423" i="1"/>
  <c r="G1719" i="1"/>
  <c r="G2920" i="1"/>
  <c r="G1143" i="1"/>
  <c r="G2964" i="1"/>
  <c r="G1935" i="1"/>
  <c r="G1990" i="1"/>
  <c r="G2659" i="1"/>
  <c r="G2279" i="1"/>
  <c r="G2996" i="1"/>
  <c r="G1611" i="1"/>
  <c r="G2723" i="1"/>
  <c r="G2646" i="1"/>
  <c r="G455" i="1"/>
  <c r="G230" i="1"/>
  <c r="G1665" i="1"/>
  <c r="G867" i="1"/>
  <c r="G1598" i="1"/>
  <c r="G2469" i="1"/>
  <c r="G220" i="1"/>
  <c r="G294" i="1"/>
  <c r="G1187" i="1"/>
  <c r="G1499" i="1"/>
  <c r="G233" i="1"/>
  <c r="G3091" i="1"/>
  <c r="G349" i="1"/>
  <c r="G121" i="1"/>
  <c r="G2527" i="1"/>
  <c r="G2535" i="1"/>
  <c r="G204" i="1"/>
  <c r="G1420" i="1"/>
  <c r="G756" i="1"/>
  <c r="G1391" i="1"/>
  <c r="G1315" i="1"/>
  <c r="G2669" i="1"/>
  <c r="G1342" i="1"/>
  <c r="G2574" i="1"/>
  <c r="G100" i="1"/>
  <c r="G3022" i="1"/>
  <c r="G234" i="1"/>
  <c r="G2204" i="1"/>
  <c r="G3003" i="1"/>
  <c r="G2606" i="1"/>
  <c r="G1520" i="1"/>
  <c r="G1552" i="1"/>
  <c r="G2413" i="1"/>
  <c r="G2800" i="1"/>
  <c r="G2134" i="1"/>
  <c r="G2902" i="1"/>
  <c r="D2901" i="1" s="1"/>
  <c r="G231" i="1"/>
  <c r="G812" i="1"/>
  <c r="G2559" i="1"/>
  <c r="G976" i="1"/>
  <c r="G1115" i="1"/>
  <c r="G2395" i="1"/>
  <c r="G533" i="1"/>
  <c r="G69" i="1"/>
  <c r="G3072" i="1"/>
  <c r="G1023" i="1"/>
  <c r="G1306" i="1"/>
  <c r="G1001" i="1"/>
  <c r="G2799" i="1"/>
  <c r="G109" i="1"/>
  <c r="G2283" i="1"/>
  <c r="G188" i="1"/>
  <c r="G710" i="1"/>
  <c r="G2101" i="1"/>
  <c r="G17" i="1"/>
  <c r="G968" i="1"/>
  <c r="G824" i="1"/>
  <c r="G1718" i="1"/>
  <c r="G25" i="1"/>
  <c r="G1993" i="1"/>
  <c r="G2412" i="1"/>
  <c r="G939" i="1"/>
  <c r="G2218" i="1"/>
  <c r="G1269" i="1"/>
  <c r="G2142" i="1"/>
  <c r="G2007" i="1"/>
  <c r="G2265" i="1"/>
  <c r="G2223" i="1"/>
  <c r="G2908" i="1"/>
  <c r="G293" i="1"/>
  <c r="G1866" i="1"/>
  <c r="G1094" i="1"/>
  <c r="G1111" i="1"/>
  <c r="G749" i="1"/>
  <c r="G76" i="1"/>
  <c r="G2242" i="1"/>
  <c r="G2374" i="1"/>
  <c r="G722" i="1"/>
  <c r="G982" i="1"/>
  <c r="G1517" i="1"/>
  <c r="G2581" i="1"/>
  <c r="G2880" i="1"/>
  <c r="G253" i="1"/>
  <c r="G2612" i="1"/>
  <c r="G732" i="1"/>
  <c r="G2446" i="1"/>
  <c r="G2601" i="1"/>
  <c r="G689" i="1"/>
  <c r="G1872" i="1"/>
  <c r="G2693" i="1"/>
  <c r="G2934" i="1"/>
  <c r="G2212" i="1"/>
  <c r="G1167" i="1"/>
  <c r="G1985" i="1"/>
  <c r="G1748" i="1"/>
  <c r="G1381" i="1"/>
  <c r="G1750" i="1"/>
  <c r="G56" i="1"/>
  <c r="G34" i="1"/>
  <c r="G1172" i="1"/>
  <c r="G2511" i="1"/>
  <c r="G599" i="1"/>
  <c r="G736" i="1"/>
  <c r="G855" i="1"/>
  <c r="G2165" i="1"/>
  <c r="G2074" i="1"/>
  <c r="G925" i="1"/>
  <c r="G202" i="1"/>
  <c r="G1228" i="1"/>
  <c r="G2035" i="1"/>
  <c r="G1820" i="1"/>
  <c r="G1360" i="1"/>
  <c r="G1693" i="1"/>
  <c r="G2624" i="1"/>
  <c r="G1860" i="1"/>
  <c r="G2935" i="1"/>
  <c r="G3121" i="1"/>
  <c r="G225" i="1"/>
  <c r="G115" i="1"/>
  <c r="G774" i="1"/>
  <c r="G494" i="1"/>
  <c r="G792" i="1"/>
  <c r="G2704" i="1"/>
  <c r="G518" i="1"/>
  <c r="G284" i="1"/>
  <c r="G605" i="1"/>
  <c r="G2414" i="1"/>
  <c r="G2886" i="1"/>
  <c r="G29" i="1"/>
  <c r="G2786" i="1"/>
  <c r="G1284" i="1"/>
  <c r="G317" i="1"/>
  <c r="G607" i="1"/>
  <c r="G1066" i="1"/>
  <c r="G1958" i="1"/>
  <c r="G1832" i="1"/>
  <c r="G3111" i="1"/>
  <c r="G1146" i="1"/>
  <c r="G1654" i="1"/>
  <c r="G2905" i="1"/>
  <c r="G1549" i="1"/>
  <c r="G1575" i="1"/>
  <c r="G128" i="1"/>
  <c r="G1175" i="1"/>
  <c r="G2063" i="1"/>
  <c r="G2707" i="1"/>
  <c r="G3110" i="1"/>
  <c r="G600" i="1"/>
  <c r="G362" i="1"/>
  <c r="G1641" i="1"/>
  <c r="G1957" i="1"/>
  <c r="D1957" i="1" s="1"/>
  <c r="G557" i="1"/>
  <c r="G3149" i="1"/>
  <c r="G2475" i="1"/>
  <c r="G2838" i="1"/>
  <c r="G2508" i="1"/>
  <c r="G2073" i="1"/>
  <c r="G1920" i="1"/>
  <c r="G617" i="1"/>
  <c r="G1119" i="1"/>
  <c r="G2597" i="1"/>
  <c r="G2058" i="1"/>
  <c r="G1082" i="1"/>
  <c r="G2480" i="1"/>
  <c r="G2903" i="1"/>
  <c r="D2902" i="1" s="1"/>
  <c r="G1554" i="1"/>
  <c r="G2107" i="1"/>
  <c r="G2818" i="1"/>
  <c r="G239" i="1"/>
  <c r="G688" i="1"/>
  <c r="G1703" i="1"/>
  <c r="G1970" i="1"/>
  <c r="G314" i="1"/>
  <c r="G2198" i="1"/>
  <c r="G2166" i="1"/>
  <c r="G3092" i="1"/>
  <c r="D3091" i="1" s="1"/>
  <c r="G2472" i="1"/>
  <c r="G1583" i="1"/>
  <c r="G2367" i="1"/>
  <c r="G2805" i="1"/>
  <c r="G2006" i="1"/>
  <c r="G179" i="1"/>
  <c r="G134" i="1"/>
  <c r="G1668" i="1"/>
  <c r="G1097" i="1"/>
  <c r="G2343" i="1"/>
  <c r="G2923" i="1"/>
  <c r="G790" i="1"/>
  <c r="G1856" i="1"/>
  <c r="G252" i="1"/>
  <c r="G160" i="1"/>
  <c r="G1498" i="1"/>
  <c r="G587" i="1"/>
  <c r="G1432" i="1"/>
  <c r="G2110" i="1"/>
  <c r="G3150" i="1"/>
  <c r="G1125" i="1"/>
  <c r="G1150" i="1"/>
  <c r="G1335" i="1"/>
  <c r="G1655" i="1"/>
  <c r="G1690" i="1"/>
  <c r="G1624" i="1"/>
  <c r="G593" i="1"/>
  <c r="G1646" i="1"/>
  <c r="G1443" i="1"/>
  <c r="G2592" i="1"/>
  <c r="G1326" i="1"/>
  <c r="G987" i="1"/>
  <c r="G1439" i="1"/>
  <c r="G1379" i="1"/>
  <c r="G1937" i="1"/>
  <c r="G2849" i="1"/>
  <c r="G1260" i="1"/>
  <c r="G1020" i="1"/>
  <c r="G47" i="1"/>
  <c r="G411" i="1"/>
  <c r="G3109" i="1"/>
  <c r="G2620" i="1"/>
  <c r="G801" i="1"/>
  <c r="G887" i="1"/>
  <c r="G1002" i="1"/>
  <c r="G1325" i="1"/>
  <c r="G527" i="1"/>
  <c r="G1005" i="1"/>
  <c r="G2277" i="1"/>
  <c r="G113" i="1"/>
  <c r="G1869" i="1"/>
  <c r="G18" i="1"/>
  <c r="G1473" i="1"/>
  <c r="G3142" i="1"/>
  <c r="G1015" i="1"/>
  <c r="G1168" i="1"/>
  <c r="G1834" i="1"/>
  <c r="G2629" i="1"/>
  <c r="G1171" i="1"/>
  <c r="G304" i="1"/>
  <c r="G1430" i="1"/>
  <c r="G2008" i="1"/>
  <c r="D2007" i="1" s="1"/>
  <c r="G2586" i="1"/>
  <c r="G2861" i="1"/>
  <c r="G2432" i="1"/>
  <c r="G1093" i="1"/>
  <c r="G700" i="1"/>
  <c r="G1055" i="1"/>
  <c r="G2711" i="1"/>
  <c r="G2189" i="1"/>
  <c r="G483" i="1"/>
  <c r="G1882" i="1"/>
  <c r="G2639" i="1"/>
  <c r="G2739" i="1"/>
  <c r="G1714" i="1"/>
  <c r="G1221" i="1"/>
  <c r="G1402" i="1"/>
  <c r="G3180" i="1"/>
  <c r="G2194" i="1"/>
  <c r="D2193" i="1" s="1"/>
  <c r="G2339" i="1"/>
  <c r="G1121" i="1"/>
  <c r="G2411" i="1"/>
  <c r="G2122" i="1"/>
  <c r="G2145" i="1"/>
  <c r="G1941" i="1"/>
  <c r="G2614" i="1"/>
  <c r="G2613" i="1"/>
  <c r="G845" i="1"/>
  <c r="G379" i="1"/>
  <c r="G2973" i="1"/>
  <c r="G564" i="1"/>
  <c r="G1366" i="1"/>
  <c r="G2675" i="1"/>
  <c r="G1371" i="1"/>
  <c r="G489" i="1"/>
  <c r="G1794" i="1"/>
  <c r="G562" i="1"/>
  <c r="G479" i="1"/>
  <c r="G2304" i="1"/>
  <c r="G57" i="1"/>
  <c r="G1762" i="1"/>
  <c r="G1984" i="1"/>
  <c r="G1058" i="1"/>
  <c r="G341" i="1"/>
  <c r="G1569" i="1"/>
  <c r="G505" i="1"/>
  <c r="G2857" i="1"/>
  <c r="G1233" i="1"/>
  <c r="G1942" i="1"/>
  <c r="D1941" i="1" s="1"/>
  <c r="G1438" i="1"/>
  <c r="G3082" i="1"/>
  <c r="G298" i="1"/>
  <c r="G1997" i="1"/>
  <c r="G2164" i="1"/>
  <c r="G1531" i="1"/>
  <c r="G2233" i="1"/>
  <c r="G1030" i="1"/>
  <c r="G1544" i="1"/>
  <c r="G2269" i="1"/>
  <c r="G2890" i="1"/>
  <c r="G1399" i="1"/>
  <c r="G171" i="1"/>
  <c r="G767" i="1"/>
  <c r="G1474" i="1"/>
  <c r="G269" i="1"/>
  <c r="G2210" i="1"/>
  <c r="G1068" i="1"/>
  <c r="G2518" i="1"/>
  <c r="G2096" i="1"/>
  <c r="G502" i="1"/>
  <c r="G2839" i="1"/>
  <c r="G2694" i="1"/>
  <c r="G1459" i="1"/>
  <c r="G1802" i="1"/>
  <c r="G1343" i="1"/>
  <c r="G975" i="1"/>
  <c r="G2430" i="1"/>
  <c r="G2690" i="1"/>
  <c r="G1157" i="1"/>
  <c r="G2621" i="1"/>
  <c r="G30" i="1"/>
  <c r="G381" i="1"/>
  <c r="G919" i="1"/>
  <c r="G787" i="1"/>
  <c r="G2784" i="1"/>
  <c r="G1725" i="1"/>
  <c r="G2554" i="1"/>
  <c r="G1465" i="1"/>
  <c r="G2917" i="1"/>
  <c r="G2003" i="1"/>
  <c r="D2002" i="1" s="1"/>
  <c r="G2150" i="1"/>
  <c r="G28" i="1"/>
  <c r="G1029" i="1"/>
  <c r="G2598" i="1"/>
  <c r="G267" i="1"/>
  <c r="G2280" i="1"/>
  <c r="D2279" i="1" s="1"/>
  <c r="G131" i="1"/>
  <c r="G833" i="1"/>
  <c r="G3010" i="1"/>
  <c r="G247" i="1"/>
  <c r="G2217" i="1"/>
  <c r="G306" i="1"/>
  <c r="G216" i="1"/>
  <c r="G2918" i="1"/>
  <c r="G2763" i="1"/>
  <c r="G3069" i="1"/>
  <c r="G914" i="1"/>
  <c r="G189" i="1"/>
  <c r="G418" i="1"/>
  <c r="G1597" i="1"/>
  <c r="G2038" i="1"/>
  <c r="G1164" i="1"/>
  <c r="G499" i="1"/>
  <c r="G22" i="1"/>
  <c r="G1821" i="1"/>
  <c r="G1616" i="1"/>
  <c r="G2641" i="1"/>
  <c r="G463" i="1"/>
  <c r="G88" i="1"/>
  <c r="G758" i="1"/>
  <c r="G1127" i="1"/>
  <c r="G2457" i="1"/>
  <c r="G447" i="1"/>
  <c r="G1490" i="1"/>
  <c r="G501" i="1"/>
  <c r="G227" i="1"/>
  <c r="G2732" i="1"/>
  <c r="G1670" i="1"/>
  <c r="G1798" i="1"/>
  <c r="G92" i="1"/>
  <c r="G2348" i="1"/>
  <c r="G2113" i="1"/>
  <c r="G905" i="1"/>
  <c r="G1370" i="1"/>
  <c r="G1249" i="1"/>
  <c r="G1406" i="1"/>
  <c r="G2379" i="1"/>
  <c r="G2638" i="1"/>
  <c r="D2637" i="1" s="1"/>
  <c r="G330" i="1"/>
  <c r="G945" i="1"/>
  <c r="G1433" i="1"/>
  <c r="D1432" i="1" s="1"/>
  <c r="G2403" i="1"/>
  <c r="G606" i="1"/>
  <c r="G3183" i="1"/>
  <c r="G2912" i="1"/>
  <c r="G918" i="1"/>
  <c r="G2291" i="1"/>
  <c r="G1751" i="1"/>
  <c r="G1896" i="1"/>
  <c r="G1921" i="1"/>
  <c r="D1920" i="1" s="1"/>
  <c r="G214" i="1"/>
  <c r="G810" i="1"/>
  <c r="G1240" i="1"/>
  <c r="G954" i="1"/>
  <c r="G2383" i="1"/>
  <c r="G911" i="1"/>
  <c r="G3923" i="1"/>
  <c r="G556" i="1"/>
  <c r="G2742" i="1"/>
  <c r="G1995" i="1"/>
  <c r="G1724" i="1"/>
  <c r="G1824" i="1"/>
  <c r="G3133" i="1"/>
  <c r="G2836" i="1"/>
  <c r="G443" i="1"/>
  <c r="G2324" i="1"/>
  <c r="G532" i="1"/>
  <c r="G73" i="1"/>
  <c r="G2817" i="1"/>
  <c r="G2750" i="1"/>
  <c r="G2567" i="1"/>
  <c r="G2431" i="1"/>
  <c r="G1101" i="1"/>
  <c r="G1911" i="1"/>
  <c r="G1065" i="1"/>
  <c r="D1065" i="1" s="1"/>
  <c r="G2126" i="1"/>
  <c r="G2709" i="1"/>
  <c r="G1152" i="1"/>
  <c r="G1365" i="1"/>
  <c r="G729" i="1"/>
  <c r="G102" i="1"/>
  <c r="G87" i="1"/>
  <c r="G3087" i="1"/>
  <c r="G713" i="1"/>
  <c r="G1596" i="1"/>
  <c r="G291" i="1"/>
  <c r="G1385" i="1"/>
  <c r="G471" i="1"/>
  <c r="G212" i="1"/>
  <c r="G3115" i="1"/>
  <c r="G1255" i="1"/>
  <c r="G1660" i="1"/>
  <c r="G415" i="1"/>
  <c r="G2336" i="1"/>
  <c r="G1305" i="1"/>
  <c r="G3048" i="1"/>
  <c r="G147" i="1"/>
  <c r="G1669" i="1"/>
  <c r="G60" i="1"/>
  <c r="G2623" i="1"/>
  <c r="G329" i="1"/>
  <c r="G2628" i="1"/>
  <c r="G2657" i="1"/>
  <c r="G94" i="1"/>
  <c r="G2832" i="1"/>
  <c r="G1545" i="1"/>
  <c r="G687" i="1"/>
  <c r="G2860" i="1"/>
  <c r="G2421" i="1"/>
  <c r="D2420" i="1" s="1"/>
  <c r="G1414" i="1"/>
  <c r="G2501" i="1"/>
  <c r="G3137" i="1"/>
  <c r="G2061" i="1"/>
  <c r="G754" i="1"/>
  <c r="G2945" i="1"/>
  <c r="G1907" i="1"/>
  <c r="D1907" i="1" s="1"/>
  <c r="G2116" i="1"/>
  <c r="G1551" i="1"/>
  <c r="G3099" i="1"/>
  <c r="G3080" i="1"/>
  <c r="G281" i="1"/>
  <c r="G3652" i="1"/>
  <c r="G580" i="1"/>
  <c r="G424" i="1"/>
  <c r="G1940" i="1"/>
  <c r="G118" i="1"/>
  <c r="G2299" i="1"/>
  <c r="G933" i="1"/>
  <c r="G116" i="1"/>
  <c r="G2600" i="1"/>
  <c r="G1106" i="1"/>
  <c r="G1600" i="1"/>
  <c r="G3141" i="1"/>
  <c r="G2065" i="1"/>
  <c r="G2228" i="1"/>
  <c r="G641" i="1"/>
  <c r="G2604" i="1"/>
  <c r="G2090" i="1"/>
  <c r="G1027" i="1"/>
  <c r="G1845" i="1"/>
  <c r="G2774" i="1"/>
  <c r="G1285" i="1"/>
  <c r="G1053" i="1"/>
  <c r="G1767" i="1"/>
  <c r="G740" i="1"/>
  <c r="G1983" i="1"/>
  <c r="G1494" i="1"/>
  <c r="G3079" i="1"/>
  <c r="D3079" i="1" s="1"/>
  <c r="G237" i="1"/>
  <c r="G2353" i="1"/>
  <c r="G444" i="1"/>
  <c r="G969" i="1"/>
  <c r="G837" i="1"/>
  <c r="G2525" i="1"/>
  <c r="G1434" i="1"/>
  <c r="G2547" i="1"/>
  <c r="G1913" i="1"/>
  <c r="G2887" i="1"/>
  <c r="G405" i="1"/>
  <c r="G520" i="1"/>
  <c r="G2781" i="1"/>
  <c r="G2208" i="1"/>
  <c r="G2507" i="1"/>
  <c r="G1063" i="1"/>
  <c r="G2120" i="1"/>
  <c r="G915" i="1"/>
  <c r="G1418" i="1"/>
  <c r="G659" i="1"/>
  <c r="G400" i="1"/>
  <c r="G2975" i="1"/>
  <c r="G2455" i="1"/>
  <c r="G2393" i="1"/>
  <c r="G81" i="1"/>
  <c r="G542" i="1"/>
  <c r="G2530" i="1"/>
  <c r="G1235" i="1"/>
  <c r="G1032" i="1"/>
  <c r="G117" i="1"/>
  <c r="G249" i="1"/>
  <c r="G300" i="1"/>
  <c r="G1265" i="1"/>
  <c r="G2721" i="1"/>
  <c r="G2802" i="1"/>
  <c r="G1518" i="1"/>
  <c r="D1517" i="1" s="1"/>
  <c r="G1559" i="1"/>
  <c r="G3134" i="1"/>
  <c r="G1159" i="1"/>
  <c r="G2124" i="1"/>
  <c r="G1873" i="1"/>
  <c r="G1681" i="1"/>
  <c r="G642" i="1"/>
  <c r="G1394" i="1"/>
  <c r="G464" i="1"/>
  <c r="G223" i="1"/>
  <c r="G707" i="1"/>
  <c r="G2108" i="1"/>
  <c r="G3107" i="1"/>
  <c r="G1321" i="1"/>
  <c r="D1320" i="1" s="1"/>
  <c r="G425" i="1"/>
  <c r="G1492" i="1"/>
  <c r="G552" i="1"/>
  <c r="G1815" i="1"/>
  <c r="G2085" i="1"/>
  <c r="G1203" i="1"/>
  <c r="G361" i="1"/>
  <c r="G3011" i="1"/>
  <c r="G1051" i="1"/>
  <c r="G1640" i="1"/>
  <c r="G2572" i="1"/>
  <c r="G903" i="1"/>
  <c r="G119" i="1"/>
  <c r="G3101" i="1"/>
  <c r="G991" i="1"/>
  <c r="G885" i="1"/>
  <c r="G1495" i="1"/>
  <c r="D1494" i="1" s="1"/>
  <c r="G346" i="1"/>
  <c r="G514" i="1"/>
  <c r="G999" i="1"/>
  <c r="G2447" i="1"/>
  <c r="D2446" i="1" s="1"/>
  <c r="G1955" i="1"/>
  <c r="G3158" i="1"/>
  <c r="G2505" i="1"/>
  <c r="G416" i="1"/>
  <c r="G290" i="1"/>
  <c r="G1481" i="1"/>
  <c r="G1463" i="1"/>
  <c r="G770" i="1"/>
  <c r="G3034" i="1"/>
  <c r="G1795" i="1"/>
  <c r="G2014" i="1"/>
  <c r="G1867" i="1"/>
  <c r="G1674" i="1"/>
  <c r="G3178" i="1"/>
  <c r="G222" i="1"/>
  <c r="G3081" i="1"/>
  <c r="G388" i="1"/>
  <c r="G1878" i="1"/>
  <c r="G271" i="1"/>
  <c r="G808" i="1"/>
  <c r="G2561" i="1"/>
  <c r="G1904" i="1"/>
  <c r="G889" i="1"/>
  <c r="G1120" i="1"/>
  <c r="G2947" i="1"/>
  <c r="G2744" i="1"/>
  <c r="G2138" i="1"/>
  <c r="G132" i="1"/>
  <c r="G391" i="1"/>
  <c r="G2434" i="1"/>
  <c r="G143" i="1"/>
  <c r="G1774" i="1"/>
  <c r="G882" i="1"/>
  <c r="G2394" i="1"/>
  <c r="G2822" i="1"/>
  <c r="G1117" i="1"/>
  <c r="G536" i="1"/>
  <c r="G1048" i="1"/>
  <c r="G373" i="1"/>
  <c r="G1043" i="1"/>
  <c r="G1213" i="1"/>
  <c r="G3169" i="1"/>
  <c r="G1766" i="1"/>
  <c r="G554" i="1"/>
  <c r="G3060" i="1"/>
  <c r="G1368" i="1"/>
  <c r="G1084" i="1"/>
  <c r="G1851" i="1"/>
  <c r="D1851" i="1" s="1"/>
  <c r="G831" i="1"/>
  <c r="G1959" i="1"/>
  <c r="G2409" i="1"/>
  <c r="G950" i="1"/>
  <c r="G63" i="1"/>
  <c r="G2966" i="1"/>
  <c r="G2490" i="1"/>
  <c r="G1304" i="1"/>
  <c r="G2599" i="1"/>
  <c r="G2365" i="1"/>
  <c r="G890" i="1"/>
  <c r="G941" i="1"/>
  <c r="G747" i="1"/>
  <c r="G374" i="1"/>
  <c r="G2536" i="1"/>
  <c r="G682" i="1"/>
  <c r="G146" i="1"/>
  <c r="G2243" i="1"/>
  <c r="D2242" i="1" s="1"/>
  <c r="G462" i="1"/>
  <c r="G2094" i="1"/>
  <c r="G958" i="1"/>
  <c r="G839" i="1"/>
  <c r="G2016" i="1"/>
  <c r="G750" i="1"/>
  <c r="G1661" i="1"/>
  <c r="D1660" i="1" s="1"/>
  <c r="G1667" i="1"/>
  <c r="G2416" i="1"/>
  <c r="G1151" i="1"/>
  <c r="D1150" i="1" s="1"/>
  <c r="G406" i="1"/>
  <c r="G1936" i="1"/>
  <c r="G2788" i="1"/>
  <c r="G1080" i="1"/>
  <c r="G3089" i="1"/>
  <c r="G315" i="1"/>
  <c r="G2630" i="1"/>
  <c r="G840" i="1"/>
  <c r="G445" i="1"/>
  <c r="G2893" i="1"/>
  <c r="G2834" i="1"/>
  <c r="G4328" i="1"/>
  <c r="G4350" i="1"/>
  <c r="G4655" i="1"/>
  <c r="G4793" i="1"/>
  <c r="G3565" i="1"/>
  <c r="G3828" i="1"/>
  <c r="G1565" i="1"/>
  <c r="G1918" i="1"/>
  <c r="G136" i="1"/>
  <c r="G1024" i="1"/>
  <c r="D1023" i="1" s="1"/>
  <c r="G718" i="1"/>
  <c r="G2262" i="1"/>
  <c r="G1290" i="1"/>
  <c r="G20" i="1"/>
  <c r="G2278" i="1"/>
  <c r="D2277" i="1" s="1"/>
  <c r="G2782" i="1"/>
  <c r="G490" i="1"/>
  <c r="G3160" i="1"/>
  <c r="D3159" i="1" s="1"/>
  <c r="G2118" i="1"/>
  <c r="G2427" i="1"/>
  <c r="G970" i="1"/>
  <c r="G2389" i="1"/>
  <c r="G1052" i="1"/>
  <c r="G735" i="1"/>
  <c r="G541" i="1"/>
  <c r="G1149" i="1"/>
  <c r="G924" i="1"/>
  <c r="G1734" i="1"/>
  <c r="G669" i="1"/>
  <c r="G2653" i="1"/>
  <c r="G3021" i="1"/>
  <c r="D3020" i="1" s="1"/>
  <c r="G1808" i="1"/>
  <c r="G500" i="1"/>
  <c r="G2698" i="1"/>
  <c r="G3061" i="1"/>
  <c r="G461" i="1"/>
  <c r="G477" i="1"/>
  <c r="G301" i="1"/>
  <c r="G2167" i="1"/>
  <c r="G3071" i="1"/>
  <c r="G2123" i="1"/>
  <c r="D2122" i="1" s="1"/>
  <c r="G210" i="1"/>
  <c r="G1803" i="1"/>
  <c r="G2399" i="1"/>
  <c r="G878" i="1"/>
  <c r="G1341" i="1"/>
  <c r="G2916" i="1"/>
  <c r="G327" i="1"/>
  <c r="G1222" i="1"/>
  <c r="G437" i="1"/>
  <c r="G2555" i="1"/>
  <c r="G496" i="1"/>
  <c r="G93" i="1"/>
  <c r="G3344" i="1"/>
  <c r="G5238" i="1"/>
  <c r="G5046" i="1"/>
  <c r="G4662" i="1"/>
  <c r="G3690" i="1"/>
  <c r="G3434" i="1"/>
  <c r="G4981" i="1"/>
  <c r="G4117" i="1"/>
  <c r="G3857" i="1"/>
  <c r="G4181" i="1"/>
  <c r="G3257" i="1"/>
  <c r="G2922" i="1"/>
  <c r="G932" i="1"/>
  <c r="G1314" i="1"/>
  <c r="G2401" i="1"/>
  <c r="G31" i="1"/>
  <c r="G3928" i="1"/>
  <c r="G4247" i="1"/>
  <c r="G1155" i="1"/>
  <c r="G2293" i="1"/>
  <c r="G2498" i="1"/>
  <c r="G423" i="1"/>
  <c r="G1572" i="1"/>
  <c r="G1014" i="1"/>
  <c r="G2238" i="1"/>
  <c r="G2603" i="1"/>
  <c r="D2602" i="1" s="1"/>
  <c r="G2658" i="1"/>
  <c r="G4168" i="1"/>
  <c r="G4190" i="1"/>
  <c r="G4491" i="1"/>
  <c r="G4625" i="1"/>
  <c r="G3221" i="1"/>
  <c r="G4084" i="1"/>
  <c r="G2671" i="1"/>
  <c r="G957" i="1"/>
  <c r="G191" i="1"/>
  <c r="G922" i="1"/>
  <c r="G2622" i="1"/>
  <c r="D2621" i="1" s="1"/>
  <c r="G279" i="1"/>
  <c r="G2735" i="1"/>
  <c r="G2677" i="1"/>
  <c r="G5148" i="1"/>
  <c r="G3252" i="1"/>
  <c r="G2673" i="1"/>
  <c r="G581" i="1"/>
  <c r="G89" i="1"/>
  <c r="G2237" i="1"/>
  <c r="G396" i="1"/>
  <c r="G2647" i="1"/>
  <c r="D2646" i="1" s="1"/>
  <c r="G351" i="1"/>
  <c r="G49" i="1"/>
  <c r="G1737" i="1"/>
  <c r="G280" i="1"/>
  <c r="G2213" i="1"/>
  <c r="D2212" i="1" s="1"/>
  <c r="G3063" i="1"/>
  <c r="D3062" i="1" s="1"/>
  <c r="G1541" i="1"/>
  <c r="G906" i="1"/>
  <c r="G474" i="1"/>
  <c r="G2798" i="1"/>
  <c r="G697" i="1"/>
  <c r="G404" i="1"/>
  <c r="G2314" i="1"/>
  <c r="G1778" i="1"/>
  <c r="G782" i="1"/>
  <c r="G2755" i="1"/>
  <c r="G540" i="1"/>
  <c r="G1722" i="1"/>
  <c r="G1919" i="1"/>
  <c r="G946" i="1"/>
  <c r="G1223" i="1"/>
  <c r="G647" i="1"/>
  <c r="G1760" i="1"/>
  <c r="G1250" i="1"/>
  <c r="G2452" i="1"/>
  <c r="G3084" i="1"/>
  <c r="G1423" i="1"/>
  <c r="G1062" i="1"/>
  <c r="D1061" i="1" s="1"/>
  <c r="G2496" i="1"/>
  <c r="G1374" i="1"/>
  <c r="G2770" i="1"/>
  <c r="G2486" i="1"/>
  <c r="G1799" i="1"/>
  <c r="G2867" i="1"/>
  <c r="G1445" i="1"/>
  <c r="G427" i="1"/>
  <c r="G910" i="1"/>
  <c r="G2699" i="1"/>
  <c r="G1507" i="1"/>
  <c r="G172" i="1"/>
  <c r="G2611" i="1"/>
  <c r="G2464" i="1"/>
  <c r="G2995" i="1"/>
  <c r="G2829" i="1"/>
  <c r="G753" i="1"/>
  <c r="G1013" i="1"/>
  <c r="G2346" i="1"/>
  <c r="G1274" i="1"/>
  <c r="G3095" i="1"/>
  <c r="G3076" i="1"/>
  <c r="G1405" i="1"/>
  <c r="G1483" i="1"/>
  <c r="G1929" i="1"/>
  <c r="G2387" i="1"/>
  <c r="G264" i="1"/>
  <c r="G3184" i="1"/>
  <c r="D3183" i="1" s="1"/>
  <c r="G1136" i="1"/>
  <c r="G2497" i="1"/>
  <c r="G385" i="1"/>
  <c r="G1154" i="1"/>
  <c r="G4856" i="1"/>
  <c r="G2344" i="1"/>
  <c r="D2343" i="1" s="1"/>
  <c r="G4381" i="1"/>
  <c r="G2485" i="1"/>
  <c r="D2485" i="1" s="1"/>
  <c r="G1966" i="1"/>
  <c r="G901" i="1"/>
  <c r="G2791" i="1"/>
  <c r="G344" i="1"/>
  <c r="G709" i="1"/>
  <c r="G703" i="1"/>
  <c r="G2492" i="1"/>
  <c r="G1526" i="1"/>
  <c r="G1732" i="1"/>
  <c r="G681" i="1"/>
  <c r="G2450" i="1"/>
  <c r="G644" i="1"/>
  <c r="G2931" i="1"/>
  <c r="G3175" i="1"/>
  <c r="G2125" i="1"/>
  <c r="G603" i="1"/>
  <c r="G440" i="1"/>
  <c r="G55" i="1"/>
  <c r="G1467" i="1"/>
  <c r="G3156" i="1"/>
  <c r="D3155" i="1" s="1"/>
  <c r="G1194" i="1"/>
  <c r="G258" i="1"/>
  <c r="G2332" i="1"/>
  <c r="G2852" i="1"/>
  <c r="G591" i="1"/>
  <c r="G1303" i="1"/>
  <c r="G3189" i="1"/>
  <c r="G324" i="1"/>
  <c r="G176" i="1"/>
  <c r="G274" i="1"/>
  <c r="G4101" i="1"/>
  <c r="G1850" i="1"/>
  <c r="G2583" i="1"/>
  <c r="G1378" i="1"/>
  <c r="G2831" i="1"/>
  <c r="G1197" i="1"/>
  <c r="G155" i="1"/>
  <c r="G2172" i="1"/>
  <c r="G1166" i="1"/>
  <c r="G1754" i="1"/>
  <c r="G2869" i="1"/>
  <c r="G1457" i="1"/>
  <c r="G2445" i="1"/>
  <c r="D2445" i="1" s="1"/>
  <c r="G2084" i="1"/>
  <c r="G15" i="1"/>
  <c r="G2373" i="1"/>
  <c r="G1138" i="1"/>
  <c r="G695" i="1"/>
  <c r="G847" i="1"/>
  <c r="G1236" i="1"/>
  <c r="G2545" i="1"/>
  <c r="G3017" i="1"/>
  <c r="G2636" i="1"/>
  <c r="G2940" i="1"/>
  <c r="G1436" i="1"/>
  <c r="G1884" i="1"/>
  <c r="G2362" i="1"/>
  <c r="G1702" i="1"/>
  <c r="G1464" i="1"/>
  <c r="G1139" i="1"/>
  <c r="G2548" i="1"/>
  <c r="G2386" i="1"/>
  <c r="G1523" i="1"/>
  <c r="G3065" i="1"/>
  <c r="G2140" i="1"/>
  <c r="G2350" i="1"/>
  <c r="G434" i="1"/>
  <c r="G893" i="1"/>
  <c r="G467" i="1"/>
  <c r="G1643" i="1"/>
  <c r="G2266" i="1"/>
  <c r="G1510" i="1"/>
  <c r="G1317" i="1"/>
  <c r="G3168" i="1"/>
  <c r="G2568" i="1"/>
  <c r="D2567" i="1" s="1"/>
  <c r="G428" i="1"/>
  <c r="G1839" i="1"/>
  <c r="G383" i="1"/>
  <c r="G1205" i="1"/>
  <c r="G2025" i="1"/>
  <c r="G1294" i="1"/>
  <c r="G1965" i="1"/>
  <c r="G1148" i="1"/>
  <c r="G1810" i="1"/>
  <c r="D1809" i="1" s="1"/>
  <c r="G629" i="1"/>
  <c r="G2248" i="1"/>
  <c r="G175" i="1"/>
  <c r="G1638" i="1"/>
  <c r="G2655" i="1"/>
  <c r="G2946" i="1"/>
  <c r="G207" i="1"/>
  <c r="G1972" i="1"/>
  <c r="G2297" i="1"/>
  <c r="G1991" i="1"/>
  <c r="G408" i="1"/>
  <c r="G2303" i="1"/>
  <c r="G2086" i="1"/>
  <c r="G908" i="1"/>
  <c r="G3193" i="1"/>
  <c r="G67" i="1"/>
  <c r="G170" i="1"/>
  <c r="G1095" i="1"/>
  <c r="G2095" i="1"/>
  <c r="D2094" i="1" s="1"/>
  <c r="G575" i="1"/>
  <c r="G70" i="1"/>
  <c r="G459" i="1"/>
  <c r="G11" i="1"/>
  <c r="G1206" i="1"/>
  <c r="G1153" i="1"/>
  <c r="G1128" i="1"/>
  <c r="G1636" i="1"/>
  <c r="G150" i="1"/>
  <c r="G537" i="1"/>
  <c r="G1840" i="1"/>
  <c r="G158" i="1"/>
  <c r="G960" i="1"/>
  <c r="G2828" i="1"/>
  <c r="G46" i="1"/>
  <c r="G1553" i="1"/>
  <c r="G2863" i="1"/>
  <c r="G1177" i="1"/>
  <c r="G827" i="1"/>
  <c r="G3051" i="1"/>
  <c r="G1372" i="1"/>
  <c r="G1010" i="1"/>
  <c r="G1273" i="1"/>
  <c r="G41" i="1"/>
  <c r="G287" i="1"/>
  <c r="G978" i="1"/>
  <c r="G1759" i="1"/>
  <c r="G114" i="1"/>
  <c r="G14" i="1"/>
  <c r="G2898" i="1"/>
  <c r="G2859" i="1"/>
  <c r="G1075" i="1"/>
  <c r="D1074" i="1" s="1"/>
  <c r="G2845" i="1"/>
  <c r="G2643" i="1"/>
  <c r="G2347" i="1"/>
  <c r="G1912" i="1"/>
  <c r="G2091" i="1"/>
  <c r="G181" i="1"/>
  <c r="G3031" i="1"/>
  <c r="G590" i="1"/>
  <c r="G2778" i="1"/>
  <c r="G1609" i="1"/>
  <c r="G875" i="1"/>
  <c r="G1727" i="1"/>
  <c r="G2810" i="1"/>
  <c r="G1615" i="1"/>
  <c r="G2900" i="1"/>
  <c r="G3032" i="1"/>
  <c r="G1659" i="1"/>
  <c r="G2449" i="1"/>
  <c r="G2663" i="1"/>
  <c r="G955" i="1"/>
  <c r="G539" i="1"/>
  <c r="G3075" i="1"/>
  <c r="G517" i="1"/>
  <c r="G1067" i="1"/>
  <c r="D1066" i="1" s="1"/>
  <c r="G194" i="1"/>
  <c r="G3105" i="1"/>
  <c r="G1789" i="1"/>
  <c r="D1788" i="1" s="1"/>
  <c r="G2543" i="1"/>
  <c r="G1298" i="1"/>
  <c r="D1297" i="1" s="1"/>
  <c r="G3674" i="1"/>
  <c r="G816" i="1"/>
  <c r="G2390" i="1"/>
  <c r="G1040" i="1"/>
  <c r="G2615" i="1"/>
  <c r="G3146" i="1"/>
  <c r="G1652" i="1"/>
  <c r="G2182" i="1"/>
  <c r="G1637" i="1"/>
  <c r="G692" i="1"/>
  <c r="G2239" i="1"/>
  <c r="G2075" i="1"/>
  <c r="G990" i="1"/>
  <c r="G363" i="1"/>
  <c r="G979" i="1"/>
  <c r="G1971" i="1"/>
  <c r="D1970" i="1" s="1"/>
  <c r="G638" i="1"/>
  <c r="G998" i="1"/>
  <c r="G1819" i="1"/>
  <c r="D1818" i="1" s="1"/>
  <c r="G350" i="1"/>
  <c r="G1455" i="1"/>
  <c r="G2407" i="1"/>
  <c r="D2406" i="1" s="1"/>
  <c r="G545" i="1"/>
  <c r="G1592" i="1"/>
  <c r="G2726" i="1"/>
  <c r="G874" i="1"/>
  <c r="G371" i="1"/>
  <c r="G627" i="1"/>
  <c r="G779" i="1"/>
  <c r="G1410" i="1"/>
  <c r="G1141" i="1"/>
  <c r="G658" i="1"/>
  <c r="G671" i="1"/>
  <c r="G268" i="1"/>
  <c r="G3167" i="1"/>
  <c r="G595" i="1"/>
  <c r="G2938" i="1"/>
  <c r="G563" i="1"/>
  <c r="G2148" i="1"/>
  <c r="G974" i="1"/>
  <c r="G2499" i="1"/>
  <c r="G1528" i="1"/>
  <c r="G1534" i="1"/>
  <c r="G2289" i="1"/>
  <c r="G2993" i="1"/>
  <c r="D2992" i="1" s="1"/>
  <c r="G122" i="1"/>
  <c r="G481" i="1"/>
  <c r="G2021" i="1"/>
  <c r="G543" i="1"/>
  <c r="G2733" i="1"/>
  <c r="G1849" i="1"/>
  <c r="G2587" i="1"/>
  <c r="G174" i="1"/>
  <c r="G1700" i="1"/>
  <c r="G1752" i="1"/>
  <c r="G640" i="1"/>
  <c r="G186" i="1"/>
  <c r="G2234" i="1"/>
  <c r="G706" i="1"/>
  <c r="G2830" i="1"/>
  <c r="D2829" i="1" s="1"/>
  <c r="G491" i="1"/>
  <c r="G3007" i="1"/>
  <c r="G1950" i="1"/>
  <c r="G164" i="1"/>
  <c r="G457" i="1"/>
  <c r="G1073" i="1"/>
  <c r="G2155" i="1"/>
  <c r="G2305" i="1"/>
  <c r="G2958" i="1"/>
  <c r="G1591" i="1"/>
  <c r="G1109" i="1"/>
  <c r="G1577" i="1"/>
  <c r="G21" i="1"/>
  <c r="G27" i="1"/>
  <c r="G10" i="1"/>
  <c r="G2953" i="1"/>
  <c r="G2397" i="1"/>
  <c r="G2478" i="1"/>
  <c r="G185" i="1"/>
  <c r="G96" i="1"/>
  <c r="G2338" i="1"/>
  <c r="G2056" i="1"/>
  <c r="G2195" i="1"/>
  <c r="G1060" i="1"/>
  <c r="G2578" i="1"/>
  <c r="G2772" i="1"/>
  <c r="G348" i="1"/>
  <c r="G2833" i="1"/>
  <c r="G2461" i="1"/>
  <c r="G1482" i="1"/>
  <c r="G255" i="1"/>
  <c r="G1092" i="1"/>
  <c r="D1091" i="1" s="1"/>
  <c r="G4876" i="1"/>
  <c r="G4902" i="1"/>
  <c r="G5215" i="1"/>
  <c r="G3261" i="1"/>
  <c r="G4417" i="1"/>
  <c r="G4792" i="1"/>
  <c r="G3760" i="1"/>
  <c r="G1513" i="1"/>
  <c r="G343" i="1"/>
  <c r="G2190" i="1"/>
  <c r="D2189" i="1" s="1"/>
  <c r="G2004" i="1"/>
  <c r="G2143" i="1"/>
  <c r="G1425" i="1"/>
  <c r="G7" i="1"/>
  <c r="G2997" i="1"/>
  <c r="G619" i="1"/>
  <c r="G4556" i="1"/>
  <c r="G3524" i="1"/>
  <c r="G4574" i="1"/>
  <c r="G3546" i="1"/>
  <c r="G4883" i="1"/>
  <c r="G376" i="1"/>
  <c r="G1868" i="1"/>
  <c r="G2533" i="1"/>
  <c r="G896" i="1"/>
  <c r="G44" i="1"/>
  <c r="G200" i="1"/>
  <c r="G2144" i="1"/>
  <c r="D2143" i="1" s="1"/>
  <c r="G1034" i="1"/>
  <c r="G313" i="1"/>
  <c r="G881" i="1"/>
  <c r="G1009" i="1"/>
  <c r="G318" i="1"/>
  <c r="G1090" i="1"/>
  <c r="G2205" i="1"/>
  <c r="G1267" i="1"/>
  <c r="G1446" i="1"/>
  <c r="G1723" i="1"/>
  <c r="D1722" i="1" s="1"/>
  <c r="G1056" i="1"/>
  <c r="G873" i="1"/>
  <c r="G1427" i="1"/>
  <c r="G668" i="1"/>
  <c r="G2184" i="1"/>
  <c r="G1133" i="1"/>
  <c r="G2028" i="1"/>
  <c r="G2529" i="1"/>
  <c r="G535" i="1"/>
  <c r="G680" i="1"/>
  <c r="G2500" i="1"/>
  <c r="D2499" i="1" s="1"/>
  <c r="G203" i="1"/>
  <c r="G813" i="1"/>
  <c r="G3163" i="1"/>
  <c r="G108" i="1"/>
  <c r="G2049" i="1"/>
  <c r="G2352" i="1"/>
  <c r="G565" i="1"/>
  <c r="G584" i="1"/>
  <c r="G2590" i="1"/>
  <c r="G3119" i="1"/>
  <c r="G2579" i="1"/>
  <c r="G785" i="1"/>
  <c r="G3059" i="1"/>
  <c r="G851" i="1"/>
  <c r="G1354" i="1"/>
  <c r="G403" i="1"/>
  <c r="G224" i="1"/>
  <c r="G2943" i="1"/>
  <c r="G2329" i="1"/>
  <c r="G2979" i="1"/>
  <c r="G1085" i="1"/>
  <c r="G387" i="1"/>
  <c r="G310" i="1"/>
  <c r="G966" i="1"/>
  <c r="G50" i="1"/>
  <c r="G3172" i="1"/>
  <c r="G1704" i="1"/>
  <c r="D1704" i="1" s="1"/>
  <c r="G741" i="1"/>
  <c r="G195" i="1"/>
  <c r="G2191" i="1"/>
  <c r="G1989" i="1"/>
  <c r="G1322" i="1"/>
  <c r="D1321" i="1" s="1"/>
  <c r="G2384" i="1"/>
  <c r="G149" i="1"/>
  <c r="G2039" i="1"/>
  <c r="G2528" i="1"/>
  <c r="G1232" i="1"/>
  <c r="G2163" i="1"/>
  <c r="G674" i="1"/>
  <c r="G3127" i="1"/>
  <c r="G1239" i="1"/>
  <c r="G1651" i="1"/>
  <c r="G625" i="1"/>
  <c r="G24" i="1"/>
  <c r="G1663" i="1"/>
  <c r="G1673" i="1"/>
  <c r="G2534" i="1"/>
  <c r="D2533" i="1" s="1"/>
  <c r="G1497" i="1"/>
  <c r="G357" i="1"/>
  <c r="G36" i="1"/>
  <c r="G2738" i="1"/>
  <c r="G2913" i="1"/>
  <c r="G1318" i="1"/>
  <c r="G705" i="1"/>
  <c r="G2224" i="1"/>
  <c r="D2223" i="1" s="1"/>
  <c r="G1928" i="1"/>
  <c r="G1649" i="1"/>
  <c r="G2745" i="1"/>
  <c r="G3004" i="1"/>
  <c r="G1978" i="1"/>
  <c r="G3052" i="1"/>
  <c r="G892" i="1"/>
  <c r="G1229" i="1"/>
  <c r="G4636" i="1"/>
  <c r="G4376" i="1"/>
  <c r="G4184" i="1"/>
  <c r="G3992" i="1"/>
  <c r="G3408" i="1"/>
  <c r="G4918" i="1"/>
  <c r="G4726" i="1"/>
  <c r="G3950" i="1"/>
  <c r="G3498" i="1"/>
  <c r="G4963" i="1"/>
  <c r="G4703" i="1"/>
  <c r="G4507" i="1"/>
  <c r="G4311" i="1"/>
  <c r="G3727" i="1"/>
  <c r="G3467" i="1"/>
  <c r="G3275" i="1"/>
  <c r="G5113" i="1"/>
  <c r="G3921" i="1"/>
  <c r="G4309" i="1"/>
  <c r="G5315" i="1"/>
  <c r="G3861" i="1"/>
  <c r="G3281" i="1"/>
  <c r="G5192" i="1"/>
  <c r="G4936" i="1"/>
  <c r="G4680" i="1"/>
  <c r="G3584" i="1"/>
  <c r="G653" i="1"/>
  <c r="G2712" i="1"/>
  <c r="G1785" i="1"/>
  <c r="G2358" i="1"/>
  <c r="G1412" i="1"/>
  <c r="G4956" i="1"/>
  <c r="G5295" i="1"/>
  <c r="G3341" i="1"/>
  <c r="G1608" i="1"/>
  <c r="G2811" i="1"/>
  <c r="D2810" i="1" s="1"/>
  <c r="G1022" i="1"/>
  <c r="G1185" i="1"/>
  <c r="G971" i="1"/>
  <c r="G1780" i="1"/>
  <c r="G144" i="1"/>
  <c r="G5222" i="1"/>
  <c r="G3300" i="1"/>
  <c r="G3451" i="1"/>
  <c r="G4579" i="1"/>
  <c r="G1843" i="1"/>
  <c r="G1453" i="1"/>
  <c r="G1331" i="1"/>
  <c r="G2381" i="1"/>
  <c r="G75" i="1"/>
  <c r="G328" i="1"/>
  <c r="G261" i="1"/>
  <c r="G2152" i="1"/>
  <c r="D2151" i="1" s="1"/>
  <c r="G943" i="1"/>
  <c r="G182" i="1"/>
  <c r="G4120" i="1"/>
  <c r="G4142" i="1"/>
  <c r="G4443" i="1"/>
  <c r="G452" i="1"/>
  <c r="G743" i="1"/>
  <c r="G507" i="1"/>
  <c r="G2137" i="1"/>
  <c r="D2136" i="1" s="1"/>
  <c r="G568" i="1"/>
  <c r="G2099" i="1"/>
  <c r="G1625" i="1"/>
  <c r="G3042" i="1"/>
  <c r="G3176" i="1"/>
  <c r="G2453" i="1"/>
  <c r="G3153" i="1"/>
  <c r="G80" i="1"/>
  <c r="G2161" i="1"/>
  <c r="G1382" i="1"/>
  <c r="D1381" i="1" s="1"/>
  <c r="G2980" i="1"/>
  <c r="D2979" i="1" s="1"/>
  <c r="G2747" i="1"/>
  <c r="G666" i="1"/>
  <c r="G1337" i="1"/>
  <c r="G2625" i="1"/>
  <c r="G788" i="1"/>
  <c r="G1952" i="1"/>
  <c r="G637" i="1"/>
  <c r="G1038" i="1"/>
  <c r="G1198" i="1"/>
  <c r="G1359" i="1"/>
  <c r="G2211" i="1"/>
  <c r="G2258" i="1"/>
  <c r="G967" i="1"/>
  <c r="G5180" i="1"/>
  <c r="G4152" i="1"/>
  <c r="G5206" i="1"/>
  <c r="G4174" i="1"/>
  <c r="G3284" i="1"/>
  <c r="G4475" i="1"/>
  <c r="G3435" i="1"/>
  <c r="G4609" i="1"/>
  <c r="G3569" i="1"/>
  <c r="G5242" i="1"/>
  <c r="G763" i="1"/>
  <c r="G168" i="1"/>
  <c r="G1246" i="1"/>
  <c r="G1083" i="1"/>
  <c r="G809" i="1"/>
  <c r="G61" i="1"/>
  <c r="G1191" i="1"/>
  <c r="G2959" i="1"/>
  <c r="G550" i="1"/>
  <c r="G1676" i="1"/>
  <c r="G628" i="1"/>
  <c r="G2907" i="1"/>
  <c r="G2083" i="1"/>
  <c r="G2906" i="1"/>
  <c r="G835" i="1"/>
  <c r="G2924" i="1"/>
  <c r="G2268" i="1"/>
  <c r="G633" i="1"/>
  <c r="G2891" i="1"/>
  <c r="G2396" i="1"/>
  <c r="D2395" i="1" s="1"/>
  <c r="G2967" i="1"/>
  <c r="G815" i="1"/>
  <c r="G375" i="1"/>
  <c r="G654" i="1"/>
  <c r="G1726" i="1"/>
  <c r="G832" i="1"/>
  <c r="G1349" i="1"/>
  <c r="G2328" i="1"/>
  <c r="G1376" i="1"/>
  <c r="G1012" i="1"/>
  <c r="G331" i="1"/>
  <c r="G3077" i="1"/>
  <c r="G2789" i="1"/>
  <c r="D2788" i="1" s="1"/>
  <c r="G509" i="1"/>
  <c r="G931" i="1"/>
  <c r="G508" i="1"/>
  <c r="G433" i="1"/>
  <c r="G1630" i="1"/>
  <c r="G2295" i="1"/>
  <c r="G1332" i="1"/>
  <c r="G2361" i="1"/>
  <c r="G3190" i="1"/>
  <c r="G2196" i="1"/>
  <c r="D2195" i="1" s="1"/>
  <c r="G1787" i="1"/>
  <c r="G1231" i="1"/>
  <c r="G977" i="1"/>
  <c r="G613" i="1"/>
  <c r="G1352" i="1"/>
  <c r="G2708" i="1"/>
  <c r="G561" i="1"/>
  <c r="G148" i="1"/>
  <c r="G197" i="1"/>
  <c r="G836" i="1"/>
  <c r="G677" i="1"/>
  <c r="G2812" i="1"/>
  <c r="G1364" i="1"/>
  <c r="G1301" i="1"/>
  <c r="G683" i="1"/>
  <c r="G296" i="1"/>
  <c r="G1257" i="1"/>
  <c r="G1245" i="1"/>
  <c r="G1728" i="1"/>
  <c r="G5361" i="1"/>
  <c r="G2179" i="1"/>
  <c r="G201" i="1"/>
  <c r="G3128" i="1"/>
  <c r="G1944" i="1"/>
  <c r="G1612" i="1"/>
  <c r="G1682" i="1"/>
  <c r="D1681" i="1" s="1"/>
  <c r="G2652" i="1"/>
  <c r="G3126" i="1"/>
  <c r="G282" i="1"/>
  <c r="G3585" i="1"/>
  <c r="G1216" i="1"/>
  <c r="G2300" i="1"/>
  <c r="D2299" i="1" s="1"/>
  <c r="G516" i="1"/>
  <c r="G1829" i="1"/>
  <c r="G2207" i="1"/>
  <c r="G3046" i="1"/>
  <c r="G370" i="1"/>
  <c r="G1123" i="1"/>
  <c r="G2050" i="1"/>
  <c r="G1131" i="1"/>
  <c r="G2879" i="1"/>
  <c r="G3162" i="1"/>
  <c r="G2792" i="1"/>
  <c r="G639" i="1"/>
  <c r="G609" i="1"/>
  <c r="G2216" i="1"/>
  <c r="G1212" i="1"/>
  <c r="G531" i="1"/>
  <c r="G2520" i="1"/>
  <c r="G353" i="1"/>
  <c r="G789" i="1"/>
  <c r="G2114" i="1"/>
  <c r="G3145" i="1"/>
  <c r="G1883" i="1"/>
  <c r="D1882" i="1" s="1"/>
  <c r="G91" i="1"/>
  <c r="G2349" i="1"/>
  <c r="G2287" i="1"/>
  <c r="G1044" i="1"/>
  <c r="G2523" i="1"/>
  <c r="G1925" i="1"/>
  <c r="G1772" i="1"/>
  <c r="G332" i="1"/>
  <c r="G1587" i="1"/>
  <c r="G2705" i="1"/>
  <c r="G3066" i="1"/>
  <c r="G338" i="1"/>
  <c r="G2842" i="1"/>
  <c r="G2404" i="1"/>
  <c r="G1811" i="1"/>
  <c r="G3866" i="1"/>
  <c r="G5304" i="1"/>
  <c r="G1210" i="1"/>
  <c r="G480" i="1"/>
  <c r="G1003" i="1"/>
  <c r="G2608" i="1"/>
  <c r="G3834" i="1"/>
  <c r="G4265" i="1"/>
  <c r="G4340" i="1"/>
  <c r="G3096" i="1"/>
  <c r="G2591" i="1"/>
  <c r="G2236" i="1"/>
  <c r="G23" i="1"/>
  <c r="G2730" i="1"/>
  <c r="G1876" i="1"/>
  <c r="G2872" i="1"/>
  <c r="G1688" i="1"/>
  <c r="G981" i="1"/>
  <c r="G1254" i="1"/>
  <c r="G589" i="1"/>
  <c r="G1506" i="1"/>
  <c r="G1491" i="1"/>
  <c r="G2173" i="1"/>
  <c r="G1100" i="1"/>
  <c r="G1634" i="1"/>
  <c r="G1768" i="1"/>
  <c r="G2364" i="1"/>
  <c r="G460" i="1"/>
  <c r="G717" i="1"/>
  <c r="G2077" i="1"/>
  <c r="G85" i="1"/>
  <c r="G860" i="1"/>
  <c r="G1757" i="1"/>
  <c r="G522" i="1"/>
  <c r="G1561" i="1"/>
  <c r="G791" i="1"/>
  <c r="G1786" i="1"/>
  <c r="G2809" i="1"/>
  <c r="G3000" i="1"/>
  <c r="G1163" i="1"/>
  <c r="D1162" i="1" s="1"/>
  <c r="G2700" i="1"/>
  <c r="G1132" i="1"/>
  <c r="G630" i="1"/>
  <c r="G3024" i="1"/>
  <c r="G2354" i="1"/>
  <c r="D2354" i="1" s="1"/>
  <c r="G701" i="1"/>
  <c r="G1129" i="1"/>
  <c r="G715" i="1"/>
  <c r="G1087" i="1"/>
  <c r="G2692" i="1"/>
  <c r="G1429" i="1"/>
  <c r="G844" i="1"/>
  <c r="G2410" i="1"/>
  <c r="D2409" i="1" s="1"/>
  <c r="G1816" i="1"/>
  <c r="D1815" i="1" s="1"/>
  <c r="G43" i="1"/>
  <c r="G726" i="1"/>
  <c r="G1380" i="1"/>
  <c r="D1379" i="1" s="1"/>
  <c r="G574" i="1"/>
  <c r="G1599" i="1"/>
  <c r="G5020" i="1"/>
  <c r="D5020" i="1" s="1"/>
  <c r="G3472" i="1"/>
  <c r="G4014" i="1"/>
  <c r="G3316" i="1"/>
  <c r="G3987" i="1"/>
  <c r="G4445" i="1"/>
  <c r="G3601" i="1"/>
  <c r="G3747" i="1"/>
  <c r="G2689" i="1"/>
  <c r="G2821" i="1"/>
  <c r="D2821" i="1" s="1"/>
  <c r="G1397" i="1"/>
  <c r="G4462" i="1"/>
  <c r="G2816" i="1"/>
  <c r="D2815" i="1" s="1"/>
  <c r="G5356" i="1"/>
  <c r="G3745" i="1"/>
  <c r="G1658" i="1"/>
  <c r="G2990" i="1"/>
  <c r="G894" i="1"/>
  <c r="G538" i="1"/>
  <c r="G484" i="1"/>
  <c r="G360" i="1"/>
  <c r="G1226" i="1"/>
  <c r="G1758" i="1"/>
  <c r="G2302" i="1"/>
  <c r="G336" i="1"/>
  <c r="G2315" i="1"/>
  <c r="G1905" i="1"/>
  <c r="G817" i="1"/>
  <c r="G597" i="1"/>
  <c r="G2372" i="1"/>
  <c r="D2372" i="1" s="1"/>
  <c r="G2419" i="1"/>
  <c r="G926" i="1"/>
  <c r="G672" i="1"/>
  <c r="G737" i="1"/>
  <c r="G4924" i="1"/>
  <c r="G3636" i="1"/>
  <c r="G4430" i="1"/>
  <c r="G5263" i="1"/>
  <c r="G3955" i="1"/>
  <c r="G4877" i="1"/>
  <c r="G3309" i="1"/>
  <c r="G778" i="1"/>
  <c r="G3556" i="1"/>
  <c r="G3578" i="1"/>
  <c r="G5058" i="1"/>
  <c r="G1796" i="1"/>
  <c r="G3191" i="1"/>
  <c r="G1218" i="1"/>
  <c r="D1218" i="1" s="1"/>
  <c r="G299" i="1"/>
  <c r="G241" i="1"/>
  <c r="G3403" i="1"/>
  <c r="G1160" i="1"/>
  <c r="G5423" i="1"/>
  <c r="G2313" i="1"/>
  <c r="G797" i="1"/>
  <c r="G2043" i="1"/>
  <c r="G1108" i="1"/>
  <c r="D1107" i="1" s="1"/>
  <c r="G68" i="1"/>
  <c r="G1388" i="1"/>
  <c r="G1028" i="1"/>
  <c r="G2749" i="1"/>
  <c r="G2756" i="1"/>
  <c r="D2755" i="1" s="1"/>
  <c r="G570" i="1"/>
  <c r="G853" i="1"/>
  <c r="G3610" i="1"/>
  <c r="G3637" i="1"/>
  <c r="G4180" i="1"/>
  <c r="G4790" i="1"/>
  <c r="G1489" i="1"/>
  <c r="G690" i="1"/>
  <c r="G702" i="1"/>
  <c r="G4456" i="1"/>
  <c r="G4151" i="1"/>
  <c r="G5320" i="1"/>
  <c r="G2491" i="1"/>
  <c r="G5049" i="1"/>
  <c r="G5340" i="1"/>
  <c r="G3729" i="1"/>
  <c r="G1745" i="1"/>
  <c r="G3015" i="1"/>
  <c r="G2102" i="1"/>
  <c r="D2101" i="1" s="1"/>
  <c r="G2135" i="1"/>
  <c r="G48" i="1"/>
  <c r="G1190" i="1"/>
  <c r="G419" i="1"/>
  <c r="G5292" i="1"/>
  <c r="G3681" i="1"/>
  <c r="G3140" i="1"/>
  <c r="G965" i="1"/>
  <c r="G3754" i="1"/>
  <c r="G3813" i="1"/>
  <c r="G4244" i="1"/>
  <c r="G229" i="1"/>
  <c r="G2261" i="1"/>
  <c r="G5147" i="1"/>
  <c r="G3501" i="1"/>
  <c r="G3685" i="1"/>
  <c r="G2227" i="1"/>
  <c r="G4035" i="1"/>
  <c r="G4925" i="1"/>
  <c r="G3564" i="1"/>
  <c r="G5365" i="1"/>
  <c r="G3915" i="1"/>
  <c r="G3222" i="1"/>
  <c r="G2741" i="1"/>
  <c r="G209" i="1"/>
  <c r="G3500" i="1"/>
  <c r="G952" i="1"/>
  <c r="G1016" i="1"/>
  <c r="G4806" i="1"/>
  <c r="G5302" i="1"/>
  <c r="G3436" i="1"/>
  <c r="G5259" i="1"/>
  <c r="D5259" i="1" s="1"/>
  <c r="G4798" i="1"/>
  <c r="G3463" i="1"/>
  <c r="G3366" i="1"/>
  <c r="G2037" i="1"/>
  <c r="G4780" i="1"/>
  <c r="G3665" i="1"/>
  <c r="G2292" i="1"/>
  <c r="G2985" i="1"/>
  <c r="G626" i="1"/>
  <c r="G335" i="1"/>
  <c r="G2983" i="1"/>
  <c r="G1837" i="1"/>
  <c r="G1533" i="1"/>
  <c r="G1999" i="1"/>
  <c r="G1140" i="1"/>
  <c r="G2342" i="1"/>
  <c r="G2426" i="1"/>
  <c r="G365" i="1"/>
  <c r="G1475" i="1"/>
  <c r="G2405" i="1"/>
  <c r="D2404" i="1" s="1"/>
  <c r="G2875" i="1"/>
  <c r="G1686" i="1"/>
  <c r="G2026" i="1"/>
  <c r="G2331" i="1"/>
  <c r="G2971" i="1"/>
  <c r="G2276" i="1"/>
  <c r="G2226" i="1"/>
  <c r="G126" i="1"/>
  <c r="G748" i="1"/>
  <c r="G604" i="1"/>
  <c r="G107" i="1"/>
  <c r="G1069" i="1"/>
  <c r="G99" i="1"/>
  <c r="G4420" i="1"/>
  <c r="G2876" i="1"/>
  <c r="G72" i="1"/>
  <c r="G2718" i="1"/>
  <c r="G66" i="1"/>
  <c r="G435" i="1"/>
  <c r="G723" i="1"/>
  <c r="G2758" i="1"/>
  <c r="G546" i="1"/>
  <c r="G2790" i="1"/>
  <c r="G3196" i="1"/>
  <c r="G798" i="1"/>
  <c r="G783" i="1"/>
  <c r="G1237" i="1"/>
  <c r="D1236" i="1" s="1"/>
  <c r="G4040" i="1"/>
  <c r="G1642" i="1"/>
  <c r="G624" i="1"/>
  <c r="G432" i="1"/>
  <c r="G1909" i="1"/>
  <c r="G596" i="1"/>
  <c r="G504" i="1"/>
  <c r="G1462" i="1"/>
  <c r="G187" i="1"/>
  <c r="G1509" i="1"/>
  <c r="G2294" i="1"/>
  <c r="G1717" i="1"/>
  <c r="G1563" i="1"/>
  <c r="G3033" i="1"/>
  <c r="D3033" i="1" s="1"/>
  <c r="G2013" i="1"/>
  <c r="G1568" i="1"/>
  <c r="G3013" i="1"/>
  <c r="G2769" i="1"/>
  <c r="G2351" i="1"/>
  <c r="D2350" i="1" s="1"/>
  <c r="G1496" i="1"/>
  <c r="G1178" i="1"/>
  <c r="G410" i="1"/>
  <c r="G236" i="1"/>
  <c r="G52" i="1"/>
  <c r="G648" i="1"/>
  <c r="G2961" i="1"/>
  <c r="G846" i="1"/>
  <c r="G486" i="1"/>
  <c r="G4591" i="1"/>
  <c r="G909" i="1"/>
  <c r="G5196" i="1"/>
  <c r="G5272" i="1"/>
  <c r="G959" i="1"/>
  <c r="G2428" i="1"/>
  <c r="D2427" i="1" s="1"/>
  <c r="G2546" i="1"/>
  <c r="G670" i="1"/>
  <c r="G1220" i="1"/>
  <c r="D1219" i="1" s="1"/>
  <c r="G45" i="1"/>
  <c r="G2660" i="1"/>
  <c r="G1761" i="1"/>
  <c r="G2245" i="1"/>
  <c r="G3054" i="1"/>
  <c r="G2030" i="1"/>
  <c r="G2609" i="1"/>
  <c r="G2307" i="1"/>
  <c r="G728" i="1"/>
  <c r="G2359" i="1"/>
  <c r="G2687" i="1"/>
  <c r="G2489" i="1"/>
  <c r="D2489" i="1" s="1"/>
  <c r="G2153" i="1"/>
  <c r="D2152" i="1" s="1"/>
  <c r="G2674" i="1"/>
  <c r="G2752" i="1"/>
  <c r="G1784" i="1"/>
  <c r="G1515" i="1"/>
  <c r="G1853" i="1"/>
  <c r="D1852" i="1" s="1"/>
  <c r="G2765" i="1"/>
  <c r="G781" i="1"/>
  <c r="G453" i="1"/>
  <c r="G2087" i="1"/>
  <c r="G721" i="1"/>
  <c r="G1738" i="1"/>
  <c r="G820" i="1"/>
  <c r="G1753" i="1"/>
  <c r="G1238" i="1"/>
  <c r="D1237" i="1" s="1"/>
  <c r="G2607" i="1"/>
  <c r="G3123" i="1"/>
  <c r="G2255" i="1"/>
  <c r="G1933" i="1"/>
  <c r="G1817" i="1"/>
  <c r="G2141" i="1"/>
  <c r="G1444" i="1"/>
  <c r="G3067" i="1"/>
  <c r="G780" i="1"/>
  <c r="G1099" i="1"/>
  <c r="G1672" i="1"/>
  <c r="G4163" i="1"/>
  <c r="G4276" i="1"/>
  <c r="G1454" i="1"/>
  <c r="G1543" i="1"/>
  <c r="G90" i="1"/>
  <c r="G3055" i="1"/>
  <c r="G4844" i="1"/>
  <c r="G5179" i="1"/>
  <c r="G3225" i="1"/>
  <c r="G3372" i="1"/>
  <c r="G2203" i="1"/>
  <c r="G3058" i="1"/>
  <c r="D3057" i="1" s="1"/>
  <c r="G1280" i="1"/>
  <c r="G578" i="1"/>
  <c r="G5094" i="1"/>
  <c r="G1844" i="1"/>
  <c r="G1556" i="1"/>
  <c r="G814" i="1"/>
  <c r="G2439" i="1"/>
  <c r="G2504" i="1"/>
  <c r="G912" i="1"/>
  <c r="G1614" i="1"/>
  <c r="G2318" i="1"/>
  <c r="G1450" i="1"/>
  <c r="G2045" i="1"/>
  <c r="G3070" i="1"/>
  <c r="G138" i="1"/>
  <c r="G1477" i="1"/>
  <c r="G1214" i="1"/>
  <c r="G103" i="1"/>
  <c r="G472" i="1"/>
  <c r="G1137" i="1"/>
  <c r="G2188" i="1"/>
  <c r="G3139" i="1"/>
  <c r="G1292" i="1"/>
  <c r="G1968" i="1"/>
  <c r="G2080" i="1"/>
  <c r="G3097" i="1"/>
  <c r="G2844" i="1"/>
  <c r="G949" i="1"/>
  <c r="G1879" i="1"/>
  <c r="G359" i="1"/>
  <c r="G1036" i="1"/>
  <c r="G1011" i="1"/>
  <c r="G2015" i="1"/>
  <c r="G137" i="1"/>
  <c r="G1629" i="1"/>
  <c r="G1476" i="1"/>
  <c r="G2850" i="1"/>
  <c r="G993" i="1"/>
  <c r="G1590" i="1"/>
  <c r="G1847" i="1"/>
  <c r="G2435" i="1"/>
  <c r="G582" i="1"/>
  <c r="G4872" i="1"/>
  <c r="G215" i="1"/>
  <c r="G59" i="1"/>
  <c r="G2999" i="1"/>
  <c r="G1897" i="1"/>
  <c r="D1896" i="1" s="1"/>
  <c r="G3136" i="1"/>
  <c r="G1656" i="1"/>
  <c r="G645" i="1"/>
  <c r="G2249" i="1"/>
  <c r="D2248" i="1" s="1"/>
  <c r="G964" i="1"/>
  <c r="G1885" i="1"/>
  <c r="G1791" i="1"/>
  <c r="D1791" i="1" s="1"/>
  <c r="G963" i="1"/>
  <c r="G2685" i="1"/>
  <c r="G4892" i="1"/>
  <c r="G4526" i="1"/>
  <c r="G5359" i="1"/>
  <c r="G4571" i="1"/>
  <c r="G3795" i="1"/>
  <c r="G5177" i="1"/>
  <c r="G4249" i="1"/>
  <c r="G3405" i="1"/>
  <c r="G4677" i="1"/>
  <c r="G4164" i="1"/>
  <c r="G2183" i="1"/>
  <c r="G2532" i="1"/>
  <c r="G1272" i="1"/>
  <c r="G2550" i="1"/>
  <c r="G3770" i="1"/>
  <c r="G3805" i="1"/>
  <c r="G4356" i="1"/>
  <c r="G1746" i="1"/>
  <c r="D1745" i="1" s="1"/>
  <c r="G1604" i="1"/>
  <c r="G1299" i="1"/>
  <c r="G26" i="1"/>
  <c r="G4684" i="1"/>
  <c r="G3611" i="1"/>
  <c r="G4277" i="1"/>
  <c r="G1199" i="1"/>
  <c r="G2441" i="1"/>
  <c r="G1193" i="1"/>
  <c r="G2319" i="1"/>
  <c r="G9" i="1"/>
  <c r="G3005" i="1"/>
  <c r="G278" i="1"/>
  <c r="G667" i="1"/>
  <c r="G805" i="1"/>
  <c r="G2851" i="1"/>
  <c r="D2850" i="1" s="1"/>
  <c r="G720" i="1"/>
  <c r="G622" i="1"/>
  <c r="G4382" i="1"/>
  <c r="G528" i="1"/>
  <c r="G5128" i="1"/>
  <c r="G2921" i="1"/>
  <c r="D2920" i="1" s="1"/>
  <c r="G768" i="1"/>
  <c r="G2515" i="1"/>
  <c r="G166" i="1"/>
  <c r="G206" i="1"/>
  <c r="G2719" i="1"/>
  <c r="G2514" i="1"/>
  <c r="D2513" i="1" s="1"/>
  <c r="G1683" i="1"/>
  <c r="G4668" i="1"/>
  <c r="G3376" i="1"/>
  <c r="G3914" i="1"/>
  <c r="G4995" i="1"/>
  <c r="G3695" i="1"/>
  <c r="G4349" i="1"/>
  <c r="G4245" i="1"/>
  <c r="G5032" i="1"/>
  <c r="G4516" i="1"/>
  <c r="G2885" i="1"/>
  <c r="G4847" i="1"/>
  <c r="G5001" i="1"/>
  <c r="G3965" i="1"/>
  <c r="G5048" i="1"/>
  <c r="G5156" i="1"/>
  <c r="G130" i="1"/>
  <c r="G1782" i="1"/>
  <c r="G2369" i="1"/>
  <c r="G3073" i="1"/>
  <c r="G2221" i="1"/>
  <c r="G1677" i="1"/>
  <c r="G3143" i="1"/>
  <c r="D3142" i="1" s="1"/>
  <c r="G5425" i="1"/>
  <c r="G3325" i="1"/>
  <c r="G3541" i="1"/>
  <c r="G272" i="1"/>
  <c r="G2502" i="1"/>
  <c r="G1181" i="1"/>
  <c r="G4716" i="1"/>
  <c r="G4742" i="1"/>
  <c r="G5043" i="1"/>
  <c r="G5084" i="1"/>
  <c r="G40" i="1"/>
  <c r="G3353" i="1"/>
  <c r="G2666" i="1"/>
  <c r="G4484" i="1"/>
  <c r="G2425" i="1"/>
  <c r="G1204" i="1"/>
  <c r="G421" i="1"/>
  <c r="G521" i="1"/>
  <c r="G283" i="1"/>
  <c r="G86" i="1"/>
  <c r="G2649" i="1"/>
  <c r="G1247" i="1"/>
  <c r="G2408" i="1"/>
  <c r="D2407" i="1" s="1"/>
  <c r="G1770" i="1"/>
  <c r="G863" i="1"/>
  <c r="G352" i="1"/>
  <c r="G1209" i="1"/>
  <c r="G312" i="1"/>
  <c r="G2683" i="1"/>
  <c r="G3907" i="1"/>
  <c r="G4725" i="1"/>
  <c r="G2479" i="1"/>
  <c r="G1502" i="1"/>
  <c r="G2029" i="1"/>
  <c r="G992" i="1"/>
  <c r="G2078" i="1"/>
  <c r="G5095" i="1"/>
  <c r="G3711" i="1"/>
  <c r="G4600" i="1"/>
  <c r="G3016" i="1"/>
  <c r="G1691" i="1"/>
  <c r="G2573" i="1"/>
  <c r="G2760" i="1"/>
  <c r="G3784" i="1"/>
  <c r="G4478" i="1"/>
  <c r="G4465" i="1"/>
  <c r="G4468" i="1"/>
  <c r="G3776" i="1"/>
  <c r="G880" i="1"/>
  <c r="G510" i="1"/>
  <c r="G1963" i="1"/>
  <c r="G4414" i="1"/>
  <c r="G4005" i="1"/>
  <c r="G895" i="1"/>
  <c r="G5260" i="1"/>
  <c r="G2433" i="1"/>
  <c r="G2418" i="1"/>
  <c r="G3998" i="1"/>
  <c r="G3595" i="1"/>
  <c r="G3892" i="1"/>
  <c r="G3946" i="1"/>
  <c r="G5291" i="1"/>
  <c r="G4197" i="1"/>
  <c r="G3359" i="1"/>
  <c r="G5102" i="1"/>
  <c r="G4070" i="1"/>
  <c r="G3315" i="1"/>
  <c r="G4489" i="1"/>
  <c r="G3624" i="1"/>
  <c r="G4646" i="1"/>
  <c r="G4549" i="1"/>
  <c r="G339" i="1"/>
  <c r="G2956" i="1"/>
  <c r="G3188" i="1"/>
  <c r="G3186" i="1"/>
  <c r="G4510" i="1"/>
  <c r="G4115" i="1"/>
  <c r="G5138" i="1"/>
  <c r="G3202" i="1"/>
  <c r="G3495" i="1"/>
  <c r="G4319" i="1"/>
  <c r="G4352" i="1"/>
  <c r="G4358" i="1"/>
  <c r="G4647" i="1"/>
  <c r="G4785" i="1"/>
  <c r="G78" i="1"/>
  <c r="G1666" i="1"/>
  <c r="G1743" i="1"/>
  <c r="G1215" i="1"/>
  <c r="G1870" i="1"/>
  <c r="G923" i="1"/>
  <c r="G1527" i="1"/>
  <c r="G2225" i="1"/>
  <c r="G1493" i="1"/>
  <c r="G1864" i="1"/>
  <c r="G1582" i="1"/>
  <c r="G1696" i="1"/>
  <c r="G684" i="1"/>
  <c r="G953" i="1"/>
  <c r="G1826" i="1"/>
  <c r="G2263" i="1"/>
  <c r="D2262" i="1" s="1"/>
  <c r="G916" i="1"/>
  <c r="G1550" i="1"/>
  <c r="G2246" i="1"/>
  <c r="G4620" i="1"/>
  <c r="G5318" i="1"/>
  <c r="G4145" i="1"/>
  <c r="G850" i="1"/>
  <c r="G651" i="1"/>
  <c r="G2009" i="1"/>
  <c r="G2635" i="1"/>
  <c r="G2323" i="1"/>
  <c r="D2322" i="1" s="1"/>
  <c r="G5126" i="1"/>
  <c r="G4051" i="1"/>
  <c r="G4893" i="1"/>
  <c r="D4892" i="1" s="1"/>
  <c r="G1400" i="1"/>
  <c r="G1281" i="1"/>
  <c r="G1620" i="1"/>
  <c r="G2052" i="1"/>
  <c r="G1805" i="1"/>
  <c r="G614" i="1"/>
  <c r="G3743" i="1"/>
  <c r="G5293" i="1"/>
  <c r="G3873" i="1"/>
  <c r="G3311" i="1"/>
  <c r="G4036" i="1"/>
  <c r="G4802" i="1"/>
  <c r="G4538" i="1"/>
  <c r="G4218" i="1"/>
  <c r="G4715" i="1"/>
  <c r="G4587" i="1"/>
  <c r="G4191" i="1"/>
  <c r="G3607" i="1"/>
  <c r="G3479" i="1"/>
  <c r="G5321" i="1"/>
  <c r="G5189" i="1"/>
  <c r="G4721" i="1"/>
  <c r="G3821" i="1"/>
  <c r="G4661" i="1"/>
  <c r="G4532" i="1"/>
  <c r="G3952" i="1"/>
  <c r="G3824" i="1"/>
  <c r="G4926" i="1"/>
  <c r="G4214" i="1"/>
  <c r="G4022" i="1"/>
  <c r="G3310" i="1"/>
  <c r="G5287" i="1"/>
  <c r="G5155" i="1"/>
  <c r="G4695" i="1"/>
  <c r="G3851" i="1"/>
  <c r="G4973" i="1"/>
  <c r="G4633" i="1"/>
  <c r="G4437" i="1"/>
  <c r="G3977" i="1"/>
  <c r="G3333" i="1"/>
  <c r="G3201" i="1"/>
  <c r="G4476" i="1"/>
  <c r="G4220" i="1"/>
  <c r="G4028" i="1"/>
  <c r="G3900" i="1"/>
  <c r="G4922" i="1"/>
  <c r="G5067" i="1"/>
  <c r="G4055" i="1"/>
  <c r="G3731" i="1"/>
  <c r="G5037" i="1"/>
  <c r="G2837" i="1"/>
  <c r="G2642" i="1"/>
  <c r="G5307" i="1"/>
  <c r="G3223" i="1"/>
  <c r="G5360" i="1"/>
  <c r="G2853" i="1"/>
  <c r="G2715" i="1"/>
  <c r="G4493" i="1"/>
  <c r="G2098" i="1"/>
  <c r="G2825" i="1"/>
  <c r="G4312" i="1"/>
  <c r="G3533" i="1"/>
  <c r="G4228" i="1"/>
  <c r="G5371" i="1"/>
  <c r="G3287" i="1"/>
  <c r="G3661" i="1"/>
  <c r="G3599" i="1"/>
  <c r="G3457" i="1"/>
  <c r="G4144" i="1"/>
  <c r="G5285" i="1"/>
  <c r="G3865" i="1"/>
  <c r="G4730" i="1"/>
  <c r="G4559" i="1"/>
  <c r="G368" i="1"/>
  <c r="G2686" i="1"/>
  <c r="D2685" i="1" s="1"/>
  <c r="G4346" i="1"/>
  <c r="G1329" i="1"/>
  <c r="G859" i="1"/>
  <c r="G5163" i="1"/>
  <c r="G3233" i="1"/>
  <c r="G1945" i="1"/>
  <c r="G2484" i="1"/>
  <c r="G2310" i="1"/>
  <c r="G544" i="1"/>
  <c r="G4427" i="1"/>
  <c r="G1244" i="1"/>
  <c r="D1243" i="1" s="1"/>
  <c r="G2131" i="1"/>
  <c r="G4317" i="1"/>
  <c r="G3871" i="1"/>
  <c r="G2059" i="1"/>
  <c r="G1384" i="1"/>
  <c r="G3068" i="1"/>
  <c r="G4078" i="1"/>
  <c r="G4409" i="1"/>
  <c r="G3622" i="1"/>
  <c r="G4603" i="1"/>
  <c r="G4782" i="1"/>
  <c r="G3394" i="1"/>
  <c r="G5390" i="1"/>
  <c r="G3970" i="1"/>
  <c r="G4590" i="1"/>
  <c r="G2753" i="1"/>
  <c r="G948" i="1"/>
  <c r="G4362" i="1"/>
  <c r="G4836" i="1"/>
  <c r="G3448" i="1"/>
  <c r="G5424" i="1"/>
  <c r="G4044" i="1"/>
  <c r="G4769" i="1"/>
  <c r="G3703" i="1"/>
  <c r="G2989" i="1"/>
  <c r="G2542" i="1"/>
  <c r="G1769" i="1"/>
  <c r="D1768" i="1" s="1"/>
  <c r="G588" i="1"/>
  <c r="G2702" i="1"/>
  <c r="G802" i="1"/>
  <c r="G2589" i="1"/>
  <c r="G2326" i="1"/>
  <c r="G1488" i="1"/>
  <c r="G2930" i="1"/>
  <c r="G691" i="1"/>
  <c r="G2062" i="1"/>
  <c r="G994" i="1"/>
  <c r="G506" i="1"/>
  <c r="G1336" i="1"/>
  <c r="G1922" i="1"/>
  <c r="G1324" i="1"/>
  <c r="G4629" i="1"/>
  <c r="G2754" i="1"/>
  <c r="G3207" i="1"/>
  <c r="G980" i="1"/>
  <c r="G124" i="1"/>
  <c r="G2919" i="1"/>
  <c r="G3028" i="1"/>
  <c r="D3027" i="1" s="1"/>
  <c r="G1017" i="1"/>
  <c r="G2846" i="1"/>
  <c r="G2759" i="1"/>
  <c r="G1311" i="1"/>
  <c r="G2340" i="1"/>
  <c r="G219" i="1"/>
  <c r="G3882" i="1"/>
  <c r="G900" i="1"/>
  <c r="G248" i="1"/>
  <c r="G821" i="1"/>
  <c r="G2042" i="1"/>
  <c r="D2041" i="1" s="1"/>
  <c r="G1695" i="1"/>
  <c r="G2981" i="1"/>
  <c r="G1720" i="1"/>
  <c r="G2000" i="1"/>
  <c r="G1460" i="1"/>
  <c r="G106" i="1"/>
  <c r="G2371" i="1"/>
  <c r="G1263" i="1"/>
  <c r="G618" i="1"/>
  <c r="G1628" i="1"/>
  <c r="G2835" i="1"/>
  <c r="D2834" i="1" s="1"/>
  <c r="G2275" i="1"/>
  <c r="G4831" i="1"/>
  <c r="G1277" i="1"/>
  <c r="G1170" i="1"/>
  <c r="G773" i="1"/>
  <c r="G3029" i="1"/>
  <c r="G42" i="1"/>
  <c r="G112" i="1"/>
  <c r="G2972" i="1"/>
  <c r="G849" i="1"/>
  <c r="G1363" i="1"/>
  <c r="G1350" i="1"/>
  <c r="G2334" i="1"/>
  <c r="G2540" i="1"/>
  <c r="G1932" i="1"/>
  <c r="G2577" i="1"/>
  <c r="G988" i="1"/>
  <c r="G830" i="1"/>
  <c r="G712" i="1"/>
  <c r="G2185" i="1"/>
  <c r="G1675" i="1"/>
  <c r="G1173" i="1"/>
  <c r="G105" i="1"/>
  <c r="G2051" i="1"/>
  <c r="D2050" i="1" s="1"/>
  <c r="G1742" i="1"/>
  <c r="G2517" i="1"/>
  <c r="G297" i="1"/>
  <c r="G1334" i="1"/>
  <c r="G1906" i="1"/>
  <c r="G2937" i="1"/>
  <c r="G2910" i="1"/>
  <c r="G3971" i="1"/>
  <c r="G3702" i="1"/>
  <c r="G3829" i="1"/>
  <c r="G3161" i="1"/>
  <c r="G1948" i="1"/>
  <c r="G1585" i="1"/>
  <c r="G2333" i="1"/>
  <c r="G1437" i="1"/>
  <c r="G1684" i="1"/>
  <c r="G2081" i="1"/>
  <c r="G2949" i="1"/>
  <c r="G2377" i="1"/>
  <c r="G612" i="1"/>
  <c r="G1096" i="1"/>
  <c r="G1353" i="1"/>
  <c r="G420" i="1"/>
  <c r="G2156" i="1"/>
  <c r="G927" i="1"/>
  <c r="G2632" i="1"/>
  <c r="G439" i="1"/>
  <c r="G620" i="1"/>
  <c r="G616" i="1"/>
  <c r="G2843" i="1"/>
  <c r="G825" i="1"/>
  <c r="G226" i="1"/>
  <c r="G244" i="1"/>
  <c r="G2682" i="1"/>
  <c r="G615" i="1"/>
  <c r="G611" i="1"/>
  <c r="G2566" i="1"/>
  <c r="G2616" i="1"/>
  <c r="G3129" i="1"/>
  <c r="G5097" i="1"/>
  <c r="G3074" i="1"/>
  <c r="G208" i="1"/>
  <c r="G1927" i="1"/>
  <c r="G2557" i="1"/>
  <c r="G5384" i="1"/>
  <c r="G3113" i="1"/>
  <c r="G2595" i="1"/>
  <c r="G2516" i="1"/>
  <c r="G806" i="1"/>
  <c r="G826" i="1"/>
  <c r="G2465" i="1"/>
  <c r="G693" i="1"/>
  <c r="G156" i="1"/>
  <c r="G3848" i="1"/>
  <c r="G4119" i="1"/>
  <c r="G38" i="1"/>
  <c r="G466" i="1"/>
  <c r="G2355" i="1"/>
  <c r="G1595" i="1"/>
  <c r="G4870" i="1"/>
  <c r="G5325" i="1"/>
  <c r="G5368" i="1"/>
  <c r="G4081" i="1"/>
  <c r="G394" i="1"/>
  <c r="G1619" i="1"/>
  <c r="G243" i="1"/>
  <c r="G2244" i="1"/>
  <c r="G5068" i="1"/>
  <c r="G5407" i="1"/>
  <c r="G818" i="1"/>
  <c r="G1917" i="1"/>
  <c r="G652" i="1"/>
  <c r="G1227" i="1"/>
  <c r="G1361" i="1"/>
  <c r="G1890" i="1"/>
  <c r="G1373" i="1"/>
  <c r="G1813" i="1"/>
  <c r="G986" i="1"/>
  <c r="G1252" i="1"/>
  <c r="G861" i="1"/>
  <c r="G2969" i="1"/>
  <c r="G180" i="1"/>
  <c r="G1721" i="1"/>
  <c r="G2034" i="1"/>
  <c r="D2033" i="1" s="1"/>
  <c r="G2327" i="1"/>
  <c r="D2326" i="1" s="1"/>
  <c r="G1861" i="1"/>
  <c r="G2463" i="1"/>
  <c r="G2957" i="1"/>
  <c r="G555" i="1"/>
  <c r="G3102" i="1"/>
  <c r="G675" i="1"/>
  <c r="G2767" i="1"/>
  <c r="G2017" i="1"/>
  <c r="D2016" i="1" s="1"/>
  <c r="G1282" i="1"/>
  <c r="G165" i="1"/>
  <c r="G286" i="1"/>
  <c r="G1588" i="1"/>
  <c r="D1587" i="1" s="1"/>
  <c r="G183" i="1"/>
  <c r="G2415" i="1"/>
  <c r="G2882" i="1"/>
  <c r="G2436" i="1"/>
  <c r="G1508" i="1"/>
  <c r="G5132" i="1"/>
  <c r="G1951" i="1"/>
  <c r="G822" i="1"/>
  <c r="G1054" i="1"/>
  <c r="G3138" i="1"/>
  <c r="G694" i="1"/>
  <c r="G4334" i="1"/>
  <c r="G1200" i="1"/>
  <c r="D1199" i="1" s="1"/>
  <c r="G470" i="1"/>
  <c r="G2888" i="1"/>
  <c r="D2887" i="1" s="1"/>
  <c r="G2858" i="1"/>
  <c r="G1113" i="1"/>
  <c r="G856" i="1"/>
  <c r="G1902" i="1"/>
  <c r="G125" i="1"/>
  <c r="G2512" i="1"/>
  <c r="G1998" i="1"/>
  <c r="G1431" i="1"/>
  <c r="G1895" i="1"/>
  <c r="G5212" i="1"/>
  <c r="G4440" i="1"/>
  <c r="G3668" i="1"/>
  <c r="G4206" i="1"/>
  <c r="G3370" i="1"/>
  <c r="G5027" i="1"/>
  <c r="G4179" i="1"/>
  <c r="G3339" i="1"/>
  <c r="G4641" i="1"/>
  <c r="G3793" i="1"/>
  <c r="G3933" i="1"/>
  <c r="G3489" i="1"/>
  <c r="G3648" i="1"/>
  <c r="G2437" i="1"/>
  <c r="G1102" i="1"/>
  <c r="G142" i="1"/>
  <c r="G5158" i="1"/>
  <c r="G4767" i="1"/>
  <c r="G4089" i="1"/>
  <c r="G4978" i="1"/>
  <c r="G3203" i="1"/>
  <c r="G4064" i="1"/>
  <c r="G4355" i="1"/>
  <c r="G4656" i="1"/>
  <c r="G4367" i="1"/>
  <c r="G823" i="1"/>
  <c r="G1079" i="1"/>
  <c r="G1664" i="1"/>
  <c r="G2987" i="1"/>
  <c r="G5386" i="1"/>
  <c r="G5011" i="1"/>
  <c r="G4897" i="1"/>
  <c r="G560" i="1"/>
  <c r="G2019" i="1"/>
  <c r="G2960" i="1"/>
  <c r="G2011" i="1"/>
  <c r="G3604" i="1"/>
  <c r="G761" i="1"/>
  <c r="G1934" i="1"/>
  <c r="D1933" i="1" s="1"/>
  <c r="G1607" i="1"/>
  <c r="G354" i="1"/>
  <c r="G1938" i="1"/>
  <c r="G347" i="1"/>
  <c r="G2746" i="1"/>
  <c r="G1954" i="1"/>
  <c r="G1648" i="1"/>
  <c r="G1124" i="1"/>
  <c r="G1825" i="1"/>
  <c r="G2160" i="1"/>
  <c r="G2022" i="1"/>
  <c r="G1539" i="1"/>
  <c r="G983" i="1"/>
  <c r="G1225" i="1"/>
  <c r="G1924" i="1"/>
  <c r="G390" i="1"/>
  <c r="G3896" i="1"/>
  <c r="G4694" i="1"/>
  <c r="D4694" i="1" s="1"/>
  <c r="G3402" i="1"/>
  <c r="G4215" i="1"/>
  <c r="G5145" i="1"/>
  <c r="G3825" i="1"/>
  <c r="D3824" i="1" s="1"/>
  <c r="G4871" i="1"/>
  <c r="G5281" i="1"/>
  <c r="G3589" i="1"/>
  <c r="G3744" i="1"/>
  <c r="D3743" i="1" s="1"/>
  <c r="G877" i="1"/>
  <c r="G3050" i="1"/>
  <c r="G2670" i="1"/>
  <c r="G1186" i="1"/>
  <c r="G1461" i="1"/>
  <c r="G235" i="1"/>
  <c r="G3387" i="1"/>
  <c r="G3521" i="1"/>
  <c r="G772" i="1"/>
  <c r="G1081" i="1"/>
  <c r="G2841" i="1"/>
  <c r="G3038" i="1"/>
  <c r="G1413" i="1"/>
  <c r="G4248" i="1"/>
  <c r="G4270" i="1"/>
  <c r="G3875" i="1"/>
  <c r="G4001" i="1"/>
  <c r="G3471" i="1"/>
  <c r="G448" i="1"/>
  <c r="G1631" i="1"/>
  <c r="G367" i="1"/>
  <c r="G2202" i="1"/>
  <c r="G1487" i="1"/>
  <c r="G2330" i="1"/>
  <c r="G5324" i="1"/>
  <c r="G5354" i="1"/>
  <c r="G3286" i="1"/>
  <c r="G4577" i="1"/>
  <c r="G4653" i="1"/>
  <c r="G1712" i="1"/>
  <c r="G3182" i="1"/>
  <c r="G3738" i="1"/>
  <c r="G3469" i="1"/>
  <c r="G2254" i="1"/>
  <c r="G3100" i="1"/>
  <c r="G2206" i="1"/>
  <c r="G83" i="1"/>
  <c r="G1144" i="1"/>
  <c r="G4586" i="1"/>
  <c r="G4895" i="1"/>
  <c r="G5045" i="1"/>
  <c r="G4189" i="1"/>
  <c r="G3676" i="1"/>
  <c r="G3682" i="1"/>
  <c r="G3963" i="1"/>
  <c r="G4093" i="1"/>
  <c r="G1130" i="1"/>
  <c r="G2060" i="1"/>
  <c r="D2059" i="1" s="1"/>
  <c r="G2731" i="1"/>
  <c r="G2130" i="1"/>
  <c r="G3001" i="1"/>
  <c r="G3165" i="1"/>
  <c r="G2473" i="1"/>
  <c r="G1548" i="1"/>
  <c r="G1981" i="1"/>
  <c r="G1574" i="1"/>
  <c r="G1699" i="1"/>
  <c r="G819" i="1"/>
  <c r="G2801" i="1"/>
  <c r="D2800" i="1" s="1"/>
  <c r="G2079" i="1"/>
  <c r="G1679" i="1"/>
  <c r="G3008" i="1"/>
  <c r="D3007" i="1" s="1"/>
  <c r="G1161" i="1"/>
  <c r="G1407" i="1"/>
  <c r="G3562" i="1"/>
  <c r="G4100" i="1"/>
  <c r="G342" i="1"/>
  <c r="G569" i="1"/>
  <c r="G2133" i="1"/>
  <c r="G1035" i="1"/>
  <c r="G3002" i="1"/>
  <c r="D3001" i="1" s="1"/>
  <c r="G2363" i="1"/>
  <c r="G795" i="1"/>
  <c r="G1980" i="1"/>
  <c r="G386" i="1"/>
  <c r="G962" i="1"/>
  <c r="G2553" i="1"/>
  <c r="G401" i="1"/>
  <c r="G602" i="1"/>
  <c r="G1169" i="1"/>
  <c r="G4604" i="1"/>
  <c r="G3572" i="1"/>
  <c r="G4622" i="1"/>
  <c r="G3594" i="1"/>
  <c r="G4931" i="1"/>
  <c r="G3891" i="1"/>
  <c r="G5081" i="1"/>
  <c r="G4017" i="1"/>
  <c r="G4113" i="1"/>
  <c r="G3863" i="1"/>
  <c r="G5224" i="1"/>
  <c r="G4196" i="1"/>
  <c r="G2977" i="1"/>
  <c r="G608" i="1"/>
  <c r="G2082" i="1"/>
  <c r="G1348" i="1"/>
  <c r="G1622" i="1"/>
  <c r="G430" i="1"/>
  <c r="G5036" i="1"/>
  <c r="G3588" i="1"/>
  <c r="G4286" i="1"/>
  <c r="G3421" i="1"/>
  <c r="G3799" i="1"/>
  <c r="G5207" i="1"/>
  <c r="G35" i="1"/>
  <c r="G858" i="1"/>
  <c r="G154" i="1"/>
  <c r="G1383" i="1"/>
  <c r="G1426" i="1"/>
  <c r="G4764" i="1"/>
  <c r="G3418" i="1"/>
  <c r="G4529" i="1"/>
  <c r="G558" i="1"/>
  <c r="G2375" i="1"/>
  <c r="G1182" i="1"/>
  <c r="D1181" i="1" s="1"/>
  <c r="G2316" i="1"/>
  <c r="G1594" i="1"/>
  <c r="G1440" i="1"/>
  <c r="G3332" i="1"/>
  <c r="G4099" i="1"/>
  <c r="G4808" i="1"/>
  <c r="G3956" i="1"/>
  <c r="G5234" i="1"/>
  <c r="G5074" i="1"/>
  <c r="G1602" i="1"/>
  <c r="G2862" i="1"/>
  <c r="G3632" i="1"/>
  <c r="G4394" i="1"/>
  <c r="G3362" i="1"/>
  <c r="G4699" i="1"/>
  <c r="G3659" i="1"/>
  <c r="G4841" i="1"/>
  <c r="G4887" i="1"/>
  <c r="G3573" i="1"/>
  <c r="G4512" i="1"/>
  <c r="G3480" i="1"/>
  <c r="D3479" i="1" s="1"/>
  <c r="G4518" i="1"/>
  <c r="G3490" i="1"/>
  <c r="G4807" i="1"/>
  <c r="G4957" i="1"/>
  <c r="G3897" i="1"/>
  <c r="G5104" i="1"/>
  <c r="G4076" i="1"/>
  <c r="G5098" i="1"/>
  <c r="G4066" i="1"/>
  <c r="G5379" i="1"/>
  <c r="G5245" i="1"/>
  <c r="G326" i="1"/>
  <c r="G4426" i="1"/>
  <c r="G4134" i="1"/>
  <c r="G3803" i="1"/>
  <c r="G3852" i="1"/>
  <c r="D3851" i="1" s="1"/>
  <c r="G1078" i="1"/>
  <c r="G1735" i="1"/>
  <c r="D1734" i="1" s="1"/>
  <c r="G5370" i="1"/>
  <c r="G4295" i="1"/>
  <c r="G5256" i="1"/>
  <c r="G3249" i="1"/>
  <c r="G4910" i="1"/>
  <c r="G4874" i="1"/>
  <c r="G4285" i="1"/>
  <c r="G2036" i="1"/>
  <c r="G2170" i="1"/>
  <c r="G319" i="1"/>
  <c r="G3800" i="1"/>
  <c r="G4815" i="1"/>
  <c r="G3343" i="1"/>
  <c r="G5366" i="1"/>
  <c r="G74" i="1"/>
  <c r="G2593" i="1"/>
  <c r="G1470" i="1"/>
  <c r="G1259" i="1"/>
  <c r="G742" i="1"/>
  <c r="G2220" i="1"/>
  <c r="G1202" i="1"/>
  <c r="G190" i="1"/>
  <c r="G1230" i="1"/>
  <c r="G696" i="1"/>
  <c r="G2247" i="1"/>
  <c r="G2871" i="1"/>
  <c r="G1347" i="1"/>
  <c r="G766" i="1"/>
  <c r="G1484" i="1"/>
  <c r="G989" i="1"/>
  <c r="G649" i="1"/>
  <c r="G1623" i="1"/>
  <c r="G3540" i="1"/>
  <c r="G309" i="1"/>
  <c r="G2668" i="1"/>
  <c r="G744" i="1"/>
  <c r="G16" i="1"/>
  <c r="G1887" i="1"/>
  <c r="G1389" i="1"/>
  <c r="G1021" i="1"/>
  <c r="G120" i="1"/>
  <c r="G2368" i="1"/>
  <c r="G2470" i="1"/>
  <c r="G1793" i="1"/>
  <c r="G475" i="1"/>
  <c r="G2282" i="1"/>
  <c r="G4732" i="1"/>
  <c r="G3700" i="1"/>
  <c r="G4758" i="1"/>
  <c r="G3722" i="1"/>
  <c r="G5063" i="1"/>
  <c r="G4019" i="1"/>
  <c r="G5209" i="1"/>
  <c r="G4149" i="1"/>
  <c r="G4377" i="1"/>
  <c r="D4376" i="1" s="1"/>
  <c r="G4251" i="1"/>
  <c r="G5352" i="1"/>
  <c r="G4324" i="1"/>
  <c r="G2047" i="1"/>
  <c r="G177" i="1"/>
  <c r="G2192" i="1"/>
  <c r="G1617" i="1"/>
  <c r="G2391" i="1"/>
  <c r="G4030" i="1"/>
  <c r="G4947" i="1"/>
  <c r="G3547" i="1"/>
  <c r="G4953" i="1"/>
  <c r="G4536" i="1"/>
  <c r="G5170" i="1"/>
  <c r="G58" i="1"/>
  <c r="G2158" i="1"/>
  <c r="G133" i="1"/>
  <c r="G1525" i="1"/>
  <c r="G2618" i="1"/>
  <c r="G1889" i="1"/>
  <c r="G5100" i="1"/>
  <c r="G3732" i="1"/>
  <c r="G4751" i="1"/>
  <c r="G3485" i="1"/>
  <c r="G4007" i="1"/>
  <c r="G5202" i="1"/>
  <c r="G3442" i="1"/>
  <c r="G3849" i="1"/>
  <c r="D3848" i="1" s="1"/>
  <c r="G2438" i="1"/>
  <c r="G1264" i="1"/>
  <c r="G1689" i="1"/>
  <c r="G1156" i="1"/>
  <c r="G1894" i="1"/>
  <c r="G4200" i="1"/>
  <c r="G4838" i="1"/>
  <c r="G3450" i="1"/>
  <c r="G4929" i="1"/>
  <c r="G4233" i="1"/>
  <c r="G3837" i="1"/>
  <c r="G4415" i="1"/>
  <c r="G5064" i="1"/>
  <c r="G5382" i="1"/>
  <c r="G4410" i="1"/>
  <c r="D4409" i="1" s="1"/>
  <c r="G4090" i="1"/>
  <c r="G3894" i="1"/>
  <c r="G3328" i="1"/>
  <c r="G5039" i="1"/>
  <c r="G4779" i="1"/>
  <c r="G4063" i="1"/>
  <c r="G3935" i="1"/>
  <c r="G4997" i="1"/>
  <c r="G4951" i="1"/>
  <c r="G4479" i="1"/>
  <c r="G3211" i="1"/>
  <c r="G3409" i="1"/>
  <c r="G5364" i="1"/>
  <c r="G4980" i="1"/>
  <c r="G4852" i="1"/>
  <c r="G4400" i="1"/>
  <c r="G3628" i="1"/>
  <c r="G3432" i="1"/>
  <c r="G5378" i="1"/>
  <c r="G4534" i="1"/>
  <c r="G4406" i="1"/>
  <c r="G4086" i="1"/>
  <c r="G3890" i="1"/>
  <c r="G3324" i="1"/>
  <c r="G4371" i="1"/>
  <c r="G4171" i="1"/>
  <c r="G3587" i="1"/>
  <c r="G5301" i="1"/>
  <c r="G4837" i="1"/>
  <c r="G4505" i="1"/>
  <c r="G4305" i="1"/>
  <c r="G3721" i="1"/>
  <c r="G5056" i="1"/>
  <c r="G4928" i="1"/>
  <c r="G4736" i="1"/>
  <c r="G4092" i="1"/>
  <c r="G3380" i="1"/>
  <c r="G4794" i="1"/>
  <c r="D4793" i="1" s="1"/>
  <c r="G4402" i="1"/>
  <c r="G4146" i="1"/>
  <c r="G3954" i="1"/>
  <c r="G3374" i="1"/>
  <c r="G4707" i="1"/>
  <c r="G3231" i="1"/>
  <c r="G469" i="1"/>
  <c r="G2889" i="1"/>
  <c r="G5117" i="1"/>
  <c r="G4259" i="1"/>
  <c r="G4229" i="1"/>
  <c r="G5108" i="1"/>
  <c r="G5118" i="1"/>
  <c r="D5117" i="1" s="1"/>
  <c r="G5415" i="1"/>
  <c r="G3331" i="1"/>
  <c r="G3461" i="1"/>
  <c r="G3640" i="1"/>
  <c r="G3973" i="1"/>
  <c r="G551" i="1"/>
  <c r="G436" i="1"/>
  <c r="G5398" i="1"/>
  <c r="G3351" i="1"/>
  <c r="G5167" i="1"/>
  <c r="G3877" i="1"/>
  <c r="G1698" i="1"/>
  <c r="G843" i="1"/>
  <c r="G438" i="1"/>
  <c r="G759" i="1"/>
  <c r="G2312" i="1"/>
  <c r="G4639" i="1"/>
  <c r="G4026" i="1"/>
  <c r="G5172" i="1"/>
  <c r="G5182" i="1"/>
  <c r="G3260" i="1"/>
  <c r="G3395" i="1"/>
  <c r="D3394" i="1" s="1"/>
  <c r="G3529" i="1"/>
  <c r="G3704" i="1"/>
  <c r="D3703" i="1" s="1"/>
  <c r="G3694" i="1"/>
  <c r="G4211" i="1"/>
  <c r="G3948" i="1"/>
  <c r="G3215" i="1"/>
  <c r="G745" i="1"/>
  <c r="G2214" i="1"/>
  <c r="G2724" i="1"/>
  <c r="G3117" i="1"/>
  <c r="G4828" i="1"/>
  <c r="G3209" i="1"/>
  <c r="G4074" i="1"/>
  <c r="G4375" i="1"/>
  <c r="G4457" i="1"/>
  <c r="D4456" i="1" s="1"/>
  <c r="G5220" i="1"/>
  <c r="G5230" i="1"/>
  <c r="G3308" i="1"/>
  <c r="G3443" i="1"/>
  <c r="D3442" i="1" s="1"/>
  <c r="G3577" i="1"/>
  <c r="G2634" i="1"/>
  <c r="G270" i="1"/>
  <c r="G804" i="1"/>
  <c r="G897" i="1"/>
  <c r="G764" i="1"/>
  <c r="G1088" i="1"/>
  <c r="G2847" i="1"/>
  <c r="D2846" i="1" s="1"/>
  <c r="G5052" i="1"/>
  <c r="G5391" i="1"/>
  <c r="G3437" i="1"/>
  <c r="G3616" i="1"/>
  <c r="G2927" i="1"/>
  <c r="G775" i="1"/>
  <c r="G2456" i="1"/>
  <c r="G2826" i="1"/>
  <c r="D2825" i="1" s="1"/>
  <c r="G4365" i="1"/>
  <c r="G3684" i="1"/>
  <c r="G3663" i="1"/>
  <c r="G5183" i="1"/>
  <c r="G4898" i="1"/>
  <c r="G3862" i="1"/>
  <c r="G5211" i="1"/>
  <c r="G4159" i="1"/>
  <c r="G5357" i="1"/>
  <c r="G4029" i="1"/>
  <c r="G5197" i="1"/>
  <c r="G5012" i="1"/>
  <c r="D5011" i="1" s="1"/>
  <c r="G3984" i="1"/>
  <c r="G5022" i="1"/>
  <c r="G3990" i="1"/>
  <c r="G5319" i="1"/>
  <c r="D5318" i="1" s="1"/>
  <c r="G4271" i="1"/>
  <c r="G3235" i="1"/>
  <c r="G4405" i="1"/>
  <c r="G3365" i="1"/>
  <c r="G4576" i="1"/>
  <c r="G3544" i="1"/>
  <c r="G4562" i="1"/>
  <c r="G3534" i="1"/>
  <c r="D3533" i="1" s="1"/>
  <c r="G4135" i="1"/>
  <c r="G2751" i="1"/>
  <c r="G4748" i="1"/>
  <c r="G5106" i="1"/>
  <c r="G3303" i="1"/>
  <c r="G3549" i="1"/>
  <c r="G3265" i="1"/>
  <c r="G4451" i="1"/>
  <c r="G5217" i="1"/>
  <c r="G3801" i="1"/>
  <c r="G4595" i="1"/>
  <c r="G3789" i="1"/>
  <c r="G5367" i="1"/>
  <c r="G4108" i="1"/>
  <c r="G4652" i="1"/>
  <c r="G3259" i="1"/>
  <c r="G4568" i="1"/>
  <c r="G3216" i="1"/>
  <c r="G3983" i="1"/>
  <c r="G4809" i="1"/>
  <c r="D4808" i="1" s="1"/>
  <c r="G4230" i="1"/>
  <c r="G5139" i="1"/>
  <c r="G3735" i="1"/>
  <c r="G4810" i="1"/>
  <c r="D4809" i="1" s="1"/>
  <c r="G3354" i="1"/>
  <c r="G5213" i="1"/>
  <c r="G2764" i="1"/>
  <c r="G5405" i="1"/>
  <c r="G3929" i="1"/>
  <c r="G2594" i="1"/>
  <c r="D2593" i="1" s="1"/>
  <c r="G5164" i="1"/>
  <c r="G3779" i="1"/>
  <c r="G4635" i="1"/>
  <c r="G4788" i="1"/>
  <c r="G3426" i="1"/>
  <c r="G4268" i="1"/>
  <c r="G3044" i="1"/>
  <c r="G3045" i="1"/>
  <c r="G2787" i="1"/>
  <c r="D2786" i="1" s="1"/>
  <c r="G2626" i="1"/>
  <c r="G1248" i="1"/>
  <c r="D1247" i="1" s="1"/>
  <c r="G378" i="1"/>
  <c r="G2976" i="1"/>
  <c r="G1841" i="1"/>
  <c r="D1840" i="1" s="1"/>
  <c r="G3195" i="1"/>
  <c r="G1846" i="1"/>
  <c r="G4504" i="1"/>
  <c r="G1396" i="1"/>
  <c r="G382" i="1"/>
  <c r="G1448" i="1"/>
  <c r="G1806" i="1"/>
  <c r="G2982" i="1"/>
  <c r="G246" i="1"/>
  <c r="G2032" i="1"/>
  <c r="G322" i="1"/>
  <c r="G3767" i="1"/>
  <c r="G4710" i="1"/>
  <c r="G4672" i="1"/>
  <c r="G738" i="1"/>
  <c r="G3056" i="1"/>
  <c r="G1733" i="1"/>
  <c r="G2251" i="1"/>
  <c r="G2424" i="1"/>
  <c r="G2171" i="1"/>
  <c r="G2200" i="1"/>
  <c r="G1338" i="1"/>
  <c r="G2596" i="1"/>
  <c r="G2929" i="1"/>
  <c r="G4297" i="1"/>
  <c r="G2146" i="1"/>
  <c r="G4131" i="1"/>
  <c r="G4016" i="1"/>
  <c r="G140" i="1"/>
  <c r="G4062" i="1"/>
  <c r="G2370" i="1"/>
  <c r="G1877" i="1"/>
  <c r="D1876" i="1" s="1"/>
  <c r="G1339" i="1"/>
  <c r="G260" i="1"/>
  <c r="G526" i="1"/>
  <c r="G577" i="1"/>
  <c r="G2149" i="1"/>
  <c r="G1401" i="1"/>
  <c r="G2855" i="1"/>
  <c r="G1961" i="1"/>
  <c r="G1706" i="1"/>
  <c r="G451" i="1"/>
  <c r="G3864" i="1"/>
  <c r="G5231" i="1"/>
  <c r="G4049" i="1"/>
  <c r="G2264" i="1"/>
  <c r="G3748" i="1"/>
  <c r="D3747" i="1" s="1"/>
  <c r="G3664" i="1"/>
  <c r="D3663" i="1" s="1"/>
  <c r="G3445" i="1"/>
  <c r="G1308" i="1"/>
  <c r="G4072" i="1"/>
  <c r="G3908" i="1"/>
  <c r="G4041" i="1"/>
  <c r="G2808" i="1"/>
  <c r="G1822" i="1"/>
  <c r="G2215" i="1"/>
  <c r="D2214" i="1" s="1"/>
  <c r="G1289" i="1"/>
  <c r="G2121" i="1"/>
  <c r="G1857" i="1"/>
  <c r="G3658" i="1"/>
  <c r="G3741" i="1"/>
  <c r="G4776" i="1"/>
  <c r="G2873" i="1"/>
  <c r="G751" i="1"/>
  <c r="G4542" i="1"/>
  <c r="G4436" i="1"/>
  <c r="G3104" i="1"/>
  <c r="G4940" i="1"/>
  <c r="G3401" i="1"/>
  <c r="G2467" i="1"/>
  <c r="G2111" i="1"/>
  <c r="G4263" i="1"/>
  <c r="G4165" i="1"/>
  <c r="G3384" i="1"/>
  <c r="G5419" i="1"/>
  <c r="G4198" i="1"/>
  <c r="G1992" i="1"/>
  <c r="G2117" i="1"/>
  <c r="G2768" i="1"/>
  <c r="G262" i="1"/>
  <c r="G2296" i="1"/>
  <c r="G1947" i="1"/>
  <c r="D1946" i="1" s="1"/>
  <c r="G2031" i="1"/>
  <c r="G3151" i="1"/>
  <c r="G1939" i="1"/>
  <c r="D1938" i="1" s="1"/>
  <c r="G3350" i="1"/>
  <c r="G2027" i="1"/>
  <c r="G699" i="1"/>
  <c r="G1899" i="1"/>
  <c r="G1122" i="1"/>
  <c r="G2175" i="1"/>
  <c r="G1268" i="1"/>
  <c r="G1367" i="1"/>
  <c r="G196" i="1"/>
  <c r="G1258" i="1"/>
  <c r="G4860" i="1"/>
  <c r="G5402" i="1"/>
  <c r="G4110" i="1"/>
  <c r="G5199" i="1"/>
  <c r="G3627" i="1"/>
  <c r="G4545" i="1"/>
  <c r="G3245" i="1"/>
  <c r="G5005" i="1"/>
  <c r="G4712" i="1"/>
  <c r="G2720" i="1"/>
  <c r="G1501" i="1"/>
  <c r="G3014" i="1"/>
  <c r="G5375" i="1"/>
  <c r="G4952" i="1"/>
  <c r="G1576" i="1"/>
  <c r="G1775" i="1"/>
  <c r="G2688" i="1"/>
  <c r="G4395" i="1"/>
  <c r="G3988" i="1"/>
  <c r="G3199" i="1"/>
  <c r="G1697" i="1"/>
  <c r="D1696" i="1" s="1"/>
  <c r="G2267" i="1"/>
  <c r="G5228" i="1"/>
  <c r="G3227" i="1"/>
  <c r="G3425" i="1"/>
  <c r="G524" i="1"/>
  <c r="G4719" i="1"/>
  <c r="G3878" i="1"/>
  <c r="G4045" i="1"/>
  <c r="D4044" i="1" s="1"/>
  <c r="G5038" i="1"/>
  <c r="D5037" i="1" s="1"/>
  <c r="G3251" i="1"/>
  <c r="G3560" i="1"/>
  <c r="G1701" i="1"/>
  <c r="G4419" i="1"/>
  <c r="G3615" i="1"/>
  <c r="G2357" i="1"/>
  <c r="G3302" i="1"/>
  <c r="G4458" i="1"/>
  <c r="G4905" i="1"/>
  <c r="G3548" i="1"/>
  <c r="G3835" i="1"/>
  <c r="G4140" i="1"/>
  <c r="G5349" i="1"/>
  <c r="G1037" i="1"/>
  <c r="G2648" i="1"/>
  <c r="G3818" i="1"/>
  <c r="G4754" i="1"/>
  <c r="G5205" i="1"/>
  <c r="G3840" i="1"/>
  <c r="G4123" i="1"/>
  <c r="G2780" i="1"/>
  <c r="G996" i="1"/>
  <c r="G1797" i="1"/>
  <c r="G3171" i="1"/>
  <c r="G2571" i="1"/>
  <c r="G2067" i="1"/>
  <c r="G1692" i="1"/>
  <c r="G512" i="1"/>
  <c r="G5053" i="1"/>
  <c r="D5052" i="1" s="1"/>
  <c r="G2605" i="1"/>
  <c r="G1478" i="1"/>
  <c r="G1041" i="1"/>
  <c r="G498" i="1"/>
  <c r="G571" i="1"/>
  <c r="G1987" i="1"/>
  <c r="G2552" i="1"/>
  <c r="G2911" i="1"/>
  <c r="G3108" i="1"/>
  <c r="G4472" i="1"/>
  <c r="G5270" i="1"/>
  <c r="G3982" i="1"/>
  <c r="G4799" i="1"/>
  <c r="G3499" i="1"/>
  <c r="G4413" i="1"/>
  <c r="G3869" i="1"/>
  <c r="G4581" i="1"/>
  <c r="G4584" i="1"/>
  <c r="G3194" i="1"/>
  <c r="G1653" i="1"/>
  <c r="G2093" i="1"/>
  <c r="G4331" i="1"/>
  <c r="G3924" i="1"/>
  <c r="G4384" i="1"/>
  <c r="G276" i="1"/>
  <c r="G1183" i="1"/>
  <c r="G4446" i="1"/>
  <c r="G3773" i="1"/>
  <c r="G2442" i="1"/>
  <c r="G1529" i="1"/>
  <c r="G2288" i="1"/>
  <c r="G4222" i="1"/>
  <c r="G3404" i="1"/>
  <c r="D3404" i="1" s="1"/>
  <c r="G4474" i="1"/>
  <c r="G3766" i="1"/>
  <c r="G3200" i="1"/>
  <c r="G4651" i="1"/>
  <c r="G3999" i="1"/>
  <c r="G4637" i="1"/>
  <c r="G4865" i="1"/>
  <c r="G5236" i="1"/>
  <c r="G4464" i="1"/>
  <c r="G5054" i="1"/>
  <c r="G4342" i="1"/>
  <c r="G3506" i="1"/>
  <c r="G5223" i="1"/>
  <c r="G4435" i="1"/>
  <c r="G3655" i="1"/>
  <c r="G4373" i="1"/>
  <c r="G3593" i="1"/>
  <c r="G5120" i="1"/>
  <c r="G4412" i="1"/>
  <c r="G3576" i="1"/>
  <c r="G4018" i="1"/>
  <c r="D4017" i="1" s="1"/>
  <c r="G3895" i="1"/>
  <c r="G4861" i="1"/>
  <c r="G3739" i="1"/>
  <c r="G4891" i="1"/>
  <c r="G3256" i="1"/>
  <c r="D3256" i="1" s="1"/>
  <c r="G3515" i="1"/>
  <c r="G5085" i="1"/>
  <c r="D5084" i="1" s="1"/>
  <c r="G5136" i="1"/>
  <c r="G5248" i="1"/>
  <c r="G1357" i="1"/>
  <c r="G4854" i="1"/>
  <c r="G4535" i="1"/>
  <c r="D4534" i="1" s="1"/>
  <c r="G3417" i="1"/>
  <c r="G4096" i="1"/>
  <c r="G3326" i="1"/>
  <c r="G5153" i="1"/>
  <c r="G1650" i="1"/>
  <c r="G2734" i="1"/>
  <c r="G1736" i="1"/>
  <c r="G1891" i="1"/>
  <c r="G2970" i="1"/>
  <c r="G4024" i="1"/>
  <c r="G3307" i="1"/>
  <c r="G4648" i="1"/>
  <c r="G3937" i="1"/>
  <c r="G5314" i="1"/>
  <c r="G2057" i="1"/>
  <c r="G4497" i="1"/>
  <c r="G5218" i="1"/>
  <c r="D5217" i="1" s="1"/>
  <c r="G3606" i="1"/>
  <c r="D3606" i="1" s="1"/>
  <c r="G4683" i="1"/>
  <c r="G3383" i="1"/>
  <c r="G3517" i="1"/>
  <c r="G3525" i="1"/>
  <c r="G4240" i="1"/>
  <c r="G4766" i="1"/>
  <c r="G3474" i="1"/>
  <c r="G4531" i="1"/>
  <c r="G5201" i="1"/>
  <c r="G3881" i="1"/>
  <c r="G4832" i="1"/>
  <c r="G5374" i="1"/>
  <c r="G4050" i="1"/>
  <c r="G4803" i="1"/>
  <c r="G2877" i="1"/>
  <c r="G5387" i="1"/>
  <c r="D5386" i="1" s="1"/>
  <c r="G4160" i="1"/>
  <c r="G4585" i="1"/>
  <c r="G5069" i="1"/>
  <c r="G5166" i="1"/>
  <c r="G2717" i="1"/>
  <c r="G4213" i="1"/>
  <c r="G3367" i="1"/>
  <c r="G3458" i="1"/>
  <c r="G3364" i="1"/>
  <c r="G4204" i="1"/>
  <c r="G4158" i="1"/>
  <c r="G4944" i="1"/>
  <c r="G4594" i="1"/>
  <c r="G5297" i="1"/>
  <c r="G1836" i="1"/>
  <c r="G4326" i="1"/>
  <c r="G4906" i="1"/>
  <c r="G2570" i="1"/>
  <c r="G3742" i="1"/>
  <c r="G1755" i="1"/>
  <c r="G2565" i="1"/>
  <c r="D2564" i="1" s="1"/>
  <c r="G1033" i="1"/>
  <c r="G4126" i="1"/>
  <c r="G4696" i="1"/>
  <c r="D4695" i="1" s="1"/>
  <c r="G2466" i="1"/>
  <c r="D2465" i="1" s="1"/>
  <c r="G4606" i="1"/>
  <c r="G1662" i="1"/>
  <c r="G4998" i="1"/>
  <c r="G4372" i="1"/>
  <c r="G4056" i="1"/>
  <c r="G2740" i="1"/>
  <c r="D2739" i="1" s="1"/>
  <c r="G3831" i="1"/>
  <c r="G1004" i="1"/>
  <c r="G5191" i="1"/>
  <c r="G3974" i="1"/>
  <c r="G4546" i="1"/>
  <c r="G3482" i="1"/>
  <c r="G5426" i="1"/>
  <c r="G5300" i="1"/>
  <c r="G3657" i="1"/>
  <c r="G3752" i="1"/>
  <c r="G5004" i="1"/>
  <c r="G4320" i="1"/>
  <c r="D4319" i="1" s="1"/>
  <c r="G4193" i="1"/>
  <c r="G4563" i="1"/>
  <c r="D4562" i="1" s="1"/>
  <c r="G39" i="1"/>
  <c r="G2896" i="1"/>
  <c r="G2783" i="1"/>
  <c r="D2782" i="1" s="1"/>
  <c r="G4104" i="1"/>
  <c r="G5257" i="1"/>
  <c r="D5256" i="1" s="1"/>
  <c r="G263" i="1"/>
  <c r="G4972" i="1"/>
  <c r="G3911" i="1"/>
  <c r="G4888" i="1"/>
  <c r="G2672" i="1"/>
  <c r="G4959" i="1"/>
  <c r="G3746" i="1"/>
  <c r="G4322" i="1"/>
  <c r="G5219" i="1"/>
  <c r="G4155" i="1"/>
  <c r="G1417" i="1"/>
  <c r="G1503" i="1"/>
  <c r="G4722" i="1"/>
  <c r="D4721" i="1" s="1"/>
  <c r="G3330" i="1"/>
  <c r="G3808" i="1"/>
  <c r="G4486" i="1"/>
  <c r="G4396" i="1"/>
  <c r="G5066" i="1"/>
  <c r="G1323" i="1"/>
  <c r="G3712" i="1"/>
  <c r="D3711" i="1" s="1"/>
  <c r="G4173" i="1"/>
  <c r="G4688" i="1"/>
  <c r="G3822" i="1"/>
  <c r="D3821" i="1" s="1"/>
  <c r="G307" i="1"/>
  <c r="G2757" i="1"/>
  <c r="G2320" i="1"/>
  <c r="G139" i="1"/>
  <c r="G111" i="1"/>
  <c r="G3263" i="1"/>
  <c r="G3154" i="1"/>
  <c r="G3238" i="1"/>
  <c r="G2253" i="1"/>
  <c r="G4296" i="1"/>
  <c r="G145" i="1"/>
  <c r="G3975" i="1"/>
  <c r="G4932" i="1"/>
  <c r="G4681" i="1"/>
  <c r="G3285" i="1"/>
  <c r="G4544" i="1"/>
  <c r="G2681" i="1"/>
  <c r="G4920" i="1"/>
  <c r="G4615" i="1"/>
  <c r="G4039" i="1"/>
  <c r="G3226" i="1"/>
  <c r="G1771" i="1"/>
  <c r="G4658" i="1"/>
  <c r="G1504" i="1"/>
  <c r="G4522" i="1"/>
  <c r="G4624" i="1"/>
  <c r="G2904" i="1"/>
  <c r="G2317" i="1"/>
  <c r="G585" i="1"/>
  <c r="G4982" i="1"/>
  <c r="D4981" i="1" s="1"/>
  <c r="G2713" i="1"/>
  <c r="G1570" i="1"/>
  <c r="G3053" i="1"/>
  <c r="G2794" i="1"/>
  <c r="G3006" i="1"/>
  <c r="G2939" i="1"/>
  <c r="G245" i="1"/>
  <c r="G776" i="1"/>
  <c r="G1516" i="1"/>
  <c r="G938" i="1"/>
  <c r="G2177" i="1"/>
  <c r="G1344" i="1"/>
  <c r="G450" i="1"/>
  <c r="G358" i="1"/>
  <c r="G1286" i="1"/>
  <c r="D1285" i="1" s="1"/>
  <c r="G2169" i="1"/>
  <c r="G549" i="1"/>
  <c r="G841" i="1"/>
  <c r="G1008" i="1"/>
  <c r="G685" i="1"/>
  <c r="G5309" i="1"/>
  <c r="G2762" i="1"/>
  <c r="G4659" i="1"/>
  <c r="G101" i="1"/>
  <c r="G1261" i="1"/>
  <c r="G1908" i="1"/>
  <c r="G1395" i="1"/>
  <c r="G2309" i="1"/>
  <c r="G1931" i="1"/>
  <c r="G2168" i="1"/>
  <c r="G4398" i="1"/>
  <c r="G1271" i="1"/>
  <c r="G5092" i="1"/>
  <c r="G1749" i="1"/>
  <c r="G4037" i="1"/>
  <c r="G1456" i="1"/>
  <c r="G1914" i="1"/>
  <c r="G2105" i="1"/>
  <c r="G4369" i="1"/>
  <c r="G3039" i="1"/>
  <c r="G4128" i="1"/>
  <c r="G1358" i="1"/>
  <c r="G3944" i="1"/>
  <c r="G621" i="1"/>
  <c r="G4321" i="1"/>
  <c r="G1901" i="1"/>
  <c r="G3131" i="1"/>
  <c r="G4617" i="1"/>
  <c r="G1705" i="1"/>
  <c r="G1800" i="1"/>
  <c r="G1776" i="1"/>
  <c r="G3177" i="1"/>
  <c r="G1110" i="1"/>
  <c r="G1330" i="1"/>
  <c r="G686" i="1"/>
  <c r="G848" i="1"/>
  <c r="G4088" i="1"/>
  <c r="G3334" i="1"/>
  <c r="G3761" i="1"/>
  <c r="G3377" i="1"/>
  <c r="G1807" i="1"/>
  <c r="G4264" i="1"/>
  <c r="G426" i="1"/>
  <c r="G3064" i="1"/>
  <c r="D3063" i="1" s="1"/>
  <c r="G3357" i="1"/>
  <c r="G5000" i="1"/>
  <c r="G5028" i="1"/>
  <c r="D5027" i="1" s="1"/>
  <c r="G3381" i="1"/>
  <c r="G4720" i="1"/>
  <c r="G2298" i="1"/>
  <c r="G4763" i="1"/>
  <c r="G3961" i="1"/>
  <c r="G2451" i="1"/>
  <c r="G3901" i="1"/>
  <c r="G4709" i="1"/>
  <c r="G1578" i="1"/>
  <c r="G2522" i="1"/>
  <c r="G1184" i="1"/>
  <c r="G3078" i="1"/>
  <c r="G5418" i="1"/>
  <c r="G2974" i="1"/>
  <c r="G95" i="1"/>
  <c r="G2422" i="1"/>
  <c r="G1532" i="1"/>
  <c r="G5244" i="1"/>
  <c r="D5243" i="1" s="1"/>
  <c r="G4494" i="1"/>
  <c r="D4493" i="1" s="1"/>
  <c r="G4279" i="1"/>
  <c r="G5047" i="1"/>
  <c r="D5046" i="1" s="1"/>
  <c r="G3812" i="1"/>
  <c r="G407" i="1"/>
  <c r="G4919" i="1"/>
  <c r="G1865" i="1"/>
  <c r="G2796" i="1"/>
  <c r="G3536" i="1"/>
  <c r="G1355" i="1"/>
  <c r="G5107" i="1"/>
  <c r="G3543" i="1"/>
  <c r="G4267" i="1"/>
  <c r="G4916" i="1"/>
  <c r="G3368" i="1"/>
  <c r="G4823" i="1"/>
  <c r="G3267" i="1"/>
  <c r="G3269" i="1"/>
  <c r="G3964" i="1"/>
  <c r="G4466" i="1"/>
  <c r="D4465" i="1" s="1"/>
  <c r="G5165" i="1"/>
  <c r="G3972" i="1"/>
  <c r="G5184" i="1"/>
  <c r="G4597" i="1"/>
  <c r="G4777" i="1"/>
  <c r="G3807" i="1"/>
  <c r="G5362" i="1"/>
  <c r="G3558" i="1"/>
  <c r="G4718" i="1"/>
  <c r="G2991" i="1"/>
  <c r="G2664" i="1"/>
  <c r="G2360" i="1"/>
  <c r="G5235" i="1"/>
  <c r="G4977" i="1"/>
  <c r="G5019" i="1"/>
  <c r="G3232" i="1"/>
  <c r="D3231" i="1" s="1"/>
  <c r="G3903" i="1"/>
  <c r="G4756" i="1"/>
  <c r="G4246" i="1"/>
  <c r="G5051" i="1"/>
  <c r="G4665" i="1"/>
  <c r="G5344" i="1"/>
  <c r="G4826" i="1"/>
  <c r="G3274" i="1"/>
  <c r="G4737" i="1"/>
  <c r="G4746" i="1"/>
  <c r="G4610" i="1"/>
  <c r="G4224" i="1"/>
  <c r="G3910" i="1"/>
  <c r="G372" i="1"/>
  <c r="G5233" i="1"/>
  <c r="G1176" i="1"/>
  <c r="G1564" i="1"/>
  <c r="G3874" i="1"/>
  <c r="D3873" i="1" s="1"/>
  <c r="G3580" i="1"/>
  <c r="G320" i="1"/>
  <c r="G1739" i="1"/>
  <c r="G3617" i="1"/>
  <c r="G3388" i="1"/>
  <c r="G4138" i="1"/>
  <c r="G5123" i="1"/>
  <c r="G4390" i="1"/>
  <c r="G5312" i="1"/>
  <c r="G4389" i="1"/>
  <c r="G576" i="1"/>
  <c r="G2952" i="1"/>
  <c r="G3379" i="1"/>
  <c r="G1711" i="1"/>
  <c r="G3468" i="1"/>
  <c r="G4976" i="1"/>
  <c r="G4787" i="1"/>
  <c r="G4921" i="1"/>
  <c r="D4921" i="1" s="1"/>
  <c r="G5313" i="1"/>
  <c r="G4645" i="1"/>
  <c r="G4315" i="1"/>
  <c r="G3728" i="1"/>
  <c r="G3520" i="1"/>
  <c r="G5239" i="1"/>
  <c r="G3454" i="1"/>
  <c r="G3551" i="1"/>
  <c r="G1195" i="1"/>
  <c r="G4731" i="1"/>
  <c r="G1421" i="1"/>
  <c r="D1420" i="1" s="1"/>
  <c r="G1296" i="1"/>
  <c r="G1580" i="1"/>
  <c r="G838" i="1"/>
  <c r="G1251" i="1"/>
  <c r="G2097" i="1"/>
  <c r="G3116" i="1"/>
  <c r="D3115" i="1" s="1"/>
  <c r="G2984" i="1"/>
  <c r="D2983" i="1" s="1"/>
  <c r="G3093" i="1"/>
  <c r="G1070" i="1"/>
  <c r="G2181" i="1"/>
  <c r="G2483" i="1"/>
  <c r="G4363" i="1"/>
  <c r="D4362" i="1" s="1"/>
  <c r="G422" i="1"/>
  <c r="G1687" i="1"/>
  <c r="G2321" i="1"/>
  <c r="G2563" i="1"/>
  <c r="G3125" i="1"/>
  <c r="G879" i="1"/>
  <c r="G1449" i="1"/>
  <c r="G929" i="1"/>
  <c r="G4994" i="1"/>
  <c r="G364" i="1"/>
  <c r="G1270" i="1"/>
  <c r="G2697" i="1"/>
  <c r="G1356" i="1"/>
  <c r="G1295" i="1"/>
  <c r="G1731" i="1"/>
  <c r="G3170" i="1"/>
  <c r="G2804" i="1"/>
  <c r="G497" i="1"/>
  <c r="G1645" i="1"/>
  <c r="G1949" i="1"/>
  <c r="G5026" i="1"/>
  <c r="G2201" i="1"/>
  <c r="G4299" i="1"/>
  <c r="G4303" i="1"/>
  <c r="G765" i="1"/>
  <c r="G2400" i="1"/>
  <c r="D2399" i="1" s="1"/>
  <c r="G2803" i="1"/>
  <c r="G2270" i="1"/>
  <c r="G566" i="1"/>
  <c r="G548" i="1"/>
  <c r="G1540" i="1"/>
  <c r="G2070" i="1"/>
  <c r="G1262" i="1"/>
  <c r="G2645" i="1"/>
  <c r="G135" i="1"/>
  <c r="G1756" i="1"/>
  <c r="G2378" i="1"/>
  <c r="D2377" i="1" s="1"/>
  <c r="G1468" i="1"/>
  <c r="G3152" i="1"/>
  <c r="G5174" i="1"/>
  <c r="G4379" i="1"/>
  <c r="G4441" i="1"/>
  <c r="G3844" i="1"/>
  <c r="G2761" i="1"/>
  <c r="G3236" i="1"/>
  <c r="G4243" i="1"/>
  <c r="G3614" i="1"/>
  <c r="G534" i="1"/>
  <c r="G3318" i="1"/>
  <c r="G1302" i="1"/>
  <c r="G829" i="1"/>
  <c r="G857" i="1"/>
  <c r="G2100" i="1"/>
  <c r="G1557" i="1"/>
  <c r="G4735" i="1"/>
  <c r="G4071" i="1"/>
  <c r="G4260" i="1"/>
  <c r="D4259" i="1" s="1"/>
  <c r="G1546" i="1"/>
  <c r="D1545" i="1" s="1"/>
  <c r="G573" i="1"/>
  <c r="G4067" i="1"/>
  <c r="G4307" i="1"/>
  <c r="G984" i="1"/>
  <c r="G399" i="1"/>
  <c r="G4966" i="1"/>
  <c r="G4760" i="1"/>
  <c r="G3758" i="1"/>
  <c r="G2640" i="1"/>
  <c r="G2071" i="1"/>
  <c r="G4757" i="1"/>
  <c r="G4298" i="1"/>
  <c r="D4297" i="1" s="1"/>
  <c r="G4711" i="1"/>
  <c r="G5326" i="1"/>
  <c r="D5325" i="1" s="1"/>
  <c r="G3997" i="1"/>
  <c r="G3219" i="1"/>
  <c r="G3345" i="1"/>
  <c r="G1680" i="1"/>
  <c r="D1679" i="1" s="1"/>
  <c r="G4483" i="1"/>
  <c r="G2444" i="1"/>
  <c r="G1838" i="1"/>
  <c r="G1581" i="1"/>
  <c r="G2448" i="1"/>
  <c r="G1047" i="1"/>
  <c r="G1977" i="1"/>
  <c r="G485" i="1"/>
  <c r="G2474" i="1"/>
  <c r="D2473" i="1" s="1"/>
  <c r="G891" i="1"/>
  <c r="G3777" i="1"/>
  <c r="G2824" i="1"/>
  <c r="D2823" i="1" s="1"/>
  <c r="G1174" i="1"/>
  <c r="G3041" i="1"/>
  <c r="D3040" i="1" s="1"/>
  <c r="G592" i="1"/>
  <c r="G1480" i="1"/>
  <c r="G2301" i="1"/>
  <c r="G2793" i="1"/>
  <c r="G1089" i="1"/>
  <c r="G2345" i="1"/>
  <c r="D2344" i="1" s="1"/>
  <c r="G635" i="1"/>
  <c r="G4344" i="1"/>
  <c r="G5142" i="1"/>
  <c r="G3850" i="1"/>
  <c r="G4671" i="1"/>
  <c r="G3371" i="1"/>
  <c r="G4281" i="1"/>
  <c r="G3613" i="1"/>
  <c r="G4153" i="1"/>
  <c r="G4452" i="1"/>
  <c r="G1369" i="1"/>
  <c r="G2544" i="1"/>
  <c r="G1256" i="1"/>
  <c r="G3291" i="1"/>
  <c r="G3484" i="1"/>
  <c r="G1328" i="1"/>
  <c r="G2965" i="1"/>
  <c r="G254" i="1"/>
  <c r="G5241" i="1"/>
  <c r="G3512" i="1"/>
  <c r="G3094" i="1"/>
  <c r="G1524" i="1"/>
  <c r="G5254" i="1"/>
  <c r="G4397" i="1"/>
  <c r="G4984" i="1"/>
  <c r="G5330" i="1"/>
  <c r="G2899" i="1"/>
  <c r="G3709" i="1"/>
  <c r="G5227" i="1"/>
  <c r="G5261" i="1"/>
  <c r="G4006" i="1"/>
  <c r="G4421" i="1"/>
  <c r="G4578" i="1"/>
  <c r="D4577" i="1" s="1"/>
  <c r="G769" i="1"/>
  <c r="G4934" i="1"/>
  <c r="G4289" i="1"/>
  <c r="G842" i="1"/>
  <c r="G4429" i="1"/>
  <c r="G3430" i="1"/>
  <c r="G5226" i="1"/>
  <c r="G4582" i="1"/>
  <c r="G5025" i="1"/>
  <c r="G5162" i="1"/>
  <c r="G4073" i="1"/>
  <c r="G3283" i="1"/>
  <c r="G2072" i="1"/>
  <c r="G2549" i="1"/>
  <c r="G4965" i="1"/>
  <c r="G3718" i="1"/>
  <c r="G3725" i="1"/>
  <c r="G4878" i="1"/>
  <c r="G5317" i="1"/>
  <c r="G1441" i="1"/>
  <c r="D1440" i="1" s="1"/>
  <c r="G2819" i="1"/>
  <c r="G3148" i="1"/>
  <c r="D3147" i="1" s="1"/>
  <c r="G2219" i="1"/>
  <c r="G3037" i="1"/>
  <c r="G2010" i="1"/>
  <c r="G940" i="1"/>
  <c r="G2954" i="1"/>
  <c r="G2680" i="1"/>
  <c r="G2978" i="1"/>
  <c r="G2273" i="1"/>
  <c r="D2272" i="1" s="1"/>
  <c r="G1606" i="1"/>
  <c r="G1586" i="1"/>
  <c r="G1943" i="1"/>
  <c r="G2115" i="1"/>
  <c r="G2925" i="1"/>
  <c r="G3030" i="1"/>
  <c r="G3026" i="1"/>
  <c r="G2018" i="1"/>
  <c r="G1986" i="1"/>
  <c r="D1986" i="1" s="1"/>
  <c r="G4216" i="1"/>
  <c r="G5014" i="1"/>
  <c r="G3466" i="1"/>
  <c r="G4539" i="1"/>
  <c r="G3243" i="1"/>
  <c r="G3889" i="1"/>
  <c r="G3321" i="1"/>
  <c r="G3781" i="1"/>
  <c r="G4068" i="1"/>
  <c r="G1278" i="1"/>
  <c r="G2335" i="1"/>
  <c r="D2334" i="1" s="1"/>
  <c r="G4008" i="1"/>
  <c r="D4007" i="1" s="1"/>
  <c r="G4461" i="1"/>
  <c r="G3234" i="1"/>
  <c r="G1134" i="1"/>
  <c r="G492" i="1"/>
  <c r="G159" i="1"/>
  <c r="G3204" i="1"/>
  <c r="G5016" i="1"/>
  <c r="G698" i="1"/>
  <c r="G2274" i="1"/>
  <c r="G3130" i="1"/>
  <c r="G4523" i="1"/>
  <c r="D4522" i="1"/>
  <c r="G3713" i="1"/>
  <c r="G5240" i="1"/>
  <c r="G5122" i="1"/>
  <c r="G4282" i="1"/>
  <c r="G3638" i="1"/>
  <c r="G5243" i="1"/>
  <c r="G4519" i="1"/>
  <c r="G3675" i="1"/>
  <c r="G5253" i="1"/>
  <c r="G4361" i="1"/>
  <c r="G4739" i="1"/>
  <c r="G4449" i="1"/>
  <c r="G5044" i="1"/>
  <c r="G4336" i="1"/>
  <c r="G3496" i="1"/>
  <c r="G4862" i="1"/>
  <c r="G4150" i="1"/>
  <c r="G3378" i="1"/>
  <c r="G5087" i="1"/>
  <c r="G4239" i="1"/>
  <c r="D4239" i="1" s="1"/>
  <c r="G3459" i="1"/>
  <c r="D3458" i="1" s="1"/>
  <c r="G4241" i="1"/>
  <c r="G3397" i="1"/>
  <c r="G4992" i="1"/>
  <c r="G4156" i="1"/>
  <c r="G3444" i="1"/>
  <c r="G4666" i="1"/>
  <c r="G3886" i="1"/>
  <c r="G5203" i="1"/>
  <c r="D5202" i="1" s="1"/>
  <c r="G238" i="1"/>
  <c r="G2795" i="1"/>
  <c r="G3446" i="1"/>
  <c r="D3445" i="1" s="1"/>
  <c r="G5178" i="1"/>
  <c r="G4148" i="1"/>
  <c r="G5130" i="1"/>
  <c r="G2820" i="1"/>
  <c r="G3337" i="1"/>
  <c r="G5105" i="1"/>
  <c r="G1288" i="1"/>
  <c r="G4701" i="1"/>
  <c r="G4460" i="1"/>
  <c r="G1859" i="1"/>
  <c r="G4459" i="1"/>
  <c r="G4234" i="1"/>
  <c r="G3855" i="1"/>
  <c r="G3455" i="1"/>
  <c r="G5394" i="1"/>
  <c r="G5003" i="1"/>
  <c r="G4521" i="1"/>
  <c r="G377" i="1"/>
  <c r="G2159" i="1"/>
  <c r="G4687" i="1"/>
  <c r="G1923" i="1"/>
  <c r="D1923" i="1" s="1"/>
  <c r="G2807" i="1"/>
  <c r="D2806" i="1" s="1"/>
  <c r="G5078" i="1"/>
  <c r="G4481" i="1"/>
  <c r="G2176" i="1"/>
  <c r="G3329" i="1"/>
  <c r="G3035" i="1"/>
  <c r="G4724" i="1"/>
  <c r="G468" i="1"/>
  <c r="G4345" i="1"/>
  <c r="G4638" i="1"/>
  <c r="G3346" i="1"/>
  <c r="D3345" i="1" s="1"/>
  <c r="G4423" i="1"/>
  <c r="G5093" i="1"/>
  <c r="G4835" i="1"/>
  <c r="G5268" i="1"/>
  <c r="D5267" i="1" s="1"/>
  <c r="G3724" i="1"/>
  <c r="G4502" i="1"/>
  <c r="G3214" i="1"/>
  <c r="G4011" i="1"/>
  <c r="G4941" i="1"/>
  <c r="G3625" i="1"/>
  <c r="G4316" i="1"/>
  <c r="G5082" i="1"/>
  <c r="G3790" i="1"/>
  <c r="G3487" i="1"/>
  <c r="G1521" i="1"/>
  <c r="G3919" i="1"/>
  <c r="G4166" i="1"/>
  <c r="D4165" i="1" s="1"/>
  <c r="G4752" i="1"/>
  <c r="G478" i="1"/>
  <c r="G3719" i="1"/>
  <c r="G2089" i="1"/>
  <c r="G5186" i="1"/>
  <c r="G3879" i="1"/>
  <c r="G4515" i="1"/>
  <c r="G4034" i="1"/>
  <c r="G3553" i="1"/>
  <c r="G3581" i="1"/>
  <c r="G4258" i="1"/>
  <c r="G5411" i="1"/>
  <c r="G3605" i="1"/>
  <c r="G2112" i="1"/>
  <c r="G3187" i="1"/>
  <c r="D3186" i="1" s="1"/>
  <c r="G4121" i="1"/>
  <c r="G4079" i="1"/>
  <c r="G3995" i="1"/>
  <c r="G3893" i="1"/>
  <c r="G3867" i="1"/>
  <c r="G3916" i="1"/>
  <c r="G2128" i="1"/>
  <c r="G54" i="1"/>
  <c r="G345" i="1"/>
  <c r="G1485" i="1"/>
  <c r="G2878" i="1"/>
  <c r="G4065" i="1"/>
  <c r="D4064" i="1" s="1"/>
  <c r="G1511" i="1"/>
  <c r="G2631" i="1"/>
  <c r="D2631" i="1" s="1"/>
  <c r="G2012" i="1"/>
  <c r="G4796" i="1"/>
  <c r="G4822" i="1"/>
  <c r="G4083" i="1"/>
  <c r="G4217" i="1"/>
  <c r="G4463" i="1"/>
  <c r="D4462" i="1" s="1"/>
  <c r="G3494" i="1"/>
  <c r="G5258" i="1"/>
  <c r="G1179" i="1"/>
  <c r="G4231" i="1"/>
  <c r="G4602" i="1"/>
  <c r="G1312" i="1"/>
  <c r="D1311" i="1" s="1"/>
  <c r="G2109" i="1"/>
  <c r="G4623" i="1"/>
  <c r="G4313" i="1"/>
  <c r="G4205" i="1"/>
  <c r="G4834" i="1"/>
  <c r="G4314" i="1"/>
  <c r="G5403" i="1"/>
  <c r="G4359" i="1"/>
  <c r="G3575" i="1"/>
  <c r="G5289" i="1"/>
  <c r="G4137" i="1"/>
  <c r="G4702" i="1"/>
  <c r="G4252" i="1"/>
  <c r="D4251" i="1" s="1"/>
  <c r="G5306" i="1"/>
  <c r="G3327" i="1"/>
  <c r="G2727" i="1"/>
  <c r="G5267" i="1"/>
  <c r="G5284" i="1"/>
  <c r="D5284" i="1" s="1"/>
  <c r="G4971" i="1"/>
  <c r="G3641" i="1"/>
  <c r="G3336" i="1"/>
  <c r="G173" i="1"/>
  <c r="G4555" i="1"/>
  <c r="G1671" i="1"/>
  <c r="G2856" i="1"/>
  <c r="G5129" i="1"/>
  <c r="D5128" i="1" s="1"/>
  <c r="G4503" i="1"/>
  <c r="D4503" i="1" s="1"/>
  <c r="G3294" i="1"/>
  <c r="G3870" i="1"/>
  <c r="G97" i="1"/>
  <c r="G2541" i="1"/>
  <c r="G4908" i="1"/>
  <c r="G3778" i="1"/>
  <c r="G3673" i="1"/>
  <c r="G678" i="1"/>
  <c r="G4154" i="1"/>
  <c r="G5159" i="1"/>
  <c r="G3241" i="1"/>
  <c r="G5310" i="1"/>
  <c r="D5309" i="1" s="1"/>
  <c r="G3942" i="1"/>
  <c r="G5057" i="1"/>
  <c r="G5200" i="1"/>
  <c r="D5199" i="1" s="1"/>
  <c r="G4528" i="1"/>
  <c r="G3396" i="1"/>
  <c r="G8" i="1"/>
  <c r="G476" i="1"/>
  <c r="G1045" i="1"/>
  <c r="G3497" i="1"/>
  <c r="G3293" i="1"/>
  <c r="G3398" i="1"/>
  <c r="D3397" i="1" s="1"/>
  <c r="G4873" i="1"/>
  <c r="G3692" i="1"/>
  <c r="G5103" i="1"/>
  <c r="D5102" i="1" s="1"/>
  <c r="G5353" i="1"/>
  <c r="G3768" i="1"/>
  <c r="G3797" i="1"/>
  <c r="G2024" i="1"/>
  <c r="G5303" i="1"/>
  <c r="G4290" i="1"/>
  <c r="G1886" i="1"/>
  <c r="G4964" i="1"/>
  <c r="D4963" i="1" s="1"/>
  <c r="G4697" i="1"/>
  <c r="G921" i="1"/>
  <c r="G1747" i="1"/>
  <c r="G4469" i="1"/>
  <c r="G5176" i="1"/>
  <c r="G5299" i="1"/>
  <c r="G1713" i="1"/>
  <c r="G256" i="1"/>
  <c r="G242" i="1"/>
  <c r="G33" i="1"/>
  <c r="G771" i="1"/>
  <c r="G2506" i="1"/>
  <c r="G4558" i="1"/>
  <c r="G5160" i="1"/>
  <c r="D5159" i="1" s="1"/>
  <c r="G305" i="1"/>
  <c r="G513" i="1"/>
  <c r="G5363" i="1"/>
  <c r="D5362" i="1" s="1"/>
  <c r="G323" i="1"/>
  <c r="G854" i="1"/>
  <c r="G4097" i="1"/>
  <c r="G913" i="1"/>
  <c r="G4318" i="1"/>
  <c r="G3323" i="1"/>
  <c r="G4212" i="1"/>
  <c r="G5350" i="1"/>
  <c r="G5140" i="1"/>
  <c r="D5139" i="1" s="1"/>
  <c r="G4118" i="1"/>
  <c r="G4403" i="1"/>
  <c r="G3363" i="1"/>
  <c r="G4704" i="1"/>
  <c r="D4703" i="1" s="1"/>
  <c r="G3672" i="1"/>
  <c r="G3662" i="1"/>
  <c r="D3661" i="1" s="1"/>
  <c r="G4495" i="1"/>
  <c r="G369" i="1"/>
  <c r="G1050" i="1"/>
  <c r="G5079" i="1"/>
  <c r="D5078" i="1" s="1"/>
  <c r="G5109" i="1"/>
  <c r="D5108" i="1" s="1"/>
  <c r="G4543" i="1"/>
  <c r="D4542" i="1" s="1"/>
  <c r="G5198" i="1"/>
  <c r="D5198" i="1" s="1"/>
  <c r="G4027" i="1"/>
  <c r="G4853" i="1"/>
  <c r="G3720" i="1"/>
  <c r="G3535" i="1"/>
  <c r="G77" i="1"/>
  <c r="G4232" i="1"/>
  <c r="G3830" i="1"/>
  <c r="D3829" i="1" s="1"/>
  <c r="G4821" i="1"/>
  <c r="G3838" i="1"/>
  <c r="D3837" i="1" s="1"/>
  <c r="G1635" i="1"/>
  <c r="G5030" i="1"/>
  <c r="G4069" i="1"/>
  <c r="G5023" i="1"/>
  <c r="G3623" i="1"/>
  <c r="D3622" i="1" s="1"/>
  <c r="G3810" i="1"/>
  <c r="G4775" i="1"/>
  <c r="G4386" i="1"/>
  <c r="G5331" i="1"/>
  <c r="G4773" i="1"/>
  <c r="G4254" i="1"/>
  <c r="G4567" i="1"/>
  <c r="G3872" i="1"/>
  <c r="G2494" i="1"/>
  <c r="G3456" i="1"/>
  <c r="G4674" i="1"/>
  <c r="G3298" i="1"/>
  <c r="G3591" i="1"/>
  <c r="G4261" i="1"/>
  <c r="G5124" i="1"/>
  <c r="D5123" i="1" s="1"/>
  <c r="G3756" i="1"/>
  <c r="G4454" i="1"/>
  <c r="G4743" i="1"/>
  <c r="D4742" i="1" s="1"/>
  <c r="G3347" i="1"/>
  <c r="D3346" i="1" s="1"/>
  <c r="G3477" i="1"/>
  <c r="G5406" i="1"/>
  <c r="G5034" i="1"/>
  <c r="G4514" i="1"/>
  <c r="G4162" i="1"/>
  <c r="G3486" i="1"/>
  <c r="G3272" i="1"/>
  <c r="G3583" i="1"/>
  <c r="G5149" i="1"/>
  <c r="G199" i="1"/>
  <c r="G1283" i="1"/>
  <c r="G2481" i="1"/>
  <c r="D2480" i="1" s="1"/>
  <c r="G3090" i="1"/>
  <c r="G2235" i="1"/>
  <c r="G3898" i="1"/>
  <c r="G3985" i="1"/>
  <c r="G4866" i="1"/>
  <c r="G3750" i="1"/>
  <c r="G5237" i="1"/>
  <c r="D5236" i="1"/>
  <c r="G5070" i="1"/>
  <c r="D5069" i="1" s="1"/>
  <c r="G4583" i="1"/>
  <c r="D4583" i="1" s="1"/>
  <c r="G4989" i="1"/>
  <c r="G3513" i="1"/>
  <c r="G1500" i="1"/>
  <c r="D1499" i="1" s="1"/>
  <c r="G2551" i="1"/>
  <c r="G1678" i="1"/>
  <c r="G2392" i="1"/>
  <c r="G598" i="1"/>
  <c r="G5308" i="1"/>
  <c r="G3270" i="1"/>
  <c r="G3697" i="1"/>
  <c r="G277" i="1"/>
  <c r="G2482" i="1"/>
  <c r="G2998" i="1"/>
  <c r="D2998" i="1" s="1"/>
  <c r="G1871" i="1"/>
  <c r="G1579" i="1"/>
  <c r="D1578" i="1" s="1"/>
  <c r="G3843" i="1"/>
  <c r="G3969" i="1"/>
  <c r="G3289" i="1"/>
  <c r="G5400" i="1"/>
  <c r="G3930" i="1"/>
  <c r="G3295" i="1"/>
  <c r="G5076" i="1"/>
  <c r="G4048" i="1"/>
  <c r="G4339" i="1"/>
  <c r="G3299" i="1"/>
  <c r="G4473" i="1"/>
  <c r="D4472" i="1" s="1"/>
  <c r="G1744" i="1"/>
  <c r="G454" i="1"/>
  <c r="G5420" i="1"/>
  <c r="G3809" i="1"/>
  <c r="D3808" i="1" s="1"/>
  <c r="G3356" i="1"/>
  <c r="G3782" i="1"/>
  <c r="G5013" i="1"/>
  <c r="G4256" i="1"/>
  <c r="G4942" i="1"/>
  <c r="G4848" i="1"/>
  <c r="D4847" i="1" s="1"/>
  <c r="G3460" i="1"/>
  <c r="G3279" i="1"/>
  <c r="G488" i="1"/>
  <c r="G5042" i="1"/>
  <c r="G4789" i="1"/>
  <c r="G5413" i="1"/>
  <c r="G961" i="1"/>
  <c r="G5298" i="1"/>
  <c r="D5297" i="1" s="1"/>
  <c r="G4219" i="1"/>
  <c r="G4749" i="1"/>
  <c r="D4748" i="1" s="1"/>
  <c r="G3518" i="1"/>
  <c r="G32" i="1"/>
  <c r="G4689" i="1"/>
  <c r="G4530" i="1"/>
  <c r="D4529" i="1" s="1"/>
  <c r="G2509" i="1"/>
  <c r="G5250" i="1"/>
  <c r="G4795" i="1"/>
  <c r="D4794" i="1" s="1"/>
  <c r="G4272" i="1"/>
  <c r="D4271" i="1" s="1"/>
  <c r="G5271" i="1"/>
  <c r="D5271" i="1" s="1"/>
  <c r="G3317" i="1"/>
  <c r="D3316" i="1" s="1"/>
  <c r="G4333" i="1"/>
  <c r="G3669" i="1"/>
  <c r="G2814" i="1"/>
  <c r="G1042" i="1"/>
  <c r="D1041" i="1" s="1"/>
  <c r="G2986" i="1"/>
  <c r="D2985" i="1" s="1"/>
  <c r="G2706" i="1"/>
  <c r="D2705" i="1" s="1"/>
  <c r="G3335" i="1"/>
  <c r="D3334" i="1" s="1"/>
  <c r="G1593" i="1"/>
  <c r="G2488" i="1"/>
  <c r="G3132" i="1"/>
  <c r="G904" i="1"/>
  <c r="G3166" i="1"/>
  <c r="D3165" i="1" s="1"/>
  <c r="G1632" i="1"/>
  <c r="D1631" i="1" s="1"/>
  <c r="G2241" i="1"/>
  <c r="G1266" i="1"/>
  <c r="G4408" i="1"/>
  <c r="G917" i="1"/>
  <c r="G303" i="1"/>
  <c r="G3537" i="1"/>
  <c r="D3536" i="1" s="1"/>
  <c r="G4993" i="1"/>
  <c r="G4593" i="1"/>
  <c r="G1814" i="1"/>
  <c r="G583" i="1"/>
  <c r="G1633" i="1"/>
  <c r="G679" i="1"/>
  <c r="G1064" i="1"/>
  <c r="G5372" i="1"/>
  <c r="D5371" i="1" s="1"/>
  <c r="G4411" i="1"/>
  <c r="D4410" i="1" s="1"/>
  <c r="G5395" i="1"/>
  <c r="G2104" i="1"/>
  <c r="D2104" i="1" s="1"/>
  <c r="G3392" i="1"/>
  <c r="G525" i="1"/>
  <c r="G4292" i="1"/>
  <c r="G4175" i="1"/>
  <c r="D4174" i="1" s="1"/>
  <c r="G3550" i="1"/>
  <c r="G3765" i="1"/>
  <c r="G3473" i="1"/>
  <c r="G213" i="1"/>
  <c r="G3842" i="1"/>
  <c r="G2610" i="1"/>
  <c r="G1694" i="1"/>
  <c r="G1404" i="1"/>
  <c r="D1403" i="1" s="1"/>
  <c r="G2231" i="1"/>
  <c r="G1409" i="1"/>
  <c r="D1408" i="1" s="1"/>
  <c r="G3206" i="1"/>
  <c r="G3633" i="1"/>
  <c r="G1422" i="1"/>
  <c r="G1773" i="1"/>
  <c r="G4901" i="1"/>
  <c r="G4812" i="1"/>
  <c r="G4552" i="1"/>
  <c r="G3382" i="1"/>
  <c r="D3381" i="1" s="1"/>
  <c r="G3949" i="1"/>
  <c r="D3949" i="1" s="1"/>
  <c r="G4080" i="1"/>
  <c r="D4080" i="1" s="1"/>
  <c r="G3246" i="1"/>
  <c r="G4765" i="1"/>
  <c r="D4764" i="1" s="1"/>
  <c r="G4800" i="1"/>
  <c r="G3630" i="1"/>
  <c r="G3716" i="1"/>
  <c r="G4596" i="1"/>
  <c r="D4595" i="1" s="1"/>
  <c r="G4482" i="1"/>
  <c r="G4499" i="1"/>
  <c r="G5133" i="1"/>
  <c r="D5132" i="1" s="1"/>
  <c r="G3884" i="1"/>
  <c r="G1466" i="1"/>
  <c r="G1763" i="1"/>
  <c r="G3239" i="1"/>
  <c r="D3238" i="1" s="1"/>
  <c r="G3737" i="1"/>
  <c r="G2341" i="1"/>
  <c r="G2962" i="1"/>
  <c r="G752" i="1"/>
  <c r="G4825" i="1"/>
  <c r="G5229" i="1"/>
  <c r="G5071" i="1"/>
  <c r="D5070" i="1" s="1"/>
  <c r="G2139" i="1"/>
  <c r="D2138" i="1" s="1"/>
  <c r="G4755" i="1"/>
  <c r="D4754" i="1" s="1"/>
  <c r="G4330" i="1"/>
  <c r="D4330" i="1" s="1"/>
  <c r="G5322" i="1"/>
  <c r="D5321" i="1" s="1"/>
  <c r="G2684" i="1"/>
  <c r="D2684" i="1" s="1"/>
  <c r="G4589" i="1"/>
  <c r="G3939" i="1"/>
  <c r="G4690" i="1"/>
  <c r="D4689" i="1" s="1"/>
  <c r="G3049" i="1"/>
  <c r="G337" i="1"/>
  <c r="G2209" i="1"/>
  <c r="D2208" i="1" s="1"/>
  <c r="G2366" i="1"/>
  <c r="G4650" i="1"/>
  <c r="G1071" i="1"/>
  <c r="D1070" i="1" s="1"/>
  <c r="G4284" i="1"/>
  <c r="G3483" i="1"/>
  <c r="D3482" i="1" s="1"/>
  <c r="G3385" i="1"/>
  <c r="G3660" i="1"/>
  <c r="D3660" i="1" s="1"/>
  <c r="G4242" i="1"/>
  <c r="G3210" i="1"/>
  <c r="D3209" i="1" s="1"/>
  <c r="G760" i="1"/>
  <c r="G3823" i="1"/>
  <c r="D3822" i="1" s="1"/>
  <c r="G5294" i="1"/>
  <c r="D5293" i="1" s="1"/>
  <c r="G3820" i="1"/>
  <c r="D3820" i="1" s="1"/>
  <c r="G4170" i="1"/>
  <c r="G3620" i="1"/>
  <c r="G4740" i="1"/>
  <c r="G3571" i="1"/>
  <c r="G5154" i="1"/>
  <c r="G1979" i="1"/>
  <c r="G4404" i="1"/>
  <c r="G5305" i="1"/>
  <c r="D5305" i="1" s="1"/>
  <c r="G3509" i="1"/>
  <c r="G3504" i="1"/>
  <c r="G5060" i="1"/>
  <c r="G2524" i="1"/>
  <c r="G794" i="1"/>
  <c r="G2864" i="1"/>
  <c r="G1730" i="1"/>
  <c r="G5017" i="1"/>
  <c r="D5016" i="1" s="1"/>
  <c r="G4845" i="1"/>
  <c r="G4293" i="1"/>
  <c r="G3503" i="1"/>
  <c r="G4112" i="1"/>
  <c r="G3228" i="1"/>
  <c r="D3227" i="1" s="1"/>
  <c r="G2585" i="1"/>
  <c r="G4513" i="1"/>
  <c r="G4416" i="1"/>
  <c r="G4157" i="1"/>
  <c r="G4391" i="1"/>
  <c r="G5252" i="1"/>
  <c r="G4091" i="1"/>
  <c r="G5392" i="1"/>
  <c r="G275" i="1"/>
  <c r="G3762" i="1"/>
  <c r="G4858" i="1"/>
  <c r="G4021" i="1"/>
  <c r="G3643" i="1"/>
  <c r="G4771" i="1"/>
  <c r="G4548" i="1"/>
  <c r="G3244" i="1"/>
  <c r="G13" i="1"/>
  <c r="G3085" i="1"/>
  <c r="D3084" i="1" s="1"/>
  <c r="G123" i="1"/>
  <c r="G1076" i="1"/>
  <c r="G3876" i="1"/>
  <c r="D3875" i="1" s="1"/>
  <c r="G3120" i="1"/>
  <c r="G3791" i="1"/>
  <c r="G2813" i="1"/>
  <c r="G5065" i="1"/>
  <c r="D5064" i="1" s="1"/>
  <c r="G4109" i="1"/>
  <c r="G1969" i="1"/>
  <c r="G5275" i="1"/>
  <c r="G4227" i="1"/>
  <c r="G5421" i="1"/>
  <c r="G4161" i="1"/>
  <c r="G5086" i="1"/>
  <c r="G4054" i="1"/>
  <c r="D4054" i="1" s="1"/>
  <c r="G5383" i="1"/>
  <c r="G3429" i="1"/>
  <c r="G4640" i="1"/>
  <c r="D4639" i="1" s="1"/>
  <c r="G3608" i="1"/>
  <c r="D3607" i="1" s="1"/>
  <c r="G4626" i="1"/>
  <c r="D4625" i="1" s="1"/>
  <c r="G3598" i="1"/>
  <c r="G4335" i="1"/>
  <c r="G3248" i="1"/>
  <c r="G4262" i="1"/>
  <c r="D4261" i="1" s="1"/>
  <c r="G2040" i="1"/>
  <c r="D2039" i="1" s="1"/>
  <c r="G4927" i="1"/>
  <c r="D4926" i="1" s="1"/>
  <c r="G4348" i="1"/>
  <c r="G4169" i="1"/>
  <c r="G4713" i="1"/>
  <c r="D4712" i="1" s="1"/>
  <c r="G3086" i="1"/>
  <c r="G2476" i="1"/>
  <c r="D2475" i="1" s="1"/>
  <c r="G3179" i="1"/>
  <c r="G1601" i="1"/>
  <c r="D1600" i="1" s="1"/>
  <c r="G2881" i="1"/>
  <c r="D2880" i="1" s="1"/>
  <c r="G1142" i="1"/>
  <c r="D1141" i="1" s="1"/>
  <c r="G1956" i="1"/>
  <c r="D1955" i="1" s="1"/>
  <c r="G79" i="1"/>
  <c r="G285" i="1"/>
  <c r="G302" i="1"/>
  <c r="G1241" i="1"/>
  <c r="G883" i="1"/>
  <c r="G3122" i="1"/>
  <c r="G1158" i="1"/>
  <c r="G2388" i="1"/>
  <c r="D2387" i="1" s="1"/>
  <c r="G1962" i="1"/>
  <c r="G2382" i="1"/>
  <c r="G1398" i="1"/>
  <c r="D1397" i="1" s="1"/>
  <c r="G2710" i="1"/>
  <c r="G1530" i="1"/>
  <c r="G4616" i="1"/>
  <c r="G4772" i="1"/>
  <c r="G886" i="1"/>
  <c r="G3570" i="1"/>
  <c r="G2701" i="1"/>
  <c r="G2696" i="1"/>
  <c r="D2695" i="1" s="1"/>
  <c r="G228" i="1"/>
  <c r="G2521" i="1"/>
  <c r="D2520" i="1" s="1"/>
  <c r="G2777" i="1"/>
  <c r="G1804" i="1"/>
  <c r="G1479" i="1"/>
  <c r="D1478" i="1" s="1"/>
  <c r="G2510" i="1"/>
  <c r="G755" i="1"/>
  <c r="G2951" i="1"/>
  <c r="D2950" i="1" s="1"/>
  <c r="G661" i="1"/>
  <c r="G1416" i="1"/>
  <c r="G2667" i="1"/>
  <c r="D2666" i="1" s="1"/>
  <c r="G3816" i="1"/>
  <c r="G5389" i="1"/>
  <c r="G4235" i="1"/>
  <c r="G2076" i="1"/>
  <c r="G1898" i="1"/>
  <c r="G456" i="1"/>
  <c r="G2240" i="1"/>
  <c r="G2558" i="1"/>
  <c r="G321" i="1"/>
  <c r="G1881" i="1"/>
  <c r="G1830" i="1"/>
  <c r="G2883" i="1"/>
  <c r="G3696" i="1"/>
  <c r="D3695" i="1" s="1"/>
  <c r="G2106" i="1"/>
  <c r="D2105" i="1" s="1"/>
  <c r="G1415" i="1"/>
  <c r="D1414" i="1" s="1"/>
  <c r="G784" i="1"/>
  <c r="G956" i="1"/>
  <c r="G4700" i="1"/>
  <c r="G3626" i="1"/>
  <c r="G4053" i="1"/>
  <c r="G1188" i="1"/>
  <c r="G515" i="1"/>
  <c r="G4351" i="1"/>
  <c r="G5399" i="1"/>
  <c r="D5398" i="1" s="1"/>
  <c r="G221" i="1"/>
  <c r="G2827" i="1"/>
  <c r="G5083" i="1"/>
  <c r="G3634" i="1"/>
  <c r="G2462" i="1"/>
  <c r="G1827" i="1"/>
  <c r="G366" i="1"/>
  <c r="G4829" i="1"/>
  <c r="G2068" i="1"/>
  <c r="G586" i="1"/>
  <c r="G4950" i="1"/>
  <c r="G4085" i="1"/>
  <c r="G5288" i="1"/>
  <c r="G129" i="1"/>
  <c r="G2460" i="1"/>
  <c r="G4524" i="1"/>
  <c r="D4523" i="1" s="1"/>
  <c r="G4643" i="1"/>
  <c r="G4553" i="1"/>
  <c r="G2569" i="1"/>
  <c r="G2897" i="1"/>
  <c r="G4705" i="1"/>
  <c r="G4208" i="1"/>
  <c r="G3181" i="1"/>
  <c r="D3180" i="1" s="1"/>
  <c r="G153" i="1"/>
  <c r="G3966" i="1"/>
  <c r="G4729" i="1"/>
  <c r="G5110" i="1"/>
  <c r="G4917" i="1"/>
  <c r="G3980" i="1"/>
  <c r="G3144" i="1"/>
  <c r="D3143" i="1" s="1"/>
  <c r="G3185" i="1"/>
  <c r="D3184" i="1" s="1"/>
  <c r="G5006" i="1"/>
  <c r="D5005" i="1" s="1"/>
  <c r="G3528" i="1"/>
  <c r="G1538" i="1"/>
  <c r="D1537" i="1" s="1"/>
  <c r="G4744" i="1"/>
  <c r="D4743" i="1" s="1"/>
  <c r="G4192" i="1"/>
  <c r="D4191" i="1" s="1"/>
  <c r="G4784" i="1"/>
  <c r="G1031" i="1"/>
  <c r="G2884" i="1"/>
  <c r="G2729" i="1"/>
  <c r="G2576" i="1"/>
  <c r="G1242" i="1"/>
  <c r="G2936" i="1"/>
  <c r="D2935" i="1" s="1"/>
  <c r="G947" i="1"/>
  <c r="G311" i="1"/>
  <c r="G5388" i="1"/>
  <c r="D5387" i="1" s="1"/>
  <c r="G1428" i="1"/>
  <c r="G865" i="1"/>
  <c r="G163" i="1"/>
  <c r="G1192" i="1"/>
  <c r="G2725" i="1"/>
  <c r="D2724" i="1" s="1"/>
  <c r="G937" i="1"/>
  <c r="G2005" i="1"/>
  <c r="G942" i="1"/>
  <c r="G1116" i="1"/>
  <c r="G5116" i="1"/>
  <c r="G3832" i="1"/>
  <c r="G4366" i="1"/>
  <c r="G3220" i="1"/>
  <c r="G4147" i="1"/>
  <c r="D4146" i="1" s="1"/>
  <c r="G4813" i="1"/>
  <c r="G3505" i="1"/>
  <c r="G4691" i="1"/>
  <c r="G4968" i="1"/>
  <c r="G3680" i="1"/>
  <c r="G567" i="1"/>
  <c r="G3106" i="1"/>
  <c r="G5062" i="1"/>
  <c r="G3433" i="1"/>
  <c r="D3432" i="1" s="1"/>
  <c r="G4817" i="1"/>
  <c r="G3422" i="1"/>
  <c r="G2942" i="1"/>
  <c r="G734" i="1"/>
  <c r="G4094" i="1"/>
  <c r="G5181" i="1"/>
  <c r="G4990" i="1"/>
  <c r="G3036" i="1"/>
  <c r="D3035" i="1" s="1"/>
  <c r="G1201" i="1"/>
  <c r="D1200" i="1" s="1"/>
  <c r="G876" i="1"/>
  <c r="G4783" i="1"/>
  <c r="G4723" i="1"/>
  <c r="G3552" i="1"/>
  <c r="G397" i="1"/>
  <c r="G4392" i="1"/>
  <c r="G4914" i="1"/>
  <c r="G5373" i="1"/>
  <c r="D5372" i="1" s="1"/>
  <c r="G4000" i="1"/>
  <c r="G4287" i="1"/>
  <c r="D4286" i="1" s="1"/>
  <c r="G4592" i="1"/>
  <c r="G4183" i="1"/>
  <c r="G547" i="1"/>
  <c r="G3654" i="1"/>
  <c r="G3428" i="1"/>
  <c r="G2147" i="1"/>
  <c r="G3976" i="1"/>
  <c r="D3975" i="1" s="1"/>
  <c r="G3452" i="1"/>
  <c r="G3723" i="1"/>
  <c r="D3722" i="1" s="1"/>
  <c r="G4580" i="1"/>
  <c r="G4875" i="1"/>
  <c r="D4874" i="1" s="1"/>
  <c r="G5168" i="1"/>
  <c r="G3240" i="1"/>
  <c r="G786" i="1"/>
  <c r="G2429" i="1"/>
  <c r="G3018" i="1"/>
  <c r="G4488" i="1"/>
  <c r="G4052" i="1"/>
  <c r="D4051" i="1" s="1"/>
  <c r="G4015" i="1"/>
  <c r="G4868" i="1"/>
  <c r="G5171" i="1"/>
  <c r="D5170" i="1" s="1"/>
  <c r="G3217" i="1"/>
  <c r="G1505" i="1"/>
  <c r="G251" i="1"/>
  <c r="G2915" i="1"/>
  <c r="G800" i="1"/>
  <c r="G1888" i="1"/>
  <c r="D1887" i="1" s="1"/>
  <c r="G334" i="1"/>
  <c r="G1801" i="1"/>
  <c r="D1800" i="1" s="1"/>
  <c r="G930" i="1"/>
  <c r="G3647" i="1"/>
  <c r="G2714" i="1"/>
  <c r="G3519" i="1"/>
  <c r="D3518" i="1" s="1"/>
  <c r="G250" i="1"/>
  <c r="G2650" i="1"/>
  <c r="G2503" i="1"/>
  <c r="G1828" i="1"/>
  <c r="G1411" i="1"/>
  <c r="D1410" i="1" s="1"/>
  <c r="G2443" i="1"/>
  <c r="G211" i="1"/>
  <c r="G733" i="1"/>
  <c r="G4988" i="1"/>
  <c r="G3440" i="1"/>
  <c r="G4238" i="1"/>
  <c r="G5327" i="1"/>
  <c r="D5326" i="1" s="1"/>
  <c r="G3759" i="1"/>
  <c r="D3758" i="1" s="1"/>
  <c r="G4673" i="1"/>
  <c r="G3373" i="1"/>
  <c r="G3407" i="1"/>
  <c r="G4840" i="1"/>
  <c r="G273" i="1"/>
  <c r="G355" i="1"/>
  <c r="G2440" i="1"/>
  <c r="G3254" i="1"/>
  <c r="G5208" i="1"/>
  <c r="D5207" i="1" s="1"/>
  <c r="G4431" i="1"/>
  <c r="G4970" i="1"/>
  <c r="G1345" i="1"/>
  <c r="D1344" i="1" s="1"/>
  <c r="G465" i="1"/>
  <c r="G4424" i="1"/>
  <c r="G4185" i="1"/>
  <c r="D4184" i="1" s="1"/>
  <c r="G3314" i="1"/>
  <c r="G5050" i="1"/>
  <c r="D5049" i="1" s="1"/>
  <c r="G2459" i="1"/>
  <c r="D2458" i="1" s="1"/>
  <c r="G1471" i="1"/>
  <c r="D1470" i="1" s="1"/>
  <c r="G3424" i="1"/>
  <c r="G5193" i="1"/>
  <c r="G4967" i="1"/>
  <c r="G3860" i="1"/>
  <c r="G4738" i="1"/>
  <c r="D4737" i="1" s="1"/>
  <c r="G3962" i="1"/>
  <c r="D3961" i="1" s="1"/>
  <c r="G3250" i="1"/>
  <c r="G4843" i="1"/>
  <c r="G4127" i="1"/>
  <c r="D4126" i="1" s="1"/>
  <c r="G3415" i="1"/>
  <c r="G4857" i="1"/>
  <c r="G3693" i="1"/>
  <c r="G3391" i="1"/>
  <c r="G3213" i="1"/>
  <c r="G4660" i="1"/>
  <c r="G3888" i="1"/>
  <c r="G5246" i="1"/>
  <c r="G4470" i="1"/>
  <c r="D4469" i="1" s="1"/>
  <c r="G3826" i="1"/>
  <c r="D3825" i="1" s="1"/>
  <c r="G5351" i="1"/>
  <c r="D5350" i="1" s="1"/>
  <c r="G4631" i="1"/>
  <c r="G3787" i="1"/>
  <c r="G5369" i="1"/>
  <c r="D5368" i="1" s="1"/>
  <c r="G4569" i="1"/>
  <c r="D4568" i="1" s="1"/>
  <c r="G3785" i="1"/>
  <c r="D3784" i="1" s="1"/>
  <c r="G5376" i="1"/>
  <c r="D5375" i="1" s="1"/>
  <c r="G3836" i="1"/>
  <c r="G4986" i="1"/>
  <c r="G4210" i="1"/>
  <c r="G3438" i="1"/>
  <c r="D3437" i="1" s="1"/>
  <c r="G4399" i="1"/>
  <c r="D4398" i="1" s="1"/>
  <c r="G4833" i="1"/>
  <c r="G1976" i="1"/>
  <c r="D1975" i="1" s="1"/>
  <c r="G3386" i="1"/>
  <c r="D3385" i="1" s="1"/>
  <c r="G4818" i="1"/>
  <c r="G3205" i="1"/>
  <c r="G3904" i="1"/>
  <c r="G5041" i="1"/>
  <c r="G4492" i="1"/>
  <c r="G217" i="1"/>
  <c r="G1118" i="1"/>
  <c r="G5249" i="1"/>
  <c r="D5248" i="1" s="1"/>
  <c r="G4533" i="1"/>
  <c r="D4532" i="1" s="1"/>
  <c r="G413" i="1"/>
  <c r="G1875" i="1"/>
  <c r="G3959" i="1"/>
  <c r="G3510" i="1"/>
  <c r="G5341" i="1"/>
  <c r="D5340" i="1" s="1"/>
  <c r="G4670" i="1"/>
  <c r="G4255" i="1"/>
  <c r="G4103" i="1"/>
  <c r="G1777" i="1"/>
  <c r="D1777" i="1" s="1"/>
  <c r="G4517" i="1"/>
  <c r="G4679" i="1"/>
  <c r="G4693" i="1"/>
  <c r="G1790" i="1"/>
  <c r="D1790" i="1" s="1"/>
  <c r="G5080" i="1"/>
  <c r="G4669" i="1"/>
  <c r="D4668" i="1" s="1"/>
  <c r="G4708" i="1"/>
  <c r="D4707" i="1" s="1"/>
  <c r="G4102" i="1"/>
  <c r="D4101" i="1" s="1"/>
  <c r="G3603" i="1"/>
  <c r="G5296" i="1"/>
  <c r="G1835" i="1"/>
  <c r="G1874" i="1"/>
  <c r="G4899" i="1"/>
  <c r="D4898" i="1" s="1"/>
  <c r="G2968" i="1"/>
  <c r="G265" i="1"/>
  <c r="G4347" i="1"/>
  <c r="G3957" i="1"/>
  <c r="D3956" i="1" s="1"/>
  <c r="G1387" i="1"/>
  <c r="G3612" i="1"/>
  <c r="D3611" i="1" s="1"/>
  <c r="G4915" i="1"/>
  <c r="G3242" i="1"/>
  <c r="G5311" i="1"/>
  <c r="G4632" i="1"/>
  <c r="G4122" i="1"/>
  <c r="D4121" i="1" s="1"/>
  <c r="G4943" i="1"/>
  <c r="G3639" i="1"/>
  <c r="G4541" i="1"/>
  <c r="D4541" i="1" s="1"/>
  <c r="G4353" i="1"/>
  <c r="D4352" i="1" s="1"/>
  <c r="G4496" i="1"/>
  <c r="G5278" i="1"/>
  <c r="G3730" i="1"/>
  <c r="G4791" i="1"/>
  <c r="D4790" i="1" s="1"/>
  <c r="G3491" i="1"/>
  <c r="D3490" i="1" s="1"/>
  <c r="G4141" i="1"/>
  <c r="G5088" i="1"/>
  <c r="D5087" i="1" s="1"/>
  <c r="G3804" i="1"/>
  <c r="D3803" i="1" s="1"/>
  <c r="G4306" i="1"/>
  <c r="G5347" i="1"/>
  <c r="G1340" i="1"/>
  <c r="D1339" i="1" s="1"/>
  <c r="G4664" i="1"/>
  <c r="G3651" i="1"/>
  <c r="G3671" i="1"/>
  <c r="G3290" i="1"/>
  <c r="G3691" i="1"/>
  <c r="D3690" i="1" s="1"/>
  <c r="G1362" i="1"/>
  <c r="D1362" i="1" s="1"/>
  <c r="G3642" i="1"/>
  <c r="G4667" i="1"/>
  <c r="G4846" i="1"/>
  <c r="G4816" i="1"/>
  <c r="D4815" i="1" s="1"/>
  <c r="G869" i="1"/>
  <c r="G4323" i="1"/>
  <c r="G1253" i="1"/>
  <c r="G5323" i="1"/>
  <c r="G3416" i="1"/>
  <c r="D3415" i="1" s="1"/>
  <c r="G3833" i="1"/>
  <c r="D3833" i="1" s="1"/>
  <c r="G5114" i="1"/>
  <c r="G3566" i="1"/>
  <c r="G3375" i="1"/>
  <c r="D3374" i="1" s="1"/>
  <c r="G3297" i="1"/>
  <c r="G5015" i="1"/>
  <c r="D5015" i="1" s="1"/>
  <c r="G2909" i="1"/>
  <c r="D2909" i="1" s="1"/>
  <c r="G4996" i="1"/>
  <c r="D4995" i="1" s="1"/>
  <c r="G3349" i="1"/>
  <c r="G356" i="1"/>
  <c r="G3516" i="1"/>
  <c r="G4177" i="1"/>
  <c r="G3264" i="1"/>
  <c r="G3586" i="1"/>
  <c r="G3993" i="1"/>
  <c r="D3992" i="1" s="1"/>
  <c r="G4778" i="1"/>
  <c r="G4337" i="1"/>
  <c r="G4575" i="1"/>
  <c r="D4574" i="1" s="1"/>
  <c r="G3358" i="1"/>
  <c r="G1007" i="1"/>
  <c r="G2154" i="1"/>
  <c r="G1573" i="1"/>
  <c r="D1572" i="1" s="1"/>
  <c r="G395" i="1"/>
  <c r="G2773" i="1"/>
  <c r="D2772" i="1" s="1"/>
  <c r="G1715" i="1"/>
  <c r="G1833" i="1"/>
  <c r="D1832" i="1" s="1"/>
  <c r="G3645" i="1"/>
  <c r="G656" i="1"/>
  <c r="G2199" i="1"/>
  <c r="D2198" i="1" s="1"/>
  <c r="G1967" i="1"/>
  <c r="D1967" i="1" s="1"/>
  <c r="G1105" i="1"/>
  <c r="D1104" i="1" s="1"/>
  <c r="G1006" i="1"/>
  <c r="G3023" i="1"/>
  <c r="D3022" i="1" s="1"/>
  <c r="G3764" i="1"/>
  <c r="G3786" i="1"/>
  <c r="G5277" i="1"/>
  <c r="D5276" i="1"/>
  <c r="G4525" i="1"/>
  <c r="D4524" i="1" s="1"/>
  <c r="G5416" i="1"/>
  <c r="D5415" i="1" s="1"/>
  <c r="G1519" i="1"/>
  <c r="G1310" i="1"/>
  <c r="G1964" i="1"/>
  <c r="D1964" i="1" s="1"/>
  <c r="G4477" i="1"/>
  <c r="D4476" i="1" s="1"/>
  <c r="G3305" i="1"/>
  <c r="G5089" i="1"/>
  <c r="G1057" i="1"/>
  <c r="D1057" i="1" s="1"/>
  <c r="G3012" i="1"/>
  <c r="G5276" i="1"/>
  <c r="D5275" i="1" s="1"/>
  <c r="G5112" i="1"/>
  <c r="G5061" i="1"/>
  <c r="D5060" i="1" s="1"/>
  <c r="G3423" i="1"/>
  <c r="G2468" i="1"/>
  <c r="G5033" i="1"/>
  <c r="G4013" i="1"/>
  <c r="G5090" i="1"/>
  <c r="G4570" i="1"/>
  <c r="D4570" i="1" s="1"/>
  <c r="G4058" i="1"/>
  <c r="G3542" i="1"/>
  <c r="D3541" i="1" s="1"/>
  <c r="G3282" i="1"/>
  <c r="G5143" i="1"/>
  <c r="G4619" i="1"/>
  <c r="G4095" i="1"/>
  <c r="G3319" i="1"/>
  <c r="G5029" i="1"/>
  <c r="G4425" i="1"/>
  <c r="G3885" i="1"/>
  <c r="G4611" i="1"/>
  <c r="G3715" i="1"/>
  <c r="G3313" i="1"/>
  <c r="G5204" i="1"/>
  <c r="D5203" i="1" s="1"/>
  <c r="G4948" i="1"/>
  <c r="G4432" i="1"/>
  <c r="G4176" i="1"/>
  <c r="G3400" i="1"/>
  <c r="G5214" i="1"/>
  <c r="G4438" i="1"/>
  <c r="D4437" i="1" s="1"/>
  <c r="G4182" i="1"/>
  <c r="G3926" i="1"/>
  <c r="G3410" i="1"/>
  <c r="D3409" i="1" s="1"/>
  <c r="G3292" i="1"/>
  <c r="D3292" i="1" s="1"/>
  <c r="G5255" i="1"/>
  <c r="G4727" i="1"/>
  <c r="D4726" i="1" s="1"/>
  <c r="G4467" i="1"/>
  <c r="G4207" i="1"/>
  <c r="D4206" i="1" s="1"/>
  <c r="G3687" i="1"/>
  <c r="G3427" i="1"/>
  <c r="G5401" i="1"/>
  <c r="G4869" i="1"/>
  <c r="G4601" i="1"/>
  <c r="G4341" i="1"/>
  <c r="G3817" i="1"/>
  <c r="G3561" i="1"/>
  <c r="D3560" i="1" s="1"/>
  <c r="G3301" i="1"/>
  <c r="G5024" i="1"/>
  <c r="G4768" i="1"/>
  <c r="G4508" i="1"/>
  <c r="G3996" i="1"/>
  <c r="G3476" i="1"/>
  <c r="G5018" i="1"/>
  <c r="G4498" i="1"/>
  <c r="G3986" i="1"/>
  <c r="G3470" i="1"/>
  <c r="D3469" i="1" s="1"/>
  <c r="G5251" i="1"/>
  <c r="G4627" i="1"/>
  <c r="G5101" i="1"/>
  <c r="D5100" i="1" s="1"/>
  <c r="G398" i="1"/>
  <c r="G1447" i="1"/>
  <c r="G449" i="1"/>
  <c r="G5225" i="1"/>
  <c r="D5224" i="1" s="1"/>
  <c r="G3526" i="1"/>
  <c r="D3525" i="1" s="1"/>
  <c r="G4439" i="1"/>
  <c r="D4439" i="1" s="1"/>
  <c r="G5273" i="1"/>
  <c r="D5272" i="1" s="1"/>
  <c r="G4676" i="1"/>
  <c r="D4676" i="1" s="1"/>
  <c r="G4686" i="1"/>
  <c r="G3230" i="1"/>
  <c r="G4187" i="1"/>
  <c r="G5121" i="1"/>
  <c r="G5290" i="1"/>
  <c r="G3806" i="1"/>
  <c r="D3805" i="1" s="1"/>
  <c r="G3943" i="1"/>
  <c r="G4824" i="1"/>
  <c r="G5091" i="1"/>
  <c r="G4759" i="1"/>
  <c r="G3688" i="1"/>
  <c r="G4935" i="1"/>
  <c r="G2186" i="1"/>
  <c r="D2185" i="1" s="1"/>
  <c r="G3009" i="1"/>
  <c r="D3008" i="1" s="1"/>
  <c r="G3157" i="1"/>
  <c r="G5343" i="1"/>
  <c r="G4999" i="1"/>
  <c r="G4882" i="1"/>
  <c r="G3590" i="1"/>
  <c r="D3589" i="1" s="1"/>
  <c r="G3887" i="1"/>
  <c r="G3481" i="1"/>
  <c r="D3480" i="1" s="1"/>
  <c r="G5348" i="1"/>
  <c r="G3968" i="1"/>
  <c r="G5035" i="1"/>
  <c r="G5185" i="1"/>
  <c r="D5184" i="1" s="1"/>
  <c r="G3705" i="1"/>
  <c r="G4560" i="1"/>
  <c r="D4559" i="1" s="1"/>
  <c r="G5358" i="1"/>
  <c r="D5357" i="1" s="1"/>
  <c r="G3258" i="1"/>
  <c r="D3257" i="1" s="1"/>
  <c r="G3653" i="1"/>
  <c r="D3652" i="1" s="1"/>
  <c r="G1451" i="1"/>
  <c r="D1450" i="1"/>
  <c r="G3174" i="1"/>
  <c r="D3173" i="1" s="1"/>
  <c r="G5355" i="1"/>
  <c r="D5354" i="1" s="1"/>
  <c r="G3635" i="1"/>
  <c r="D3635" i="1" s="1"/>
  <c r="G3592" i="1"/>
  <c r="G53" i="1"/>
  <c r="G662" i="1"/>
  <c r="G777" i="1"/>
  <c r="G4136" i="1"/>
  <c r="G3419" i="1"/>
  <c r="D3418" i="1" s="1"/>
  <c r="G4850" i="1"/>
  <c r="G3462" i="1"/>
  <c r="D3462" i="1" s="1"/>
  <c r="D3461" i="1"/>
  <c r="G3755" i="1"/>
  <c r="G4573" i="1"/>
  <c r="G5021" i="1"/>
  <c r="G3936" i="1"/>
  <c r="D3935" i="1" s="1"/>
  <c r="G4614" i="1"/>
  <c r="G4907" i="1"/>
  <c r="G3523" i="1"/>
  <c r="G4357" i="1"/>
  <c r="D4356" i="1" s="1"/>
  <c r="G4864" i="1"/>
  <c r="G4938" i="1"/>
  <c r="G3902" i="1"/>
  <c r="D3901" i="1" s="1"/>
  <c r="G5099" i="1"/>
  <c r="D5098" i="1" s="1"/>
  <c r="G3749" i="1"/>
  <c r="G5" i="1"/>
  <c r="G899" i="1"/>
  <c r="G1472" i="1"/>
  <c r="D1471" i="1" s="1"/>
  <c r="G2306" i="1"/>
  <c r="D2306" i="1" s="1"/>
  <c r="G2633" i="1"/>
  <c r="G4717" i="1"/>
  <c r="D4716" i="1" s="1"/>
  <c r="G4937" i="1"/>
  <c r="D4936" i="1" s="1"/>
  <c r="G5286" i="1"/>
  <c r="G5393" i="1"/>
  <c r="D5392" i="1" s="1"/>
  <c r="G5175" i="1"/>
  <c r="D5174" i="1" s="1"/>
  <c r="G3597" i="1"/>
  <c r="G4880" i="1"/>
  <c r="G4450" i="1"/>
  <c r="G4527" i="1"/>
  <c r="G446" i="1"/>
  <c r="G4863" i="1"/>
  <c r="G4912" i="1"/>
  <c r="G5031" i="1"/>
  <c r="G3951" i="1"/>
  <c r="D3950" i="1" s="1"/>
  <c r="G393" i="1"/>
  <c r="G4490" i="1"/>
  <c r="D4489" i="1" s="1"/>
  <c r="G3917" i="1"/>
  <c r="G4278" i="1"/>
  <c r="G4172" i="1"/>
  <c r="D4171" i="1" s="1"/>
  <c r="G3390" i="1"/>
  <c r="G3925" i="1"/>
  <c r="G1910" i="1"/>
  <c r="D1909" i="1" s="1"/>
  <c r="G4195" i="1"/>
  <c r="G266" i="1"/>
  <c r="G2531" i="1"/>
  <c r="G1512" i="1"/>
  <c r="D1511" i="1" s="1"/>
  <c r="G3098" i="1"/>
  <c r="D3097" i="1" s="1"/>
  <c r="G2932" i="1"/>
  <c r="G2402" i="1"/>
  <c r="D2401" i="1" s="1"/>
  <c r="G1196" i="1"/>
  <c r="D1195" i="1" s="1"/>
  <c r="G380" i="1"/>
  <c r="G1393" i="1"/>
  <c r="G1765" i="1"/>
  <c r="G2088" i="1"/>
  <c r="D2087" i="1" s="1"/>
  <c r="G985" i="1"/>
  <c r="G2928" i="1"/>
  <c r="D2927" i="1" s="1"/>
  <c r="G198" i="1"/>
  <c r="G4540" i="1"/>
  <c r="G3508" i="1"/>
  <c r="G3530" i="1"/>
  <c r="D3529" i="1" s="1"/>
  <c r="G3827" i="1"/>
  <c r="D3826" i="1" s="1"/>
  <c r="G3953" i="1"/>
  <c r="D3952" i="1" s="1"/>
  <c r="G3981" i="1"/>
  <c r="G4132" i="1"/>
  <c r="D4131" i="1" s="1"/>
  <c r="G1390" i="1"/>
  <c r="G1234" i="1"/>
  <c r="G1584" i="1"/>
  <c r="G3514" i="1"/>
  <c r="G4827" i="1"/>
  <c r="G3989" i="1"/>
  <c r="D3988" i="1" s="1"/>
  <c r="G4194" i="1"/>
  <c r="G1180" i="1"/>
  <c r="D1179" i="1" s="1"/>
  <c r="G340" i="1"/>
  <c r="G4588" i="1"/>
  <c r="D4587" i="1" s="1"/>
  <c r="G3531" i="1"/>
  <c r="G4500" i="1"/>
  <c r="G3574" i="1"/>
  <c r="D3573" i="1" s="1"/>
  <c r="G4734" i="1"/>
  <c r="G5169" i="1"/>
  <c r="D5168" i="1" s="1"/>
  <c r="G872" i="1"/>
  <c r="G1854" i="1"/>
  <c r="D1853" i="1" s="1"/>
  <c r="G868" i="1"/>
  <c r="G4003" i="1"/>
  <c r="D4003" i="1" s="1"/>
  <c r="G4133" i="1"/>
  <c r="G3677" i="1"/>
  <c r="D3676" i="1" s="1"/>
  <c r="G3909" i="1"/>
  <c r="G3600" i="1"/>
  <c r="G4770" i="1"/>
  <c r="D4769" i="1" s="1"/>
  <c r="G4506" i="1"/>
  <c r="D4505" i="1" s="1"/>
  <c r="G4250" i="1"/>
  <c r="D4249" i="1" s="1"/>
  <c r="G3734" i="1"/>
  <c r="G3478" i="1"/>
  <c r="D3478" i="1" s="1"/>
  <c r="G3218" i="1"/>
  <c r="G5075" i="1"/>
  <c r="D5074" i="1" s="1"/>
  <c r="G4811" i="1"/>
  <c r="G4551" i="1"/>
  <c r="G4031" i="1"/>
  <c r="D4030" i="1" s="1"/>
  <c r="G3771" i="1"/>
  <c r="D3770" i="1" s="1"/>
  <c r="G3511" i="1"/>
  <c r="G5221" i="1"/>
  <c r="D5220" i="1" s="1"/>
  <c r="G4961" i="1"/>
  <c r="G3757" i="1"/>
  <c r="G3273" i="1"/>
  <c r="D3272" i="1" s="1"/>
  <c r="G4761" i="1"/>
  <c r="D4760" i="1" s="1"/>
  <c r="G3941" i="1"/>
  <c r="G5396" i="1"/>
  <c r="D5395" i="1" s="1"/>
  <c r="G4884" i="1"/>
  <c r="G4368" i="1"/>
  <c r="D4368" i="1" s="1"/>
  <c r="G3856" i="1"/>
  <c r="G5410" i="1"/>
  <c r="G4894" i="1"/>
  <c r="G4634" i="1"/>
  <c r="D4633" i="1" s="1"/>
  <c r="G4374" i="1"/>
  <c r="D4373" i="1" s="1"/>
  <c r="G3858" i="1"/>
  <c r="D3857" i="1" s="1"/>
  <c r="G3342" i="1"/>
  <c r="G5187" i="1"/>
  <c r="D5186" i="1" s="1"/>
  <c r="G4923" i="1"/>
  <c r="D4922" i="1" s="1"/>
  <c r="G4139" i="1"/>
  <c r="D4138" i="1" s="1"/>
  <c r="G3883" i="1"/>
  <c r="G5333" i="1"/>
  <c r="G5073" i="1"/>
  <c r="G4805" i="1"/>
  <c r="G4273" i="1"/>
  <c r="G4009" i="1"/>
  <c r="G3753" i="1"/>
  <c r="D3752" i="1" s="1"/>
  <c r="G3237" i="1"/>
  <c r="G5216" i="1"/>
  <c r="G4444" i="1"/>
  <c r="D4443" i="1" s="1"/>
  <c r="G4188" i="1"/>
  <c r="G3412" i="1"/>
  <c r="G5210" i="1"/>
  <c r="G4954" i="1"/>
  <c r="G4434" i="1"/>
  <c r="G4178" i="1"/>
  <c r="G3922" i="1"/>
  <c r="G3406" i="1"/>
  <c r="D3405" i="1" s="1"/>
  <c r="G3288" i="1"/>
  <c r="G3815" i="1"/>
  <c r="G5397" i="1"/>
  <c r="G2127" i="1"/>
  <c r="G19" i="1"/>
  <c r="G4203" i="1"/>
  <c r="G4654" i="1"/>
  <c r="G3266" i="1"/>
  <c r="G4343" i="1"/>
  <c r="D4342" i="1" s="1"/>
  <c r="G4393" i="1"/>
  <c r="D4392" i="1" s="1"/>
  <c r="G5188" i="1"/>
  <c r="G3740" i="1"/>
  <c r="G4422" i="1"/>
  <c r="G3411" i="1"/>
  <c r="G3545" i="1"/>
  <c r="G4332" i="1"/>
  <c r="D4331" i="1" s="1"/>
  <c r="G5002" i="1"/>
  <c r="D5001" i="1" s="1"/>
  <c r="G3710" i="1"/>
  <c r="D3709" i="1" s="1"/>
  <c r="G4520" i="1"/>
  <c r="G2539" i="1"/>
  <c r="G3420" i="1"/>
  <c r="G5141" i="1"/>
  <c r="G4501" i="1"/>
  <c r="G3958" i="1"/>
  <c r="G5342" i="1"/>
  <c r="G4283" i="1"/>
  <c r="D4283" i="1" s="1"/>
  <c r="G4909" i="1"/>
  <c r="G1287" i="1"/>
  <c r="G2994" i="1"/>
  <c r="G4979" i="1"/>
  <c r="G5414" i="1"/>
  <c r="G4106" i="1"/>
  <c r="G4407" i="1"/>
  <c r="G4509" i="1"/>
  <c r="G4613" i="1"/>
  <c r="D4613" i="1" s="1"/>
  <c r="G4480" i="1"/>
  <c r="G5262" i="1"/>
  <c r="G3475" i="1"/>
  <c r="G4225" i="1"/>
  <c r="G5072" i="1"/>
  <c r="G3788" i="1"/>
  <c r="G3774" i="1"/>
  <c r="G4385" i="1"/>
  <c r="G1560" i="1"/>
  <c r="G82" i="1"/>
  <c r="G4129" i="1"/>
  <c r="D4128" i="1" s="1"/>
  <c r="G5422" i="1"/>
  <c r="D5421" i="1" s="1"/>
  <c r="G632" i="1"/>
  <c r="G495" i="1"/>
  <c r="G412" i="1"/>
  <c r="G4511" i="1"/>
  <c r="G3978" i="1"/>
  <c r="D3977" i="1" s="1"/>
  <c r="G4275" i="1"/>
  <c r="G4675" i="1"/>
  <c r="G4448" i="1"/>
  <c r="G3212" i="1"/>
  <c r="D3211" i="1" s="1"/>
  <c r="G4043" i="1"/>
  <c r="G5040" i="1"/>
  <c r="D5039" i="1" s="1"/>
  <c r="G4428" i="1"/>
  <c r="G3492" i="1"/>
  <c r="G4682" i="1"/>
  <c r="G4338" i="1"/>
  <c r="G3306" i="1"/>
  <c r="G5283" i="1"/>
  <c r="G4023" i="1"/>
  <c r="D4022" i="1" s="1"/>
  <c r="G4433" i="1"/>
  <c r="G3845" i="1"/>
  <c r="G493" i="1"/>
  <c r="G907" i="1"/>
  <c r="G1610" i="1"/>
  <c r="G1639" i="1"/>
  <c r="D1638" i="1" s="1"/>
  <c r="G2162" i="1"/>
  <c r="G3047" i="1"/>
  <c r="G3780" i="1"/>
  <c r="D3779" i="1" s="1"/>
  <c r="G2895" i="1"/>
  <c r="D2894" i="1" s="1"/>
  <c r="G4797" i="1"/>
  <c r="G1535" i="1"/>
  <c r="G2743" i="1"/>
  <c r="D2742" i="1" s="1"/>
  <c r="G646" i="1"/>
  <c r="G3796" i="1"/>
  <c r="D3795" i="1" s="1"/>
  <c r="G4266" i="1"/>
  <c r="G4471" i="1"/>
  <c r="G3527" i="1"/>
  <c r="G4325" i="1"/>
  <c r="D4324" i="1" s="1"/>
  <c r="G5316" i="1"/>
  <c r="G4032" i="1"/>
  <c r="G4550" i="1"/>
  <c r="D4549" i="1" s="1"/>
  <c r="G3618" i="1"/>
  <c r="D3617" i="1" s="1"/>
  <c r="G4839" i="1"/>
  <c r="D4838" i="1" s="1"/>
  <c r="G3899" i="1"/>
  <c r="D3899" i="1" s="1"/>
  <c r="G4364" i="1"/>
  <c r="G3322" i="1"/>
  <c r="D3321" i="1" s="1"/>
  <c r="G650" i="1"/>
  <c r="G1333" i="1"/>
  <c r="G2676" i="1"/>
  <c r="G3197" i="1"/>
  <c r="G5338" i="1"/>
  <c r="G711" i="1"/>
  <c r="G2256" i="1"/>
  <c r="D2255" i="1" s="1"/>
  <c r="G1916" i="1"/>
  <c r="G2132" i="1"/>
  <c r="D2131" i="1" s="1"/>
  <c r="G2914" i="1"/>
  <c r="G295" i="1"/>
  <c r="G1211" i="1"/>
  <c r="G719" i="1"/>
  <c r="G4360" i="1"/>
  <c r="G2230" i="1"/>
  <c r="D2229" i="1" s="1"/>
  <c r="G1018" i="1"/>
  <c r="G1707" i="1"/>
  <c r="D1706" i="1" s="1"/>
  <c r="G3114" i="1"/>
  <c r="G2337" i="1"/>
  <c r="D2336" i="1" s="1"/>
  <c r="G1276" i="1"/>
  <c r="G110" i="1"/>
  <c r="G4280" i="1"/>
  <c r="G5334" i="1"/>
  <c r="G4607" i="1"/>
  <c r="D4606" i="1" s="1"/>
  <c r="G4741" i="1"/>
  <c r="G3465" i="1"/>
  <c r="G4801" i="1"/>
  <c r="D4800" i="1" s="1"/>
  <c r="G1291" i="1"/>
  <c r="G1522" i="1"/>
  <c r="D1521" i="1" s="1"/>
  <c r="G3488" i="1"/>
  <c r="G4561" i="1"/>
  <c r="G3340" i="1"/>
  <c r="G4644" i="1"/>
  <c r="G5232" i="1"/>
  <c r="D5231" i="1" s="1"/>
  <c r="G725" i="1"/>
  <c r="G2487" i="1"/>
  <c r="G4819" i="1"/>
  <c r="G4911" i="1"/>
  <c r="D4910" i="1" s="1"/>
  <c r="G3698" i="1"/>
  <c r="G4274" i="1"/>
  <c r="G2703" i="1"/>
  <c r="D2702" i="1" s="1"/>
  <c r="G2259" i="1"/>
  <c r="G3706" i="1"/>
  <c r="G4657" i="1"/>
  <c r="D4656" i="1" s="1"/>
  <c r="G3277" i="1"/>
  <c r="G3567" i="1"/>
  <c r="G4116" i="1"/>
  <c r="G5266" i="1"/>
  <c r="G4706" i="1"/>
  <c r="G4442" i="1"/>
  <c r="D4441" i="1" s="1"/>
  <c r="G4186" i="1"/>
  <c r="G3670" i="1"/>
  <c r="G3296" i="1"/>
  <c r="G5007" i="1"/>
  <c r="G4487" i="1"/>
  <c r="D4486" i="1" s="1"/>
  <c r="G3967" i="1"/>
  <c r="G3447" i="1"/>
  <c r="G5157" i="1"/>
  <c r="G4605" i="1"/>
  <c r="D4605" i="1" s="1"/>
  <c r="G3629" i="1"/>
  <c r="D3628" i="1" s="1"/>
  <c r="G5115" i="1"/>
  <c r="G4565" i="1"/>
  <c r="G3733" i="1"/>
  <c r="G4820" i="1"/>
  <c r="G4304" i="1"/>
  <c r="G3792" i="1"/>
  <c r="G5346" i="1"/>
  <c r="G4830" i="1"/>
  <c r="G4566" i="1"/>
  <c r="G3794" i="1"/>
  <c r="D3793" i="1" s="1"/>
  <c r="G3538" i="1"/>
  <c r="G5119" i="1"/>
  <c r="D5118" i="1" s="1"/>
  <c r="G4859" i="1"/>
  <c r="D4859" i="1" s="1"/>
  <c r="G4075" i="1"/>
  <c r="D4074" i="1" s="1"/>
  <c r="G3819" i="1"/>
  <c r="D3818" i="1" s="1"/>
  <c r="G5265" i="1"/>
  <c r="G5009" i="1"/>
  <c r="G4209" i="1"/>
  <c r="G3689" i="1"/>
  <c r="G5408" i="1"/>
  <c r="D5407" i="1" s="1"/>
  <c r="G5152" i="1"/>
  <c r="G4380" i="1"/>
  <c r="D4379" i="1" s="1"/>
  <c r="G4124" i="1"/>
  <c r="D4123" i="1" s="1"/>
  <c r="G3348" i="1"/>
  <c r="G5146" i="1"/>
  <c r="G4370" i="1"/>
  <c r="G4114" i="1"/>
  <c r="D4113" i="1" s="1"/>
  <c r="G3338" i="1"/>
  <c r="G3224" i="1"/>
  <c r="D3224" i="1" s="1"/>
  <c r="G3667" i="1"/>
  <c r="G5329" i="1"/>
  <c r="D5329" i="1" s="1"/>
  <c r="G4745" i="1"/>
  <c r="G392" i="1"/>
  <c r="G4774" i="1"/>
  <c r="D4773" i="1" s="1"/>
  <c r="G5336" i="1"/>
  <c r="G3399" i="1"/>
  <c r="G3853" i="1"/>
  <c r="D3852" i="1" s="1"/>
  <c r="G3644" i="1"/>
  <c r="G3650" i="1"/>
  <c r="G4547" i="1"/>
  <c r="G5385" i="1"/>
  <c r="D5384" i="1" s="1"/>
  <c r="G4061" i="1"/>
  <c r="G4236" i="1"/>
  <c r="G4226" i="1"/>
  <c r="G4851" i="1"/>
  <c r="G3557" i="1"/>
  <c r="D3556" i="1" s="1"/>
  <c r="G1974" i="1"/>
  <c r="G1627" i="1"/>
  <c r="G3880" i="1"/>
  <c r="G4047" i="1"/>
  <c r="G5412" i="1"/>
  <c r="G4059" i="1"/>
  <c r="G4453" i="1"/>
  <c r="D4452" i="1" s="1"/>
  <c r="G3582" i="1"/>
  <c r="D3581" i="1" s="1"/>
  <c r="G5131" i="1"/>
  <c r="D5130" i="1" s="1"/>
  <c r="G127" i="1"/>
  <c r="G333" i="1"/>
  <c r="G3389" i="1"/>
  <c r="G4618" i="1"/>
  <c r="G3312" i="1"/>
  <c r="D3311" i="1" s="1"/>
  <c r="G4143" i="1"/>
  <c r="G4301" i="1"/>
  <c r="G3714" i="1"/>
  <c r="G4125" i="1"/>
  <c r="G4221" i="1"/>
  <c r="D4220" i="1" s="1"/>
  <c r="G2619" i="1"/>
  <c r="D2618" i="1" s="1"/>
  <c r="G4939" i="1"/>
  <c r="G519" i="1"/>
  <c r="G5190" i="1"/>
  <c r="D5189" i="1" s="1"/>
  <c r="G4945" i="1"/>
  <c r="G4974" i="1"/>
  <c r="D4973" i="1" s="1"/>
  <c r="G3656" i="1"/>
  <c r="G4418" i="1"/>
  <c r="G4881" i="1"/>
  <c r="G3701" i="1"/>
  <c r="G232" i="1"/>
  <c r="G762" i="1"/>
  <c r="G1145" i="1"/>
  <c r="D1145" i="1" s="1"/>
  <c r="G5269" i="1"/>
  <c r="D5269" i="1" s="1"/>
  <c r="G5195" i="1"/>
  <c r="G1126" i="1"/>
  <c r="G2174" i="1"/>
  <c r="D2173" i="1"/>
  <c r="G5247" i="1"/>
  <c r="D5246" i="1" s="1"/>
  <c r="G3271" i="1"/>
  <c r="G4087" i="1"/>
  <c r="D4087" i="1" s="1"/>
  <c r="G4900" i="1"/>
  <c r="G4294" i="1"/>
  <c r="G3539" i="1"/>
  <c r="G3253" i="1"/>
  <c r="D3252" i="1" s="1"/>
  <c r="G3847" i="1"/>
  <c r="G731" i="1"/>
  <c r="G2053" i="1"/>
  <c r="G1375" i="1"/>
  <c r="G1880" i="1"/>
  <c r="D1879" i="1" s="1"/>
  <c r="G2737" i="1"/>
  <c r="D2736" i="1" s="1"/>
  <c r="G655" i="1"/>
  <c r="G4608" i="1"/>
  <c r="G1644" i="1"/>
  <c r="G1555" i="1"/>
  <c r="D1554" i="1" s="1"/>
  <c r="G2526" i="1"/>
  <c r="D2525" i="1" s="1"/>
  <c r="G708" i="1"/>
  <c r="G5404" i="1"/>
  <c r="D5403" i="1" s="1"/>
  <c r="G5151" i="1"/>
  <c r="D5151" i="1" s="1"/>
  <c r="G4913" i="1"/>
  <c r="G5161" i="1"/>
  <c r="G870" i="1"/>
  <c r="G3164" i="1"/>
  <c r="D3163" i="1" s="1"/>
  <c r="G5409" i="1"/>
  <c r="G4004" i="1"/>
  <c r="G4201" i="1"/>
  <c r="D4200" i="1" s="1"/>
  <c r="G5279" i="1"/>
  <c r="D5278" i="1" s="1"/>
  <c r="G2866" i="1"/>
  <c r="G3559" i="1"/>
  <c r="D3559" i="1" s="1"/>
  <c r="G2771" i="1"/>
  <c r="G3783" i="1"/>
  <c r="G1603" i="1"/>
  <c r="G2064" i="1"/>
  <c r="D2063" i="1" s="1"/>
  <c r="G1103" i="1"/>
  <c r="D1102" i="1" s="1"/>
  <c r="G1049" i="1"/>
  <c r="G579" i="1"/>
  <c r="G1189" i="1"/>
  <c r="D1188" i="1" s="1"/>
  <c r="G4886" i="1"/>
  <c r="G5345" i="1"/>
  <c r="G3940" i="1"/>
  <c r="G4033" i="1"/>
  <c r="G1842" i="1"/>
  <c r="D1841" i="1" s="1"/>
  <c r="G3841" i="1"/>
  <c r="D3841" i="1" s="1"/>
  <c r="G1994" i="1"/>
  <c r="G3802" i="1"/>
  <c r="D3801" i="1" s="1"/>
  <c r="G2575" i="1"/>
  <c r="D2574" i="1" s="1"/>
  <c r="G5335" i="1"/>
  <c r="G4786" i="1"/>
  <c r="D4785" i="1" s="1"/>
  <c r="G4849" i="1"/>
  <c r="G3554" i="1"/>
  <c r="G4130" i="1"/>
  <c r="G3413" i="1"/>
  <c r="G5055" i="1"/>
  <c r="D5054" i="1" s="1"/>
  <c r="G4257" i="1"/>
  <c r="G862" i="1"/>
  <c r="G714" i="1"/>
  <c r="G3859" i="1"/>
  <c r="G594" i="1"/>
  <c r="G1831" i="1"/>
  <c r="G3960" i="1"/>
  <c r="D3959" i="1" s="1"/>
  <c r="G4949" i="1"/>
  <c r="G5096" i="1"/>
  <c r="G4642" i="1"/>
  <c r="D4641" i="1" s="1"/>
  <c r="G3769" i="1"/>
  <c r="G3355" i="1"/>
  <c r="G3135" i="1"/>
  <c r="G3579" i="1"/>
  <c r="D3578" i="1" s="1"/>
  <c r="G4930" i="1"/>
  <c r="D4929" i="1" s="1"/>
  <c r="G4327" i="1"/>
  <c r="G5125" i="1"/>
  <c r="D5125" i="1" s="1"/>
  <c r="G3621" i="1"/>
  <c r="G4598" i="1"/>
  <c r="G4107" i="1"/>
  <c r="G3913" i="1"/>
  <c r="G5274" i="1"/>
  <c r="D5273" i="1" s="1"/>
  <c r="G4903" i="1"/>
  <c r="D4902" i="1" s="1"/>
  <c r="G1147" i="1"/>
  <c r="D1146" i="1" s="1"/>
  <c r="G4557" i="1"/>
  <c r="G3507" i="1"/>
  <c r="G3502" i="1"/>
  <c r="D3501" i="1" s="1"/>
  <c r="G4202" i="1"/>
  <c r="G4955" i="1"/>
  <c r="G3320" i="1"/>
  <c r="G4098" i="1"/>
  <c r="G3905" i="1"/>
  <c r="G5380" i="1"/>
  <c r="D5379" i="1" s="1"/>
  <c r="G4387" i="1"/>
  <c r="G431" i="1"/>
  <c r="G4046" i="1"/>
  <c r="D4045" i="1" s="1"/>
  <c r="G2722" i="1"/>
  <c r="G4378" i="1"/>
  <c r="D4377" i="1" s="1"/>
  <c r="G3927" i="1"/>
  <c r="G3464" i="1"/>
  <c r="D3463" i="1" s="1"/>
  <c r="G3751" i="1"/>
  <c r="G4060" i="1"/>
  <c r="G3679" i="1"/>
  <c r="G3683" i="1"/>
  <c r="D3682" i="1" s="1"/>
  <c r="G3686" i="1"/>
  <c r="D3685" i="1" s="1"/>
  <c r="G4649" i="1"/>
  <c r="D4648" i="1" s="1"/>
  <c r="G3361" i="1"/>
  <c r="G4082" i="1"/>
  <c r="G5337" i="1"/>
  <c r="D5336" i="1" s="1"/>
  <c r="G4010" i="1"/>
  <c r="G1313" i="1"/>
  <c r="G3439" i="1"/>
  <c r="G4269" i="1"/>
  <c r="D4268" i="1" s="1"/>
  <c r="G4447" i="1"/>
  <c r="G3678" i="1"/>
  <c r="G2046" i="1"/>
  <c r="D2045" i="1" s="1"/>
  <c r="G2493" i="1"/>
  <c r="G888" i="1"/>
  <c r="G2285" i="1"/>
  <c r="D2284" i="1" s="1"/>
  <c r="G2728" i="1"/>
  <c r="G5127" i="1"/>
  <c r="D5127" i="1" s="1"/>
  <c r="G4388" i="1"/>
  <c r="G3811" i="1"/>
  <c r="D3810" i="1" s="1"/>
  <c r="G2271" i="1"/>
  <c r="D2270" i="1" s="1"/>
  <c r="G3979" i="1"/>
  <c r="G1135" i="1"/>
  <c r="G5144" i="1"/>
  <c r="D5144" i="1" s="1"/>
  <c r="G3798" i="1"/>
  <c r="D3797" i="1" s="1"/>
  <c r="G4879" i="1"/>
  <c r="G3839" i="1"/>
  <c r="G4753" i="1"/>
  <c r="D4752" i="1" s="1"/>
  <c r="G4969" i="1"/>
  <c r="G4692" i="1"/>
  <c r="G3920" i="1"/>
  <c r="D3919" i="1" s="1"/>
  <c r="G4958" i="1"/>
  <c r="D4957" i="1" s="1"/>
  <c r="G3666" i="1"/>
  <c r="D3665" i="1" s="1"/>
  <c r="G4987" i="1"/>
  <c r="G3947" i="1"/>
  <c r="D3946" i="1" s="1"/>
  <c r="G5137" i="1"/>
  <c r="G4077" i="1"/>
  <c r="D4076" i="1" s="1"/>
  <c r="G5280" i="1"/>
  <c r="D5279" i="1" s="1"/>
  <c r="G3736" i="1"/>
  <c r="D3735" i="1" s="1"/>
  <c r="G4762" i="1"/>
  <c r="G3726" i="1"/>
  <c r="G3991" i="1"/>
  <c r="D3990" i="1" s="1"/>
  <c r="G1613" i="1"/>
  <c r="G4308" i="1"/>
  <c r="D4307" i="1" s="1"/>
  <c r="G3369" i="1"/>
  <c r="D3368" i="1" s="1"/>
  <c r="G3906" i="1"/>
  <c r="G5264" i="1"/>
  <c r="G928" i="1"/>
  <c r="G3431" i="1"/>
  <c r="D3430" i="1" s="1"/>
  <c r="G4354" i="1"/>
  <c r="G1621" i="1"/>
  <c r="D1620" i="1" s="1"/>
  <c r="G3568" i="1"/>
  <c r="G4621" i="1"/>
  <c r="D4620" i="1" s="1"/>
  <c r="G4750" i="1"/>
  <c r="G5328" i="1"/>
  <c r="D5327" i="1" s="1"/>
  <c r="G4781" i="1"/>
  <c r="G4804" i="1"/>
  <c r="G3208" i="1"/>
  <c r="D3207" i="1" s="1"/>
  <c r="G2868" i="1"/>
  <c r="G4455" i="1"/>
  <c r="G4612" i="1"/>
  <c r="G4223" i="1"/>
  <c r="D4222" i="1" s="1"/>
  <c r="G4012" i="1"/>
  <c r="D4011" i="1" s="1"/>
  <c r="G3763" i="1"/>
  <c r="G169" i="1"/>
  <c r="G2048" i="1"/>
  <c r="G289" i="1"/>
  <c r="G5282" i="1"/>
  <c r="D5281" i="1" s="1"/>
  <c r="G4814" i="1"/>
  <c r="G3938" i="1"/>
  <c r="D3937" i="1" s="1"/>
  <c r="G1915" i="1"/>
  <c r="G5077" i="1"/>
  <c r="D5077" i="1" s="1"/>
  <c r="G1657" i="1"/>
  <c r="D1656" i="1" s="1"/>
  <c r="G4111" i="1"/>
  <c r="G4485" i="1"/>
  <c r="D4484" i="1" s="1"/>
  <c r="G4855" i="1"/>
  <c r="G4288" i="1"/>
  <c r="G1709" i="1"/>
  <c r="G71" i="1"/>
  <c r="G1442" i="1"/>
  <c r="G1647" i="1"/>
  <c r="D1647" i="1" s="1"/>
  <c r="G308" i="1"/>
  <c r="G1025" i="1"/>
  <c r="D1025" i="1" s="1"/>
  <c r="G2627" i="1"/>
  <c r="D2626" i="1" s="1"/>
  <c r="G4867" i="1"/>
  <c r="G3631" i="1"/>
  <c r="G1536" i="1"/>
  <c r="G4020" i="1"/>
  <c r="D4019" i="1" s="1"/>
  <c r="G864" i="1"/>
  <c r="G3934" i="1"/>
  <c r="D3934" i="1" s="1"/>
  <c r="G3449" i="1"/>
  <c r="D3448" i="1"/>
  <c r="G2874" i="1"/>
  <c r="D2873" i="1" s="1"/>
  <c r="G3453" i="1"/>
  <c r="D3452" i="1"/>
  <c r="G5010" i="1"/>
  <c r="G3994" i="1"/>
  <c r="G5339" i="1"/>
  <c r="G4291" i="1"/>
  <c r="G3255" i="1"/>
  <c r="D3254" i="1" s="1"/>
  <c r="G4685" i="1"/>
  <c r="D4684" i="1" s="1"/>
  <c r="G4383" i="1"/>
  <c r="G4628" i="1"/>
  <c r="G3596" i="1"/>
  <c r="D3595" i="1" s="1"/>
  <c r="G5150" i="1"/>
  <c r="G3602" i="1"/>
  <c r="D3601" i="1" s="1"/>
  <c r="G4663" i="1"/>
  <c r="G3619" i="1"/>
  <c r="G4537" i="1"/>
  <c r="D4537" i="1" s="1"/>
  <c r="G3493" i="1"/>
  <c r="G4960" i="1"/>
  <c r="G3932" i="1"/>
  <c r="G4698" i="1"/>
  <c r="D4697" i="1" s="1"/>
  <c r="G5135" i="1"/>
  <c r="G4933" i="1"/>
  <c r="D4933" i="1" s="1"/>
  <c r="G3360" i="1"/>
  <c r="D3359" i="1" s="1"/>
  <c r="G4042" i="1"/>
  <c r="D4041" i="1" s="1"/>
  <c r="G4401" i="1"/>
  <c r="D4400" i="1" s="1"/>
  <c r="G3276" i="1"/>
  <c r="D3275" i="1" s="1"/>
  <c r="G5008" i="1"/>
  <c r="G4253" i="1"/>
  <c r="D4252" i="1" s="1"/>
  <c r="G4329" i="1"/>
  <c r="G3772" i="1"/>
  <c r="G2232" i="1"/>
  <c r="G3717" i="1"/>
  <c r="D3716" i="1" s="1"/>
  <c r="G5173" i="1"/>
  <c r="D5172" i="1" s="1"/>
  <c r="G3198" i="1"/>
  <c r="G3609" i="1"/>
  <c r="G3699" i="1"/>
  <c r="G4946" i="1"/>
  <c r="D4945" i="1" s="1"/>
  <c r="G3522" i="1"/>
  <c r="D3521" i="1" s="1"/>
  <c r="G4630" i="1"/>
  <c r="D4629" i="1" s="1"/>
  <c r="G3268" i="1"/>
  <c r="D3267" i="1" s="1"/>
  <c r="G4975" i="1"/>
  <c r="G5134" i="1"/>
  <c r="D5133" i="1" s="1"/>
  <c r="G4885" i="1"/>
  <c r="G5194" i="1"/>
  <c r="G4002" i="1"/>
  <c r="G5381" i="1"/>
  <c r="G3393" i="1"/>
  <c r="G1224" i="1"/>
  <c r="G2495" i="1"/>
  <c r="G3229" i="1"/>
  <c r="D3228" i="1" s="1"/>
  <c r="G3918" i="1"/>
  <c r="G4199" i="1"/>
  <c r="G4991" i="1"/>
  <c r="D4991" i="1" s="1"/>
  <c r="G3247" i="1"/>
  <c r="D3246" i="1" s="1"/>
  <c r="G4038" i="1"/>
  <c r="D4037" i="1" s="1"/>
  <c r="G4025" i="1"/>
  <c r="D4024" i="1" s="1"/>
  <c r="G4985" i="1"/>
  <c r="G2250" i="1"/>
  <c r="G3083" i="1"/>
  <c r="G3088" i="1"/>
  <c r="D3087" i="1" s="1"/>
  <c r="G664" i="1"/>
  <c r="G4572" i="1"/>
  <c r="D4571" i="1" s="1"/>
  <c r="G2661" i="1"/>
  <c r="D2660" i="1" s="1"/>
  <c r="G1514" i="1"/>
  <c r="G4302" i="1"/>
  <c r="G3563" i="1"/>
  <c r="D3563" i="1" s="1"/>
  <c r="G4904" i="1"/>
  <c r="G5111" i="1"/>
  <c r="G3304" i="1"/>
  <c r="D3303" i="1" s="1"/>
  <c r="G3912" i="1"/>
  <c r="D3911" i="1" s="1"/>
  <c r="G4237" i="1"/>
  <c r="G2252" i="1"/>
  <c r="D2251" i="1" s="1"/>
  <c r="G5377" i="1"/>
  <c r="G4728" i="1"/>
  <c r="G4962" i="1"/>
  <c r="D4962" i="1" s="1"/>
  <c r="G3414" i="1"/>
  <c r="G4747" i="1"/>
  <c r="G3707" i="1"/>
  <c r="G4889" i="1"/>
  <c r="G4167" i="1"/>
  <c r="G5332" i="1"/>
  <c r="D5331" i="1" s="1"/>
  <c r="G4564" i="1"/>
  <c r="D4563" i="1" s="1"/>
  <c r="G3532" i="1"/>
  <c r="G4310" i="1"/>
  <c r="D4309" i="1" s="1"/>
  <c r="G3278" i="1"/>
  <c r="G4599" i="1"/>
  <c r="G3555" i="1"/>
  <c r="G4733" i="1"/>
  <c r="G3945" i="1"/>
  <c r="D3944" i="1" s="1"/>
  <c r="G4896" i="1"/>
  <c r="D4895" i="1" s="1"/>
  <c r="G3868" i="1"/>
  <c r="G4890" i="1"/>
  <c r="G3854" i="1"/>
  <c r="G4983" i="1"/>
  <c r="D4982" i="1" s="1"/>
  <c r="G523" i="1"/>
  <c r="G4554" i="1"/>
  <c r="G4105" i="1"/>
  <c r="D4104" i="1" s="1"/>
  <c r="G3931" i="1"/>
  <c r="G4842" i="1"/>
  <c r="D4841" i="1" s="1"/>
  <c r="G4057" i="1"/>
  <c r="D4056" i="1" s="1"/>
  <c r="G3649" i="1"/>
  <c r="D3648" i="1" s="1"/>
  <c r="G3262" i="1"/>
  <c r="D3261" i="1" s="1"/>
  <c r="G623" i="1"/>
  <c r="G4678" i="1"/>
  <c r="D4677" i="1" s="1"/>
  <c r="G3846" i="1"/>
  <c r="G3708" i="1"/>
  <c r="D3708" i="1" s="1"/>
  <c r="G4300" i="1"/>
  <c r="D4299" i="1" s="1"/>
  <c r="G1589" i="1"/>
  <c r="G3814" i="1"/>
  <c r="D3813" i="1" s="1"/>
  <c r="G5417" i="1"/>
  <c r="D5416" i="1" s="1"/>
  <c r="G3646" i="1"/>
  <c r="D3645" i="1" s="1"/>
  <c r="G3441" i="1"/>
  <c r="D3441" i="1" s="1"/>
  <c r="G5059" i="1"/>
  <c r="D5058" i="1"/>
  <c r="G972" i="1"/>
  <c r="G3280" i="1"/>
  <c r="D3280" i="1" s="1"/>
  <c r="G3352" i="1"/>
  <c r="D3352" i="1" s="1"/>
  <c r="D3351" i="1"/>
  <c r="G4714" i="1"/>
  <c r="G3775" i="1"/>
  <c r="D1442" i="1" l="1"/>
  <c r="D2365" i="1"/>
  <c r="D2961" i="1"/>
  <c r="D1446" i="1"/>
  <c r="D4579" i="1"/>
  <c r="D4855" i="1"/>
  <c r="D4780" i="1"/>
  <c r="D4142" i="1"/>
  <c r="D1829" i="1"/>
  <c r="D1762" i="1"/>
  <c r="D1871" i="1"/>
  <c r="D4556" i="1"/>
  <c r="D1973" i="1"/>
  <c r="D3697" i="1"/>
  <c r="D2675" i="1"/>
  <c r="D5413" i="1"/>
  <c r="D3922" i="1"/>
  <c r="D4272" i="1"/>
  <c r="D4883" i="1"/>
  <c r="D2913" i="1"/>
  <c r="D4340" i="1"/>
  <c r="D3585" i="1"/>
  <c r="D5113" i="1"/>
  <c r="D4843" i="1"/>
  <c r="D2709" i="1"/>
  <c r="D2578" i="1"/>
  <c r="D1708" i="1"/>
  <c r="D3567" i="1"/>
  <c r="D3926" i="1"/>
  <c r="D3939" i="1"/>
  <c r="D1375" i="1"/>
  <c r="D1626" i="1"/>
  <c r="D4850" i="1"/>
  <c r="D4740" i="1"/>
  <c r="D5315" i="1"/>
  <c r="D4265" i="1"/>
  <c r="D2993" i="1"/>
  <c r="D4181" i="1"/>
  <c r="D1309" i="1"/>
  <c r="D2153" i="1"/>
  <c r="D1834" i="1"/>
  <c r="D4491" i="1"/>
  <c r="D4856" i="1"/>
  <c r="D4430" i="1"/>
  <c r="D3372" i="1"/>
  <c r="D3017" i="1"/>
  <c r="D3451" i="1"/>
  <c r="D2941" i="1"/>
  <c r="D2461" i="1"/>
  <c r="D1187" i="1"/>
  <c r="D1897" i="1"/>
  <c r="D1803" i="1"/>
  <c r="D4771" i="1"/>
  <c r="D4292" i="1"/>
  <c r="D2863" i="1"/>
  <c r="D1978" i="1"/>
  <c r="D1772" i="1"/>
  <c r="D1632" i="1"/>
  <c r="D1592" i="1"/>
  <c r="D2550" i="1"/>
  <c r="D2235" i="1"/>
  <c r="D4872" i="1"/>
  <c r="D1045" i="1"/>
  <c r="D3866" i="1"/>
  <c r="D4120" i="1"/>
  <c r="D5177" i="1"/>
  <c r="D3637" i="1"/>
  <c r="D2679" i="1"/>
  <c r="D2964" i="1"/>
  <c r="D4152" i="1"/>
  <c r="D2448" i="1"/>
  <c r="D1069" i="1"/>
  <c r="D2096" i="1"/>
  <c r="D1175" i="1"/>
  <c r="D1900" i="1"/>
  <c r="D2167" i="1"/>
  <c r="D3498" i="1"/>
  <c r="D1796" i="1"/>
  <c r="D2647" i="1"/>
  <c r="D3150" i="1"/>
  <c r="D1960" i="1"/>
  <c r="D3055" i="1"/>
  <c r="D2625" i="1"/>
  <c r="D3408" i="1"/>
  <c r="D1688" i="1"/>
  <c r="D1616" i="1"/>
  <c r="D5365" i="1"/>
  <c r="D5206" i="1"/>
  <c r="D1406" i="1"/>
  <c r="D3101" i="1"/>
  <c r="D1360" i="1"/>
  <c r="D1684" i="1"/>
  <c r="D2845" i="1"/>
  <c r="D5320" i="1"/>
  <c r="D5292" i="1"/>
  <c r="D1863" i="1"/>
  <c r="D1655" i="1"/>
  <c r="D2258" i="1"/>
  <c r="D1609" i="1"/>
  <c r="D3410" i="1"/>
  <c r="D3597" i="1"/>
  <c r="D3754" i="1"/>
  <c r="D1873" i="1"/>
  <c r="D2439" i="1"/>
  <c r="D3407" i="1"/>
  <c r="D1828" i="1"/>
  <c r="D1030" i="1"/>
  <c r="D1240" i="1"/>
  <c r="D3178" i="1"/>
  <c r="D1693" i="1"/>
  <c r="D2958" i="1"/>
  <c r="D2452" i="1"/>
  <c r="D1589" i="1"/>
  <c r="D4553" i="1"/>
  <c r="D5110" i="1"/>
  <c r="D1513" i="1"/>
  <c r="D1223" i="1"/>
  <c r="D5194" i="1"/>
  <c r="D4813" i="1"/>
  <c r="D4611" i="1"/>
  <c r="D5328" i="1"/>
  <c r="D5263" i="1"/>
  <c r="D3838" i="1"/>
  <c r="D5334" i="1"/>
  <c r="D1048" i="1"/>
  <c r="D1125" i="1"/>
  <c r="D4744" i="1"/>
  <c r="D3669" i="1"/>
  <c r="D1275" i="1"/>
  <c r="D1559" i="1"/>
  <c r="D2538" i="1"/>
  <c r="D2126" i="1"/>
  <c r="D3513" i="1"/>
  <c r="D2931" i="1"/>
  <c r="D3156" i="1"/>
  <c r="D4626" i="1"/>
  <c r="D4507" i="1"/>
  <c r="D1518" i="1"/>
  <c r="D1386" i="1"/>
  <c r="D2967" i="1"/>
  <c r="D5295" i="1"/>
  <c r="D4254" i="1"/>
  <c r="D2429" i="1"/>
  <c r="D3105" i="1"/>
  <c r="D1427" i="1"/>
  <c r="D4084" i="1"/>
  <c r="D2776" i="1"/>
  <c r="D2381" i="1"/>
  <c r="D3121" i="1"/>
  <c r="D4844" i="1"/>
  <c r="D3048" i="1"/>
  <c r="D1265" i="1"/>
  <c r="D2508" i="1"/>
  <c r="D3089" i="1"/>
  <c r="D5148" i="1"/>
  <c r="D1634" i="1"/>
  <c r="D5176" i="1"/>
  <c r="D2820" i="1"/>
  <c r="D3674" i="1"/>
  <c r="D2924" i="1"/>
  <c r="D2953" i="1"/>
  <c r="D1327" i="1"/>
  <c r="D2069" i="1"/>
  <c r="D3092" i="1"/>
  <c r="D4246" i="1"/>
  <c r="D2664" i="1"/>
  <c r="D1532" i="1"/>
  <c r="D1930" i="1"/>
  <c r="D2938" i="1"/>
  <c r="D1322" i="1"/>
  <c r="D3108" i="1"/>
  <c r="D2604" i="1"/>
  <c r="D1036" i="1"/>
  <c r="D2356" i="1"/>
  <c r="D3103" i="1"/>
  <c r="D1856" i="1"/>
  <c r="D2423" i="1"/>
  <c r="D1087" i="1"/>
  <c r="D1483" i="1"/>
  <c r="D1161" i="1"/>
  <c r="D3100" i="1"/>
  <c r="D1926" i="1"/>
  <c r="D2980" i="1"/>
  <c r="D5423" i="1"/>
  <c r="D1298" i="1"/>
  <c r="D2024" i="1"/>
  <c r="D5158" i="1"/>
  <c r="D2855" i="1"/>
  <c r="D2108" i="1"/>
  <c r="D1178" i="1"/>
  <c r="D3034" i="1"/>
  <c r="D1133" i="1"/>
  <c r="D2898" i="1"/>
  <c r="D1368" i="1"/>
  <c r="D1088" i="1"/>
  <c r="D3344" i="1"/>
  <c r="D1269" i="1"/>
  <c r="D4730" i="1"/>
  <c r="D5238" i="1"/>
  <c r="D4389" i="1"/>
  <c r="D4977" i="1"/>
  <c r="D2990" i="1"/>
  <c r="D1354" i="1"/>
  <c r="D2421" i="1"/>
  <c r="D3077" i="1"/>
  <c r="D1260" i="1"/>
  <c r="D2712" i="1"/>
  <c r="D2903" i="1"/>
  <c r="D3153" i="1"/>
  <c r="D2319" i="1"/>
  <c r="D4997" i="1"/>
  <c r="D4860" i="1"/>
  <c r="D2910" i="1"/>
  <c r="D3987" i="1"/>
  <c r="D1121" i="1"/>
  <c r="D2116" i="1"/>
  <c r="D1307" i="1"/>
  <c r="D2145" i="1"/>
  <c r="D1845" i="1"/>
  <c r="D5212" i="1"/>
  <c r="D3215" i="1"/>
  <c r="D3861" i="1"/>
  <c r="D5390" i="1"/>
  <c r="D1792" i="1"/>
  <c r="D2861" i="1"/>
  <c r="D1034" i="1"/>
  <c r="D4247" i="1"/>
  <c r="D1101" i="1"/>
  <c r="D1430" i="1"/>
  <c r="D2766" i="1"/>
  <c r="D2355" i="1"/>
  <c r="D2948" i="1"/>
  <c r="D1172" i="1"/>
  <c r="D2484" i="1"/>
  <c r="D2955" i="1"/>
  <c r="D2417" i="1"/>
  <c r="D2028" i="1"/>
  <c r="D2434" i="1"/>
  <c r="D1878" i="1"/>
  <c r="D2187" i="1"/>
  <c r="D1213" i="1"/>
  <c r="D3066" i="1"/>
  <c r="D2765" i="1"/>
  <c r="D1567" i="1"/>
  <c r="D2789" i="1"/>
  <c r="D3435" i="1"/>
  <c r="D4876" i="1"/>
  <c r="D1598" i="1"/>
  <c r="D2113" i="1"/>
  <c r="D3118" i="1"/>
  <c r="D1055" i="1"/>
  <c r="D2204" i="1"/>
  <c r="D1751" i="1"/>
  <c r="D2238" i="1"/>
  <c r="D1552" i="1"/>
  <c r="D1165" i="1"/>
  <c r="D2124" i="1"/>
  <c r="D1221" i="1"/>
  <c r="D1119" i="1"/>
  <c r="D3080" i="1"/>
  <c r="D2454" i="1"/>
  <c r="D1106" i="1"/>
  <c r="D2612" i="1"/>
  <c r="D2933" i="1"/>
  <c r="D3323" i="1"/>
  <c r="D1885" i="1"/>
  <c r="D2726" i="1"/>
  <c r="D4358" i="1"/>
  <c r="D4083" i="1"/>
  <c r="D3604" i="1"/>
  <c r="D4751" i="1"/>
  <c r="D5093" i="1"/>
  <c r="D5242" i="1"/>
  <c r="D3129" i="1"/>
  <c r="D3203" i="1"/>
  <c r="D3233" i="1"/>
  <c r="D1277" i="1"/>
  <c r="D2818" i="1"/>
  <c r="D2072" i="1"/>
  <c r="D5260" i="1"/>
  <c r="D3370" i="1"/>
  <c r="D1301" i="1"/>
  <c r="D1294" i="1"/>
  <c r="D2180" i="1"/>
  <c r="D5312" i="1"/>
  <c r="D1738" i="1"/>
  <c r="D5164" i="1"/>
  <c r="D2297" i="1"/>
  <c r="D1799" i="1"/>
  <c r="D4036" i="1"/>
  <c r="D1394" i="1"/>
  <c r="D4680" i="1"/>
  <c r="D4295" i="1"/>
  <c r="D2756" i="1"/>
  <c r="D2671" i="1"/>
  <c r="D1661" i="1"/>
  <c r="D1836" i="1"/>
  <c r="D4636" i="1"/>
  <c r="D2287" i="1"/>
  <c r="D4445" i="1"/>
  <c r="D1040" i="1"/>
  <c r="D4394" i="1"/>
  <c r="D2719" i="1"/>
  <c r="D1366" i="1"/>
  <c r="D1992" i="1"/>
  <c r="D1732" i="1"/>
  <c r="D5366" i="1"/>
  <c r="D5356" i="1"/>
  <c r="D2213" i="1"/>
  <c r="D4414" i="1"/>
  <c r="D1346" i="1"/>
  <c r="D1229" i="1"/>
  <c r="D1425" i="1"/>
  <c r="D2758" i="1"/>
  <c r="D2918" i="1"/>
  <c r="D4311" i="1"/>
  <c r="D4190" i="1"/>
  <c r="D1399" i="1"/>
  <c r="D2245" i="1"/>
  <c r="D2432" i="1"/>
  <c r="D1690" i="1"/>
  <c r="D2665" i="1"/>
  <c r="D2182" i="1"/>
  <c r="D1542" i="1"/>
  <c r="D2086" i="1"/>
  <c r="D1685" i="1"/>
  <c r="D1757" i="1"/>
  <c r="D1767" i="1"/>
  <c r="D1490" i="1"/>
  <c r="D3095" i="1"/>
  <c r="D3127" i="1"/>
  <c r="D2905" i="1"/>
  <c r="D1317" i="1"/>
  <c r="D2055" i="1"/>
  <c r="D2477" i="1"/>
  <c r="D2662" i="1"/>
  <c r="D1094" i="1"/>
  <c r="D1965" i="1"/>
  <c r="D1235" i="1"/>
  <c r="D1377" i="1"/>
  <c r="D2398" i="1"/>
  <c r="D2535" i="1"/>
  <c r="D2886" i="1"/>
  <c r="D1668" i="1"/>
  <c r="D2785" i="1"/>
  <c r="D1419" i="1"/>
  <c r="D1207" i="1"/>
  <c r="D3867" i="1"/>
  <c r="D2493" i="1"/>
  <c r="D5411" i="1"/>
  <c r="D3337" i="1"/>
  <c r="D5265" i="1"/>
  <c r="D1392" i="1"/>
  <c r="D5310" i="1"/>
  <c r="D5192" i="1"/>
  <c r="D3760" i="1"/>
  <c r="D3284" i="1"/>
  <c r="D2191" i="1"/>
  <c r="D2745" i="1"/>
  <c r="D2857" i="1"/>
  <c r="D2184" i="1"/>
  <c r="D1349" i="1"/>
  <c r="D3620" i="1"/>
  <c r="D4598" i="1"/>
  <c r="D3771" i="1"/>
  <c r="D4960" i="1"/>
  <c r="D4662" i="1"/>
  <c r="D4986" i="1"/>
  <c r="D1290" i="1"/>
  <c r="D2161" i="1"/>
  <c r="D3687" i="1"/>
  <c r="D3638" i="1"/>
  <c r="D5041" i="1"/>
  <c r="D2004" i="1"/>
  <c r="D2802" i="1"/>
  <c r="D4746" i="1"/>
  <c r="D4301" i="1"/>
  <c r="D4328" i="1"/>
  <c r="D4383" i="1"/>
  <c r="D4969" i="1"/>
  <c r="D4327" i="1"/>
  <c r="D3688" i="1"/>
  <c r="D5346" i="1"/>
  <c r="D3732" i="1"/>
  <c r="D4185" i="1"/>
  <c r="D5333" i="1"/>
  <c r="D4510" i="1"/>
  <c r="D4384" i="1"/>
  <c r="D4520" i="1"/>
  <c r="D3544" i="1"/>
  <c r="D5396" i="1"/>
  <c r="D5209" i="1"/>
  <c r="D5215" i="1"/>
  <c r="D3882" i="1"/>
  <c r="D3342" i="1"/>
  <c r="D3082" i="1"/>
  <c r="D3608" i="1"/>
  <c r="D5341" i="1"/>
  <c r="D3591" i="1"/>
  <c r="D3300" i="1"/>
  <c r="D4601" i="1"/>
  <c r="D4423" i="1"/>
  <c r="D1944" i="1"/>
  <c r="D2501" i="1"/>
  <c r="D1131" i="1"/>
  <c r="D2568" i="1"/>
  <c r="D2239" i="1"/>
  <c r="D3569" i="1"/>
  <c r="D1968" i="1"/>
  <c r="D3790" i="1"/>
  <c r="D3632" i="1"/>
  <c r="D1064" i="1"/>
  <c r="D3132" i="1"/>
  <c r="D5022" i="1"/>
  <c r="D4402" i="1"/>
  <c r="D2506" i="1"/>
  <c r="D1520" i="1"/>
  <c r="D4420" i="1"/>
  <c r="D1261" i="1"/>
  <c r="D3125" i="1"/>
  <c r="D2359" i="1"/>
  <c r="D4647" i="1"/>
  <c r="D1182" i="1"/>
  <c r="D1477" i="1"/>
  <c r="D1691" i="1"/>
  <c r="D5230" i="1"/>
  <c r="D2170" i="1"/>
  <c r="D5182" i="1"/>
  <c r="D4836" i="1"/>
  <c r="D2390" i="1"/>
  <c r="D1388" i="1"/>
  <c r="D3896" i="1"/>
  <c r="D1937" i="1"/>
  <c r="D2842" i="1"/>
  <c r="D4035" i="1"/>
  <c r="D1869" i="1"/>
  <c r="D2318" i="1"/>
  <c r="D3096" i="1"/>
  <c r="D3054" i="1"/>
  <c r="D1068" i="1"/>
  <c r="D3564" i="1"/>
  <c r="D2554" i="1"/>
  <c r="D5344" i="1"/>
  <c r="D3782" i="1"/>
  <c r="D4004" i="1"/>
  <c r="D4944" i="1"/>
  <c r="D4617" i="1"/>
  <c r="D5145" i="1"/>
  <c r="D4565" i="1"/>
  <c r="D1534" i="1"/>
  <c r="D3046" i="1"/>
  <c r="D4675" i="1"/>
  <c r="D3773" i="1"/>
  <c r="D4978" i="1"/>
  <c r="D3600" i="1"/>
  <c r="D3981" i="1"/>
  <c r="D3704" i="1"/>
  <c r="D5347" i="1"/>
  <c r="D4758" i="1"/>
  <c r="D5250" i="1"/>
  <c r="D4768" i="1"/>
  <c r="D5400" i="1"/>
  <c r="D5213" i="1"/>
  <c r="D4947" i="1"/>
  <c r="D3282" i="1"/>
  <c r="D5322" i="1"/>
  <c r="D4305" i="1"/>
  <c r="D4495" i="1"/>
  <c r="D5245" i="1"/>
  <c r="D2649" i="1"/>
  <c r="D1826" i="1"/>
  <c r="D5382" i="1"/>
  <c r="D3119" i="1"/>
  <c r="D4512" i="1"/>
  <c r="D1730" i="1"/>
  <c r="D4739" i="1"/>
  <c r="D5228" i="1"/>
  <c r="D5394" i="1"/>
  <c r="D4333" i="1"/>
  <c r="D4788" i="1"/>
  <c r="D3496" i="1"/>
  <c r="D4153" i="1"/>
  <c r="D1671" i="1"/>
  <c r="D3640" i="1"/>
  <c r="D3915" i="1"/>
  <c r="D4344" i="1"/>
  <c r="D3328" i="1"/>
  <c r="D3025" i="1"/>
  <c r="D1943" i="1"/>
  <c r="D5253" i="1"/>
  <c r="D3614" i="1"/>
  <c r="D2269" i="1"/>
  <c r="D3387" i="1"/>
  <c r="D5233" i="1"/>
  <c r="D5361" i="1"/>
  <c r="D1417" i="1"/>
  <c r="D4049" i="1"/>
  <c r="D4372" i="1"/>
  <c r="D1774" i="1"/>
  <c r="D1821" i="1"/>
  <c r="D5196" i="1"/>
  <c r="D3681" i="1"/>
  <c r="D2205" i="1"/>
  <c r="D1053" i="1"/>
  <c r="D2608" i="1"/>
  <c r="D1495" i="1"/>
  <c r="D1027" i="1"/>
  <c r="D1159" i="1"/>
  <c r="D2348" i="1"/>
  <c r="D2038" i="1"/>
  <c r="D2304" i="1"/>
  <c r="D1249" i="1"/>
  <c r="D4334" i="1"/>
  <c r="D1075" i="1"/>
  <c r="D5391" i="1"/>
  <c r="D3384" i="1"/>
  <c r="D3245" i="1"/>
  <c r="D3549" i="1"/>
  <c r="D5330" i="1"/>
  <c r="D4852" i="1"/>
  <c r="D5349" i="1"/>
  <c r="D5303" i="1"/>
  <c r="D5352" i="1"/>
  <c r="D3892" i="1"/>
  <c r="D5081" i="1"/>
  <c r="D4233" i="1"/>
  <c r="D4538" i="1"/>
  <c r="D1606" i="1"/>
  <c r="D5227" i="1"/>
  <c r="D1255" i="1"/>
  <c r="D2300" i="1"/>
  <c r="D4756" i="1"/>
  <c r="D1686" i="1"/>
  <c r="D3467" i="1"/>
  <c r="D4736" i="1"/>
  <c r="D5234" i="1"/>
  <c r="D4718" i="1"/>
  <c r="D4776" i="1"/>
  <c r="D1343" i="1"/>
  <c r="D2969" i="1"/>
  <c r="D2148" i="1"/>
  <c r="D3955" i="1"/>
  <c r="D4214" i="1"/>
  <c r="D1950" i="1"/>
  <c r="D3189" i="1"/>
  <c r="D2383" i="1"/>
  <c r="D2732" i="1"/>
  <c r="D2945" i="1"/>
  <c r="D2657" i="1"/>
  <c r="D3010" i="1"/>
  <c r="D3133" i="1"/>
  <c r="D3616" i="1"/>
  <c r="D4536" i="1"/>
  <c r="D5338" i="1"/>
  <c r="D4288" i="1"/>
  <c r="D4097" i="1"/>
  <c r="D1830" i="1"/>
  <c r="D4848" i="1"/>
  <c r="D4880" i="1"/>
  <c r="D5335" i="1"/>
  <c r="D4858" i="1"/>
  <c r="D3296" i="1"/>
  <c r="D4705" i="1"/>
  <c r="D3277" i="1"/>
  <c r="D4643" i="1"/>
  <c r="D5261" i="1"/>
  <c r="D4406" i="1"/>
  <c r="D4282" i="1"/>
  <c r="D4519" i="1"/>
  <c r="D3739" i="1"/>
  <c r="D4008" i="1"/>
  <c r="D5090" i="1"/>
  <c r="D5289" i="1"/>
  <c r="D5142" i="1"/>
  <c r="D5277" i="1"/>
  <c r="D4322" i="1"/>
  <c r="D5079" i="1"/>
  <c r="D2502" i="1"/>
  <c r="D3428" i="1"/>
  <c r="D5420" i="1"/>
  <c r="D3473" i="1"/>
  <c r="D1813" i="1"/>
  <c r="D3668" i="1"/>
  <c r="D3517" i="1"/>
  <c r="D1743" i="1"/>
  <c r="D5307" i="1"/>
  <c r="D4118" i="1"/>
  <c r="D3777" i="1"/>
  <c r="D3495" i="1"/>
  <c r="D5226" i="1"/>
  <c r="D2792" i="1"/>
  <c r="D1556" i="1"/>
  <c r="D5418" i="1"/>
  <c r="D2733" i="1"/>
  <c r="D1700" i="1"/>
  <c r="D2687" i="1"/>
  <c r="D5374" i="1"/>
  <c r="D1991" i="1"/>
  <c r="D2120" i="1"/>
  <c r="D1805" i="1"/>
  <c r="D2763" i="1"/>
  <c r="D1997" i="1"/>
  <c r="D5324" i="1"/>
  <c r="D3128" i="1"/>
  <c r="D1436" i="1"/>
  <c r="D3067" i="1"/>
  <c r="D2641" i="1"/>
  <c r="D1475" i="1"/>
  <c r="D1443" i="1"/>
  <c r="D2276" i="1"/>
  <c r="D2419" i="1"/>
  <c r="D2966" i="1"/>
  <c r="D2912" i="1"/>
  <c r="D2498" i="1"/>
  <c r="D1127" i="1"/>
  <c r="D1473" i="1"/>
  <c r="D1167" i="1"/>
  <c r="D4166" i="1"/>
  <c r="D5376" i="1"/>
  <c r="D5380" i="1"/>
  <c r="D3197" i="1"/>
  <c r="D3905" i="1"/>
  <c r="D3507" i="1"/>
  <c r="D4597" i="1"/>
  <c r="D5408" i="1"/>
  <c r="D1374" i="1"/>
  <c r="D4899" i="1"/>
  <c r="D5345" i="1"/>
  <c r="D1389" i="1"/>
  <c r="D4449" i="1"/>
  <c r="D5342" i="1"/>
  <c r="D4823" i="1"/>
  <c r="D3357" i="1"/>
  <c r="D4140" i="1"/>
  <c r="D2442" i="1"/>
  <c r="D5167" i="1"/>
  <c r="D4782" i="1"/>
  <c r="D4989" i="1"/>
  <c r="D4256" i="1"/>
  <c r="D1870" i="1"/>
  <c r="D3719" i="1"/>
  <c r="D5257" i="1"/>
  <c r="D4078" i="1"/>
  <c r="D3443" i="1"/>
  <c r="D5239" i="1"/>
  <c r="D5014" i="1"/>
  <c r="D4005" i="1"/>
  <c r="D3727" i="1"/>
  <c r="D3971" i="1"/>
  <c r="D4918" i="1"/>
  <c r="D5308" i="1"/>
  <c r="D3005" i="1"/>
  <c r="D4545" i="1"/>
  <c r="D5200" i="1"/>
  <c r="D3923" i="1"/>
  <c r="D2311" i="1"/>
  <c r="D3731" i="1"/>
  <c r="D2243" i="1"/>
  <c r="D2332" i="1"/>
  <c r="D5359" i="1"/>
  <c r="D2260" i="1"/>
  <c r="D1332" i="1"/>
  <c r="D1779" i="1"/>
  <c r="D2711" i="1"/>
  <c r="D1228" i="1"/>
  <c r="D3003" i="1"/>
  <c r="D2142" i="1"/>
  <c r="D2832" i="1"/>
  <c r="D1798" i="1"/>
  <c r="D1433" i="1"/>
  <c r="D1335" i="1"/>
  <c r="D1654" i="1"/>
  <c r="D2644" i="1"/>
  <c r="D4961" i="1"/>
  <c r="D5009" i="1"/>
  <c r="D1535" i="1"/>
  <c r="D4257" i="1"/>
  <c r="D3844" i="1"/>
  <c r="D5254" i="1"/>
  <c r="D4094" i="1"/>
  <c r="D4015" i="1"/>
  <c r="D2882" i="1"/>
  <c r="D5085" i="1"/>
  <c r="D5154" i="1"/>
  <c r="D4992" i="1"/>
  <c r="D5419" i="1"/>
  <c r="D3871" i="1"/>
  <c r="D3362" i="1"/>
  <c r="D3326" i="1"/>
  <c r="D5402" i="1"/>
  <c r="D4312" i="1"/>
  <c r="D5043" i="1"/>
  <c r="D5252" i="1"/>
  <c r="D2543" i="1"/>
  <c r="D3849" i="1"/>
  <c r="D4609" i="1"/>
  <c r="D4245" i="1"/>
  <c r="D3900" i="1"/>
  <c r="D1329" i="1"/>
  <c r="D4395" i="1"/>
  <c r="D5218" i="1"/>
  <c r="D2876" i="1"/>
  <c r="D4531" i="1"/>
  <c r="D3524" i="1"/>
  <c r="D5313" i="1"/>
  <c r="D5222" i="1"/>
  <c r="D2026" i="1"/>
  <c r="D2767" i="1"/>
  <c r="D3928" i="1"/>
  <c r="D2926" i="1"/>
  <c r="D1439" i="1"/>
  <c r="D3000" i="1"/>
  <c r="D4655" i="1"/>
  <c r="D1459" i="1"/>
  <c r="D2061" i="1"/>
  <c r="D1100" i="1"/>
  <c r="D1151" i="1"/>
  <c r="D1371" i="1"/>
  <c r="D4984" i="1"/>
  <c r="D4607" i="1"/>
  <c r="D3853" i="1"/>
  <c r="D4903" i="1"/>
  <c r="D1915" i="1"/>
  <c r="D1612" i="1"/>
  <c r="D4387" i="1"/>
  <c r="D1312" i="1"/>
  <c r="D4954" i="1"/>
  <c r="D4359" i="1"/>
  <c r="D3633" i="1"/>
  <c r="D4315" i="1"/>
  <c r="D4289" i="1"/>
  <c r="D4303" i="1"/>
  <c r="D2696" i="1"/>
  <c r="D1748" i="1"/>
  <c r="D1143" i="1"/>
  <c r="D3192" i="1"/>
  <c r="D2394" i="1"/>
  <c r="D2393" i="1"/>
  <c r="D4059" i="1"/>
  <c r="D4983" i="1"/>
  <c r="D2494" i="1"/>
  <c r="D4290" i="1"/>
  <c r="D4692" i="1"/>
  <c r="D2727" i="1"/>
  <c r="D3750" i="1"/>
  <c r="D3388" i="1"/>
  <c r="D4819" i="1"/>
  <c r="D4454" i="1"/>
  <c r="D3705" i="1"/>
  <c r="D4177" i="1"/>
  <c r="D3641" i="1"/>
  <c r="D3903" i="1"/>
  <c r="D3931" i="1"/>
  <c r="D3917" i="1"/>
  <c r="D3993" i="1"/>
  <c r="D1646" i="1"/>
  <c r="D4111" i="1"/>
  <c r="D5126" i="1"/>
  <c r="D4446" i="1"/>
  <c r="D4009" i="1"/>
  <c r="D3904" i="1"/>
  <c r="D3768" i="1"/>
  <c r="D3858" i="1"/>
  <c r="D3558" i="1"/>
  <c r="D4086" i="1"/>
  <c r="D4124" i="1"/>
  <c r="D3644" i="1"/>
  <c r="D5006" i="1"/>
  <c r="D3492" i="1"/>
  <c r="D4908" i="1"/>
  <c r="D3957" i="1"/>
  <c r="D3510" i="1"/>
  <c r="D4862" i="1"/>
  <c r="D3985" i="1"/>
  <c r="D3422" i="1"/>
  <c r="D3787" i="1"/>
  <c r="D3692" i="1"/>
  <c r="D2428" i="1"/>
  <c r="D4812" i="1"/>
  <c r="D5082" i="1"/>
  <c r="D3243" i="1"/>
  <c r="D1421" i="1"/>
  <c r="D2481" i="1"/>
  <c r="D4068" i="1"/>
  <c r="D5183" i="1"/>
  <c r="D4096" i="1"/>
  <c r="D1356" i="1"/>
  <c r="D1653" i="1"/>
  <c r="D2466" i="1"/>
  <c r="D4435" i="1"/>
  <c r="D1665" i="1"/>
  <c r="D2478" i="1"/>
  <c r="D2358" i="1"/>
  <c r="D2659" i="1"/>
  <c r="D2385" i="1"/>
  <c r="D3966" i="1"/>
  <c r="D4224" i="1"/>
  <c r="D5030" i="1"/>
  <c r="D1966" i="1"/>
  <c r="D4914" i="1"/>
  <c r="D2713" i="1"/>
  <c r="D4403" i="1"/>
  <c r="D4241" i="1"/>
  <c r="D4231" i="1"/>
  <c r="D2540" i="1"/>
  <c r="D4155" i="1"/>
  <c r="D3712" i="1"/>
  <c r="D3029" i="1"/>
  <c r="D1173" i="1"/>
  <c r="D1284" i="1"/>
  <c r="D2441" i="1"/>
  <c r="D4197" i="1"/>
  <c r="D2750" i="1"/>
  <c r="D2723" i="1"/>
  <c r="D1185" i="1"/>
  <c r="D3202" i="1"/>
  <c r="D1812" i="1"/>
  <c r="D2515" i="1"/>
  <c r="D2556" i="1"/>
  <c r="D1214" i="1"/>
  <c r="D2572" i="1"/>
  <c r="D1884" i="1"/>
  <c r="D1843" i="1"/>
  <c r="D1783" i="1"/>
  <c r="D2293" i="1"/>
  <c r="D2353" i="1"/>
  <c r="D2077" i="1"/>
  <c r="D1212" i="1"/>
  <c r="D2049" i="1"/>
  <c r="D2210" i="1"/>
  <c r="D1703" i="1"/>
  <c r="D2020" i="1"/>
  <c r="D1636" i="1"/>
  <c r="D2614" i="1"/>
  <c r="D2781" i="1"/>
  <c r="D2629" i="1"/>
  <c r="D2620" i="1"/>
  <c r="D2694" i="1"/>
  <c r="D2471" i="1"/>
  <c r="D3111" i="1"/>
  <c r="D4216" i="1"/>
  <c r="D2877" i="1"/>
  <c r="D4665" i="1"/>
  <c r="D2114" i="1"/>
  <c r="D1523" i="1"/>
  <c r="D3776" i="1"/>
  <c r="D1837" i="1"/>
  <c r="D4965" i="1"/>
  <c r="D4066" i="1"/>
  <c r="D1183" i="1"/>
  <c r="D1770" i="1"/>
  <c r="D4192" i="1"/>
  <c r="D1754" i="1"/>
  <c r="D4326" i="1"/>
  <c r="D3457" i="1"/>
  <c r="D5165" i="1"/>
  <c r="D2056" i="1"/>
  <c r="D1649" i="1"/>
  <c r="D3199" i="1"/>
  <c r="D2266" i="1"/>
  <c r="D4951" i="1"/>
  <c r="D2110" i="1"/>
  <c r="D2872" i="1"/>
  <c r="D3353" i="1"/>
  <c r="D5171" i="1"/>
  <c r="D2888" i="1"/>
  <c r="D4504" i="1"/>
  <c r="D1893" i="1"/>
  <c r="D2437" i="1"/>
  <c r="D1020" i="1"/>
  <c r="D2592" i="1"/>
  <c r="D1129" i="1"/>
  <c r="D1663" i="1"/>
  <c r="D1281" i="1"/>
  <c r="D1860" i="1"/>
  <c r="D1721" i="1"/>
  <c r="D1619" i="1"/>
  <c r="D2376" i="1"/>
  <c r="D1742" i="1"/>
  <c r="D4244" i="1"/>
  <c r="D1753" i="1"/>
  <c r="D2134" i="1"/>
  <c r="D1904" i="1"/>
  <c r="D2704" i="1"/>
  <c r="D3584" i="1"/>
  <c r="D1725" i="1"/>
  <c r="D3175" i="1"/>
  <c r="D2744" i="1"/>
  <c r="D1039" i="1"/>
  <c r="D2090" i="1"/>
  <c r="D1205" i="1"/>
  <c r="D1971" i="1"/>
  <c r="D3065" i="1"/>
  <c r="D2770" i="1"/>
  <c r="D2166" i="1"/>
  <c r="D1958" i="1"/>
  <c r="D1820" i="1"/>
  <c r="D1342" i="1"/>
  <c r="D3367" i="1"/>
  <c r="D1864" i="1"/>
  <c r="D3177" i="1"/>
  <c r="D1913" i="1"/>
  <c r="D1503" i="1"/>
  <c r="D3974" i="1"/>
  <c r="D3807" i="1"/>
  <c r="D1032" i="1"/>
  <c r="D4584" i="1"/>
  <c r="D4802" i="1"/>
  <c r="D4831" i="1"/>
  <c r="D1528" i="1"/>
  <c r="D3193" i="1"/>
  <c r="D2571" i="1"/>
  <c r="D2780" i="1"/>
  <c r="D3013" i="1"/>
  <c r="D1257" i="1"/>
  <c r="D4145" i="1"/>
  <c r="D2315" i="1"/>
  <c r="D2414" i="1"/>
  <c r="D2080" i="1"/>
  <c r="D3702" i="1"/>
  <c r="D1675" i="1"/>
  <c r="D3309" i="1"/>
  <c r="D2008" i="1"/>
  <c r="D1676" i="1"/>
  <c r="D1198" i="1"/>
  <c r="D1139" i="1"/>
  <c r="D4924" i="1"/>
  <c r="D2923" i="1"/>
  <c r="D2083" i="1"/>
  <c r="D1038" i="1"/>
  <c r="D1624" i="1"/>
  <c r="D2380" i="1"/>
  <c r="D2527" i="1"/>
  <c r="D1424" i="1"/>
  <c r="D2107" i="1"/>
  <c r="D3565" i="1"/>
  <c r="D3566" i="1"/>
  <c r="D2492" i="1"/>
  <c r="D3714" i="1"/>
  <c r="D4497" i="1"/>
  <c r="D3217" i="1"/>
  <c r="D3216" i="1"/>
  <c r="D1283" i="1"/>
  <c r="D1282" i="1"/>
  <c r="D1747" i="1"/>
  <c r="D1746" i="1"/>
  <c r="D3625" i="1"/>
  <c r="D3624" i="1"/>
  <c r="D4877" i="1"/>
  <c r="D4878" i="1"/>
  <c r="D2868" i="1"/>
  <c r="D2867" i="1"/>
  <c r="D2866" i="1"/>
  <c r="D2865" i="1"/>
  <c r="D3279" i="1"/>
  <c r="D5076" i="1"/>
  <c r="D4701" i="1"/>
  <c r="D1357" i="1"/>
  <c r="D4105" i="1"/>
  <c r="D4106" i="1"/>
  <c r="D4713" i="1"/>
  <c r="D3554" i="1"/>
  <c r="D4804" i="1"/>
  <c r="D4803" i="1"/>
  <c r="D4386" i="1"/>
  <c r="D5124" i="1"/>
  <c r="D3223" i="1"/>
  <c r="D3909" i="1"/>
  <c r="D3908" i="1"/>
  <c r="D3886" i="1"/>
  <c r="D5028" i="1"/>
  <c r="D4700" i="1"/>
  <c r="D4699" i="1"/>
  <c r="D4234" i="1"/>
  <c r="D3537" i="1"/>
  <c r="D4560" i="1"/>
  <c r="D1286" i="1"/>
  <c r="D3916" i="1"/>
  <c r="D2632" i="1"/>
  <c r="D5034" i="1"/>
  <c r="D3515" i="1"/>
  <c r="D4346" i="1"/>
  <c r="D3999" i="1"/>
  <c r="D4093" i="1"/>
  <c r="D3504" i="1"/>
  <c r="D3219" i="1"/>
  <c r="D5109" i="1"/>
  <c r="D2459" i="1"/>
  <c r="D2585" i="1"/>
  <c r="D3897" i="1"/>
  <c r="D4317" i="1"/>
  <c r="D1712" i="1"/>
  <c r="D3789" i="1"/>
  <c r="D2017" i="1"/>
  <c r="D1467" i="1"/>
  <c r="D3380" i="1"/>
  <c r="D4397" i="1"/>
  <c r="D4371" i="1"/>
  <c r="D4159" i="1"/>
  <c r="D4457" i="1"/>
  <c r="D2586" i="1"/>
  <c r="D4732" i="1"/>
  <c r="D2721" i="1"/>
  <c r="D4801" i="1"/>
  <c r="D3527" i="1"/>
  <c r="D4432" i="1"/>
  <c r="D4337" i="1"/>
  <c r="D2467" i="1"/>
  <c r="D4672" i="1"/>
  <c r="D4722" i="1"/>
  <c r="D2067" i="1"/>
  <c r="D2509" i="1"/>
  <c r="D1961" i="1"/>
  <c r="D4090" i="1"/>
  <c r="D4415" i="1"/>
  <c r="D3630" i="1"/>
  <c r="D4552" i="1"/>
  <c r="D4688" i="1"/>
  <c r="D5012" i="1"/>
  <c r="D3512" i="1"/>
  <c r="D4027" i="1"/>
  <c r="D4211" i="1"/>
  <c r="D5056" i="1"/>
  <c r="D1510" i="1"/>
  <c r="D4637" i="1"/>
  <c r="D2158" i="1"/>
  <c r="D4458" i="1"/>
  <c r="D2794" i="1"/>
  <c r="D4861" i="1"/>
  <c r="D3724" i="1"/>
  <c r="D4451" i="1"/>
  <c r="D1539" i="1"/>
  <c r="D2320" i="1"/>
  <c r="D5122" i="1"/>
  <c r="D1331" i="1"/>
  <c r="D1872" i="1"/>
  <c r="D2597" i="1"/>
  <c r="D4071" i="1"/>
  <c r="D2893" i="1"/>
  <c r="D2892" i="1"/>
  <c r="D4002" i="1"/>
  <c r="D3618" i="1"/>
  <c r="D3438" i="1"/>
  <c r="D3412" i="1"/>
  <c r="D5160" i="1"/>
  <c r="D3398" i="1"/>
  <c r="D4818" i="1"/>
  <c r="D4031" i="1"/>
  <c r="D4501" i="1"/>
  <c r="D3288" i="1"/>
  <c r="D4188" i="1"/>
  <c r="D4810" i="1"/>
  <c r="D2928" i="1"/>
  <c r="D3924" i="1"/>
  <c r="D4302" i="1"/>
  <c r="D3698" i="1"/>
  <c r="D5150" i="1"/>
  <c r="D2047" i="1"/>
  <c r="D3677" i="1"/>
  <c r="D4060" i="1"/>
  <c r="D3134" i="1"/>
  <c r="D1602" i="1"/>
  <c r="D4912" i="1"/>
  <c r="D4293" i="1"/>
  <c r="D4938" i="1"/>
  <c r="D4235" i="1"/>
  <c r="D3347" i="1"/>
  <c r="D4208" i="1"/>
  <c r="D3446" i="1"/>
  <c r="D3196" i="1"/>
  <c r="D4470" i="1"/>
  <c r="D4953" i="1"/>
  <c r="D5072" i="1"/>
  <c r="D4132" i="1"/>
  <c r="D3980" i="1"/>
  <c r="D5023" i="1"/>
  <c r="D3291" i="1"/>
  <c r="D3885" i="1"/>
  <c r="D3318" i="1"/>
  <c r="D1252" i="1"/>
  <c r="D3241" i="1"/>
  <c r="D3204" i="1"/>
  <c r="D3835" i="1"/>
  <c r="D4966" i="1"/>
  <c r="D4391" i="1"/>
  <c r="D3421" i="1"/>
  <c r="D1191" i="1"/>
  <c r="D4916" i="1"/>
  <c r="D2896" i="1"/>
  <c r="D4828" i="1"/>
  <c r="D4160" i="1"/>
  <c r="D3761" i="1"/>
  <c r="D2340" i="1"/>
  <c r="D4481" i="1"/>
  <c r="D3131" i="1"/>
  <c r="D3929" i="1"/>
  <c r="D3984" i="1"/>
  <c r="D3534" i="1"/>
  <c r="D3395" i="1"/>
  <c r="D3293" i="1"/>
  <c r="D1670" i="1"/>
  <c r="D4230" i="1"/>
  <c r="D4518" i="1"/>
  <c r="D1605" i="1"/>
  <c r="D3843" i="1"/>
  <c r="D3151" i="1"/>
  <c r="D2200" i="1"/>
  <c r="D2450" i="1"/>
  <c r="D4719" i="1"/>
  <c r="D1806" i="1"/>
  <c r="D3746" i="1"/>
  <c r="D4055" i="1"/>
  <c r="D1890" i="1"/>
  <c r="D4798" i="1"/>
  <c r="D3107" i="1"/>
  <c r="D3877" i="1"/>
  <c r="D1267" i="1"/>
  <c r="D4040" i="1"/>
  <c r="D1337" i="1"/>
  <c r="D2981" i="1"/>
  <c r="D3044" i="1"/>
  <c r="D3800" i="1"/>
  <c r="D4028" i="1"/>
  <c r="D2346" i="1"/>
  <c r="D3235" i="1"/>
  <c r="D1250" i="1"/>
  <c r="D3378" i="1"/>
  <c r="D5106" i="1"/>
  <c r="D2521" i="1"/>
  <c r="D3333" i="1"/>
  <c r="D3225" i="1"/>
  <c r="D1502" i="1"/>
  <c r="D2030" i="1"/>
  <c r="D2369" i="1"/>
  <c r="D2595" i="1"/>
  <c r="D2455" i="1"/>
  <c r="D3350" i="1"/>
  <c r="D2281" i="1"/>
  <c r="D5097" i="1"/>
  <c r="D4956" i="1"/>
  <c r="D1382" i="1"/>
  <c r="D3339" i="1"/>
  <c r="D2511" i="1"/>
  <c r="D1112" i="1"/>
  <c r="D3073" i="1"/>
  <c r="D3828" i="1"/>
  <c r="D2516" i="1"/>
  <c r="D2752" i="1"/>
  <c r="D4715" i="1"/>
  <c r="D3015" i="1"/>
  <c r="D1246" i="1"/>
  <c r="D4516" i="1"/>
  <c r="D3376" i="1"/>
  <c r="D2514" i="1"/>
  <c r="D2875" i="1"/>
  <c r="D2025" i="1"/>
  <c r="D1785" i="1"/>
  <c r="D2811" i="1"/>
  <c r="D1351" i="1"/>
  <c r="D2996" i="1"/>
  <c r="D2194" i="1"/>
  <c r="D2449" i="1"/>
  <c r="D2582" i="1"/>
  <c r="D3075" i="1"/>
  <c r="D1918" i="1"/>
  <c r="D2085" i="1"/>
  <c r="D1558" i="1"/>
  <c r="D1325" i="1"/>
  <c r="D3149" i="1"/>
  <c r="D2222" i="1"/>
  <c r="D4806" i="1"/>
  <c r="D2362" i="1"/>
  <c r="D2329" i="1"/>
  <c r="D1630" i="1"/>
  <c r="D1953" i="1"/>
  <c r="D4475" i="1"/>
  <c r="D1280" i="1"/>
  <c r="D1492" i="1"/>
  <c r="D2014" i="1"/>
  <c r="D1509" i="1"/>
  <c r="D5048" i="1"/>
  <c r="D1226" i="1"/>
  <c r="D2286" i="1"/>
  <c r="D2791" i="1"/>
  <c r="D2651" i="1"/>
  <c r="D3051" i="1"/>
  <c r="D1072" i="1"/>
  <c r="D1152" i="1"/>
  <c r="D3168" i="1"/>
  <c r="D1463" i="1"/>
  <c r="D1435" i="1"/>
  <c r="D1849" i="1"/>
  <c r="D1778" i="1"/>
  <c r="D2797" i="1"/>
  <c r="D1802" i="1"/>
  <c r="D1043" i="1"/>
  <c r="D2560" i="1"/>
  <c r="D1750" i="1"/>
  <c r="D2639" i="1"/>
  <c r="D2165" i="1"/>
  <c r="D2413" i="1"/>
  <c r="D1892" i="1"/>
  <c r="D1458" i="1"/>
  <c r="D2325" i="1"/>
  <c r="D1279" i="1"/>
  <c r="D4478" i="1"/>
  <c r="D5063" i="1"/>
  <c r="D3572" i="1"/>
  <c r="D2374" i="1"/>
  <c r="D1980" i="1"/>
  <c r="D2840" i="1"/>
  <c r="D2436" i="1"/>
  <c r="D2972" i="1"/>
  <c r="D3028" i="1"/>
  <c r="D4427" i="1"/>
  <c r="D1203" i="1"/>
  <c r="D3072" i="1"/>
  <c r="D4381" i="1"/>
  <c r="D4163" i="1"/>
  <c r="D1086" i="1"/>
  <c r="D2999" i="1"/>
  <c r="D2172" i="1"/>
  <c r="D2519" i="1"/>
  <c r="D1300" i="1"/>
  <c r="D3434" i="1"/>
  <c r="D2257" i="1"/>
  <c r="D1445" i="1"/>
  <c r="D3031" i="1"/>
  <c r="D1911" i="1"/>
  <c r="D2373" i="1"/>
  <c r="D1166" i="1"/>
  <c r="D1153" i="1"/>
  <c r="D1222" i="1"/>
  <c r="D1571" i="1"/>
  <c r="D1051" i="1"/>
  <c r="D2598" i="1"/>
  <c r="D1544" i="1"/>
  <c r="D2290" i="1"/>
  <c r="D2839" i="1"/>
  <c r="D2799" i="1"/>
  <c r="D2119" i="1"/>
  <c r="D2044" i="1"/>
  <c r="D4513" i="1"/>
  <c r="D1288" i="1"/>
  <c r="D1719" i="1"/>
  <c r="D1720" i="1"/>
  <c r="D3846" i="1"/>
  <c r="D3706" i="1"/>
  <c r="D4236" i="1"/>
  <c r="D3725" i="1"/>
  <c r="D5136" i="1"/>
  <c r="D4201" i="1"/>
  <c r="D4221" i="1"/>
  <c r="D5059" i="1"/>
  <c r="D4727" i="1"/>
  <c r="D3553" i="1"/>
  <c r="D3816" i="1"/>
  <c r="D4176" i="1"/>
  <c r="D4618" i="1"/>
  <c r="D1117" i="1"/>
  <c r="D2146" i="1"/>
  <c r="D1415" i="1"/>
  <c r="D4168" i="1"/>
  <c r="D3205" i="1"/>
  <c r="D3335" i="1"/>
  <c r="D4205" i="1"/>
  <c r="D2012" i="1"/>
  <c r="D4515" i="1"/>
  <c r="D4940" i="1"/>
  <c r="D4459" i="1"/>
  <c r="D3396" i="1"/>
  <c r="D4281" i="1"/>
  <c r="D4460" i="1"/>
  <c r="D5013" i="1"/>
  <c r="D1047" i="1"/>
  <c r="D1046" i="1"/>
  <c r="D1755" i="1"/>
  <c r="D3170" i="1"/>
  <c r="D3169" i="1"/>
  <c r="D4993" i="1"/>
  <c r="D4544" i="1"/>
  <c r="D3575" i="1"/>
  <c r="D3998" i="1"/>
  <c r="D2066" i="1"/>
  <c r="D2296" i="1"/>
  <c r="D2295" i="1"/>
  <c r="D3383" i="1"/>
  <c r="D3489" i="1"/>
  <c r="D2588" i="1"/>
  <c r="D2292" i="1"/>
  <c r="D3221" i="1"/>
  <c r="D1059" i="1"/>
  <c r="D1823" i="1"/>
  <c r="D2848" i="1"/>
  <c r="D1855" i="1"/>
  <c r="D5129" i="1"/>
  <c r="D2093" i="1"/>
  <c r="D2092" i="1"/>
  <c r="D2294" i="1"/>
  <c r="D2431" i="1"/>
  <c r="D2430" i="1"/>
  <c r="D1740" i="1"/>
  <c r="D1741" i="1"/>
  <c r="D4889" i="1"/>
  <c r="D4198" i="1"/>
  <c r="D3763" i="1"/>
  <c r="D4058" i="1"/>
  <c r="D4300" i="1"/>
  <c r="D4627" i="1"/>
  <c r="D4353" i="1"/>
  <c r="D4761" i="1"/>
  <c r="D1134" i="1"/>
  <c r="D4948" i="1"/>
  <c r="D4032" i="1"/>
  <c r="D3538" i="1"/>
  <c r="D3655" i="1"/>
  <c r="D3276" i="1"/>
  <c r="D3113" i="1"/>
  <c r="D3411" i="1"/>
  <c r="D3236" i="1"/>
  <c r="D4194" i="1"/>
  <c r="D4539" i="1"/>
  <c r="D4863" i="1"/>
  <c r="D3942" i="1"/>
  <c r="D3427" i="1"/>
  <c r="D4336" i="1"/>
  <c r="D3297" i="1"/>
  <c r="D1241" i="1"/>
  <c r="D4156" i="1"/>
  <c r="D3774" i="1"/>
  <c r="D3707" i="1"/>
  <c r="D3930" i="1"/>
  <c r="D3531" i="1"/>
  <c r="D3413" i="1"/>
  <c r="D3392" i="1"/>
  <c r="D4884" i="1"/>
  <c r="D5007" i="1"/>
  <c r="D4932" i="1"/>
  <c r="D4959" i="1"/>
  <c r="D5149" i="1"/>
  <c r="D4382" i="1"/>
  <c r="D4867" i="1"/>
  <c r="D1441" i="1"/>
  <c r="D4110" i="1"/>
  <c r="D4968" i="1"/>
  <c r="D4879" i="1"/>
  <c r="D3979" i="1"/>
  <c r="D3811" i="1"/>
  <c r="D3360" i="1"/>
  <c r="D3319" i="1"/>
  <c r="D3506" i="1"/>
  <c r="D3912" i="1"/>
  <c r="D1144" i="1"/>
  <c r="D3643" i="1"/>
  <c r="D5114" i="1"/>
  <c r="D3295" i="1"/>
  <c r="D4273" i="1"/>
  <c r="D3464" i="1"/>
  <c r="D3562" i="1"/>
  <c r="D3898" i="1"/>
  <c r="D3491" i="1"/>
  <c r="D4674" i="1"/>
  <c r="D5071" i="1"/>
  <c r="D3419" i="1"/>
  <c r="D3756" i="1"/>
  <c r="D3477" i="1"/>
  <c r="D3599" i="1"/>
  <c r="D4540" i="1"/>
  <c r="D2305" i="1"/>
  <c r="D3229" i="1"/>
  <c r="D5017" i="1"/>
  <c r="D4467" i="1"/>
  <c r="D4431" i="1"/>
  <c r="D3884" i="1"/>
  <c r="D1056" i="1"/>
  <c r="D3785" i="1"/>
  <c r="D4777" i="1"/>
  <c r="D3263" i="1"/>
  <c r="D3832" i="1"/>
  <c r="D3289" i="1"/>
  <c r="D4102" i="1"/>
  <c r="D3509" i="1"/>
  <c r="D4970" i="1"/>
  <c r="D1504" i="1"/>
  <c r="D3036" i="1"/>
  <c r="D4690" i="1"/>
  <c r="D3831" i="1"/>
  <c r="D3965" i="1"/>
  <c r="D4704" i="1"/>
  <c r="D1529" i="1"/>
  <c r="D3085" i="1"/>
  <c r="D4857" i="1"/>
  <c r="D3570" i="1"/>
  <c r="D4169" i="1"/>
  <c r="D3382" i="1"/>
  <c r="D3472" i="1"/>
  <c r="D4941" i="1"/>
  <c r="D3356" i="1"/>
  <c r="D4048" i="1"/>
  <c r="D4582" i="1"/>
  <c r="D4161" i="1"/>
  <c r="D4772" i="1"/>
  <c r="D3809" i="1"/>
  <c r="D4468" i="1"/>
  <c r="D4696" i="1"/>
  <c r="D4821" i="1"/>
  <c r="D1485" i="1"/>
  <c r="D3878" i="1"/>
  <c r="D3444" i="1"/>
  <c r="D2010" i="1"/>
  <c r="D2009" i="1"/>
  <c r="D4396" i="1"/>
  <c r="D3093" i="1"/>
  <c r="D3483" i="1"/>
  <c r="D2447" i="1"/>
  <c r="D4298" i="1"/>
  <c r="D3964" i="1"/>
  <c r="D1775" i="1"/>
  <c r="D4127" i="1"/>
  <c r="D4687" i="1"/>
  <c r="D5065" i="1"/>
  <c r="D3329" i="1"/>
  <c r="D4154" i="1"/>
  <c r="D4905" i="1"/>
  <c r="D4593" i="1"/>
  <c r="D2717" i="1"/>
  <c r="D3894" i="1"/>
  <c r="D4411" i="1"/>
  <c r="D4650" i="1"/>
  <c r="D2551" i="1"/>
  <c r="D3834" i="1"/>
  <c r="D4709" i="1"/>
  <c r="D3778" i="1"/>
  <c r="D4210" i="1"/>
  <c r="D4228" i="1"/>
  <c r="D2157" i="1"/>
  <c r="D3799" i="1"/>
  <c r="D1077" i="1"/>
  <c r="D5067" i="1"/>
  <c r="D4276" i="1"/>
  <c r="D3190" i="1"/>
  <c r="D1452" i="1"/>
  <c r="D1453" i="1"/>
  <c r="D1839" i="1"/>
  <c r="D2698" i="1"/>
  <c r="D1794" i="1"/>
  <c r="D2231" i="1"/>
  <c r="D5134" i="1"/>
  <c r="D4749" i="1"/>
  <c r="D4363" i="1"/>
  <c r="D3474" i="1"/>
  <c r="D4508" i="1"/>
  <c r="D4500" i="1"/>
  <c r="D4826" i="1"/>
  <c r="D4998" i="1"/>
  <c r="D5120" i="1"/>
  <c r="D3426" i="1"/>
  <c r="D4610" i="1"/>
  <c r="D4424" i="1"/>
  <c r="D3281" i="1"/>
  <c r="D4569" i="1"/>
  <c r="D5088" i="1"/>
  <c r="D1963" i="1"/>
  <c r="D2908" i="1"/>
  <c r="D4845" i="1"/>
  <c r="D1789" i="1"/>
  <c r="D1776" i="1"/>
  <c r="D4832" i="1"/>
  <c r="D3249" i="1"/>
  <c r="D4014" i="1"/>
  <c r="D4390" i="1"/>
  <c r="D2584" i="1"/>
  <c r="D4799" i="1"/>
  <c r="D2103" i="1"/>
  <c r="D2240" i="1"/>
  <c r="D3459" i="1"/>
  <c r="D3298" i="1"/>
  <c r="D3294" i="1"/>
  <c r="D2023" i="1"/>
  <c r="D4833" i="1"/>
  <c r="D2011" i="1"/>
  <c r="D2218" i="1"/>
  <c r="D4581" i="1"/>
  <c r="D1581" i="1"/>
  <c r="D1580" i="1"/>
  <c r="D2070" i="1"/>
  <c r="D2760" i="1"/>
  <c r="D1194" i="1"/>
  <c r="D4596" i="1"/>
  <c r="D1865" i="1"/>
  <c r="D3130" i="1"/>
  <c r="D5138" i="1"/>
  <c r="D2339" i="1"/>
  <c r="D2754" i="1"/>
  <c r="D2753" i="1"/>
  <c r="D2988" i="1"/>
  <c r="D4925" i="1"/>
  <c r="D1099" i="1"/>
  <c r="D1098" i="1"/>
  <c r="D1474" i="1"/>
  <c r="D1293" i="1"/>
  <c r="D2197" i="1"/>
  <c r="D3214" i="1"/>
  <c r="D1469" i="1"/>
  <c r="D4603" i="1"/>
  <c r="D2472" i="1"/>
  <c r="D2730" i="1"/>
  <c r="D2156" i="1"/>
  <c r="D1095" i="1"/>
  <c r="D3970" i="1"/>
  <c r="D1999" i="1"/>
  <c r="D1526" i="1"/>
  <c r="D4646" i="1"/>
  <c r="D3891" i="1"/>
  <c r="D1682" i="1"/>
  <c r="D2718" i="1"/>
  <c r="D3004" i="1"/>
  <c r="D1737" i="1"/>
  <c r="D2673" i="1"/>
  <c r="D1177" i="1"/>
  <c r="D1562" i="1"/>
  <c r="D2699" i="1"/>
  <c r="D3145" i="1"/>
  <c r="D1083" i="1"/>
  <c r="D2624" i="1"/>
  <c r="D1481" i="1"/>
  <c r="D2233" i="1"/>
  <c r="D2074" i="1"/>
  <c r="D1759" i="1"/>
  <c r="D1990" i="1"/>
  <c r="D2547" i="1"/>
  <c r="D2869" i="1"/>
  <c r="D1866" i="1"/>
  <c r="D1026" i="1"/>
  <c r="D2917" i="1"/>
  <c r="D2934" i="1"/>
  <c r="D2580" i="1"/>
  <c r="D2963" i="1"/>
  <c r="D1566" i="1"/>
  <c r="D1862" i="1"/>
  <c r="D3781" i="1"/>
  <c r="D3842" i="1"/>
  <c r="D3269" i="1"/>
  <c r="D1677" i="1"/>
  <c r="D4865" i="1"/>
  <c r="D3485" i="1"/>
  <c r="D4260" i="1"/>
  <c r="D4494" i="1"/>
  <c r="D3767" i="1"/>
  <c r="D3870" i="1"/>
  <c r="D4314" i="1"/>
  <c r="D4622" i="1"/>
  <c r="D4795" i="1"/>
  <c r="D2111" i="1"/>
  <c r="D3580" i="1"/>
  <c r="D3718" i="1"/>
  <c r="D3486" i="1"/>
  <c r="D4723" i="1"/>
  <c r="D2175" i="1"/>
  <c r="D3454" i="1"/>
  <c r="D1858" i="1"/>
  <c r="D5104" i="1"/>
  <c r="D4240" i="1"/>
  <c r="D3377" i="1"/>
  <c r="D4067" i="1"/>
  <c r="D4215" i="1"/>
  <c r="D2977" i="1"/>
  <c r="D4964" i="1"/>
  <c r="D4072" i="1"/>
  <c r="D4482" i="1"/>
  <c r="D4710" i="1"/>
  <c r="D4070" i="1"/>
  <c r="D4242" i="1"/>
  <c r="D4440" i="1"/>
  <c r="D1948" i="1"/>
  <c r="D1355" i="1"/>
  <c r="D1448" i="1"/>
  <c r="D3550" i="1"/>
  <c r="D4137" i="1"/>
  <c r="D4755" i="1"/>
  <c r="D3535" i="1"/>
  <c r="D1577" i="1"/>
  <c r="D4263" i="1"/>
  <c r="D3038" i="1"/>
  <c r="D1270" i="1"/>
  <c r="D4658" i="1"/>
  <c r="D2176" i="1"/>
  <c r="D4931" i="1"/>
  <c r="D4321" i="1"/>
  <c r="D4887" i="1"/>
  <c r="D3973" i="1"/>
  <c r="D3741" i="1"/>
  <c r="D4157" i="1"/>
  <c r="D3366" i="1"/>
  <c r="D5068" i="1"/>
  <c r="D3881" i="1"/>
  <c r="D4765" i="1"/>
  <c r="D1736" i="1"/>
  <c r="D3325" i="1"/>
  <c r="D3738" i="1"/>
  <c r="D5053" i="1"/>
  <c r="D3765" i="1"/>
  <c r="D3547" i="1"/>
  <c r="D1575" i="1"/>
  <c r="D4164" i="1"/>
  <c r="D3907" i="1"/>
  <c r="D3863" i="1"/>
  <c r="D2854" i="1"/>
  <c r="D2031" i="1"/>
  <c r="D3043" i="1"/>
  <c r="D4229" i="1"/>
  <c r="D4134" i="1"/>
  <c r="D4270" i="1"/>
  <c r="D4897" i="1"/>
  <c r="D3876" i="1"/>
  <c r="D4735" i="1"/>
  <c r="D1622" i="1"/>
  <c r="D2035" i="1"/>
  <c r="D1168" i="1"/>
  <c r="D2078" i="1"/>
  <c r="D1412" i="1"/>
  <c r="D1460" i="1"/>
  <c r="D1824" i="1"/>
  <c r="D2435" i="1"/>
  <c r="D2956" i="1"/>
  <c r="D2275" i="1"/>
  <c r="D1921" i="1"/>
  <c r="D2058" i="1"/>
  <c r="D2852" i="1"/>
  <c r="D5155" i="1"/>
  <c r="D3201" i="1"/>
  <c r="D4196" i="1"/>
  <c r="D5094" i="1"/>
  <c r="D1476" i="1"/>
  <c r="D1760" i="1"/>
  <c r="D3636" i="1"/>
  <c r="D2314" i="1"/>
  <c r="D1128" i="1"/>
  <c r="D2590" i="1"/>
  <c r="D1727" i="1"/>
  <c r="D2707" i="1"/>
  <c r="D3076" i="1"/>
  <c r="D2389" i="1"/>
  <c r="D2265" i="1"/>
  <c r="D1138" i="1"/>
  <c r="D2084" i="1"/>
  <c r="D2496" i="1"/>
  <c r="D1062" i="1"/>
  <c r="D3060" i="1"/>
  <c r="D1903" i="1"/>
  <c r="D1982" i="1"/>
  <c r="D2600" i="1"/>
  <c r="D2944" i="1"/>
  <c r="D2656" i="1"/>
  <c r="D1996" i="1"/>
  <c r="D1114" i="1"/>
  <c r="D3657" i="1"/>
  <c r="D1705" i="1"/>
  <c r="D1338" i="1"/>
  <c r="D2975" i="1"/>
  <c r="D5163" i="1"/>
  <c r="D3436" i="1"/>
  <c r="D3116" i="1"/>
  <c r="D4258" i="1"/>
  <c r="D4089" i="1"/>
  <c r="D2617" i="1"/>
  <c r="D3546" i="1"/>
  <c r="D4873" i="1"/>
  <c r="D1547" i="1"/>
  <c r="D2129" i="1"/>
  <c r="D1486" i="1"/>
  <c r="D2669" i="1"/>
  <c r="D2021" i="1"/>
  <c r="D1078" i="1"/>
  <c r="D3138" i="1"/>
  <c r="D2464" i="1"/>
  <c r="D1352" i="1"/>
  <c r="D3160" i="1"/>
  <c r="D1674" i="1"/>
  <c r="D2971" i="1"/>
  <c r="D3222" i="1"/>
  <c r="D5036" i="1"/>
  <c r="D4586" i="1"/>
  <c r="D2224" i="1"/>
  <c r="D3610" i="1"/>
  <c r="D2849" i="1"/>
  <c r="D3069" i="1"/>
  <c r="D1816" i="1"/>
  <c r="D2606" i="1"/>
  <c r="D3500" i="1"/>
  <c r="D1217" i="1"/>
  <c r="D1795" i="1"/>
  <c r="D2607" i="1"/>
  <c r="D2403" i="1"/>
  <c r="D1611" i="1"/>
  <c r="D1197" i="1"/>
  <c r="D2190" i="1"/>
  <c r="D2003" i="1"/>
  <c r="D1848" i="1"/>
  <c r="D3167" i="1"/>
  <c r="D1316" i="1"/>
  <c r="D2386" i="1"/>
  <c r="D1928" i="1"/>
  <c r="D1766" i="1"/>
  <c r="D2073" i="1"/>
  <c r="D2006" i="1"/>
  <c r="D1319" i="1"/>
  <c r="D3678" i="1"/>
  <c r="D2250" i="1"/>
  <c r="D2249" i="1"/>
  <c r="D3440" i="1"/>
  <c r="D4974" i="1"/>
  <c r="D3933" i="1"/>
  <c r="D4854" i="1"/>
  <c r="D3762" i="1"/>
  <c r="D4691" i="1"/>
  <c r="D4129" i="1"/>
  <c r="D4130" i="1"/>
  <c r="D3840" i="1"/>
  <c r="D1643" i="1"/>
  <c r="D1644" i="1"/>
  <c r="D3270" i="1"/>
  <c r="D3271" i="1"/>
  <c r="D3713" i="1"/>
  <c r="D3879" i="1"/>
  <c r="D3880" i="1"/>
  <c r="D5264" i="1"/>
  <c r="D4830" i="1"/>
  <c r="D4829" i="1"/>
  <c r="D4604" i="1"/>
  <c r="D1211" i="1"/>
  <c r="D1210" i="1"/>
  <c r="D3305" i="1"/>
  <c r="D3306" i="1"/>
  <c r="D5193" i="1"/>
  <c r="D3287" i="1"/>
  <c r="D3921" i="1"/>
  <c r="D4433" i="1"/>
  <c r="D4187" i="1"/>
  <c r="D3341" i="1"/>
  <c r="D4367" i="1"/>
  <c r="D4733" i="1"/>
  <c r="D4734" i="1"/>
  <c r="D4499" i="1"/>
  <c r="D4193" i="1"/>
  <c r="D4866" i="1"/>
  <c r="D2531" i="1"/>
  <c r="D2530" i="1"/>
  <c r="D4277" i="1"/>
  <c r="D4278" i="1"/>
  <c r="D1914" i="1"/>
  <c r="D3596" i="1"/>
  <c r="D3749" i="1"/>
  <c r="D3748" i="1"/>
  <c r="D3522" i="1"/>
  <c r="D3634" i="1"/>
  <c r="D4935" i="1"/>
  <c r="D4934" i="1"/>
  <c r="D4685" i="1"/>
  <c r="D3995" i="1"/>
  <c r="D3996" i="1"/>
  <c r="D4767" i="1"/>
  <c r="D4600" i="1"/>
  <c r="D3686" i="1"/>
  <c r="D4466" i="1"/>
  <c r="D4175" i="1"/>
  <c r="D3312" i="1"/>
  <c r="D4057" i="1"/>
  <c r="D5143" i="1"/>
  <c r="D3978" i="1"/>
  <c r="D1361" i="1"/>
  <c r="D3602" i="1"/>
  <c r="D4669" i="1"/>
  <c r="D3958" i="1"/>
  <c r="D4209" i="1"/>
  <c r="D3786" i="1"/>
  <c r="D3390" i="1"/>
  <c r="D3414" i="1"/>
  <c r="D4842" i="1"/>
  <c r="D3253" i="1"/>
  <c r="D3439" i="1"/>
  <c r="D2914" i="1"/>
  <c r="D3239" i="1"/>
  <c r="D3240" i="1"/>
  <c r="D4592" i="1"/>
  <c r="D4591" i="1"/>
  <c r="D4913" i="1"/>
  <c r="D5061" i="1"/>
  <c r="D2575" i="1"/>
  <c r="D3845" i="1"/>
  <c r="D4052" i="1"/>
  <c r="D2701" i="1"/>
  <c r="D2700" i="1"/>
  <c r="D2812" i="1"/>
  <c r="D2813" i="1"/>
  <c r="D4020" i="1"/>
  <c r="D3619" i="1"/>
  <c r="D4649" i="1"/>
  <c r="D3883" i="1"/>
  <c r="D4900" i="1"/>
  <c r="D3968" i="1"/>
  <c r="D3696" i="1"/>
  <c r="D4566" i="1"/>
  <c r="D4385" i="1"/>
  <c r="D4554" i="1"/>
  <c r="D3493" i="1"/>
  <c r="D2127" i="1"/>
  <c r="D2088" i="1"/>
  <c r="D1287" i="1"/>
  <c r="D5086" i="1"/>
  <c r="D4448" i="1"/>
  <c r="D3888" i="1"/>
  <c r="D3717" i="1"/>
  <c r="D2443" i="1"/>
  <c r="D4745" i="1"/>
  <c r="D5343" i="1"/>
  <c r="D5018" i="1"/>
  <c r="D4266" i="1"/>
  <c r="D5091" i="1"/>
  <c r="D4172" i="1"/>
  <c r="D5119" i="1"/>
  <c r="D3654" i="1"/>
  <c r="D4341" i="1"/>
  <c r="D4864" i="1"/>
  <c r="D4753" i="1"/>
  <c r="D3198" i="1"/>
  <c r="D4996" i="1"/>
  <c r="D4418" i="1"/>
  <c r="D4417" i="1"/>
  <c r="D4546" i="1"/>
  <c r="D4547" i="1"/>
  <c r="D3792" i="1"/>
  <c r="D3791" i="1"/>
  <c r="D2486" i="1"/>
  <c r="D2487" i="1"/>
  <c r="D4797" i="1"/>
  <c r="D4796" i="1"/>
  <c r="D4001" i="1"/>
  <c r="D4275" i="1"/>
  <c r="D4274" i="1"/>
  <c r="D5140" i="1"/>
  <c r="D5141" i="1"/>
  <c r="D4421" i="1"/>
  <c r="D4422" i="1"/>
  <c r="D3265" i="1"/>
  <c r="D3266" i="1"/>
  <c r="D4894" i="1"/>
  <c r="D4893" i="1"/>
  <c r="D4550" i="1"/>
  <c r="D1234" i="1"/>
  <c r="D1233" i="1"/>
  <c r="D1765" i="1"/>
  <c r="D1764" i="1"/>
  <c r="D4990" i="1"/>
  <c r="D4906" i="1"/>
  <c r="D4907" i="1"/>
  <c r="D3475" i="1"/>
  <c r="D4012" i="1"/>
  <c r="D3011" i="1"/>
  <c r="D3012" i="1"/>
  <c r="D1715" i="1"/>
  <c r="D1714" i="1"/>
  <c r="D3670" i="1"/>
  <c r="D4663" i="1"/>
  <c r="D4664" i="1"/>
  <c r="D3730" i="1"/>
  <c r="D3729" i="1"/>
  <c r="D4942" i="1"/>
  <c r="D4943" i="1"/>
  <c r="D4678" i="1"/>
  <c r="D1874" i="1"/>
  <c r="D4630" i="1"/>
  <c r="D3887" i="1"/>
  <c r="D3313" i="1"/>
  <c r="D4487" i="1"/>
  <c r="D3653" i="1"/>
  <c r="D4816" i="1"/>
  <c r="D4783" i="1"/>
  <c r="D4728" i="1"/>
  <c r="D4642" i="1"/>
  <c r="D4351" i="1"/>
  <c r="D4350" i="1"/>
  <c r="D2558" i="1"/>
  <c r="D2557" i="1"/>
  <c r="D4615" i="1"/>
  <c r="D4616" i="1"/>
  <c r="D4407" i="1"/>
  <c r="D4338" i="1"/>
  <c r="D4988" i="1"/>
  <c r="D4253" i="1"/>
  <c r="D4774" i="1"/>
  <c r="D4557" i="1"/>
  <c r="D3691" i="1"/>
  <c r="D3994" i="1"/>
  <c r="D4147" i="1"/>
  <c r="D4738" i="1"/>
  <c r="D5121" i="1"/>
  <c r="D3242" i="1"/>
  <c r="D5316" i="1"/>
  <c r="D3757" i="1"/>
  <c r="D4388" i="1"/>
  <c r="D3542" i="1"/>
  <c r="D4485" i="1"/>
  <c r="D3516" i="1"/>
  <c r="D3936" i="1"/>
  <c r="D4023" i="1"/>
  <c r="D3592" i="1"/>
  <c r="D4434" i="1"/>
  <c r="D3772" i="1"/>
  <c r="D4122" i="1"/>
  <c r="D3349" i="1"/>
  <c r="D3802" i="1"/>
  <c r="D3355" i="1"/>
  <c r="D3354" i="1"/>
  <c r="D4885" i="1"/>
  <c r="D3701" i="1"/>
  <c r="D3700" i="1"/>
  <c r="D1588" i="1"/>
  <c r="D4046" i="1"/>
  <c r="D4226" i="1"/>
  <c r="D4225" i="1"/>
  <c r="D3649" i="1"/>
  <c r="D5008" i="1"/>
  <c r="D4564" i="1"/>
  <c r="D4116" i="1"/>
  <c r="D4115" i="1"/>
  <c r="D3488" i="1"/>
  <c r="D3487" i="1"/>
  <c r="D4280" i="1"/>
  <c r="D4279" i="1"/>
  <c r="D5282" i="1"/>
  <c r="D4447" i="1"/>
  <c r="D4479" i="1"/>
  <c r="D4480" i="1"/>
  <c r="D4654" i="1"/>
  <c r="D4653" i="1"/>
  <c r="D3814" i="1"/>
  <c r="D5332" i="1"/>
  <c r="D3856" i="1"/>
  <c r="D3855" i="1"/>
  <c r="D3530" i="1"/>
  <c r="D4911" i="1"/>
  <c r="D4287" i="1"/>
  <c r="D4937" i="1"/>
  <c r="D4186" i="1"/>
  <c r="D4869" i="1"/>
  <c r="D4868" i="1"/>
  <c r="D3925" i="1"/>
  <c r="D3399" i="1"/>
  <c r="D5032" i="1"/>
  <c r="D5033" i="1"/>
  <c r="D3304" i="1"/>
  <c r="D3348" i="1"/>
  <c r="D4667" i="1"/>
  <c r="D4666" i="1"/>
  <c r="D4631" i="1"/>
  <c r="D4438" i="1"/>
  <c r="D4985" i="1"/>
  <c r="D4660" i="1"/>
  <c r="D4659" i="1"/>
  <c r="D4987" i="1"/>
  <c r="D5181" i="1"/>
  <c r="D5180" i="1"/>
  <c r="D1880" i="1"/>
  <c r="D2076" i="1"/>
  <c r="D2075" i="1"/>
  <c r="D5388" i="1"/>
  <c r="D4053" i="1"/>
  <c r="D4108" i="1"/>
  <c r="D4109" i="1"/>
  <c r="D5251" i="1"/>
  <c r="D4588" i="1"/>
  <c r="D4824" i="1"/>
  <c r="D3629" i="1"/>
  <c r="D2230" i="1"/>
  <c r="D3476" i="1"/>
  <c r="D4453" i="1"/>
  <c r="D3590" i="1"/>
  <c r="D5029" i="1"/>
  <c r="D4820" i="1"/>
  <c r="D3941" i="1"/>
  <c r="D5266" i="1"/>
  <c r="D3574" i="1"/>
  <c r="D3723" i="1"/>
  <c r="D4686" i="1"/>
  <c r="D4335" i="1"/>
  <c r="D4360" i="1"/>
  <c r="D3780" i="1"/>
  <c r="D3511" i="1"/>
  <c r="D3218" i="1"/>
  <c r="D4378" i="1"/>
  <c r="D4786" i="1"/>
  <c r="D4223" i="1"/>
  <c r="D3273" i="1"/>
  <c r="D5050" i="1"/>
  <c r="D3902" i="1"/>
  <c r="D4708" i="1"/>
  <c r="D3960" i="1"/>
  <c r="D4038" i="1"/>
  <c r="D5190" i="1"/>
  <c r="D2569" i="1"/>
  <c r="D4203" i="1"/>
  <c r="D5373" i="1"/>
  <c r="D4496" i="1"/>
  <c r="D4095" i="1"/>
  <c r="D3514" i="1"/>
  <c r="D4471" i="1"/>
  <c r="D3839" i="1"/>
  <c r="D4939" i="1"/>
  <c r="D3740" i="1"/>
  <c r="D4061" i="1"/>
  <c r="D4085" i="1"/>
  <c r="D4081" i="1"/>
  <c r="D4082" i="1"/>
  <c r="D5096" i="1"/>
  <c r="D5095" i="1"/>
  <c r="D1994" i="1"/>
  <c r="D1993" i="1"/>
  <c r="D2052" i="1"/>
  <c r="D3666" i="1"/>
  <c r="D4369" i="1"/>
  <c r="D4370" i="1"/>
  <c r="D5157" i="1"/>
  <c r="D5156" i="1"/>
  <c r="D5337" i="1"/>
  <c r="D4682" i="1"/>
  <c r="D4681" i="1"/>
  <c r="D4042" i="1"/>
  <c r="D5187" i="1"/>
  <c r="D4202" i="1"/>
  <c r="D5409" i="1"/>
  <c r="D3940" i="1"/>
  <c r="D3733" i="1"/>
  <c r="D1024" i="1"/>
  <c r="D4527" i="1"/>
  <c r="D4526" i="1"/>
  <c r="D5286" i="1"/>
  <c r="D5285" i="1"/>
  <c r="D4572" i="1"/>
  <c r="D4849" i="1"/>
  <c r="D4135" i="1"/>
  <c r="D4136" i="1"/>
  <c r="D3967" i="1"/>
  <c r="D4881" i="1"/>
  <c r="D5089" i="1"/>
  <c r="D5111" i="1"/>
  <c r="D5268" i="1"/>
  <c r="D3650" i="1"/>
  <c r="D4817" i="1"/>
  <c r="D3212" i="1"/>
  <c r="D3213" i="1"/>
  <c r="D3859" i="1"/>
  <c r="D4839" i="1"/>
  <c r="D4237" i="1"/>
  <c r="D3646" i="1"/>
  <c r="D4182" i="1"/>
  <c r="D3551" i="1"/>
  <c r="D3552" i="1"/>
  <c r="D3679" i="1"/>
  <c r="D5115" i="1"/>
  <c r="D2884" i="1"/>
  <c r="D2883" i="1"/>
  <c r="D4207" i="1"/>
  <c r="D5287" i="1"/>
  <c r="D5288" i="1"/>
  <c r="D3815" i="1"/>
  <c r="D3247" i="1"/>
  <c r="D5274" i="1"/>
  <c r="D3642" i="1"/>
  <c r="D3502" i="1"/>
  <c r="D3764" i="1"/>
  <c r="D5412" i="1"/>
  <c r="D3278" i="1"/>
  <c r="D5075" i="1"/>
  <c r="D3582" i="1"/>
  <c r="D3755" i="1"/>
  <c r="D3671" i="1"/>
  <c r="D5185" i="1"/>
  <c r="D4010" i="1"/>
  <c r="D3320" i="1"/>
  <c r="D3465" i="1"/>
  <c r="D4306" i="1"/>
  <c r="D5173" i="1"/>
  <c r="D4975" i="1"/>
  <c r="D2951" i="1"/>
  <c r="D3268" i="1"/>
  <c r="D4915" i="1"/>
  <c r="D4762" i="1"/>
  <c r="D4657" i="1"/>
  <c r="D4958" i="1"/>
  <c r="D5247" i="1"/>
  <c r="D3505" i="1"/>
  <c r="D3868" i="1"/>
  <c r="D5204" i="1"/>
  <c r="D2199" i="1"/>
  <c r="D3230" i="1"/>
  <c r="D4778" i="1"/>
  <c r="D4770" i="1"/>
  <c r="D3503" i="1"/>
  <c r="D1466" i="1"/>
  <c r="D1465" i="1"/>
  <c r="D4551" i="1"/>
  <c r="D3391" i="1"/>
  <c r="D2392" i="1"/>
  <c r="D2391" i="1"/>
  <c r="D5406" i="1"/>
  <c r="D5405" i="1"/>
  <c r="D5298" i="1"/>
  <c r="D4332" i="1"/>
  <c r="D3672" i="1"/>
  <c r="D4514" i="1"/>
  <c r="D4834" i="1"/>
  <c r="D4502" i="1"/>
  <c r="D2549" i="1"/>
  <c r="D2548" i="1"/>
  <c r="D5161" i="1"/>
  <c r="D3429" i="1"/>
  <c r="D3612" i="1"/>
  <c r="D4343" i="1"/>
  <c r="D1479" i="1"/>
  <c r="D2100" i="1"/>
  <c r="D2099" i="1"/>
  <c r="D1579" i="1"/>
  <c r="D2505" i="1"/>
  <c r="D5311" i="1"/>
  <c r="D2630" i="1"/>
  <c r="D4825" i="1"/>
  <c r="D4822" i="1"/>
  <c r="D1110" i="1"/>
  <c r="D1109" i="1"/>
  <c r="D3943" i="1"/>
  <c r="D2168" i="1"/>
  <c r="D3052" i="1"/>
  <c r="D3053" i="1"/>
  <c r="D2316" i="1"/>
  <c r="D2317" i="1"/>
  <c r="D4623" i="1"/>
  <c r="D4521" i="1"/>
  <c r="D4614" i="1"/>
  <c r="D3262" i="1"/>
  <c r="D4325" i="1"/>
  <c r="D3363" i="1"/>
  <c r="D4530" i="1"/>
  <c r="D5152" i="1"/>
  <c r="D3819" i="1"/>
  <c r="D4463" i="1"/>
  <c r="D4473" i="1"/>
  <c r="D4580" i="1"/>
  <c r="D4412" i="1"/>
  <c r="D3301" i="1"/>
  <c r="D3403" i="1"/>
  <c r="D4711" i="1"/>
  <c r="D3244" i="1"/>
  <c r="D3626" i="1"/>
  <c r="D3400" i="1"/>
  <c r="D3401" i="1"/>
  <c r="D2264" i="1"/>
  <c r="D2263" i="1"/>
  <c r="D4296" i="1"/>
  <c r="D3766" i="1"/>
  <c r="D3425" i="1"/>
  <c r="D4329" i="1"/>
  <c r="D4651" i="1"/>
  <c r="D4450" i="1"/>
  <c r="D3548" i="1"/>
  <c r="D4561" i="1"/>
  <c r="D4404" i="1"/>
  <c r="D3989" i="1"/>
  <c r="D5210" i="1"/>
  <c r="D3615" i="1"/>
  <c r="D2633" i="1"/>
  <c r="D5229" i="1"/>
  <c r="D4073" i="1"/>
  <c r="D4827" i="1"/>
  <c r="D3528" i="1"/>
  <c r="D1697" i="1"/>
  <c r="D3972" i="1"/>
  <c r="D3460" i="1"/>
  <c r="D4026" i="1"/>
  <c r="D4706" i="1"/>
  <c r="D4543" i="1"/>
  <c r="D5055" i="1"/>
  <c r="D4304" i="1"/>
  <c r="D3586" i="1"/>
  <c r="D3889" i="1"/>
  <c r="D4405" i="1"/>
  <c r="D5377" i="1"/>
  <c r="D4851" i="1"/>
  <c r="D5381" i="1"/>
  <c r="D4232" i="1"/>
  <c r="D5201" i="1"/>
  <c r="D5099" i="1"/>
  <c r="D4952" i="1"/>
  <c r="D4029" i="1"/>
  <c r="D4250" i="1"/>
  <c r="D4018" i="1"/>
  <c r="D3699" i="1"/>
  <c r="D2973" i="1"/>
  <c r="D5417" i="1"/>
  <c r="D1258" i="1"/>
  <c r="D4909" i="1"/>
  <c r="D5369" i="1"/>
  <c r="D4425" i="1"/>
  <c r="D3331" i="1"/>
  <c r="D4763" i="1"/>
  <c r="D3798" i="1"/>
  <c r="D5035" i="1"/>
  <c r="D2081" i="1"/>
  <c r="D2082" i="1"/>
  <c r="D4195" i="1"/>
  <c r="D4112" i="1"/>
  <c r="D3890" i="1"/>
  <c r="D3593" i="1"/>
  <c r="D2132" i="1"/>
  <c r="D3561" i="1"/>
  <c r="D1698" i="1"/>
  <c r="D3962" i="1"/>
  <c r="D5280" i="1"/>
  <c r="D2159" i="1"/>
  <c r="D4354" i="1"/>
  <c r="D5026" i="1"/>
  <c r="D1901" i="1"/>
  <c r="D1694" i="1"/>
  <c r="D3206" i="1"/>
  <c r="D4835" i="1"/>
  <c r="D3393" i="1"/>
  <c r="D4408" i="1"/>
  <c r="D4558" i="1"/>
  <c r="D4143" i="1"/>
  <c r="D2714" i="1"/>
  <c r="D5306" i="1"/>
  <c r="D4436" i="1"/>
  <c r="D4021" i="1"/>
  <c r="D3823" i="1"/>
  <c r="D3742" i="1"/>
  <c r="D3494" i="1"/>
  <c r="D4509" i="1"/>
  <c r="D4488" i="1"/>
  <c r="D3358" i="1"/>
  <c r="D3710" i="1"/>
  <c r="D1116" i="1"/>
  <c r="D1115" i="1"/>
  <c r="D2827" i="1"/>
  <c r="D2826" i="1"/>
  <c r="D1729" i="1"/>
  <c r="D5304" i="1"/>
  <c r="D3938" i="1"/>
  <c r="D2683" i="1"/>
  <c r="D4811" i="1"/>
  <c r="D2609" i="1"/>
  <c r="D2610" i="1"/>
  <c r="D5270" i="1"/>
  <c r="D4218" i="1"/>
  <c r="D4219" i="1"/>
  <c r="D4047" i="1"/>
  <c r="D2234" i="1"/>
  <c r="D5197" i="1"/>
  <c r="D3322" i="1"/>
  <c r="D4313" i="1"/>
  <c r="D5175" i="1"/>
  <c r="D2819" i="1"/>
  <c r="D4238" i="1"/>
  <c r="D1586" i="1"/>
  <c r="D1585" i="1"/>
  <c r="D2071" i="1"/>
  <c r="D5024" i="1"/>
  <c r="D4428" i="1"/>
  <c r="D3317" i="1"/>
  <c r="D2563" i="1"/>
  <c r="D2562" i="1"/>
  <c r="D4644" i="1"/>
  <c r="D5232" i="1"/>
  <c r="D4976" i="1"/>
  <c r="D4717" i="1"/>
  <c r="D2795" i="1"/>
  <c r="D1531" i="1"/>
  <c r="D3176" i="1"/>
  <c r="D2761" i="1"/>
  <c r="D1570" i="1"/>
  <c r="D1569" i="1"/>
  <c r="D3237" i="1"/>
  <c r="D3910" i="1"/>
  <c r="D5425" i="1"/>
  <c r="D5426" i="1"/>
  <c r="D3416" i="1"/>
  <c r="D1835" i="1"/>
  <c r="D4890" i="1"/>
  <c r="D2779" i="1"/>
  <c r="D3424" i="1"/>
  <c r="D4262" i="1"/>
  <c r="D4775" i="1"/>
  <c r="D1401" i="1"/>
  <c r="D1400" i="1"/>
  <c r="D1447" i="1"/>
  <c r="D1395" i="1"/>
  <c r="D3734" i="1"/>
  <c r="D4107" i="1"/>
  <c r="D3302" i="1"/>
  <c r="D4747" i="1"/>
  <c r="D3364" i="1"/>
  <c r="D5092" i="1"/>
  <c r="D4158" i="1"/>
  <c r="D3662" i="1"/>
  <c r="D4364" i="1"/>
  <c r="D5051" i="1"/>
  <c r="D3208" i="1"/>
  <c r="D3947" i="1"/>
  <c r="D5397" i="1"/>
  <c r="D3639" i="1"/>
  <c r="D5414" i="1"/>
  <c r="D5116" i="1"/>
  <c r="D4401" i="1"/>
  <c r="D3963" i="1"/>
  <c r="D3720" i="1"/>
  <c r="D5040" i="1"/>
  <c r="D4533" i="1"/>
  <c r="D3431" i="1"/>
  <c r="D4979" i="1"/>
  <c r="D4950" i="1"/>
  <c r="D4062" i="1"/>
  <c r="D3893" i="1"/>
  <c r="D4928" i="1"/>
  <c r="D3449" i="1"/>
  <c r="D5351" i="1"/>
  <c r="D5208" i="1"/>
  <c r="D4757" i="1"/>
  <c r="D1985" i="1"/>
  <c r="D2667" i="1"/>
  <c r="D3539" i="1"/>
  <c r="D3540" i="1"/>
  <c r="D4284" i="1"/>
  <c r="D3248" i="1"/>
  <c r="D4528" i="1"/>
  <c r="D3420" i="1"/>
  <c r="D5223" i="1"/>
  <c r="D4621" i="1"/>
  <c r="D5044" i="1"/>
  <c r="D4652" i="1"/>
  <c r="D4063" i="1"/>
  <c r="D3647" i="1"/>
  <c r="D1594" i="1"/>
  <c r="D1584" i="1"/>
  <c r="D4043" i="1"/>
  <c r="D4361" i="1"/>
  <c r="D4781" i="1"/>
  <c r="D3232" i="1"/>
  <c r="D4345" i="1"/>
  <c r="D4729" i="1"/>
  <c r="D3200" i="1"/>
  <c r="D4632" i="1"/>
  <c r="D4213" i="1"/>
  <c r="D3951" i="1"/>
  <c r="D4720" i="1"/>
  <c r="D4217" i="1"/>
  <c r="D4357" i="1"/>
  <c r="D4548" i="1"/>
  <c r="D3314" i="1"/>
  <c r="D4413" i="1"/>
  <c r="D2524" i="1"/>
  <c r="D2523" i="1"/>
  <c r="D3508" i="1"/>
  <c r="D3736" i="1"/>
  <c r="D4498" i="1"/>
  <c r="D3715" i="1"/>
  <c r="D4291" i="1"/>
  <c r="D5249" i="1"/>
  <c r="D4255" i="1"/>
  <c r="D4673" i="1"/>
  <c r="D3796" i="1"/>
  <c r="D4033" i="1"/>
  <c r="D5002" i="1"/>
  <c r="D3869" i="1"/>
  <c r="D5283" i="1"/>
  <c r="D4670" i="1"/>
  <c r="D1976" i="1"/>
  <c r="D3613" i="1"/>
  <c r="D2803" i="1"/>
  <c r="D1295" i="1"/>
  <c r="D3453" i="1"/>
  <c r="D3519" i="1"/>
  <c r="D2997" i="1"/>
  <c r="D3579" i="1"/>
  <c r="D3557" i="1"/>
  <c r="D3948" i="1"/>
  <c r="D1516" i="1"/>
  <c r="D1515" i="1"/>
  <c r="D4919" i="1"/>
  <c r="D4103" i="1"/>
  <c r="D2895" i="1"/>
  <c r="D5003" i="1"/>
  <c r="D3751" i="1"/>
  <c r="D5299" i="1"/>
  <c r="D3481" i="1"/>
  <c r="D3830" i="1"/>
  <c r="D5296" i="1"/>
  <c r="D4212" i="1"/>
  <c r="D5235" i="1"/>
  <c r="D5348" i="1"/>
  <c r="D4904" i="1"/>
  <c r="D3226" i="1"/>
  <c r="D1500" i="1"/>
  <c r="D1501" i="1"/>
  <c r="D5004" i="1"/>
  <c r="D5401" i="1"/>
  <c r="D2174" i="1"/>
  <c r="D1898" i="1"/>
  <c r="D4787" i="1"/>
  <c r="D5404" i="1"/>
  <c r="D4567" i="1"/>
  <c r="D2716" i="1"/>
  <c r="D4575" i="1"/>
  <c r="D3983" i="1"/>
  <c r="D3605" i="1"/>
  <c r="D3683" i="1"/>
  <c r="D2663" i="1"/>
  <c r="D3576" i="1"/>
  <c r="D3577" i="1"/>
  <c r="D3307" i="1"/>
  <c r="D5219" i="1"/>
  <c r="D4374" i="1"/>
  <c r="D1044" i="1"/>
  <c r="D3694" i="1"/>
  <c r="D3693" i="1"/>
  <c r="D4920" i="1"/>
  <c r="D3259" i="1"/>
  <c r="D3745" i="1"/>
  <c r="D3255" i="1"/>
  <c r="D3953" i="1"/>
  <c r="D3379" i="1"/>
  <c r="D4091" i="1"/>
  <c r="D4092" i="1"/>
  <c r="D5300" i="1"/>
  <c r="D3627" i="1"/>
  <c r="D4399" i="1"/>
  <c r="D3210" i="1"/>
  <c r="D3327" i="1"/>
  <c r="D3836" i="1"/>
  <c r="D4837" i="1"/>
  <c r="D4006" i="1"/>
  <c r="D1888" i="1"/>
  <c r="D1524" i="1"/>
  <c r="D5169" i="1"/>
  <c r="D1652" i="1"/>
  <c r="D4323" i="1"/>
  <c r="D4148" i="1"/>
  <c r="D3721" i="1"/>
  <c r="D2368" i="1"/>
  <c r="D2367" i="1"/>
  <c r="D1886" i="1"/>
  <c r="D2247" i="1"/>
  <c r="D2246" i="1"/>
  <c r="D2570" i="1"/>
  <c r="D1201" i="1"/>
  <c r="D5255" i="1"/>
  <c r="D5378" i="1"/>
  <c r="D5103" i="1"/>
  <c r="D4698" i="1"/>
  <c r="D1593" i="1"/>
  <c r="D2976" i="1"/>
  <c r="D3862" i="1"/>
  <c r="D4016" i="1"/>
  <c r="D4930" i="1"/>
  <c r="D3571" i="1"/>
  <c r="D2552" i="1"/>
  <c r="D1979" i="1"/>
  <c r="D3737" i="1"/>
  <c r="D3037" i="1"/>
  <c r="D1538" i="1"/>
  <c r="D4088" i="1"/>
  <c r="D3338" i="1"/>
  <c r="D1894" i="1"/>
  <c r="D2565" i="1"/>
  <c r="D2681" i="1"/>
  <c r="D1947" i="1"/>
  <c r="D2576" i="1"/>
  <c r="D2929" i="1"/>
  <c r="D3969" i="1"/>
  <c r="D4602" i="1"/>
  <c r="D3864" i="1"/>
  <c r="D3598" i="1"/>
  <c r="D2097" i="1"/>
  <c r="D5066" i="1"/>
  <c r="D3332" i="1"/>
  <c r="D4972" i="1"/>
  <c r="D5188" i="1"/>
  <c r="D3872" i="1"/>
  <c r="D5137" i="1"/>
  <c r="D3187" i="1"/>
  <c r="D4645" i="1"/>
  <c r="D4069" i="1"/>
  <c r="D5290" i="1"/>
  <c r="D1962" i="1"/>
  <c r="D3423" i="1"/>
  <c r="D4967" i="1"/>
  <c r="D4366" i="1"/>
  <c r="D4365" i="1"/>
  <c r="D2728" i="1"/>
  <c r="D4949" i="1"/>
  <c r="D4347" i="1"/>
  <c r="D3659" i="1"/>
  <c r="D4079" i="1"/>
  <c r="D5399" i="1"/>
  <c r="D3456" i="1"/>
  <c r="D3455" i="1"/>
  <c r="D1049" i="1"/>
  <c r="D4117" i="1"/>
  <c r="D1484" i="1"/>
  <c r="D5410" i="1"/>
  <c r="D3918" i="1"/>
  <c r="D5393" i="1"/>
  <c r="D3854" i="1"/>
  <c r="D3336" i="1"/>
  <c r="D2273" i="1"/>
  <c r="D1942" i="1"/>
  <c r="D5225" i="1"/>
  <c r="D5240" i="1"/>
  <c r="D3290" i="1"/>
  <c r="D4759" i="1"/>
  <c r="D3124" i="1"/>
  <c r="D2482" i="1"/>
  <c r="D2483" i="1"/>
  <c r="D1710" i="1"/>
  <c r="D1711" i="1"/>
  <c r="D1563" i="1"/>
  <c r="D1564" i="1"/>
  <c r="D3806" i="1"/>
  <c r="D4999" i="1"/>
  <c r="D5000" i="1"/>
  <c r="D1456" i="1"/>
  <c r="D1455" i="1"/>
  <c r="D2308" i="1"/>
  <c r="D2309" i="1"/>
  <c r="D2793" i="1"/>
  <c r="D2680" i="1"/>
  <c r="D2252" i="1"/>
  <c r="D2253" i="1"/>
  <c r="D4971" i="1"/>
  <c r="D3656" i="1"/>
  <c r="D4125" i="1"/>
  <c r="D1735" i="1"/>
  <c r="D4853" i="1"/>
  <c r="D5135" i="1"/>
  <c r="D3817" i="1"/>
  <c r="D4139" i="1"/>
  <c r="D5153" i="1"/>
  <c r="D5302" i="1"/>
  <c r="D2807" i="1"/>
  <c r="D4671" i="1"/>
  <c r="D3194" i="1"/>
  <c r="D4267" i="1"/>
  <c r="D4635" i="1"/>
  <c r="D4634" i="1"/>
  <c r="D3982" i="1"/>
  <c r="D3258" i="1"/>
  <c r="D3788" i="1"/>
  <c r="D4594" i="1"/>
  <c r="D5216" i="1"/>
  <c r="D3264" i="1"/>
  <c r="D5105" i="1"/>
  <c r="D3543" i="1"/>
  <c r="D3234" i="1"/>
  <c r="D5021" i="1"/>
  <c r="D1922" i="1"/>
  <c r="D4025" i="1"/>
  <c r="D4638" i="1"/>
  <c r="D1416" i="1"/>
  <c r="D5166" i="1"/>
  <c r="D3330" i="1"/>
  <c r="D5107" i="1"/>
  <c r="D3373" i="1"/>
  <c r="D4927" i="1"/>
  <c r="D4170" i="1"/>
  <c r="D5363" i="1"/>
  <c r="D5038" i="1"/>
  <c r="D4204" i="1"/>
  <c r="D4199" i="1"/>
  <c r="D1156" i="1"/>
  <c r="D1155" i="1"/>
  <c r="D1264" i="1"/>
  <c r="D1263" i="1"/>
  <c r="D3484" i="1"/>
  <c r="D4535" i="1"/>
  <c r="D4946" i="1"/>
  <c r="D2046" i="1"/>
  <c r="D3406" i="1"/>
  <c r="D5062" i="1"/>
  <c r="D4731" i="1"/>
  <c r="D2470" i="1"/>
  <c r="D2469" i="1"/>
  <c r="D1827" i="1"/>
  <c r="D2871" i="1"/>
  <c r="D2870" i="1"/>
  <c r="D2219" i="1"/>
  <c r="D2220" i="1"/>
  <c r="D4814" i="1"/>
  <c r="D2169" i="1"/>
  <c r="D4133" i="1"/>
  <c r="D4065" i="1"/>
  <c r="D4517" i="1"/>
  <c r="D4886" i="1"/>
  <c r="D3361" i="1"/>
  <c r="D5073" i="1"/>
  <c r="D4098" i="1"/>
  <c r="D3587" i="1"/>
  <c r="D1347" i="1"/>
  <c r="D5080" i="1"/>
  <c r="D1063" i="1"/>
  <c r="D4099" i="1"/>
  <c r="D3675" i="1"/>
  <c r="D4585" i="1"/>
  <c r="D5131" i="1"/>
  <c r="D3847" i="1"/>
  <c r="D5383" i="1"/>
  <c r="D4628" i="1"/>
  <c r="D3447" i="1"/>
  <c r="D5389" i="1"/>
  <c r="D3621" i="1"/>
  <c r="D4492" i="1"/>
  <c r="D3976" i="1"/>
  <c r="D3850" i="1"/>
  <c r="D4784" i="1"/>
  <c r="D4318" i="1"/>
  <c r="D3623" i="1"/>
  <c r="D5101" i="1"/>
  <c r="D3945" i="1"/>
  <c r="D4840" i="1"/>
  <c r="D4393" i="1"/>
  <c r="D1601" i="1"/>
  <c r="D4807" i="1"/>
  <c r="D3417" i="1"/>
  <c r="D1678" i="1"/>
  <c r="D3164" i="1"/>
  <c r="D3285" i="1"/>
  <c r="D3470" i="1"/>
  <c r="D3588" i="1"/>
  <c r="D4896" i="1"/>
  <c r="D5385" i="1"/>
  <c r="D4640" i="1"/>
  <c r="D5211" i="1"/>
  <c r="D2881" i="1"/>
  <c r="D1889" i="1"/>
  <c r="D2594" i="1"/>
  <c r="D2155" i="1"/>
  <c r="D1683" i="1"/>
  <c r="D2936" i="1"/>
  <c r="D2333" i="1"/>
  <c r="D1169" i="1"/>
  <c r="D5370" i="1"/>
  <c r="D3532" i="1"/>
  <c r="D2824" i="1"/>
  <c r="D4714" i="1"/>
  <c r="D4144" i="1"/>
  <c r="D4619" i="1"/>
  <c r="D1549" i="1"/>
  <c r="D1550" i="1"/>
  <c r="D4114" i="1"/>
  <c r="D3594" i="1"/>
  <c r="D4477" i="1"/>
  <c r="D2759" i="1"/>
  <c r="D1769" i="1"/>
  <c r="D1160" i="1"/>
  <c r="D4483" i="1"/>
  <c r="D5083" i="1"/>
  <c r="D4846" i="1"/>
  <c r="D4348" i="1"/>
  <c r="D3913" i="1"/>
  <c r="D2440" i="1"/>
  <c r="D3769" i="1"/>
  <c r="D2244" i="1"/>
  <c r="D5195" i="1"/>
  <c r="D5364" i="1"/>
  <c r="D1744" i="1"/>
  <c r="D3308" i="1"/>
  <c r="D5262" i="1"/>
  <c r="D1657" i="1"/>
  <c r="D5360" i="1"/>
  <c r="D4294" i="1"/>
  <c r="D5244" i="1"/>
  <c r="D4075" i="1"/>
  <c r="D4511" i="1"/>
  <c r="D3658" i="1"/>
  <c r="D3631" i="1"/>
  <c r="D4285" i="1"/>
  <c r="D1573" i="1"/>
  <c r="D5353" i="1"/>
  <c r="D2201" i="1"/>
  <c r="D2202" i="1"/>
  <c r="D4000" i="1"/>
  <c r="D3520" i="1"/>
  <c r="D3049" i="1"/>
  <c r="D4693" i="1"/>
  <c r="D1224" i="1"/>
  <c r="D3099" i="1"/>
  <c r="D3603" i="1"/>
  <c r="D2959" i="1"/>
  <c r="D2960" i="1"/>
  <c r="D3932" i="1"/>
  <c r="D3667" i="1"/>
  <c r="D3137" i="1"/>
  <c r="D1251" i="1"/>
  <c r="D1905" i="1"/>
  <c r="D1906" i="1"/>
  <c r="D1627" i="1"/>
  <c r="D1628" i="1"/>
  <c r="D1262" i="1"/>
  <c r="D2274" i="1"/>
  <c r="D1487" i="1"/>
  <c r="D1383" i="1"/>
  <c r="D4316" i="1"/>
  <c r="D3286" i="1"/>
  <c r="D3310" i="1"/>
  <c r="D2051" i="1"/>
  <c r="D4464" i="1"/>
  <c r="D3783" i="1"/>
  <c r="D5042" i="1"/>
  <c r="D5031" i="1"/>
  <c r="D3375" i="1"/>
  <c r="D4248" i="1"/>
  <c r="D1035" i="1"/>
  <c r="D2843" i="1"/>
  <c r="D2254" i="1"/>
  <c r="D4419" i="1"/>
  <c r="D2982" i="1"/>
  <c r="D2984" i="1"/>
  <c r="D5258" i="1"/>
  <c r="D4429" i="1"/>
  <c r="D4013" i="1"/>
  <c r="D1633" i="1"/>
  <c r="D1875" i="1"/>
  <c r="D4264" i="1"/>
  <c r="D3865" i="1"/>
  <c r="D2215" i="1"/>
  <c r="D1230" i="1"/>
  <c r="D3181" i="1"/>
  <c r="D4576" i="1"/>
  <c r="D5323" i="1"/>
  <c r="D3874" i="1"/>
  <c r="D3386" i="1"/>
  <c r="D2018" i="1"/>
  <c r="D4766" i="1"/>
  <c r="D3369" i="1"/>
  <c r="D1507" i="1"/>
  <c r="D1508" i="1"/>
  <c r="D2968" i="1"/>
  <c r="D1916" i="1"/>
  <c r="D1917" i="1"/>
  <c r="D2616" i="1"/>
  <c r="D2615" i="1"/>
  <c r="D1333" i="1"/>
  <c r="D1931" i="1"/>
  <c r="D1932" i="1"/>
  <c r="D2370" i="1"/>
  <c r="D2371" i="1"/>
  <c r="D1310" i="1"/>
  <c r="D1323" i="1"/>
  <c r="D4077" i="1"/>
  <c r="D2130" i="1"/>
  <c r="D4426" i="1"/>
  <c r="D5162" i="1"/>
  <c r="D1328" i="1"/>
  <c r="D1804" i="1"/>
  <c r="D4050" i="1"/>
  <c r="D1695" i="1"/>
  <c r="D3775" i="1"/>
  <c r="D4724" i="1"/>
  <c r="D2682" i="1"/>
  <c r="D1208" i="1"/>
  <c r="D1209" i="1"/>
  <c r="D2648" i="1"/>
  <c r="D3324" i="1"/>
  <c r="D4355" i="1"/>
  <c r="D1271" i="1"/>
  <c r="D5178" i="1"/>
  <c r="D2029" i="1"/>
  <c r="D4039" i="1"/>
  <c r="D2330" i="1"/>
  <c r="D3365" i="1"/>
  <c r="D1225" i="1"/>
  <c r="D3471" i="1"/>
  <c r="D2729" i="1"/>
  <c r="D1244" i="1"/>
  <c r="D1621" i="1"/>
  <c r="D3468" i="1"/>
  <c r="D4269" i="1"/>
  <c r="D1081" i="1"/>
  <c r="D1080" i="1"/>
  <c r="D4870" i="1"/>
  <c r="D4871" i="1"/>
  <c r="D3895" i="1"/>
  <c r="D1124" i="1"/>
  <c r="D1123" i="1"/>
  <c r="D5010" i="1"/>
  <c r="D2987" i="1"/>
  <c r="D2986" i="1"/>
  <c r="D4178" i="1"/>
  <c r="D2462" i="1"/>
  <c r="D1373" i="1"/>
  <c r="D1372" i="1"/>
  <c r="D5367" i="1"/>
  <c r="D2539" i="1"/>
  <c r="D1276" i="1"/>
  <c r="D2541" i="1"/>
  <c r="D4589" i="1"/>
  <c r="D4590" i="1"/>
  <c r="D4227" i="1"/>
  <c r="D2634" i="1"/>
  <c r="D5317" i="1"/>
  <c r="D1825" i="1"/>
  <c r="D3185" i="1"/>
  <c r="D4599" i="1"/>
  <c r="D2424" i="1"/>
  <c r="D2425" i="1"/>
  <c r="D4741" i="1"/>
  <c r="D5424" i="1"/>
  <c r="D5047" i="1"/>
  <c r="D4994" i="1"/>
  <c r="D3794" i="1"/>
  <c r="D4891" i="1"/>
  <c r="D2079" i="1"/>
  <c r="D4162" i="1"/>
  <c r="D2751" i="1"/>
  <c r="D2768" i="1"/>
  <c r="D2341" i="1"/>
  <c r="D3499" i="1"/>
  <c r="D3014" i="1"/>
  <c r="D4789" i="1"/>
  <c r="D3954" i="1"/>
  <c r="D4923" i="1"/>
  <c r="D2301" i="1"/>
  <c r="D1756" i="1"/>
  <c r="D2363" i="1"/>
  <c r="D1687" i="1"/>
  <c r="D3045" i="1"/>
  <c r="D2360" i="1"/>
  <c r="D2267" i="1"/>
  <c r="D1603" i="1"/>
  <c r="D4525" i="1"/>
  <c r="D3371" i="1"/>
  <c r="D2741" i="1"/>
  <c r="D2740" i="1"/>
  <c r="D3914" i="1"/>
  <c r="D5291" i="1"/>
  <c r="D2490" i="1"/>
  <c r="D2491" i="1"/>
  <c r="D5319" i="1"/>
  <c r="D1387" i="1"/>
  <c r="D5355" i="1"/>
  <c r="D3986" i="1"/>
  <c r="D1428" i="1"/>
  <c r="D1811" i="1"/>
  <c r="D1810" i="1"/>
  <c r="D2522" i="1"/>
  <c r="D2207" i="1"/>
  <c r="D2206" i="1"/>
  <c r="D1256" i="1"/>
  <c r="D1786" i="1"/>
  <c r="D1348" i="1"/>
  <c r="D1245" i="1"/>
  <c r="D5205" i="1"/>
  <c r="D3152" i="1"/>
  <c r="D2098" i="1"/>
  <c r="D4141" i="1"/>
  <c r="D1330" i="1"/>
  <c r="D5112" i="1"/>
  <c r="D4901" i="1"/>
  <c r="D1147" i="1"/>
  <c r="D1204" i="1"/>
  <c r="D3064" i="1"/>
  <c r="D2361" i="1"/>
  <c r="D2930" i="1"/>
  <c r="D3804" i="1"/>
  <c r="D1136" i="1"/>
  <c r="D1137" i="1"/>
  <c r="D3122" i="1"/>
  <c r="D2686" i="1"/>
  <c r="D1641" i="1"/>
  <c r="D1642" i="1"/>
  <c r="D2757" i="1"/>
  <c r="D3664" i="1"/>
  <c r="D4779" i="1"/>
  <c r="D5301" i="1"/>
  <c r="D4805" i="1"/>
  <c r="D4034" i="1"/>
  <c r="D1189" i="1"/>
  <c r="D5339" i="1"/>
  <c r="D4150" i="1"/>
  <c r="D1488" i="1"/>
  <c r="D2748" i="1"/>
  <c r="D2749" i="1"/>
  <c r="D3402" i="1"/>
  <c r="D2989" i="1"/>
  <c r="D2291" i="1"/>
  <c r="D1396" i="1"/>
  <c r="D5019" i="1"/>
  <c r="D2692" i="1"/>
  <c r="D2691" i="1"/>
  <c r="D2808" i="1"/>
  <c r="D3161" i="1"/>
  <c r="D1122" i="1"/>
  <c r="D2179" i="1"/>
  <c r="D2178" i="1"/>
  <c r="D1363" i="1"/>
  <c r="D4608" i="1"/>
  <c r="D4173" i="1"/>
  <c r="D1952" i="1"/>
  <c r="D1951" i="1"/>
  <c r="D1336" i="1"/>
  <c r="D3041" i="1"/>
  <c r="D5221" i="1"/>
  <c r="D2396" i="1"/>
  <c r="D1658" i="1"/>
  <c r="D1635" i="1"/>
  <c r="D1522" i="1"/>
  <c r="D2769" i="1"/>
  <c r="D1540" i="1"/>
  <c r="D3927" i="1"/>
  <c r="D3906" i="1"/>
  <c r="D1180" i="1"/>
  <c r="D1192" i="1"/>
  <c r="D5358" i="1"/>
  <c r="D2503" i="1"/>
  <c r="D2140" i="1"/>
  <c r="D2141" i="1"/>
  <c r="D1752" i="1"/>
  <c r="D2764" i="1"/>
  <c r="D1514" i="1"/>
  <c r="D1717" i="1"/>
  <c r="D1716" i="1"/>
  <c r="D1461" i="1"/>
  <c r="D1908" i="1"/>
  <c r="D3195" i="1"/>
  <c r="D2225" i="1"/>
  <c r="D2970" i="1"/>
  <c r="D2036" i="1"/>
  <c r="D3684" i="1"/>
  <c r="D4243" i="1"/>
  <c r="D3753" i="1"/>
  <c r="D3680" i="1"/>
  <c r="D3609" i="1"/>
  <c r="D5422" i="1"/>
  <c r="D5057" i="1"/>
  <c r="D2418" i="1"/>
  <c r="D3744" i="1"/>
  <c r="D2688" i="1"/>
  <c r="D4444" i="1"/>
  <c r="D3315" i="1"/>
  <c r="D3023" i="1"/>
  <c r="D1254" i="1"/>
  <c r="D1253" i="1"/>
  <c r="D4339" i="1"/>
  <c r="D2841" i="1"/>
  <c r="D1771" i="1"/>
  <c r="D2878" i="1"/>
  <c r="D1629" i="1"/>
  <c r="D2890" i="1"/>
  <c r="D2891" i="1"/>
  <c r="D1082" i="1"/>
  <c r="D3568" i="1"/>
  <c r="D3283" i="1"/>
  <c r="D5179" i="1"/>
  <c r="D1358" i="1"/>
  <c r="D2746" i="1"/>
  <c r="D2160" i="1"/>
  <c r="D3340" i="1"/>
  <c r="D2357" i="1"/>
  <c r="D2844" i="1"/>
  <c r="D1838" i="1"/>
  <c r="D2349" i="1"/>
  <c r="D1193" i="1"/>
  <c r="D1135" i="1"/>
  <c r="D2463" i="1"/>
  <c r="D1422" i="1"/>
  <c r="D1781" i="1"/>
  <c r="D1782" i="1"/>
  <c r="D4683" i="1"/>
  <c r="D3135" i="1"/>
  <c r="D1846" i="1"/>
  <c r="D1292" i="1"/>
  <c r="D1291" i="1"/>
  <c r="D1449" i="1"/>
  <c r="D1613" i="1"/>
  <c r="D2438" i="1"/>
  <c r="D1555" i="1"/>
  <c r="D2488" i="1"/>
  <c r="D2546" i="1"/>
  <c r="D2545" i="1"/>
  <c r="D3032" i="1"/>
  <c r="D2874" i="1"/>
  <c r="D1998" i="1"/>
  <c r="D2227" i="1"/>
  <c r="D2226" i="1"/>
  <c r="D5146" i="1"/>
  <c r="D3812" i="1"/>
  <c r="D3139" i="1"/>
  <c r="D3728" i="1"/>
  <c r="D4455" i="1"/>
  <c r="D4179" i="1"/>
  <c r="D2043" i="1"/>
  <c r="D2042" i="1"/>
  <c r="D2312" i="1"/>
  <c r="D3555" i="1"/>
  <c r="D4461" i="1"/>
  <c r="D1560" i="1"/>
  <c r="D1505" i="1"/>
  <c r="D1925" i="1"/>
  <c r="D1924" i="1"/>
  <c r="D3144" i="1"/>
  <c r="D1130" i="1"/>
  <c r="D1215" i="1"/>
  <c r="D2327" i="1"/>
  <c r="D2906" i="1"/>
  <c r="D2907" i="1"/>
  <c r="D1190" i="1"/>
  <c r="D5241" i="1"/>
  <c r="D4151" i="1"/>
  <c r="D4442" i="1"/>
  <c r="D3450" i="1"/>
  <c r="D1184" i="1"/>
  <c r="D3583" i="1"/>
  <c r="D3726" i="1"/>
  <c r="D1672" i="1"/>
  <c r="D3673" i="1"/>
  <c r="D2899" i="1"/>
  <c r="D2862" i="1"/>
  <c r="D2939" i="1"/>
  <c r="D4100" i="1"/>
  <c r="D2331" i="1"/>
  <c r="D3174" i="1"/>
  <c r="D4380" i="1"/>
  <c r="D2495" i="1"/>
  <c r="D3083" i="1"/>
  <c r="D2400" i="1"/>
  <c r="D4679" i="1"/>
  <c r="D3274" i="1"/>
  <c r="D4702" i="1"/>
  <c r="D2737" i="1"/>
  <c r="D1496" i="1"/>
  <c r="D1238" i="1"/>
  <c r="D1231" i="1"/>
  <c r="D2942" i="1"/>
  <c r="D2352" i="1"/>
  <c r="D2351" i="1"/>
  <c r="D2027" i="1"/>
  <c r="D2532" i="1"/>
  <c r="D4573" i="1"/>
  <c r="D3759" i="1"/>
  <c r="D5214" i="1"/>
  <c r="D3006" i="1"/>
  <c r="D1527" i="1"/>
  <c r="D2937" i="1"/>
  <c r="D1140" i="1"/>
  <c r="D1726" i="1"/>
  <c r="D3030" i="1"/>
  <c r="D2858" i="1"/>
  <c r="D3050" i="1"/>
  <c r="D2655" i="1"/>
  <c r="D2654" i="1"/>
  <c r="D2139" i="1"/>
  <c r="D3016" i="1"/>
  <c r="D2171" i="1"/>
  <c r="D1302" i="1"/>
  <c r="D1482" i="1"/>
  <c r="D1404" i="1"/>
  <c r="D5147" i="1"/>
  <c r="D3220" i="1"/>
  <c r="D1154" i="1"/>
  <c r="D4980" i="1"/>
  <c r="D5045" i="1"/>
  <c r="D2915" i="1"/>
  <c r="D1148" i="1"/>
  <c r="D3827" i="1"/>
  <c r="D4792" i="1"/>
  <c r="D4349" i="1"/>
  <c r="D2833" i="1"/>
  <c r="D3088" i="1"/>
  <c r="D2015" i="1"/>
  <c r="D3059" i="1"/>
  <c r="D2137" i="1"/>
  <c r="D1639" i="1"/>
  <c r="D2801" i="1"/>
  <c r="D1052" i="1"/>
  <c r="D3136" i="1"/>
  <c r="D2708" i="1"/>
  <c r="D4119" i="1"/>
  <c r="D4578" i="1"/>
  <c r="D1607" i="1"/>
  <c r="D4308" i="1"/>
  <c r="D3920" i="1"/>
  <c r="D3466" i="1"/>
  <c r="D4725" i="1"/>
  <c r="D3991" i="1"/>
  <c r="D1977" i="1"/>
  <c r="D1648" i="1"/>
  <c r="D2162" i="1"/>
  <c r="D1988" i="1"/>
  <c r="D1989" i="1"/>
  <c r="D3171" i="1"/>
  <c r="D2328" i="1"/>
  <c r="D1353" i="1"/>
  <c r="D3162" i="1"/>
  <c r="D1266" i="1"/>
  <c r="D1089" i="1"/>
  <c r="D1033" i="1"/>
  <c r="D3523" i="1"/>
  <c r="D1512" i="1"/>
  <c r="D4791" i="1"/>
  <c r="D2337" i="1"/>
  <c r="D2952" i="1"/>
  <c r="D1108" i="1"/>
  <c r="D2154" i="1"/>
  <c r="D1533" i="1"/>
  <c r="D2147" i="1"/>
  <c r="D3166" i="1"/>
  <c r="D1409" i="1"/>
  <c r="D2725" i="1"/>
  <c r="D1454" i="1"/>
  <c r="D2542" i="1"/>
  <c r="D3104" i="1"/>
  <c r="D3074" i="1"/>
  <c r="D2897" i="1"/>
  <c r="D1701" i="1"/>
  <c r="D1883" i="1"/>
  <c r="D2544" i="1"/>
  <c r="D1196" i="1"/>
  <c r="D1731" i="1"/>
  <c r="D2790" i="1"/>
  <c r="D1273" i="1"/>
  <c r="D2828" i="1"/>
  <c r="D1506" i="1"/>
  <c r="D2451" i="1"/>
  <c r="D2313" i="1"/>
  <c r="D3251" i="1"/>
  <c r="D2670" i="1"/>
  <c r="D4624" i="1"/>
  <c r="D3433" i="1"/>
  <c r="D5237" i="1"/>
  <c r="D1340" i="1"/>
  <c r="D1733" i="1"/>
  <c r="D2497" i="1"/>
  <c r="D2787" i="1"/>
  <c r="D2408" i="1"/>
  <c r="D2743" i="1"/>
  <c r="D1462" i="1"/>
  <c r="D1050" i="1"/>
  <c r="D1202" i="1"/>
  <c r="D1491" i="1"/>
  <c r="D1393" i="1"/>
  <c r="D3651" i="1"/>
  <c r="D3098" i="1"/>
  <c r="D2816" i="1"/>
  <c r="D3299" i="1"/>
  <c r="D1022" i="1"/>
  <c r="D1021" i="1"/>
  <c r="D5294" i="1"/>
  <c r="D3860" i="1"/>
  <c r="D4310" i="1"/>
  <c r="D4917" i="1"/>
  <c r="D4183" i="1"/>
  <c r="D1927" i="1"/>
  <c r="D1662" i="1"/>
  <c r="D3126" i="1"/>
  <c r="D1085" i="1"/>
  <c r="D1084" i="1"/>
  <c r="D2528" i="1"/>
  <c r="D2529" i="1"/>
  <c r="D1132" i="1"/>
  <c r="D1426" i="1"/>
  <c r="D1868" i="1"/>
  <c r="D1867" i="1"/>
  <c r="D4882" i="1"/>
  <c r="D4555" i="1"/>
  <c r="D4416" i="1"/>
  <c r="D4875" i="1"/>
  <c r="D2460" i="1"/>
  <c r="D2771" i="1"/>
  <c r="D1590" i="1"/>
  <c r="D1699" i="1"/>
  <c r="D2289" i="1"/>
  <c r="D2288" i="1"/>
  <c r="D1591" i="1"/>
  <c r="D2181" i="1"/>
  <c r="D1614" i="1"/>
  <c r="D2777" i="1"/>
  <c r="D2642" i="1"/>
  <c r="D1272" i="1"/>
  <c r="D1176" i="1"/>
  <c r="D2302" i="1"/>
  <c r="D2444" i="1"/>
  <c r="D2830" i="1"/>
  <c r="D2831" i="1"/>
  <c r="D2851" i="1"/>
  <c r="D1525" i="1"/>
  <c r="D3094" i="1"/>
  <c r="D2345" i="1"/>
  <c r="D2994" i="1"/>
  <c r="D2995" i="1"/>
  <c r="D1037" i="1"/>
  <c r="D2236" i="1"/>
  <c r="D2734" i="1"/>
  <c r="D4490" i="1"/>
  <c r="D4180" i="1"/>
  <c r="D3689" i="1"/>
  <c r="D3343" i="1"/>
  <c r="D2652" i="1"/>
  <c r="D2117" i="1"/>
  <c r="D2415" i="1"/>
  <c r="D2946" i="1"/>
  <c r="D1480" i="1"/>
  <c r="D1031" i="1"/>
  <c r="D2773" i="1"/>
  <c r="D3140" i="1"/>
  <c r="D1413" i="1"/>
  <c r="D3086" i="1"/>
  <c r="D1842" i="1"/>
  <c r="D4955" i="1"/>
  <c r="D1411" i="1"/>
  <c r="D1784" i="1"/>
  <c r="D5191" i="1"/>
  <c r="D5314" i="1"/>
  <c r="D4506" i="1"/>
  <c r="D3497" i="1"/>
  <c r="D4375" i="1"/>
  <c r="D1650" i="1"/>
  <c r="D2978" i="1"/>
  <c r="D3058" i="1"/>
  <c r="D2589" i="1"/>
  <c r="D2048" i="1"/>
  <c r="D2183" i="1"/>
  <c r="D3545" i="1"/>
  <c r="D3260" i="1"/>
  <c r="D2577" i="1"/>
  <c r="D1576" i="1"/>
  <c r="D2957" i="1"/>
  <c r="D1949" i="1"/>
  <c r="D1651" i="1"/>
  <c r="D2809" i="1"/>
  <c r="D1608" i="1"/>
  <c r="D1758" i="1"/>
  <c r="D1637" i="1"/>
  <c r="D2635" i="1"/>
  <c r="D3188" i="1"/>
  <c r="D1444" i="1"/>
  <c r="D2676" i="1"/>
  <c r="D4189" i="1"/>
  <c r="D1313" i="1"/>
  <c r="D2921" i="1"/>
  <c r="D4661" i="1"/>
  <c r="D1807" i="1"/>
  <c r="D1079" i="1"/>
  <c r="D1367" i="1"/>
  <c r="D1814" i="1"/>
  <c r="D1844" i="1"/>
  <c r="D1599" i="1"/>
  <c r="D2115" i="1"/>
  <c r="D2060" i="1"/>
  <c r="D1910" i="1"/>
  <c r="D2835" i="1"/>
  <c r="D1723" i="1"/>
  <c r="D2364" i="1"/>
  <c r="D2965" i="1"/>
  <c r="D1773" i="1"/>
  <c r="D2433" i="1"/>
  <c r="D1877" i="1"/>
  <c r="D1673" i="1"/>
  <c r="D3158" i="1"/>
  <c r="D3157" i="1"/>
  <c r="D2123" i="1"/>
  <c r="D2089" i="1"/>
  <c r="D2064" i="1"/>
  <c r="D1939" i="1"/>
  <c r="D3047" i="1"/>
  <c r="D2335" i="1"/>
  <c r="D3114" i="1"/>
  <c r="D1384" i="1"/>
  <c r="D1595" i="1"/>
  <c r="D2566" i="1"/>
  <c r="D2378" i="1"/>
  <c r="D2112" i="1"/>
  <c r="D1164" i="1"/>
  <c r="D1163" i="1"/>
  <c r="D1596" i="1"/>
  <c r="D1983" i="1"/>
  <c r="D1378" i="1"/>
  <c r="D2591" i="1"/>
  <c r="D1623" i="1"/>
  <c r="D1334" i="1"/>
  <c r="D2237" i="1"/>
  <c r="D2426" i="1"/>
  <c r="D2261" i="1"/>
  <c r="D1935" i="1"/>
  <c r="D1936" i="1"/>
  <c r="D1850" i="1"/>
  <c r="D2013" i="1"/>
  <c r="D1954" i="1"/>
  <c r="D1680" i="1"/>
  <c r="D3078" i="1"/>
  <c r="D2603" i="1"/>
  <c r="D1105" i="1"/>
  <c r="D2622" i="1"/>
  <c r="D1659" i="1"/>
  <c r="D1364" i="1"/>
  <c r="D2382" i="1"/>
  <c r="D1895" i="1"/>
  <c r="D1369" i="1"/>
  <c r="D2640" i="1"/>
  <c r="D2095" i="1"/>
  <c r="D1568" i="1"/>
  <c r="D1761" i="1"/>
  <c r="D3179" i="1"/>
  <c r="D1054" i="1"/>
  <c r="D2860" i="1"/>
  <c r="D1689" i="1"/>
  <c r="D1149" i="1"/>
  <c r="D1289" i="1"/>
  <c r="D1042" i="1"/>
  <c r="D1158" i="1"/>
  <c r="D2720" i="1"/>
  <c r="D1912" i="1"/>
  <c r="D1493" i="1"/>
  <c r="D2298" i="1"/>
  <c r="D2500" i="1"/>
  <c r="D2859" i="1"/>
  <c r="D2627" i="1"/>
  <c r="D2628" i="1"/>
  <c r="D2402" i="1"/>
  <c r="D1405" i="1"/>
  <c r="D2347" i="1"/>
  <c r="D2456" i="1"/>
  <c r="D2338" i="1"/>
  <c r="D1645" i="1"/>
  <c r="D2672" i="1"/>
  <c r="D4167" i="1"/>
  <c r="D3070" i="1"/>
  <c r="D2388" i="1"/>
  <c r="D1666" i="1"/>
  <c r="D1303" i="1"/>
  <c r="D2504" i="1"/>
  <c r="D3106" i="1"/>
  <c r="D2599" i="1"/>
  <c r="D1304" i="1"/>
  <c r="D2125" i="1"/>
  <c r="D2323" i="1"/>
  <c r="D2324" i="1"/>
  <c r="D1239" i="1"/>
  <c r="D2911" i="1"/>
  <c r="D3182" i="1"/>
  <c r="D1248" i="1"/>
  <c r="D2037" i="1"/>
  <c r="D2762" i="1"/>
  <c r="D1092" i="1"/>
  <c r="D1669" i="1"/>
  <c r="D1126" i="1"/>
  <c r="D1615" i="1"/>
  <c r="D1464" i="1"/>
  <c r="D1801" i="1"/>
  <c r="D2517" i="1"/>
  <c r="D2268" i="1"/>
  <c r="D1530" i="1"/>
  <c r="D3081" i="1"/>
  <c r="D2856" i="1"/>
  <c r="D1793" i="1"/>
  <c r="D1940" i="1"/>
  <c r="D1120" i="1"/>
  <c r="D2638" i="1"/>
  <c r="D1429" i="1"/>
  <c r="D3141" i="1"/>
  <c r="D2619" i="1"/>
  <c r="D1497" i="1"/>
  <c r="D1498" i="1"/>
  <c r="D2342" i="1"/>
  <c r="D1969" i="1"/>
  <c r="D2817" i="1"/>
  <c r="D2479" i="1"/>
  <c r="D2507" i="1"/>
  <c r="D1174" i="1"/>
  <c r="D2904" i="1"/>
  <c r="D1831" i="1"/>
  <c r="D2211" i="1"/>
  <c r="D2798" i="1"/>
  <c r="D2534" i="1"/>
  <c r="D3090" i="1"/>
  <c r="D1489" i="1"/>
  <c r="D3068" i="1"/>
  <c r="D2149" i="1"/>
  <c r="D2553" i="1"/>
  <c r="D2690" i="1"/>
  <c r="D2689" i="1"/>
  <c r="D2693" i="1"/>
  <c r="D1543" i="1"/>
  <c r="D2163" i="1"/>
  <c r="D2674" i="1"/>
  <c r="D2144" i="1"/>
  <c r="D1220" i="1"/>
  <c r="D1881" i="1"/>
  <c r="D1833" i="1"/>
  <c r="D1259" i="1"/>
  <c r="D1438" i="1"/>
  <c r="D1702" i="1"/>
  <c r="D3109" i="1"/>
  <c r="D2241" i="1"/>
  <c r="D1093" i="1"/>
  <c r="D1268" i="1"/>
  <c r="D3071" i="1"/>
  <c r="D3009" i="1"/>
  <c r="D1724" i="1"/>
  <c r="D2209" i="1"/>
  <c r="D1398" i="1"/>
  <c r="D1029" i="1"/>
  <c r="D2121" i="1"/>
  <c r="D1713" i="1"/>
  <c r="D2188" i="1"/>
  <c r="D1170" i="1"/>
  <c r="D1472" i="1"/>
  <c r="D1324" i="1"/>
  <c r="D2109" i="1"/>
  <c r="D1431" i="1"/>
  <c r="D1553" i="1"/>
  <c r="D1919" i="1"/>
  <c r="D2474" i="1"/>
  <c r="D1640" i="1"/>
  <c r="D2706" i="1"/>
  <c r="D1574" i="1"/>
  <c r="D1984" i="1"/>
  <c r="D2217" i="1"/>
  <c r="D2282" i="1"/>
  <c r="D1797" i="1"/>
  <c r="D2731" i="1"/>
  <c r="D2216" i="1"/>
  <c r="D1028" i="1"/>
  <c r="D2916" i="1"/>
  <c r="D2783" i="1"/>
  <c r="D1067" i="1"/>
  <c r="D2889" i="1"/>
  <c r="D2232" i="1"/>
  <c r="D1232" i="1"/>
  <c r="D2303" i="1"/>
  <c r="D1370" i="1"/>
  <c r="D1365" i="1"/>
  <c r="D2838" i="1"/>
  <c r="D2613" i="1"/>
  <c r="D2410" i="1"/>
  <c r="D2738" i="1"/>
  <c r="D2710" i="1"/>
  <c r="D2062" i="1"/>
  <c r="D1548" i="1"/>
  <c r="D2164" i="1"/>
  <c r="D1749" i="1"/>
  <c r="D1305" i="1"/>
  <c r="D1667" i="1"/>
  <c r="D2005" i="1"/>
  <c r="D2623" i="1"/>
  <c r="D2034" i="1"/>
  <c r="D2510" i="1"/>
  <c r="D2879" i="1"/>
  <c r="D2411" i="1"/>
  <c r="D2133" i="1"/>
  <c r="D3002" i="1"/>
  <c r="D1314" i="1"/>
  <c r="D2645" i="1"/>
  <c r="D1326" i="1"/>
  <c r="D1808" i="1"/>
  <c r="D2397" i="1"/>
  <c r="D1536" i="1"/>
  <c r="D2285" i="1"/>
  <c r="D2922" i="1"/>
  <c r="D1582" i="1"/>
  <c r="D2057" i="1"/>
  <c r="D2837" i="1"/>
  <c r="D3148" i="1"/>
  <c r="D1956" i="1"/>
  <c r="D2885" i="1"/>
  <c r="D3120" i="1"/>
  <c r="D1692" i="1"/>
  <c r="D1227" i="1"/>
  <c r="D1171" i="1"/>
  <c r="D2611" i="1"/>
  <c r="D1551" i="1"/>
  <c r="D2203" i="1"/>
  <c r="D2573" i="1"/>
  <c r="D1390" i="1"/>
  <c r="D1664" i="1"/>
  <c r="D2722" i="1"/>
  <c r="D2658" i="1"/>
  <c r="D2555" i="1"/>
  <c r="D2379" i="1"/>
  <c r="D2019" i="1"/>
  <c r="D3024" i="1"/>
  <c r="D1391" i="1"/>
  <c r="D2375" i="1"/>
  <c r="D2715" i="1"/>
  <c r="D1206" i="1"/>
  <c r="D2954" i="1"/>
  <c r="D2805" i="1"/>
  <c r="D2804" i="1"/>
  <c r="D2596" i="1"/>
  <c r="D3110" i="1"/>
  <c r="D2703" i="1"/>
  <c r="D1359" i="1"/>
  <c r="D1380" i="1"/>
  <c r="D1519" i="1"/>
  <c r="D1341" i="1"/>
  <c r="D1610" i="1"/>
  <c r="D1565" i="1"/>
  <c r="D1974" i="1"/>
  <c r="D2032" i="1"/>
  <c r="D1780" i="1"/>
  <c r="D2118" i="1"/>
  <c r="D2561" i="1"/>
  <c r="D1318" i="1"/>
  <c r="D2677" i="1"/>
  <c r="D1096" i="1"/>
  <c r="D2366" i="1"/>
  <c r="D2106" i="1"/>
  <c r="D1118" i="1"/>
  <c r="D1859" i="1"/>
  <c r="D1819" i="1"/>
  <c r="D2412" i="1"/>
  <c r="D2605" i="1"/>
  <c r="D3021" i="1"/>
  <c r="D2668" i="1"/>
  <c r="D2526" i="1"/>
  <c r="D1186" i="1"/>
  <c r="D1597" i="1"/>
  <c r="D1934" i="1"/>
  <c r="D2747" i="1"/>
  <c r="D1763" i="1"/>
  <c r="D2256" i="1"/>
  <c r="D2796" i="1"/>
  <c r="D1557" i="1"/>
  <c r="D2536" i="1"/>
  <c r="D2814" i="1"/>
  <c r="D2422" i="1"/>
  <c r="D1274" i="1"/>
  <c r="D1728" i="1"/>
  <c r="D3191" i="1"/>
  <c r="D3018" i="1"/>
  <c r="D3146" i="1"/>
  <c r="D1972" i="1"/>
  <c r="D1071" i="1"/>
  <c r="D2310" i="1"/>
  <c r="D2650" i="1"/>
  <c r="D2653" i="1"/>
  <c r="D1707" i="1"/>
  <c r="D1434" i="1"/>
  <c r="D2925" i="1"/>
  <c r="D2102" i="1"/>
  <c r="D1142" i="1"/>
  <c r="D1423" i="1"/>
  <c r="D2643" i="1"/>
  <c r="D1350" i="1"/>
  <c r="D2405" i="1"/>
  <c r="D1090" i="1"/>
  <c r="D1457" i="1"/>
  <c r="D1468" i="1"/>
  <c r="D1709" i="1"/>
  <c r="D1402" i="1"/>
  <c r="D2940" i="1"/>
  <c r="D2453" i="1"/>
  <c r="D2537" i="1"/>
  <c r="D1376" i="1"/>
  <c r="D1617" i="1"/>
  <c r="D1097" i="1"/>
  <c r="D3117" i="1"/>
  <c r="D2278" i="1"/>
  <c r="D2919" i="1"/>
  <c r="D1451" i="1"/>
  <c r="D2307" i="1"/>
  <c r="D3154" i="1"/>
  <c r="D2512" i="1"/>
  <c r="D2186" i="1"/>
  <c r="D1541" i="1"/>
  <c r="D1854" i="1"/>
  <c r="D1278" i="1"/>
  <c r="D2583" i="1"/>
  <c r="D1113" i="1"/>
  <c r="D3042" i="1"/>
  <c r="D2468" i="1"/>
  <c r="D1718" i="1"/>
  <c r="D2068" i="1"/>
  <c r="D1945" i="1"/>
  <c r="D1902" i="1"/>
  <c r="D3123" i="1"/>
  <c r="D3102" i="1"/>
  <c r="D2932" i="1"/>
  <c r="D2135" i="1"/>
  <c r="D1216" i="1"/>
  <c r="D2271" i="1"/>
  <c r="D2040" i="1"/>
  <c r="D2228" i="1"/>
  <c r="D2774" i="1"/>
  <c r="D1787" i="1"/>
  <c r="D1073" i="1"/>
  <c r="D2457" i="1"/>
  <c r="D2150" i="1"/>
  <c r="D1817" i="1"/>
  <c r="D3061" i="1"/>
  <c r="D1995" i="1"/>
  <c r="D1076" i="1"/>
  <c r="D1299" i="1"/>
  <c r="D2259" i="1"/>
  <c r="D1306" i="1"/>
  <c r="D2476" i="1"/>
  <c r="D1407" i="1"/>
  <c r="D2221" i="1"/>
  <c r="D2784" i="1"/>
  <c r="D1308" i="1"/>
  <c r="D1561" i="1"/>
  <c r="D2280" i="1"/>
  <c r="D2518" i="1"/>
  <c r="D1822" i="1"/>
  <c r="D1242" i="1"/>
  <c r="D2661" i="1"/>
  <c r="D3039" i="1"/>
  <c r="D2196" i="1"/>
  <c r="D2065" i="1"/>
  <c r="D1546" i="1"/>
  <c r="D1625" i="1"/>
  <c r="D2947" i="1"/>
  <c r="D2822" i="1"/>
  <c r="D2587" i="1"/>
  <c r="D2636" i="1"/>
  <c r="D2192" i="1"/>
  <c r="D2022" i="1"/>
  <c r="D1929" i="1"/>
  <c r="D1385" i="1"/>
  <c r="D1604" i="1"/>
  <c r="D2864" i="1"/>
  <c r="D1891" i="1"/>
  <c r="D1987" i="1"/>
  <c r="D2900" i="1"/>
  <c r="D2847" i="1"/>
  <c r="D2177" i="1"/>
  <c r="D2091" i="1"/>
  <c r="D2000" i="1"/>
  <c r="D1060" i="1"/>
  <c r="D1981" i="1"/>
  <c r="D1418" i="1"/>
  <c r="D1103" i="1"/>
  <c r="D2416" i="1"/>
  <c r="D1345" i="1"/>
  <c r="D3026" i="1"/>
  <c r="D2735" i="1"/>
  <c r="D1847" i="1"/>
  <c r="D2853" i="1"/>
  <c r="D2579" i="1"/>
  <c r="D2943" i="1"/>
  <c r="D2949" i="1"/>
  <c r="D1058" i="1"/>
  <c r="D1315" i="1"/>
  <c r="D2128" i="1"/>
  <c r="D1861" i="1"/>
  <c r="D1899" i="1"/>
  <c r="D3056" i="1"/>
  <c r="D2283" i="1"/>
  <c r="D1739" i="1"/>
  <c r="D2581" i="1"/>
  <c r="D2678" i="1"/>
  <c r="D1959" i="1"/>
  <c r="D2384" i="1"/>
  <c r="D2991" i="1"/>
  <c r="D2001" i="1"/>
  <c r="D2778" i="1"/>
  <c r="D2962" i="1"/>
  <c r="D1857" i="1"/>
  <c r="D2601" i="1"/>
  <c r="D3172" i="1"/>
  <c r="D2321" i="1"/>
  <c r="D1111" i="1"/>
  <c r="D1157" i="1" l="1"/>
  <c r="D1296" i="1" l="1"/>
  <c r="D1437" i="1" l="1"/>
  <c r="D1583" i="1" l="1"/>
  <c r="D2053" i="1" l="1"/>
  <c r="D2559" i="1" l="1"/>
  <c r="D2697" i="1" l="1"/>
  <c r="D2836" i="1" l="1"/>
  <c r="D2974" i="1" l="1"/>
  <c r="D3112" i="1" l="1"/>
  <c r="D3250" i="1" l="1"/>
  <c r="D3389" i="1" l="1"/>
  <c r="D3526" i="1" l="1"/>
  <c r="D3997" i="1" l="1"/>
  <c r="D4149" i="1" l="1"/>
  <c r="D4320" i="1" l="1"/>
  <c r="D4474" i="1" l="1"/>
  <c r="D4612" i="1" l="1"/>
  <c r="D4750" i="1" l="1"/>
  <c r="D4888" i="1" l="1"/>
  <c r="D5025" i="1" l="1"/>
</calcChain>
</file>

<file path=xl/sharedStrings.xml><?xml version="1.0" encoding="utf-8"?>
<sst xmlns="http://schemas.openxmlformats.org/spreadsheetml/2006/main" count="23" uniqueCount="23">
  <si>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</si>
  <si>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</si>
  <si>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</si>
  <si>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</si>
  <si>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</si>
  <si>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</si>
  <si>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</si>
  <si>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</si>
  <si>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</si>
  <si>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</si>
  <si>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</si>
  <si>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</si>
  <si>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</si>
  <si>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</si>
  <si>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Nombre de poussées pour changer de zone</t>
  </si>
  <si>
    <t>Temps pousseuse mn</t>
  </si>
  <si>
    <t>Cumul poussée</t>
  </si>
  <si>
    <t>Heure</t>
  </si>
  <si>
    <t>Poussée (secondes)</t>
  </si>
  <si>
    <t>Date</t>
  </si>
  <si>
    <t>Valeur</t>
  </si>
  <si>
    <t>Température (°C)</t>
  </si>
  <si>
    <t>Humidité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</si>
</sst>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Blue]General"/>
    <numFmt numFmtId="165" formatCode="[$-F400]h:mm:ss\ AM/PM"/>
    <numFmt numFmtId="166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/>
    <xf numFmtId="165" fontId="0" fillId="0" borderId="0" xfId="0" applyNumberFormat="1" applyAlignment="1">
      <alignment horizontal="left"/>
    </xf>
    <xf numFmtId="165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 wrapText="1"/>
    </xf>
    <xf numFmtId="164" fontId="0" fillId="0" borderId="0" xfId="0" applyNumberFormat="1" applyFont="1" applyAlignment="1">
      <alignment horizontal="center"/>
    </xf>
    <xf numFmtId="165" fontId="0" fillId="0" borderId="0" xfId="0" applyNumberFormat="1" applyFill="1" applyAlignment="1">
      <alignment horizontal="left" vertical="center" wrapText="1"/>
    </xf>
    <xf numFmtId="165" fontId="0" fillId="0" borderId="0" xfId="0" applyNumberFormat="1" applyAlignment="1">
      <alignment horizontal="left" vertical="center" wrapText="1"/>
    </xf>
  </cellXfs>
  <cellStyles count="1">
    <cellStyle name="Normal" xfId="0" builtinId="0"/>
  </cellStyles>
  <dxfs count="2">
    <dxf>
      <numFmt numFmtId="165" formatCode="[$-F400]h:mm:ss\ AM/PM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Temps de poussée (min)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[0]!heurezone</c:f>
              <c:numCache>
                <c:formatCode>[$-F400]h:mm:ss\ AM/PM</c:formatCode>
                <c:ptCount val="5162"/>
                <c:pt idx="0">
                  <c:v>42941.623611111114</c:v>
                </c:pt>
                <c:pt idx="1">
                  <c:v>42941.623668981483</c:v>
                </c:pt>
                <c:pt idx="2">
                  <c:v>42941.623726851853</c:v>
                </c:pt>
                <c:pt idx="3">
                  <c:v>42941.623784722222</c:v>
                </c:pt>
                <c:pt idx="4">
                  <c:v>42941.623842592591</c:v>
                </c:pt>
                <c:pt idx="5">
                  <c:v>42941.623900462961</c:v>
                </c:pt>
                <c:pt idx="6">
                  <c:v>42941.62395833333</c:v>
                </c:pt>
                <c:pt idx="7">
                  <c:v>42941.624016203707</c:v>
                </c:pt>
                <c:pt idx="8">
                  <c:v>42941.624074074076</c:v>
                </c:pt>
                <c:pt idx="9">
                  <c:v>42941.624131944445</c:v>
                </c:pt>
                <c:pt idx="10">
                  <c:v>42941.624189814815</c:v>
                </c:pt>
                <c:pt idx="11">
                  <c:v>42941.624247685184</c:v>
                </c:pt>
                <c:pt idx="12">
                  <c:v>42941.624305555553</c:v>
                </c:pt>
                <c:pt idx="13">
                  <c:v>42941.624363425923</c:v>
                </c:pt>
                <c:pt idx="14">
                  <c:v>42941.624421296299</c:v>
                </c:pt>
                <c:pt idx="15">
                  <c:v>42941.624479166669</c:v>
                </c:pt>
                <c:pt idx="16">
                  <c:v>42941.624537037038</c:v>
                </c:pt>
                <c:pt idx="17">
                  <c:v>42941.624594907407</c:v>
                </c:pt>
                <c:pt idx="18">
                  <c:v>42941.624652777777</c:v>
                </c:pt>
                <c:pt idx="19">
                  <c:v>42941.624710648146</c:v>
                </c:pt>
                <c:pt idx="20">
                  <c:v>42941.624768518515</c:v>
                </c:pt>
                <c:pt idx="21">
                  <c:v>42941.624826388892</c:v>
                </c:pt>
                <c:pt idx="22">
                  <c:v>42941.624884259261</c:v>
                </c:pt>
                <c:pt idx="23">
                  <c:v>42941.624942129631</c:v>
                </c:pt>
                <c:pt idx="24">
                  <c:v>42941.625</c:v>
                </c:pt>
                <c:pt idx="25">
                  <c:v>42941.625057870369</c:v>
                </c:pt>
                <c:pt idx="26">
                  <c:v>42941.625115740739</c:v>
                </c:pt>
                <c:pt idx="27">
                  <c:v>42941.625173611108</c:v>
                </c:pt>
                <c:pt idx="28">
                  <c:v>42941.625231481485</c:v>
                </c:pt>
                <c:pt idx="29">
                  <c:v>42941.625289351854</c:v>
                </c:pt>
                <c:pt idx="30">
                  <c:v>42941.625347222223</c:v>
                </c:pt>
                <c:pt idx="31">
                  <c:v>42941.625405092593</c:v>
                </c:pt>
                <c:pt idx="32">
                  <c:v>42941.625462962962</c:v>
                </c:pt>
                <c:pt idx="33">
                  <c:v>42941.625520833331</c:v>
                </c:pt>
                <c:pt idx="34">
                  <c:v>42941.625578703701</c:v>
                </c:pt>
                <c:pt idx="35">
                  <c:v>42941.625636574077</c:v>
                </c:pt>
                <c:pt idx="36">
                  <c:v>42941.625694444447</c:v>
                </c:pt>
                <c:pt idx="37">
                  <c:v>42941.625752314816</c:v>
                </c:pt>
                <c:pt idx="38">
                  <c:v>42941.625810185185</c:v>
                </c:pt>
                <c:pt idx="39">
                  <c:v>42941.625868055555</c:v>
                </c:pt>
                <c:pt idx="40">
                  <c:v>42941.625925925924</c:v>
                </c:pt>
                <c:pt idx="41">
                  <c:v>42941.625983796293</c:v>
                </c:pt>
                <c:pt idx="42">
                  <c:v>42941.62604166667</c:v>
                </c:pt>
                <c:pt idx="43">
                  <c:v>42941.626099537039</c:v>
                </c:pt>
                <c:pt idx="44">
                  <c:v>42941.626157407409</c:v>
                </c:pt>
                <c:pt idx="45">
                  <c:v>42941.626215277778</c:v>
                </c:pt>
                <c:pt idx="46">
                  <c:v>42941.626273148147</c:v>
                </c:pt>
                <c:pt idx="47">
                  <c:v>42941.626331018517</c:v>
                </c:pt>
                <c:pt idx="48">
                  <c:v>42941.626388888886</c:v>
                </c:pt>
                <c:pt idx="49">
                  <c:v>42941.626446759263</c:v>
                </c:pt>
                <c:pt idx="50">
                  <c:v>42941.626504629632</c:v>
                </c:pt>
                <c:pt idx="51">
                  <c:v>42941.626562500001</c:v>
                </c:pt>
                <c:pt idx="52">
                  <c:v>42941.626620370371</c:v>
                </c:pt>
                <c:pt idx="53">
                  <c:v>42941.62667824074</c:v>
                </c:pt>
                <c:pt idx="54">
                  <c:v>42941.626736111109</c:v>
                </c:pt>
                <c:pt idx="55">
                  <c:v>42941.626793981479</c:v>
                </c:pt>
                <c:pt idx="56">
                  <c:v>42941.626851851855</c:v>
                </c:pt>
                <c:pt idx="57">
                  <c:v>42941.626909722225</c:v>
                </c:pt>
                <c:pt idx="58">
                  <c:v>42941.626967592594</c:v>
                </c:pt>
                <c:pt idx="59">
                  <c:v>42941.627025462964</c:v>
                </c:pt>
                <c:pt idx="60">
                  <c:v>42941.627083333333</c:v>
                </c:pt>
                <c:pt idx="61">
                  <c:v>42941.627141203702</c:v>
                </c:pt>
                <c:pt idx="62">
                  <c:v>42941.627199074072</c:v>
                </c:pt>
                <c:pt idx="63">
                  <c:v>42941.627256944441</c:v>
                </c:pt>
                <c:pt idx="64">
                  <c:v>42941.627314814818</c:v>
                </c:pt>
                <c:pt idx="65">
                  <c:v>42941.627372685187</c:v>
                </c:pt>
                <c:pt idx="66">
                  <c:v>42941.627430555556</c:v>
                </c:pt>
                <c:pt idx="67">
                  <c:v>42941.627488425926</c:v>
                </c:pt>
                <c:pt idx="68">
                  <c:v>42941.627546296295</c:v>
                </c:pt>
                <c:pt idx="69">
                  <c:v>42941.627604166664</c:v>
                </c:pt>
                <c:pt idx="70">
                  <c:v>42941.627662037034</c:v>
                </c:pt>
                <c:pt idx="71">
                  <c:v>42941.62771990741</c:v>
                </c:pt>
                <c:pt idx="72">
                  <c:v>42941.62777777778</c:v>
                </c:pt>
                <c:pt idx="73">
                  <c:v>42941.627835648149</c:v>
                </c:pt>
                <c:pt idx="74">
                  <c:v>42941.627893518518</c:v>
                </c:pt>
                <c:pt idx="75">
                  <c:v>42941.627951388888</c:v>
                </c:pt>
                <c:pt idx="76">
                  <c:v>42941.628009259257</c:v>
                </c:pt>
                <c:pt idx="77">
                  <c:v>42941.628067129626</c:v>
                </c:pt>
                <c:pt idx="78">
                  <c:v>42941.628125000003</c:v>
                </c:pt>
                <c:pt idx="79">
                  <c:v>42941.628182870372</c:v>
                </c:pt>
                <c:pt idx="80">
                  <c:v>42941.628240740742</c:v>
                </c:pt>
                <c:pt idx="81">
                  <c:v>42941.628298611111</c:v>
                </c:pt>
                <c:pt idx="82">
                  <c:v>42941.62835648148</c:v>
                </c:pt>
                <c:pt idx="83">
                  <c:v>42941.62841435185</c:v>
                </c:pt>
                <c:pt idx="84">
                  <c:v>42941.628472222219</c:v>
                </c:pt>
                <c:pt idx="85">
                  <c:v>42941.628530092596</c:v>
                </c:pt>
                <c:pt idx="86">
                  <c:v>42941.628587962965</c:v>
                </c:pt>
                <c:pt idx="87">
                  <c:v>42941.628645833334</c:v>
                </c:pt>
                <c:pt idx="88">
                  <c:v>42941.628703703704</c:v>
                </c:pt>
                <c:pt idx="89">
                  <c:v>42941.628761574073</c:v>
                </c:pt>
                <c:pt idx="90">
                  <c:v>42941.628819444442</c:v>
                </c:pt>
                <c:pt idx="91">
                  <c:v>42941.628877314812</c:v>
                </c:pt>
                <c:pt idx="92">
                  <c:v>42941.628935185188</c:v>
                </c:pt>
                <c:pt idx="93">
                  <c:v>42941.628993055558</c:v>
                </c:pt>
                <c:pt idx="94">
                  <c:v>42941.629050925927</c:v>
                </c:pt>
                <c:pt idx="95">
                  <c:v>42941.629108796296</c:v>
                </c:pt>
                <c:pt idx="96">
                  <c:v>42941.629166666666</c:v>
                </c:pt>
                <c:pt idx="97">
                  <c:v>42941.629224537035</c:v>
                </c:pt>
                <c:pt idx="98">
                  <c:v>42941.629282407404</c:v>
                </c:pt>
                <c:pt idx="99">
                  <c:v>42941.629340277781</c:v>
                </c:pt>
                <c:pt idx="100">
                  <c:v>42941.62939814815</c:v>
                </c:pt>
                <c:pt idx="101">
                  <c:v>42941.62945601852</c:v>
                </c:pt>
                <c:pt idx="102">
                  <c:v>42941.629513888889</c:v>
                </c:pt>
                <c:pt idx="103">
                  <c:v>42941.629571759258</c:v>
                </c:pt>
                <c:pt idx="104">
                  <c:v>42941.629629629628</c:v>
                </c:pt>
                <c:pt idx="105">
                  <c:v>42941.629687499997</c:v>
                </c:pt>
                <c:pt idx="106">
                  <c:v>42941.629745370374</c:v>
                </c:pt>
                <c:pt idx="107">
                  <c:v>42941.629803240743</c:v>
                </c:pt>
                <c:pt idx="108">
                  <c:v>42941.629861111112</c:v>
                </c:pt>
                <c:pt idx="109">
                  <c:v>42941.629918981482</c:v>
                </c:pt>
                <c:pt idx="110">
                  <c:v>42941.629976851851</c:v>
                </c:pt>
                <c:pt idx="111">
                  <c:v>42941.63003472222</c:v>
                </c:pt>
                <c:pt idx="112">
                  <c:v>42941.63009259259</c:v>
                </c:pt>
                <c:pt idx="113">
                  <c:v>42941.630150462966</c:v>
                </c:pt>
                <c:pt idx="114">
                  <c:v>42941.630208333336</c:v>
                </c:pt>
                <c:pt idx="115">
                  <c:v>42941.630266203705</c:v>
                </c:pt>
                <c:pt idx="116">
                  <c:v>42941.630324074074</c:v>
                </c:pt>
                <c:pt idx="117">
                  <c:v>42941.630381944444</c:v>
                </c:pt>
                <c:pt idx="118">
                  <c:v>42941.630439814813</c:v>
                </c:pt>
                <c:pt idx="119">
                  <c:v>42941.630497685182</c:v>
                </c:pt>
                <c:pt idx="120">
                  <c:v>42941.630555555559</c:v>
                </c:pt>
                <c:pt idx="121">
                  <c:v>42941.630613425928</c:v>
                </c:pt>
                <c:pt idx="122">
                  <c:v>42941.630671296298</c:v>
                </c:pt>
                <c:pt idx="123">
                  <c:v>42941.630729166667</c:v>
                </c:pt>
                <c:pt idx="124">
                  <c:v>42941.630787037036</c:v>
                </c:pt>
                <c:pt idx="125">
                  <c:v>42941.630844907406</c:v>
                </c:pt>
                <c:pt idx="126">
                  <c:v>42941.630902777775</c:v>
                </c:pt>
                <c:pt idx="127">
                  <c:v>42941.630960648145</c:v>
                </c:pt>
                <c:pt idx="128">
                  <c:v>42941.631018518521</c:v>
                </c:pt>
                <c:pt idx="129">
                  <c:v>42941.631076388891</c:v>
                </c:pt>
                <c:pt idx="130">
                  <c:v>42941.63113425926</c:v>
                </c:pt>
                <c:pt idx="131">
                  <c:v>42941.631192129629</c:v>
                </c:pt>
                <c:pt idx="132">
                  <c:v>42941.631249999999</c:v>
                </c:pt>
                <c:pt idx="133">
                  <c:v>42941.631307870368</c:v>
                </c:pt>
                <c:pt idx="134">
                  <c:v>42941.631365740737</c:v>
                </c:pt>
                <c:pt idx="135">
                  <c:v>42941.631423611114</c:v>
                </c:pt>
                <c:pt idx="136">
                  <c:v>42941.631481481483</c:v>
                </c:pt>
                <c:pt idx="137">
                  <c:v>42941.631539351853</c:v>
                </c:pt>
                <c:pt idx="138">
                  <c:v>42941.631597222222</c:v>
                </c:pt>
                <c:pt idx="139">
                  <c:v>42941.631655092591</c:v>
                </c:pt>
                <c:pt idx="140">
                  <c:v>42941.631712962961</c:v>
                </c:pt>
                <c:pt idx="141">
                  <c:v>42941.63177083333</c:v>
                </c:pt>
                <c:pt idx="142">
                  <c:v>42941.631828703707</c:v>
                </c:pt>
                <c:pt idx="143">
                  <c:v>42941.631886574076</c:v>
                </c:pt>
                <c:pt idx="144">
                  <c:v>42941.631944444445</c:v>
                </c:pt>
                <c:pt idx="145">
                  <c:v>42941.632002314815</c:v>
                </c:pt>
                <c:pt idx="146">
                  <c:v>42941.632060185184</c:v>
                </c:pt>
                <c:pt idx="147">
                  <c:v>42941.632118055553</c:v>
                </c:pt>
                <c:pt idx="148">
                  <c:v>42941.632175925923</c:v>
                </c:pt>
                <c:pt idx="149">
                  <c:v>42941.632233796299</c:v>
                </c:pt>
                <c:pt idx="150">
                  <c:v>42941.632291666669</c:v>
                </c:pt>
                <c:pt idx="151">
                  <c:v>42941.632349537038</c:v>
                </c:pt>
                <c:pt idx="152">
                  <c:v>42941.632407407407</c:v>
                </c:pt>
                <c:pt idx="153">
                  <c:v>42941.632465277777</c:v>
                </c:pt>
                <c:pt idx="154">
                  <c:v>42941.632523148146</c:v>
                </c:pt>
                <c:pt idx="155">
                  <c:v>42941.632581018515</c:v>
                </c:pt>
                <c:pt idx="156">
                  <c:v>42941.632638888892</c:v>
                </c:pt>
                <c:pt idx="157">
                  <c:v>42941.632696759261</c:v>
                </c:pt>
                <c:pt idx="158">
                  <c:v>42941.632754629631</c:v>
                </c:pt>
                <c:pt idx="159">
                  <c:v>42941.6328125</c:v>
                </c:pt>
                <c:pt idx="160">
                  <c:v>42941.632870370369</c:v>
                </c:pt>
                <c:pt idx="161">
                  <c:v>42941.632928240739</c:v>
                </c:pt>
                <c:pt idx="162">
                  <c:v>42941.632986111108</c:v>
                </c:pt>
                <c:pt idx="163">
                  <c:v>42941.633043981485</c:v>
                </c:pt>
                <c:pt idx="164">
                  <c:v>42941.633101851854</c:v>
                </c:pt>
                <c:pt idx="165">
                  <c:v>42941.633159722223</c:v>
                </c:pt>
                <c:pt idx="166">
                  <c:v>42941.633217592593</c:v>
                </c:pt>
                <c:pt idx="167">
                  <c:v>42941.633275462962</c:v>
                </c:pt>
                <c:pt idx="168">
                  <c:v>42941.633333333331</c:v>
                </c:pt>
                <c:pt idx="169">
                  <c:v>42941.633391203701</c:v>
                </c:pt>
                <c:pt idx="170">
                  <c:v>42941.633449074077</c:v>
                </c:pt>
                <c:pt idx="171">
                  <c:v>42941.633506944447</c:v>
                </c:pt>
                <c:pt idx="172">
                  <c:v>42941.633564814816</c:v>
                </c:pt>
                <c:pt idx="173">
                  <c:v>42941.633622685185</c:v>
                </c:pt>
                <c:pt idx="174">
                  <c:v>42941.633680555555</c:v>
                </c:pt>
                <c:pt idx="175">
                  <c:v>42941.633738425924</c:v>
                </c:pt>
                <c:pt idx="176">
                  <c:v>42941.633796296293</c:v>
                </c:pt>
                <c:pt idx="177">
                  <c:v>42941.63385416667</c:v>
                </c:pt>
                <c:pt idx="178">
                  <c:v>42941.633912037039</c:v>
                </c:pt>
                <c:pt idx="179">
                  <c:v>42941.633969907409</c:v>
                </c:pt>
                <c:pt idx="180">
                  <c:v>42941.634027777778</c:v>
                </c:pt>
                <c:pt idx="181">
                  <c:v>42941.634085648147</c:v>
                </c:pt>
                <c:pt idx="182">
                  <c:v>42941.634143518517</c:v>
                </c:pt>
                <c:pt idx="183">
                  <c:v>42941.634201388886</c:v>
                </c:pt>
                <c:pt idx="184">
                  <c:v>42941.634259259263</c:v>
                </c:pt>
                <c:pt idx="185">
                  <c:v>42941.634317129632</c:v>
                </c:pt>
                <c:pt idx="186">
                  <c:v>42941.634375000001</c:v>
                </c:pt>
                <c:pt idx="187">
                  <c:v>42941.634432870371</c:v>
                </c:pt>
                <c:pt idx="188">
                  <c:v>42941.63449074074</c:v>
                </c:pt>
                <c:pt idx="189">
                  <c:v>42941.634548611109</c:v>
                </c:pt>
                <c:pt idx="190">
                  <c:v>42941.634606481479</c:v>
                </c:pt>
                <c:pt idx="191">
                  <c:v>42941.634664351855</c:v>
                </c:pt>
                <c:pt idx="192">
                  <c:v>42941.634722222225</c:v>
                </c:pt>
                <c:pt idx="193">
                  <c:v>42941.634780092594</c:v>
                </c:pt>
                <c:pt idx="194">
                  <c:v>42941.634837962964</c:v>
                </c:pt>
                <c:pt idx="195">
                  <c:v>42941.634895833333</c:v>
                </c:pt>
                <c:pt idx="196">
                  <c:v>42941.634953703702</c:v>
                </c:pt>
                <c:pt idx="197">
                  <c:v>42941.635011574072</c:v>
                </c:pt>
                <c:pt idx="198">
                  <c:v>42941.635069444441</c:v>
                </c:pt>
                <c:pt idx="199">
                  <c:v>42941.635127314818</c:v>
                </c:pt>
                <c:pt idx="200">
                  <c:v>42941.635185185187</c:v>
                </c:pt>
                <c:pt idx="201">
                  <c:v>42941.635243055556</c:v>
                </c:pt>
                <c:pt idx="202">
                  <c:v>42941.635300925926</c:v>
                </c:pt>
                <c:pt idx="203">
                  <c:v>42941.635358796295</c:v>
                </c:pt>
                <c:pt idx="204">
                  <c:v>42941.635416666664</c:v>
                </c:pt>
                <c:pt idx="205">
                  <c:v>42941.635474537034</c:v>
                </c:pt>
                <c:pt idx="206">
                  <c:v>42941.63553240741</c:v>
                </c:pt>
                <c:pt idx="207">
                  <c:v>42941.63559027778</c:v>
                </c:pt>
                <c:pt idx="208">
                  <c:v>42941.635648148149</c:v>
                </c:pt>
                <c:pt idx="209">
                  <c:v>42941.635706018518</c:v>
                </c:pt>
                <c:pt idx="210">
                  <c:v>42941.635763888888</c:v>
                </c:pt>
                <c:pt idx="211">
                  <c:v>42941.635821759257</c:v>
                </c:pt>
                <c:pt idx="212">
                  <c:v>42941.635879629626</c:v>
                </c:pt>
                <c:pt idx="213">
                  <c:v>42941.635937500003</c:v>
                </c:pt>
                <c:pt idx="214">
                  <c:v>42941.635995370372</c:v>
                </c:pt>
                <c:pt idx="215">
                  <c:v>42941.636053240742</c:v>
                </c:pt>
                <c:pt idx="216">
                  <c:v>42941.636111111111</c:v>
                </c:pt>
                <c:pt idx="217">
                  <c:v>42941.63616898148</c:v>
                </c:pt>
                <c:pt idx="218">
                  <c:v>42941.63622685185</c:v>
                </c:pt>
                <c:pt idx="219">
                  <c:v>42941.636284722219</c:v>
                </c:pt>
                <c:pt idx="220">
                  <c:v>42941.636342592596</c:v>
                </c:pt>
                <c:pt idx="221">
                  <c:v>42941.636400462965</c:v>
                </c:pt>
                <c:pt idx="222">
                  <c:v>42941.636458333334</c:v>
                </c:pt>
                <c:pt idx="223">
                  <c:v>42941.636516203704</c:v>
                </c:pt>
                <c:pt idx="224">
                  <c:v>42941.636574074073</c:v>
                </c:pt>
                <c:pt idx="225">
                  <c:v>42941.636631944442</c:v>
                </c:pt>
                <c:pt idx="226">
                  <c:v>42941.636689814812</c:v>
                </c:pt>
                <c:pt idx="227">
                  <c:v>42941.636747685188</c:v>
                </c:pt>
                <c:pt idx="228">
                  <c:v>42941.636805555558</c:v>
                </c:pt>
                <c:pt idx="229">
                  <c:v>42941.636863425927</c:v>
                </c:pt>
                <c:pt idx="230">
                  <c:v>42941.636921296296</c:v>
                </c:pt>
                <c:pt idx="231">
                  <c:v>42941.636979166666</c:v>
                </c:pt>
                <c:pt idx="232">
                  <c:v>42941.637037037035</c:v>
                </c:pt>
                <c:pt idx="233">
                  <c:v>42941.637094907404</c:v>
                </c:pt>
                <c:pt idx="234">
                  <c:v>42941.637152777781</c:v>
                </c:pt>
                <c:pt idx="235">
                  <c:v>42941.63721064815</c:v>
                </c:pt>
                <c:pt idx="236">
                  <c:v>42941.63726851852</c:v>
                </c:pt>
                <c:pt idx="237">
                  <c:v>42941.637326388889</c:v>
                </c:pt>
                <c:pt idx="238">
                  <c:v>42941.637384259258</c:v>
                </c:pt>
                <c:pt idx="239">
                  <c:v>42941.637442129628</c:v>
                </c:pt>
                <c:pt idx="240">
                  <c:v>42941.637499999997</c:v>
                </c:pt>
                <c:pt idx="241">
                  <c:v>42941.637557870374</c:v>
                </c:pt>
                <c:pt idx="242">
                  <c:v>42941.637615740743</c:v>
                </c:pt>
                <c:pt idx="243">
                  <c:v>42941.637673611112</c:v>
                </c:pt>
                <c:pt idx="244">
                  <c:v>42941.637731481482</c:v>
                </c:pt>
                <c:pt idx="245">
                  <c:v>42941.637789351851</c:v>
                </c:pt>
                <c:pt idx="246">
                  <c:v>42941.63784722222</c:v>
                </c:pt>
                <c:pt idx="247">
                  <c:v>42941.63790509259</c:v>
                </c:pt>
                <c:pt idx="248">
                  <c:v>42941.637962962966</c:v>
                </c:pt>
                <c:pt idx="249">
                  <c:v>42941.638020833336</c:v>
                </c:pt>
                <c:pt idx="250">
                  <c:v>42941.638078703705</c:v>
                </c:pt>
                <c:pt idx="251">
                  <c:v>42941.638136574074</c:v>
                </c:pt>
                <c:pt idx="252">
                  <c:v>42941.638194444444</c:v>
                </c:pt>
                <c:pt idx="253">
                  <c:v>42941.638252314813</c:v>
                </c:pt>
                <c:pt idx="254">
                  <c:v>42941.638310185182</c:v>
                </c:pt>
                <c:pt idx="255">
                  <c:v>42941.638368055559</c:v>
                </c:pt>
                <c:pt idx="256">
                  <c:v>42941.638425925928</c:v>
                </c:pt>
                <c:pt idx="257">
                  <c:v>42941.638483796298</c:v>
                </c:pt>
                <c:pt idx="258">
                  <c:v>42941.638541666667</c:v>
                </c:pt>
                <c:pt idx="259">
                  <c:v>42941.638599537036</c:v>
                </c:pt>
                <c:pt idx="260">
                  <c:v>42941.638657407406</c:v>
                </c:pt>
                <c:pt idx="261">
                  <c:v>42941.638715277775</c:v>
                </c:pt>
                <c:pt idx="262">
                  <c:v>42941.638773148145</c:v>
                </c:pt>
                <c:pt idx="263">
                  <c:v>42941.638831018521</c:v>
                </c:pt>
                <c:pt idx="264">
                  <c:v>42941.638888888891</c:v>
                </c:pt>
                <c:pt idx="265">
                  <c:v>42941.63894675926</c:v>
                </c:pt>
                <c:pt idx="266">
                  <c:v>42941.639004629629</c:v>
                </c:pt>
                <c:pt idx="267">
                  <c:v>42941.639062499999</c:v>
                </c:pt>
                <c:pt idx="268">
                  <c:v>42941.639120370368</c:v>
                </c:pt>
                <c:pt idx="269">
                  <c:v>42941.639178240737</c:v>
                </c:pt>
                <c:pt idx="270">
                  <c:v>42941.639236111114</c:v>
                </c:pt>
                <c:pt idx="271">
                  <c:v>42941.639293981483</c:v>
                </c:pt>
                <c:pt idx="272">
                  <c:v>42941.639351851853</c:v>
                </c:pt>
                <c:pt idx="273">
                  <c:v>42941.639409722222</c:v>
                </c:pt>
                <c:pt idx="274">
                  <c:v>42941.639467592591</c:v>
                </c:pt>
                <c:pt idx="275">
                  <c:v>42941.639525462961</c:v>
                </c:pt>
                <c:pt idx="276">
                  <c:v>42941.63958333333</c:v>
                </c:pt>
                <c:pt idx="277">
                  <c:v>42941.639641203707</c:v>
                </c:pt>
                <c:pt idx="278">
                  <c:v>42941.639699074076</c:v>
                </c:pt>
                <c:pt idx="279">
                  <c:v>42941.639756944445</c:v>
                </c:pt>
                <c:pt idx="280">
                  <c:v>42941.639814814815</c:v>
                </c:pt>
                <c:pt idx="281">
                  <c:v>42941.639872685184</c:v>
                </c:pt>
                <c:pt idx="282">
                  <c:v>42941.639930555553</c:v>
                </c:pt>
                <c:pt idx="283">
                  <c:v>42941.639988425923</c:v>
                </c:pt>
                <c:pt idx="284">
                  <c:v>42941.640046296299</c:v>
                </c:pt>
                <c:pt idx="285">
                  <c:v>42941.640104166669</c:v>
                </c:pt>
                <c:pt idx="286">
                  <c:v>42941.640162037038</c:v>
                </c:pt>
                <c:pt idx="287">
                  <c:v>42941.640219907407</c:v>
                </c:pt>
                <c:pt idx="288">
                  <c:v>42941.640277777777</c:v>
                </c:pt>
                <c:pt idx="289">
                  <c:v>42941.640335648146</c:v>
                </c:pt>
                <c:pt idx="290">
                  <c:v>42941.640393518515</c:v>
                </c:pt>
                <c:pt idx="291">
                  <c:v>42941.640451388892</c:v>
                </c:pt>
                <c:pt idx="292">
                  <c:v>42941.640509259261</c:v>
                </c:pt>
                <c:pt idx="293">
                  <c:v>42941.640567129631</c:v>
                </c:pt>
                <c:pt idx="294">
                  <c:v>42941.640625</c:v>
                </c:pt>
                <c:pt idx="295">
                  <c:v>42941.640682870369</c:v>
                </c:pt>
                <c:pt idx="296">
                  <c:v>42941.640740740739</c:v>
                </c:pt>
                <c:pt idx="297">
                  <c:v>42941.640798611108</c:v>
                </c:pt>
                <c:pt idx="298">
                  <c:v>42941.640856481485</c:v>
                </c:pt>
                <c:pt idx="299">
                  <c:v>42941.640914351854</c:v>
                </c:pt>
                <c:pt idx="300">
                  <c:v>42941.640972222223</c:v>
                </c:pt>
                <c:pt idx="301">
                  <c:v>42941.641030092593</c:v>
                </c:pt>
                <c:pt idx="302">
                  <c:v>42941.641087962962</c:v>
                </c:pt>
                <c:pt idx="303">
                  <c:v>42941.641145833331</c:v>
                </c:pt>
                <c:pt idx="304">
                  <c:v>42941.641203703701</c:v>
                </c:pt>
                <c:pt idx="305">
                  <c:v>42941.641261574077</c:v>
                </c:pt>
                <c:pt idx="306">
                  <c:v>42941.641319444447</c:v>
                </c:pt>
                <c:pt idx="307">
                  <c:v>42941.641377314816</c:v>
                </c:pt>
                <c:pt idx="308">
                  <c:v>42941.641435185185</c:v>
                </c:pt>
                <c:pt idx="309">
                  <c:v>42941.641493055555</c:v>
                </c:pt>
                <c:pt idx="310">
                  <c:v>42941.641550925924</c:v>
                </c:pt>
                <c:pt idx="311">
                  <c:v>42941.641608796293</c:v>
                </c:pt>
                <c:pt idx="312">
                  <c:v>42941.64166666667</c:v>
                </c:pt>
                <c:pt idx="313">
                  <c:v>42941.641724537039</c:v>
                </c:pt>
                <c:pt idx="314">
                  <c:v>42941.641782407409</c:v>
                </c:pt>
                <c:pt idx="315">
                  <c:v>42941.641840277778</c:v>
                </c:pt>
                <c:pt idx="316">
                  <c:v>42941.641898148147</c:v>
                </c:pt>
                <c:pt idx="317">
                  <c:v>42941.641956018517</c:v>
                </c:pt>
                <c:pt idx="318">
                  <c:v>42941.642013888886</c:v>
                </c:pt>
                <c:pt idx="319">
                  <c:v>42941.642071759263</c:v>
                </c:pt>
                <c:pt idx="320">
                  <c:v>42941.642129629632</c:v>
                </c:pt>
                <c:pt idx="321">
                  <c:v>42941.642187500001</c:v>
                </c:pt>
                <c:pt idx="322">
                  <c:v>42941.642245370371</c:v>
                </c:pt>
                <c:pt idx="323">
                  <c:v>42941.64230324074</c:v>
                </c:pt>
                <c:pt idx="324">
                  <c:v>42941.642361111109</c:v>
                </c:pt>
                <c:pt idx="325">
                  <c:v>42941.642418981479</c:v>
                </c:pt>
                <c:pt idx="326">
                  <c:v>42941.642476851855</c:v>
                </c:pt>
                <c:pt idx="327">
                  <c:v>42941.642534722225</c:v>
                </c:pt>
                <c:pt idx="328">
                  <c:v>42941.642592592594</c:v>
                </c:pt>
                <c:pt idx="329">
                  <c:v>42941.642650462964</c:v>
                </c:pt>
                <c:pt idx="330">
                  <c:v>42941.642708333333</c:v>
                </c:pt>
                <c:pt idx="331">
                  <c:v>42941.642766203702</c:v>
                </c:pt>
                <c:pt idx="332">
                  <c:v>42941.642824074072</c:v>
                </c:pt>
                <c:pt idx="333">
                  <c:v>42941.642881944441</c:v>
                </c:pt>
                <c:pt idx="334">
                  <c:v>42941.642939814818</c:v>
                </c:pt>
                <c:pt idx="335">
                  <c:v>42941.642997685187</c:v>
                </c:pt>
                <c:pt idx="336">
                  <c:v>42941.643055555556</c:v>
                </c:pt>
                <c:pt idx="337">
                  <c:v>42941.643113425926</c:v>
                </c:pt>
                <c:pt idx="338">
                  <c:v>42941.643171296295</c:v>
                </c:pt>
                <c:pt idx="339">
                  <c:v>42941.643229166664</c:v>
                </c:pt>
                <c:pt idx="340">
                  <c:v>42941.643287037034</c:v>
                </c:pt>
                <c:pt idx="341">
                  <c:v>42941.64334490741</c:v>
                </c:pt>
                <c:pt idx="342">
                  <c:v>42941.64340277778</c:v>
                </c:pt>
                <c:pt idx="343">
                  <c:v>42941.643460648149</c:v>
                </c:pt>
                <c:pt idx="344">
                  <c:v>42941.643518518518</c:v>
                </c:pt>
                <c:pt idx="345">
                  <c:v>42941.643576388888</c:v>
                </c:pt>
                <c:pt idx="346">
                  <c:v>42941.643634259257</c:v>
                </c:pt>
                <c:pt idx="347">
                  <c:v>42941.643692129626</c:v>
                </c:pt>
                <c:pt idx="348">
                  <c:v>42941.643750000003</c:v>
                </c:pt>
                <c:pt idx="349">
                  <c:v>42941.643807870372</c:v>
                </c:pt>
                <c:pt idx="350">
                  <c:v>42941.643865740742</c:v>
                </c:pt>
                <c:pt idx="351">
                  <c:v>42941.643923611111</c:v>
                </c:pt>
                <c:pt idx="352">
                  <c:v>42941.64398148148</c:v>
                </c:pt>
                <c:pt idx="353">
                  <c:v>42941.64403935185</c:v>
                </c:pt>
                <c:pt idx="354">
                  <c:v>42941.644097222219</c:v>
                </c:pt>
                <c:pt idx="355">
                  <c:v>42941.644155092596</c:v>
                </c:pt>
                <c:pt idx="356">
                  <c:v>42941.644212962965</c:v>
                </c:pt>
                <c:pt idx="357">
                  <c:v>42941.644270833334</c:v>
                </c:pt>
                <c:pt idx="358">
                  <c:v>42941.644328703704</c:v>
                </c:pt>
                <c:pt idx="359">
                  <c:v>42941.644386574073</c:v>
                </c:pt>
                <c:pt idx="360">
                  <c:v>42941.644444444442</c:v>
                </c:pt>
                <c:pt idx="361">
                  <c:v>42941.644502314812</c:v>
                </c:pt>
                <c:pt idx="362">
                  <c:v>42941.644560185188</c:v>
                </c:pt>
                <c:pt idx="363">
                  <c:v>42941.644618055558</c:v>
                </c:pt>
                <c:pt idx="364">
                  <c:v>42941.644675925927</c:v>
                </c:pt>
                <c:pt idx="365">
                  <c:v>42941.644733796296</c:v>
                </c:pt>
                <c:pt idx="366">
                  <c:v>42941.644791666666</c:v>
                </c:pt>
                <c:pt idx="367">
                  <c:v>42941.644849537035</c:v>
                </c:pt>
                <c:pt idx="368">
                  <c:v>42941.644907407404</c:v>
                </c:pt>
                <c:pt idx="369">
                  <c:v>42941.644965277781</c:v>
                </c:pt>
                <c:pt idx="370">
                  <c:v>42941.64502314815</c:v>
                </c:pt>
                <c:pt idx="371">
                  <c:v>42941.64508101852</c:v>
                </c:pt>
                <c:pt idx="372">
                  <c:v>42941.645138888889</c:v>
                </c:pt>
                <c:pt idx="373">
                  <c:v>42941.645196759258</c:v>
                </c:pt>
                <c:pt idx="374">
                  <c:v>42941.645254629628</c:v>
                </c:pt>
                <c:pt idx="375">
                  <c:v>42941.645312499997</c:v>
                </c:pt>
                <c:pt idx="376">
                  <c:v>42941.645370370374</c:v>
                </c:pt>
                <c:pt idx="377">
                  <c:v>42941.645428240743</c:v>
                </c:pt>
                <c:pt idx="378">
                  <c:v>42941.645486111112</c:v>
                </c:pt>
                <c:pt idx="379">
                  <c:v>42941.645543981482</c:v>
                </c:pt>
                <c:pt idx="380">
                  <c:v>42941.645601851851</c:v>
                </c:pt>
                <c:pt idx="381">
                  <c:v>42941.64565972222</c:v>
                </c:pt>
                <c:pt idx="382">
                  <c:v>42941.64571759259</c:v>
                </c:pt>
                <c:pt idx="383">
                  <c:v>42941.645775462966</c:v>
                </c:pt>
                <c:pt idx="384">
                  <c:v>42941.645833333336</c:v>
                </c:pt>
                <c:pt idx="385">
                  <c:v>42941.645891203705</c:v>
                </c:pt>
                <c:pt idx="386">
                  <c:v>42941.645949074074</c:v>
                </c:pt>
                <c:pt idx="387">
                  <c:v>42941.646006944444</c:v>
                </c:pt>
                <c:pt idx="388">
                  <c:v>42941.646064814813</c:v>
                </c:pt>
                <c:pt idx="389">
                  <c:v>42941.646122685182</c:v>
                </c:pt>
                <c:pt idx="390">
                  <c:v>42941.646180555559</c:v>
                </c:pt>
                <c:pt idx="391">
                  <c:v>42941.646238425928</c:v>
                </c:pt>
                <c:pt idx="392">
                  <c:v>42941.646296296298</c:v>
                </c:pt>
                <c:pt idx="393">
                  <c:v>42941.646354166667</c:v>
                </c:pt>
                <c:pt idx="394">
                  <c:v>42941.646412037036</c:v>
                </c:pt>
                <c:pt idx="395">
                  <c:v>42941.646469907406</c:v>
                </c:pt>
                <c:pt idx="396">
                  <c:v>42941.646527777775</c:v>
                </c:pt>
                <c:pt idx="397">
                  <c:v>42941.646585648145</c:v>
                </c:pt>
                <c:pt idx="398">
                  <c:v>42941.646643518521</c:v>
                </c:pt>
                <c:pt idx="399">
                  <c:v>42941.646701388891</c:v>
                </c:pt>
                <c:pt idx="400">
                  <c:v>42941.64675925926</c:v>
                </c:pt>
                <c:pt idx="401">
                  <c:v>42941.646817129629</c:v>
                </c:pt>
                <c:pt idx="402">
                  <c:v>42941.646874999999</c:v>
                </c:pt>
                <c:pt idx="403">
                  <c:v>42941.646932870368</c:v>
                </c:pt>
                <c:pt idx="404">
                  <c:v>42941.646990740737</c:v>
                </c:pt>
                <c:pt idx="405">
                  <c:v>42941.647048611114</c:v>
                </c:pt>
                <c:pt idx="406">
                  <c:v>42941.647106481483</c:v>
                </c:pt>
                <c:pt idx="407">
                  <c:v>42941.647164351853</c:v>
                </c:pt>
                <c:pt idx="408">
                  <c:v>42941.647222222222</c:v>
                </c:pt>
                <c:pt idx="409">
                  <c:v>42941.647280092591</c:v>
                </c:pt>
                <c:pt idx="410">
                  <c:v>42941.647337962961</c:v>
                </c:pt>
                <c:pt idx="411">
                  <c:v>42941.64739583333</c:v>
                </c:pt>
                <c:pt idx="412">
                  <c:v>42941.647453703707</c:v>
                </c:pt>
                <c:pt idx="413">
                  <c:v>42941.647511574076</c:v>
                </c:pt>
                <c:pt idx="414">
                  <c:v>42941.647569444445</c:v>
                </c:pt>
                <c:pt idx="415">
                  <c:v>42941.647627314815</c:v>
                </c:pt>
                <c:pt idx="416">
                  <c:v>42941.647685185184</c:v>
                </c:pt>
                <c:pt idx="417">
                  <c:v>42941.647743055553</c:v>
                </c:pt>
                <c:pt idx="418">
                  <c:v>42941.647800925923</c:v>
                </c:pt>
                <c:pt idx="419">
                  <c:v>42941.647858796299</c:v>
                </c:pt>
                <c:pt idx="420">
                  <c:v>42941.647916666669</c:v>
                </c:pt>
                <c:pt idx="421">
                  <c:v>42941.647974537038</c:v>
                </c:pt>
                <c:pt idx="422">
                  <c:v>42941.648032407407</c:v>
                </c:pt>
                <c:pt idx="423">
                  <c:v>42941.648090277777</c:v>
                </c:pt>
                <c:pt idx="424">
                  <c:v>42941.648148148146</c:v>
                </c:pt>
                <c:pt idx="425">
                  <c:v>42941.648206018515</c:v>
                </c:pt>
                <c:pt idx="426">
                  <c:v>42941.648263888892</c:v>
                </c:pt>
                <c:pt idx="427">
                  <c:v>42941.648321759261</c:v>
                </c:pt>
                <c:pt idx="428">
                  <c:v>42941.648379629631</c:v>
                </c:pt>
                <c:pt idx="429">
                  <c:v>42941.6484375</c:v>
                </c:pt>
                <c:pt idx="430">
                  <c:v>42941.648495370369</c:v>
                </c:pt>
                <c:pt idx="431">
                  <c:v>42941.648553240739</c:v>
                </c:pt>
                <c:pt idx="432">
                  <c:v>42941.648611111108</c:v>
                </c:pt>
                <c:pt idx="433">
                  <c:v>42941.648668981485</c:v>
                </c:pt>
                <c:pt idx="434">
                  <c:v>42941.648726851854</c:v>
                </c:pt>
                <c:pt idx="435">
                  <c:v>42941.648784722223</c:v>
                </c:pt>
                <c:pt idx="436">
                  <c:v>42941.648842592593</c:v>
                </c:pt>
                <c:pt idx="437">
                  <c:v>42941.648900462962</c:v>
                </c:pt>
                <c:pt idx="438">
                  <c:v>42941.648958333331</c:v>
                </c:pt>
                <c:pt idx="439">
                  <c:v>42941.649016203701</c:v>
                </c:pt>
                <c:pt idx="440">
                  <c:v>42941.649074074077</c:v>
                </c:pt>
                <c:pt idx="441">
                  <c:v>42941.649131944447</c:v>
                </c:pt>
                <c:pt idx="442">
                  <c:v>42941.649189814816</c:v>
                </c:pt>
                <c:pt idx="443">
                  <c:v>42941.649247685185</c:v>
                </c:pt>
                <c:pt idx="444">
                  <c:v>42941.649305555555</c:v>
                </c:pt>
                <c:pt idx="445">
                  <c:v>42941.649363425924</c:v>
                </c:pt>
                <c:pt idx="446">
                  <c:v>42941.649421296293</c:v>
                </c:pt>
                <c:pt idx="447">
                  <c:v>42941.64947916667</c:v>
                </c:pt>
                <c:pt idx="448">
                  <c:v>42941.649537037039</c:v>
                </c:pt>
                <c:pt idx="449">
                  <c:v>42941.649594907409</c:v>
                </c:pt>
                <c:pt idx="450">
                  <c:v>42941.649652777778</c:v>
                </c:pt>
                <c:pt idx="451">
                  <c:v>42941.649710648147</c:v>
                </c:pt>
                <c:pt idx="452">
                  <c:v>42941.649768518517</c:v>
                </c:pt>
                <c:pt idx="453">
                  <c:v>42941.649826388886</c:v>
                </c:pt>
                <c:pt idx="454">
                  <c:v>42941.649884259263</c:v>
                </c:pt>
                <c:pt idx="455">
                  <c:v>42941.649942129632</c:v>
                </c:pt>
                <c:pt idx="456">
                  <c:v>42941.65</c:v>
                </c:pt>
                <c:pt idx="457">
                  <c:v>42941.650057870371</c:v>
                </c:pt>
                <c:pt idx="458">
                  <c:v>42941.65011574074</c:v>
                </c:pt>
                <c:pt idx="459">
                  <c:v>42941.650173611109</c:v>
                </c:pt>
                <c:pt idx="460">
                  <c:v>42941.650231481479</c:v>
                </c:pt>
                <c:pt idx="461">
                  <c:v>42941.650289351855</c:v>
                </c:pt>
                <c:pt idx="462">
                  <c:v>42941.650347222225</c:v>
                </c:pt>
                <c:pt idx="463">
                  <c:v>42941.650405092594</c:v>
                </c:pt>
                <c:pt idx="464">
                  <c:v>42941.650462962964</c:v>
                </c:pt>
                <c:pt idx="465">
                  <c:v>42941.650520833333</c:v>
                </c:pt>
                <c:pt idx="466">
                  <c:v>42941.650578703702</c:v>
                </c:pt>
                <c:pt idx="467">
                  <c:v>42941.650636574072</c:v>
                </c:pt>
                <c:pt idx="468">
                  <c:v>42941.650694444441</c:v>
                </c:pt>
                <c:pt idx="469">
                  <c:v>42941.650752314818</c:v>
                </c:pt>
                <c:pt idx="470">
                  <c:v>42941.650810185187</c:v>
                </c:pt>
                <c:pt idx="471">
                  <c:v>42941.650868055556</c:v>
                </c:pt>
                <c:pt idx="472">
                  <c:v>42941.650925925926</c:v>
                </c:pt>
                <c:pt idx="473">
                  <c:v>42941.650983796295</c:v>
                </c:pt>
                <c:pt idx="474">
                  <c:v>42941.651041666664</c:v>
                </c:pt>
                <c:pt idx="475">
                  <c:v>42941.651099537034</c:v>
                </c:pt>
                <c:pt idx="476">
                  <c:v>42941.65115740741</c:v>
                </c:pt>
                <c:pt idx="477">
                  <c:v>42941.65121527778</c:v>
                </c:pt>
                <c:pt idx="478">
                  <c:v>42941.651273148149</c:v>
                </c:pt>
                <c:pt idx="479">
                  <c:v>42941.651331018518</c:v>
                </c:pt>
                <c:pt idx="480">
                  <c:v>42941.651388888888</c:v>
                </c:pt>
                <c:pt idx="481">
                  <c:v>42941.651446759257</c:v>
                </c:pt>
                <c:pt idx="482">
                  <c:v>42941.651504629626</c:v>
                </c:pt>
                <c:pt idx="483">
                  <c:v>42941.651562500003</c:v>
                </c:pt>
                <c:pt idx="484">
                  <c:v>42941.651620370372</c:v>
                </c:pt>
                <c:pt idx="485">
                  <c:v>42941.651678240742</c:v>
                </c:pt>
                <c:pt idx="486">
                  <c:v>42941.651736111111</c:v>
                </c:pt>
                <c:pt idx="487">
                  <c:v>42941.65179398148</c:v>
                </c:pt>
                <c:pt idx="488">
                  <c:v>42941.65185185185</c:v>
                </c:pt>
                <c:pt idx="489">
                  <c:v>42941.651909722219</c:v>
                </c:pt>
                <c:pt idx="490">
                  <c:v>42941.651967592596</c:v>
                </c:pt>
                <c:pt idx="491">
                  <c:v>42941.652025462965</c:v>
                </c:pt>
                <c:pt idx="492">
                  <c:v>42941.652083333334</c:v>
                </c:pt>
                <c:pt idx="493">
                  <c:v>42941.652141203704</c:v>
                </c:pt>
                <c:pt idx="494">
                  <c:v>42941.652199074073</c:v>
                </c:pt>
                <c:pt idx="495">
                  <c:v>42941.652256944442</c:v>
                </c:pt>
                <c:pt idx="496">
                  <c:v>42941.652314814812</c:v>
                </c:pt>
                <c:pt idx="497">
                  <c:v>42941.652372685188</c:v>
                </c:pt>
                <c:pt idx="498">
                  <c:v>42941.652430555558</c:v>
                </c:pt>
                <c:pt idx="499">
                  <c:v>42941.652488425927</c:v>
                </c:pt>
                <c:pt idx="500">
                  <c:v>42941.652546296296</c:v>
                </c:pt>
                <c:pt idx="501">
                  <c:v>42941.652604166666</c:v>
                </c:pt>
                <c:pt idx="502">
                  <c:v>42941.652662037035</c:v>
                </c:pt>
                <c:pt idx="503">
                  <c:v>42941.652719907404</c:v>
                </c:pt>
                <c:pt idx="504">
                  <c:v>42941.652777777781</c:v>
                </c:pt>
                <c:pt idx="505">
                  <c:v>42941.65283564815</c:v>
                </c:pt>
                <c:pt idx="506">
                  <c:v>42941.65289351852</c:v>
                </c:pt>
                <c:pt idx="507">
                  <c:v>42941.652951388889</c:v>
                </c:pt>
                <c:pt idx="508">
                  <c:v>42941.653009259258</c:v>
                </c:pt>
                <c:pt idx="509">
                  <c:v>42941.653067129628</c:v>
                </c:pt>
                <c:pt idx="510">
                  <c:v>42941.653124999997</c:v>
                </c:pt>
                <c:pt idx="511">
                  <c:v>42941.653182870374</c:v>
                </c:pt>
                <c:pt idx="512">
                  <c:v>42941.653240740743</c:v>
                </c:pt>
                <c:pt idx="513">
                  <c:v>42941.653298611112</c:v>
                </c:pt>
                <c:pt idx="514">
                  <c:v>42941.653356481482</c:v>
                </c:pt>
                <c:pt idx="515">
                  <c:v>42941.653414351851</c:v>
                </c:pt>
                <c:pt idx="516">
                  <c:v>42941.65347222222</c:v>
                </c:pt>
                <c:pt idx="517">
                  <c:v>42941.65353009259</c:v>
                </c:pt>
                <c:pt idx="518">
                  <c:v>42941.653587962966</c:v>
                </c:pt>
                <c:pt idx="519">
                  <c:v>42941.653645833336</c:v>
                </c:pt>
                <c:pt idx="520">
                  <c:v>42941.653703703705</c:v>
                </c:pt>
                <c:pt idx="521">
                  <c:v>42941.653761574074</c:v>
                </c:pt>
                <c:pt idx="522">
                  <c:v>42941.653819444444</c:v>
                </c:pt>
                <c:pt idx="523">
                  <c:v>42941.653877314813</c:v>
                </c:pt>
                <c:pt idx="524">
                  <c:v>42941.653935185182</c:v>
                </c:pt>
                <c:pt idx="525">
                  <c:v>42941.653993055559</c:v>
                </c:pt>
                <c:pt idx="526">
                  <c:v>42941.654050925928</c:v>
                </c:pt>
                <c:pt idx="527">
                  <c:v>42941.654108796298</c:v>
                </c:pt>
                <c:pt idx="528">
                  <c:v>42941.654166666667</c:v>
                </c:pt>
                <c:pt idx="529">
                  <c:v>42941.654224537036</c:v>
                </c:pt>
                <c:pt idx="530">
                  <c:v>42941.654282407406</c:v>
                </c:pt>
                <c:pt idx="531">
                  <c:v>42941.654340277775</c:v>
                </c:pt>
                <c:pt idx="532">
                  <c:v>42941.654398148145</c:v>
                </c:pt>
                <c:pt idx="533">
                  <c:v>42941.654456018521</c:v>
                </c:pt>
                <c:pt idx="534">
                  <c:v>42941.654513888891</c:v>
                </c:pt>
                <c:pt idx="535">
                  <c:v>42941.65457175926</c:v>
                </c:pt>
                <c:pt idx="536">
                  <c:v>42941.654629629629</c:v>
                </c:pt>
                <c:pt idx="537">
                  <c:v>42941.654687499999</c:v>
                </c:pt>
                <c:pt idx="538">
                  <c:v>42941.654745370368</c:v>
                </c:pt>
                <c:pt idx="539">
                  <c:v>42941.654803240737</c:v>
                </c:pt>
                <c:pt idx="540">
                  <c:v>42941.654861111114</c:v>
                </c:pt>
                <c:pt idx="541">
                  <c:v>42941.654918981483</c:v>
                </c:pt>
                <c:pt idx="542">
                  <c:v>42941.654976851853</c:v>
                </c:pt>
                <c:pt idx="543">
                  <c:v>42941.655034722222</c:v>
                </c:pt>
                <c:pt idx="544">
                  <c:v>42941.655092592591</c:v>
                </c:pt>
                <c:pt idx="545">
                  <c:v>42941.655150462961</c:v>
                </c:pt>
                <c:pt idx="546">
                  <c:v>42941.65520833333</c:v>
                </c:pt>
                <c:pt idx="547">
                  <c:v>42941.655266203707</c:v>
                </c:pt>
                <c:pt idx="548">
                  <c:v>42941.655324074076</c:v>
                </c:pt>
                <c:pt idx="549">
                  <c:v>42941.655381944445</c:v>
                </c:pt>
                <c:pt idx="550">
                  <c:v>42941.655439814815</c:v>
                </c:pt>
                <c:pt idx="551">
                  <c:v>42941.655497685184</c:v>
                </c:pt>
                <c:pt idx="552">
                  <c:v>42941.655555555553</c:v>
                </c:pt>
                <c:pt idx="553">
                  <c:v>42941.655613425923</c:v>
                </c:pt>
                <c:pt idx="554">
                  <c:v>42941.655671296299</c:v>
                </c:pt>
                <c:pt idx="555">
                  <c:v>42941.655729166669</c:v>
                </c:pt>
                <c:pt idx="556">
                  <c:v>42941.655787037038</c:v>
                </c:pt>
                <c:pt idx="557">
                  <c:v>42941.655844907407</c:v>
                </c:pt>
                <c:pt idx="558">
                  <c:v>42941.655902777777</c:v>
                </c:pt>
                <c:pt idx="559">
                  <c:v>42941.655960648146</c:v>
                </c:pt>
                <c:pt idx="560">
                  <c:v>42941.656018518515</c:v>
                </c:pt>
                <c:pt idx="561">
                  <c:v>42941.656076388892</c:v>
                </c:pt>
                <c:pt idx="562">
                  <c:v>42941.656134259261</c:v>
                </c:pt>
                <c:pt idx="563">
                  <c:v>42941.656192129631</c:v>
                </c:pt>
                <c:pt idx="564">
                  <c:v>42941.65625</c:v>
                </c:pt>
                <c:pt idx="565">
                  <c:v>42941.656307870369</c:v>
                </c:pt>
                <c:pt idx="566">
                  <c:v>42941.656365740739</c:v>
                </c:pt>
                <c:pt idx="567">
                  <c:v>42941.656423611108</c:v>
                </c:pt>
                <c:pt idx="568">
                  <c:v>42941.656481481485</c:v>
                </c:pt>
                <c:pt idx="569">
                  <c:v>42941.656539351854</c:v>
                </c:pt>
                <c:pt idx="570">
                  <c:v>42941.656597222223</c:v>
                </c:pt>
                <c:pt idx="571">
                  <c:v>42941.656655092593</c:v>
                </c:pt>
                <c:pt idx="572">
                  <c:v>42941.656712962962</c:v>
                </c:pt>
                <c:pt idx="573">
                  <c:v>42941.656770833331</c:v>
                </c:pt>
                <c:pt idx="574">
                  <c:v>42941.656828703701</c:v>
                </c:pt>
                <c:pt idx="575">
                  <c:v>42941.656886574077</c:v>
                </c:pt>
                <c:pt idx="576">
                  <c:v>42941.656944444447</c:v>
                </c:pt>
                <c:pt idx="577">
                  <c:v>42941.657002314816</c:v>
                </c:pt>
                <c:pt idx="578">
                  <c:v>42941.657060185185</c:v>
                </c:pt>
                <c:pt idx="579">
                  <c:v>42941.657118055555</c:v>
                </c:pt>
                <c:pt idx="580">
                  <c:v>42941.657175925924</c:v>
                </c:pt>
                <c:pt idx="581">
                  <c:v>42941.657233796293</c:v>
                </c:pt>
                <c:pt idx="582">
                  <c:v>42941.65729166667</c:v>
                </c:pt>
                <c:pt idx="583">
                  <c:v>42941.657349537039</c:v>
                </c:pt>
                <c:pt idx="584">
                  <c:v>42941.657407407409</c:v>
                </c:pt>
                <c:pt idx="585">
                  <c:v>42941.657465277778</c:v>
                </c:pt>
                <c:pt idx="586">
                  <c:v>42941.657523148147</c:v>
                </c:pt>
                <c:pt idx="587">
                  <c:v>42941.657581018517</c:v>
                </c:pt>
                <c:pt idx="588">
                  <c:v>42941.657638888886</c:v>
                </c:pt>
                <c:pt idx="589">
                  <c:v>42941.657696759263</c:v>
                </c:pt>
                <c:pt idx="590">
                  <c:v>42941.657754629632</c:v>
                </c:pt>
                <c:pt idx="591">
                  <c:v>42941.657812500001</c:v>
                </c:pt>
                <c:pt idx="592">
                  <c:v>42941.657870370371</c:v>
                </c:pt>
                <c:pt idx="593">
                  <c:v>42941.65792824074</c:v>
                </c:pt>
                <c:pt idx="594">
                  <c:v>42941.657986111109</c:v>
                </c:pt>
                <c:pt idx="595">
                  <c:v>42941.658043981479</c:v>
                </c:pt>
                <c:pt idx="596">
                  <c:v>42941.658101851855</c:v>
                </c:pt>
                <c:pt idx="597">
                  <c:v>42941.658159722225</c:v>
                </c:pt>
                <c:pt idx="598">
                  <c:v>42941.658217592594</c:v>
                </c:pt>
                <c:pt idx="599">
                  <c:v>42941.658275462964</c:v>
                </c:pt>
                <c:pt idx="600">
                  <c:v>42941.658333333333</c:v>
                </c:pt>
                <c:pt idx="601">
                  <c:v>42941.658391203702</c:v>
                </c:pt>
                <c:pt idx="602">
                  <c:v>42941.658449074072</c:v>
                </c:pt>
                <c:pt idx="603">
                  <c:v>42941.658506944441</c:v>
                </c:pt>
                <c:pt idx="604">
                  <c:v>42941.658564814818</c:v>
                </c:pt>
                <c:pt idx="605">
                  <c:v>42941.658622685187</c:v>
                </c:pt>
                <c:pt idx="606">
                  <c:v>42941.658680555556</c:v>
                </c:pt>
                <c:pt idx="607">
                  <c:v>42941.658738425926</c:v>
                </c:pt>
                <c:pt idx="608">
                  <c:v>42941.658796296295</c:v>
                </c:pt>
                <c:pt idx="609">
                  <c:v>42941.658854166664</c:v>
                </c:pt>
                <c:pt idx="610">
                  <c:v>42941.658912037034</c:v>
                </c:pt>
                <c:pt idx="611">
                  <c:v>42941.65896990741</c:v>
                </c:pt>
                <c:pt idx="612">
                  <c:v>42941.65902777778</c:v>
                </c:pt>
                <c:pt idx="613">
                  <c:v>42941.659085648149</c:v>
                </c:pt>
                <c:pt idx="614">
                  <c:v>42941.659143518518</c:v>
                </c:pt>
                <c:pt idx="615">
                  <c:v>42941.659201388888</c:v>
                </c:pt>
                <c:pt idx="616">
                  <c:v>42941.659259259257</c:v>
                </c:pt>
                <c:pt idx="617">
                  <c:v>42941.659317129626</c:v>
                </c:pt>
                <c:pt idx="618">
                  <c:v>42941.659375000003</c:v>
                </c:pt>
                <c:pt idx="619">
                  <c:v>42941.659432870372</c:v>
                </c:pt>
                <c:pt idx="620">
                  <c:v>42941.659490740742</c:v>
                </c:pt>
                <c:pt idx="621">
                  <c:v>42941.659548611111</c:v>
                </c:pt>
                <c:pt idx="622">
                  <c:v>42941.65960648148</c:v>
                </c:pt>
                <c:pt idx="623">
                  <c:v>42941.65966435185</c:v>
                </c:pt>
                <c:pt idx="624">
                  <c:v>42941.659722222219</c:v>
                </c:pt>
                <c:pt idx="625">
                  <c:v>42941.659780092596</c:v>
                </c:pt>
                <c:pt idx="626">
                  <c:v>42941.659837962965</c:v>
                </c:pt>
                <c:pt idx="627">
                  <c:v>42941.659895833334</c:v>
                </c:pt>
                <c:pt idx="628">
                  <c:v>42941.659953703704</c:v>
                </c:pt>
                <c:pt idx="629">
                  <c:v>42941.660011574073</c:v>
                </c:pt>
                <c:pt idx="630">
                  <c:v>42941.660069444442</c:v>
                </c:pt>
                <c:pt idx="631">
                  <c:v>42941.660127314812</c:v>
                </c:pt>
                <c:pt idx="632">
                  <c:v>42941.660185185188</c:v>
                </c:pt>
                <c:pt idx="633">
                  <c:v>42941.660243055558</c:v>
                </c:pt>
                <c:pt idx="634">
                  <c:v>42941.660300925927</c:v>
                </c:pt>
                <c:pt idx="635">
                  <c:v>42941.660358796296</c:v>
                </c:pt>
                <c:pt idx="636">
                  <c:v>42941.660416666666</c:v>
                </c:pt>
                <c:pt idx="637">
                  <c:v>42941.660474537035</c:v>
                </c:pt>
                <c:pt idx="638">
                  <c:v>42941.660532407404</c:v>
                </c:pt>
                <c:pt idx="639">
                  <c:v>42941.660590277781</c:v>
                </c:pt>
                <c:pt idx="640">
                  <c:v>42941.66064814815</c:v>
                </c:pt>
                <c:pt idx="641">
                  <c:v>42941.66070601852</c:v>
                </c:pt>
                <c:pt idx="642">
                  <c:v>42941.660763888889</c:v>
                </c:pt>
                <c:pt idx="643">
                  <c:v>42941.660821759258</c:v>
                </c:pt>
                <c:pt idx="644">
                  <c:v>42941.660879629628</c:v>
                </c:pt>
                <c:pt idx="645">
                  <c:v>42941.660937499997</c:v>
                </c:pt>
                <c:pt idx="646">
                  <c:v>42941.660995370374</c:v>
                </c:pt>
                <c:pt idx="647">
                  <c:v>42941.661053240743</c:v>
                </c:pt>
                <c:pt idx="648">
                  <c:v>42941.661111111112</c:v>
                </c:pt>
                <c:pt idx="649">
                  <c:v>42941.661168981482</c:v>
                </c:pt>
                <c:pt idx="650">
                  <c:v>42941.661226851851</c:v>
                </c:pt>
                <c:pt idx="651">
                  <c:v>42941.66128472222</c:v>
                </c:pt>
                <c:pt idx="652">
                  <c:v>42941.66134259259</c:v>
                </c:pt>
                <c:pt idx="653">
                  <c:v>42941.661400462966</c:v>
                </c:pt>
                <c:pt idx="654">
                  <c:v>42941.661458333336</c:v>
                </c:pt>
                <c:pt idx="655">
                  <c:v>42941.661516203705</c:v>
                </c:pt>
                <c:pt idx="656">
                  <c:v>42941.661574074074</c:v>
                </c:pt>
                <c:pt idx="657">
                  <c:v>42941.661631944444</c:v>
                </c:pt>
                <c:pt idx="658">
                  <c:v>42941.661689814813</c:v>
                </c:pt>
                <c:pt idx="659">
                  <c:v>42941.661747685182</c:v>
                </c:pt>
                <c:pt idx="660">
                  <c:v>42941.661805555559</c:v>
                </c:pt>
                <c:pt idx="661">
                  <c:v>42941.661863425928</c:v>
                </c:pt>
                <c:pt idx="662">
                  <c:v>42941.661921296298</c:v>
                </c:pt>
                <c:pt idx="663">
                  <c:v>42941.661979166667</c:v>
                </c:pt>
                <c:pt idx="664">
                  <c:v>42941.662037037036</c:v>
                </c:pt>
                <c:pt idx="665">
                  <c:v>42941.662094907406</c:v>
                </c:pt>
                <c:pt idx="666">
                  <c:v>42941.662152777775</c:v>
                </c:pt>
                <c:pt idx="667">
                  <c:v>42941.662210648145</c:v>
                </c:pt>
                <c:pt idx="668">
                  <c:v>42941.662268518521</c:v>
                </c:pt>
                <c:pt idx="669">
                  <c:v>42941.662326388891</c:v>
                </c:pt>
                <c:pt idx="670">
                  <c:v>42941.66238425926</c:v>
                </c:pt>
                <c:pt idx="671">
                  <c:v>42941.662442129629</c:v>
                </c:pt>
                <c:pt idx="672">
                  <c:v>42941.662499999999</c:v>
                </c:pt>
                <c:pt idx="673">
                  <c:v>42941.662557870368</c:v>
                </c:pt>
                <c:pt idx="674">
                  <c:v>42941.662615740737</c:v>
                </c:pt>
                <c:pt idx="675">
                  <c:v>42941.662673611114</c:v>
                </c:pt>
                <c:pt idx="676">
                  <c:v>42941.662731481483</c:v>
                </c:pt>
                <c:pt idx="677">
                  <c:v>42941.662789351853</c:v>
                </c:pt>
                <c:pt idx="678">
                  <c:v>42941.662847222222</c:v>
                </c:pt>
                <c:pt idx="679">
                  <c:v>42941.662905092591</c:v>
                </c:pt>
                <c:pt idx="680">
                  <c:v>42941.662962962961</c:v>
                </c:pt>
                <c:pt idx="681">
                  <c:v>42941.66302083333</c:v>
                </c:pt>
                <c:pt idx="682">
                  <c:v>42941.663078703707</c:v>
                </c:pt>
                <c:pt idx="683">
                  <c:v>42941.663136574076</c:v>
                </c:pt>
                <c:pt idx="684">
                  <c:v>42941.663194444445</c:v>
                </c:pt>
                <c:pt idx="685">
                  <c:v>42941.663252314815</c:v>
                </c:pt>
                <c:pt idx="686">
                  <c:v>42941.663310185184</c:v>
                </c:pt>
                <c:pt idx="687">
                  <c:v>42941.663368055553</c:v>
                </c:pt>
                <c:pt idx="688">
                  <c:v>42941.663425925923</c:v>
                </c:pt>
                <c:pt idx="689">
                  <c:v>42941.663483796299</c:v>
                </c:pt>
                <c:pt idx="690">
                  <c:v>42941.663541666669</c:v>
                </c:pt>
                <c:pt idx="691">
                  <c:v>42941.663599537038</c:v>
                </c:pt>
                <c:pt idx="692">
                  <c:v>42941.663657407407</c:v>
                </c:pt>
                <c:pt idx="693">
                  <c:v>42941.663715277777</c:v>
                </c:pt>
                <c:pt idx="694">
                  <c:v>42941.663773148146</c:v>
                </c:pt>
                <c:pt idx="695">
                  <c:v>42941.663831018515</c:v>
                </c:pt>
                <c:pt idx="696">
                  <c:v>42941.663888888892</c:v>
                </c:pt>
                <c:pt idx="697">
                  <c:v>42941.663946759261</c:v>
                </c:pt>
                <c:pt idx="698">
                  <c:v>42941.664004629631</c:v>
                </c:pt>
                <c:pt idx="699">
                  <c:v>42941.6640625</c:v>
                </c:pt>
                <c:pt idx="700">
                  <c:v>42941.664120370369</c:v>
                </c:pt>
                <c:pt idx="701">
                  <c:v>42941.664178240739</c:v>
                </c:pt>
                <c:pt idx="702">
                  <c:v>42941.664236111108</c:v>
                </c:pt>
                <c:pt idx="703">
                  <c:v>42941.664293981485</c:v>
                </c:pt>
                <c:pt idx="704">
                  <c:v>42941.664351851854</c:v>
                </c:pt>
                <c:pt idx="705">
                  <c:v>42941.664409722223</c:v>
                </c:pt>
                <c:pt idx="706">
                  <c:v>42941.664467592593</c:v>
                </c:pt>
                <c:pt idx="707">
                  <c:v>42941.664525462962</c:v>
                </c:pt>
                <c:pt idx="708">
                  <c:v>42941.664583333331</c:v>
                </c:pt>
                <c:pt idx="709">
                  <c:v>42941.664641203701</c:v>
                </c:pt>
                <c:pt idx="710">
                  <c:v>42941.664699074077</c:v>
                </c:pt>
                <c:pt idx="711">
                  <c:v>42941.664756944447</c:v>
                </c:pt>
                <c:pt idx="712">
                  <c:v>42941.664814814816</c:v>
                </c:pt>
                <c:pt idx="713">
                  <c:v>42941.664872685185</c:v>
                </c:pt>
                <c:pt idx="714">
                  <c:v>42941.664930555555</c:v>
                </c:pt>
                <c:pt idx="715">
                  <c:v>42941.664988425924</c:v>
                </c:pt>
                <c:pt idx="716">
                  <c:v>42941.665046296293</c:v>
                </c:pt>
                <c:pt idx="717">
                  <c:v>42941.66510416667</c:v>
                </c:pt>
                <c:pt idx="718">
                  <c:v>42941.665162037039</c:v>
                </c:pt>
                <c:pt idx="719">
                  <c:v>42941.665219907409</c:v>
                </c:pt>
                <c:pt idx="720">
                  <c:v>42941.665277777778</c:v>
                </c:pt>
                <c:pt idx="721">
                  <c:v>42941.665335648147</c:v>
                </c:pt>
                <c:pt idx="722">
                  <c:v>42941.665393518517</c:v>
                </c:pt>
                <c:pt idx="723">
                  <c:v>42941.665451388886</c:v>
                </c:pt>
                <c:pt idx="724">
                  <c:v>42941.665509259263</c:v>
                </c:pt>
                <c:pt idx="725">
                  <c:v>42941.665567129632</c:v>
                </c:pt>
                <c:pt idx="726">
                  <c:v>42941.665625000001</c:v>
                </c:pt>
                <c:pt idx="727">
                  <c:v>42941.665682870371</c:v>
                </c:pt>
                <c:pt idx="728">
                  <c:v>42941.66574074074</c:v>
                </c:pt>
                <c:pt idx="729">
                  <c:v>42941.665798611109</c:v>
                </c:pt>
                <c:pt idx="730">
                  <c:v>42941.665856481479</c:v>
                </c:pt>
                <c:pt idx="731">
                  <c:v>42941.665914351855</c:v>
                </c:pt>
                <c:pt idx="732">
                  <c:v>42941.665972222225</c:v>
                </c:pt>
                <c:pt idx="733">
                  <c:v>42941.666030092594</c:v>
                </c:pt>
                <c:pt idx="734">
                  <c:v>42941.666087962964</c:v>
                </c:pt>
                <c:pt idx="735">
                  <c:v>42941.666145833333</c:v>
                </c:pt>
                <c:pt idx="736">
                  <c:v>42941.666203703702</c:v>
                </c:pt>
                <c:pt idx="737">
                  <c:v>42941.666261574072</c:v>
                </c:pt>
                <c:pt idx="738">
                  <c:v>42941.666319444441</c:v>
                </c:pt>
                <c:pt idx="739">
                  <c:v>42941.666377314818</c:v>
                </c:pt>
                <c:pt idx="740">
                  <c:v>42941.666435185187</c:v>
                </c:pt>
                <c:pt idx="741">
                  <c:v>42941.666493055556</c:v>
                </c:pt>
                <c:pt idx="742">
                  <c:v>42941.666550925926</c:v>
                </c:pt>
                <c:pt idx="743">
                  <c:v>42941.666608796295</c:v>
                </c:pt>
                <c:pt idx="744">
                  <c:v>42941.666666666664</c:v>
                </c:pt>
                <c:pt idx="745">
                  <c:v>42941.666724537034</c:v>
                </c:pt>
                <c:pt idx="746">
                  <c:v>42941.66678240741</c:v>
                </c:pt>
                <c:pt idx="747">
                  <c:v>42941.66684027778</c:v>
                </c:pt>
                <c:pt idx="748">
                  <c:v>42941.666898148149</c:v>
                </c:pt>
                <c:pt idx="749">
                  <c:v>42941.666956018518</c:v>
                </c:pt>
                <c:pt idx="750">
                  <c:v>42941.667013888888</c:v>
                </c:pt>
                <c:pt idx="751">
                  <c:v>42941.667071759257</c:v>
                </c:pt>
                <c:pt idx="752">
                  <c:v>42941.667129629626</c:v>
                </c:pt>
                <c:pt idx="753">
                  <c:v>42941.667187500003</c:v>
                </c:pt>
                <c:pt idx="754">
                  <c:v>42941.667245370372</c:v>
                </c:pt>
                <c:pt idx="755">
                  <c:v>42941.667303240742</c:v>
                </c:pt>
                <c:pt idx="756">
                  <c:v>42941.667361111111</c:v>
                </c:pt>
                <c:pt idx="757">
                  <c:v>42941.66741898148</c:v>
                </c:pt>
                <c:pt idx="758">
                  <c:v>42941.66747685185</c:v>
                </c:pt>
                <c:pt idx="759">
                  <c:v>42941.667534722219</c:v>
                </c:pt>
                <c:pt idx="760">
                  <c:v>42941.667592592596</c:v>
                </c:pt>
                <c:pt idx="761">
                  <c:v>42941.667650462965</c:v>
                </c:pt>
                <c:pt idx="762">
                  <c:v>42941.667708333334</c:v>
                </c:pt>
                <c:pt idx="763">
                  <c:v>42941.667766203704</c:v>
                </c:pt>
                <c:pt idx="764">
                  <c:v>42941.667824074073</c:v>
                </c:pt>
                <c:pt idx="765">
                  <c:v>42941.667881944442</c:v>
                </c:pt>
                <c:pt idx="766">
                  <c:v>42941.667939814812</c:v>
                </c:pt>
                <c:pt idx="767">
                  <c:v>42941.667997685188</c:v>
                </c:pt>
                <c:pt idx="768">
                  <c:v>42941.668055555558</c:v>
                </c:pt>
                <c:pt idx="769">
                  <c:v>42941.668113425927</c:v>
                </c:pt>
                <c:pt idx="770">
                  <c:v>42941.668171296296</c:v>
                </c:pt>
                <c:pt idx="771">
                  <c:v>42941.668229166666</c:v>
                </c:pt>
                <c:pt idx="772">
                  <c:v>42941.668287037035</c:v>
                </c:pt>
                <c:pt idx="773">
                  <c:v>42941.668344907404</c:v>
                </c:pt>
                <c:pt idx="774">
                  <c:v>42941.668402777781</c:v>
                </c:pt>
                <c:pt idx="775">
                  <c:v>42941.66846064815</c:v>
                </c:pt>
                <c:pt idx="776">
                  <c:v>42941.66851851852</c:v>
                </c:pt>
                <c:pt idx="777">
                  <c:v>42941.668576388889</c:v>
                </c:pt>
                <c:pt idx="778">
                  <c:v>42941.668634259258</c:v>
                </c:pt>
                <c:pt idx="779">
                  <c:v>42941.668692129628</c:v>
                </c:pt>
                <c:pt idx="780">
                  <c:v>42941.668749999997</c:v>
                </c:pt>
                <c:pt idx="781">
                  <c:v>42941.668807870374</c:v>
                </c:pt>
                <c:pt idx="782">
                  <c:v>42941.668865740743</c:v>
                </c:pt>
                <c:pt idx="783">
                  <c:v>42941.668923611112</c:v>
                </c:pt>
                <c:pt idx="784">
                  <c:v>42941.668981481482</c:v>
                </c:pt>
                <c:pt idx="785">
                  <c:v>42941.669039351851</c:v>
                </c:pt>
                <c:pt idx="786">
                  <c:v>42941.66909722222</c:v>
                </c:pt>
                <c:pt idx="787">
                  <c:v>42941.66915509259</c:v>
                </c:pt>
                <c:pt idx="788">
                  <c:v>42941.669212962966</c:v>
                </c:pt>
                <c:pt idx="789">
                  <c:v>42941.669270833336</c:v>
                </c:pt>
                <c:pt idx="790">
                  <c:v>42941.669328703705</c:v>
                </c:pt>
                <c:pt idx="791">
                  <c:v>42941.669386574074</c:v>
                </c:pt>
                <c:pt idx="792">
                  <c:v>42941.669444444444</c:v>
                </c:pt>
                <c:pt idx="793">
                  <c:v>42941.669502314813</c:v>
                </c:pt>
                <c:pt idx="794">
                  <c:v>42941.669560185182</c:v>
                </c:pt>
                <c:pt idx="795">
                  <c:v>42941.669618055559</c:v>
                </c:pt>
                <c:pt idx="796">
                  <c:v>42941.669675925928</c:v>
                </c:pt>
                <c:pt idx="797">
                  <c:v>42941.669733796298</c:v>
                </c:pt>
                <c:pt idx="798">
                  <c:v>42941.669791666667</c:v>
                </c:pt>
                <c:pt idx="799">
                  <c:v>42941.669849537036</c:v>
                </c:pt>
                <c:pt idx="800">
                  <c:v>42941.669907407406</c:v>
                </c:pt>
                <c:pt idx="801">
                  <c:v>42941.669965277775</c:v>
                </c:pt>
                <c:pt idx="802">
                  <c:v>42941.670023148145</c:v>
                </c:pt>
                <c:pt idx="803">
                  <c:v>42941.670081018521</c:v>
                </c:pt>
                <c:pt idx="804">
                  <c:v>42941.670138888891</c:v>
                </c:pt>
                <c:pt idx="805">
                  <c:v>42941.67019675926</c:v>
                </c:pt>
                <c:pt idx="806">
                  <c:v>42941.670254629629</c:v>
                </c:pt>
                <c:pt idx="807">
                  <c:v>42941.670312499999</c:v>
                </c:pt>
                <c:pt idx="808">
                  <c:v>42941.670370370368</c:v>
                </c:pt>
                <c:pt idx="809">
                  <c:v>42941.670428240737</c:v>
                </c:pt>
                <c:pt idx="810">
                  <c:v>42941.670486111114</c:v>
                </c:pt>
                <c:pt idx="811">
                  <c:v>42941.670543981483</c:v>
                </c:pt>
                <c:pt idx="812">
                  <c:v>42941.670601851853</c:v>
                </c:pt>
                <c:pt idx="813">
                  <c:v>42941.670659722222</c:v>
                </c:pt>
                <c:pt idx="814">
                  <c:v>42941.670717592591</c:v>
                </c:pt>
                <c:pt idx="815">
                  <c:v>42941.670775462961</c:v>
                </c:pt>
                <c:pt idx="816">
                  <c:v>42941.67083333333</c:v>
                </c:pt>
                <c:pt idx="817">
                  <c:v>42941.670891203707</c:v>
                </c:pt>
                <c:pt idx="818">
                  <c:v>42941.670949074076</c:v>
                </c:pt>
                <c:pt idx="819">
                  <c:v>42941.671006944445</c:v>
                </c:pt>
                <c:pt idx="820">
                  <c:v>42941.671064814815</c:v>
                </c:pt>
                <c:pt idx="821">
                  <c:v>42941.671122685184</c:v>
                </c:pt>
                <c:pt idx="822">
                  <c:v>42941.671180555553</c:v>
                </c:pt>
                <c:pt idx="823">
                  <c:v>42941.671238425923</c:v>
                </c:pt>
                <c:pt idx="824">
                  <c:v>42941.671296296299</c:v>
                </c:pt>
                <c:pt idx="825">
                  <c:v>42941.671354166669</c:v>
                </c:pt>
                <c:pt idx="826">
                  <c:v>42941.671412037038</c:v>
                </c:pt>
                <c:pt idx="827">
                  <c:v>42941.671469907407</c:v>
                </c:pt>
                <c:pt idx="828">
                  <c:v>42941.671527777777</c:v>
                </c:pt>
                <c:pt idx="829">
                  <c:v>42941.671585648146</c:v>
                </c:pt>
                <c:pt idx="830">
                  <c:v>42941.671643518515</c:v>
                </c:pt>
                <c:pt idx="831">
                  <c:v>42941.671701388892</c:v>
                </c:pt>
                <c:pt idx="832">
                  <c:v>42941.671759259261</c:v>
                </c:pt>
                <c:pt idx="833">
                  <c:v>42941.671817129631</c:v>
                </c:pt>
                <c:pt idx="834">
                  <c:v>42941.671875</c:v>
                </c:pt>
                <c:pt idx="835">
                  <c:v>42941.671932870369</c:v>
                </c:pt>
                <c:pt idx="836">
                  <c:v>42941.671990740739</c:v>
                </c:pt>
                <c:pt idx="837">
                  <c:v>42941.672048611108</c:v>
                </c:pt>
                <c:pt idx="838">
                  <c:v>42941.672106481485</c:v>
                </c:pt>
                <c:pt idx="839">
                  <c:v>42941.672164351854</c:v>
                </c:pt>
                <c:pt idx="840">
                  <c:v>42941.672222222223</c:v>
                </c:pt>
                <c:pt idx="841">
                  <c:v>42941.672280092593</c:v>
                </c:pt>
                <c:pt idx="842">
                  <c:v>42941.672337962962</c:v>
                </c:pt>
                <c:pt idx="843">
                  <c:v>42941.672395833331</c:v>
                </c:pt>
                <c:pt idx="844">
                  <c:v>42941.672453703701</c:v>
                </c:pt>
                <c:pt idx="845">
                  <c:v>42941.672511574077</c:v>
                </c:pt>
                <c:pt idx="846">
                  <c:v>42941.672569444447</c:v>
                </c:pt>
                <c:pt idx="847">
                  <c:v>42941.672627314816</c:v>
                </c:pt>
                <c:pt idx="848">
                  <c:v>42941.672685185185</c:v>
                </c:pt>
                <c:pt idx="849">
                  <c:v>42941.672743055555</c:v>
                </c:pt>
                <c:pt idx="850">
                  <c:v>42941.672800925924</c:v>
                </c:pt>
                <c:pt idx="851">
                  <c:v>42941.672858796293</c:v>
                </c:pt>
                <c:pt idx="852">
                  <c:v>42941.67291666667</c:v>
                </c:pt>
                <c:pt idx="853">
                  <c:v>42941.672974537039</c:v>
                </c:pt>
                <c:pt idx="854">
                  <c:v>42941.673032407409</c:v>
                </c:pt>
                <c:pt idx="855">
                  <c:v>42941.673090277778</c:v>
                </c:pt>
                <c:pt idx="856">
                  <c:v>42941.673148148147</c:v>
                </c:pt>
                <c:pt idx="857">
                  <c:v>42941.673206018517</c:v>
                </c:pt>
                <c:pt idx="858">
                  <c:v>42941.673263888886</c:v>
                </c:pt>
                <c:pt idx="859">
                  <c:v>42941.673321759263</c:v>
                </c:pt>
                <c:pt idx="860">
                  <c:v>42941.673379629632</c:v>
                </c:pt>
                <c:pt idx="861">
                  <c:v>42941.673437500001</c:v>
                </c:pt>
                <c:pt idx="862">
                  <c:v>42941.673495370371</c:v>
                </c:pt>
                <c:pt idx="863">
                  <c:v>42941.67355324074</c:v>
                </c:pt>
                <c:pt idx="864">
                  <c:v>42941.673611111109</c:v>
                </c:pt>
                <c:pt idx="865">
                  <c:v>42941.673668981479</c:v>
                </c:pt>
                <c:pt idx="866">
                  <c:v>42941.673726851855</c:v>
                </c:pt>
                <c:pt idx="867">
                  <c:v>42941.673784722225</c:v>
                </c:pt>
                <c:pt idx="868">
                  <c:v>42941.673842592594</c:v>
                </c:pt>
                <c:pt idx="869">
                  <c:v>42941.673900462964</c:v>
                </c:pt>
                <c:pt idx="870">
                  <c:v>42941.673958333333</c:v>
                </c:pt>
                <c:pt idx="871">
                  <c:v>42941.674016203702</c:v>
                </c:pt>
                <c:pt idx="872">
                  <c:v>42941.674074074072</c:v>
                </c:pt>
                <c:pt idx="873">
                  <c:v>42941.674131944441</c:v>
                </c:pt>
                <c:pt idx="874">
                  <c:v>42941.674189814818</c:v>
                </c:pt>
                <c:pt idx="875">
                  <c:v>42941.674247685187</c:v>
                </c:pt>
                <c:pt idx="876">
                  <c:v>42941.674305555556</c:v>
                </c:pt>
                <c:pt idx="877">
                  <c:v>42941.674363425926</c:v>
                </c:pt>
                <c:pt idx="878">
                  <c:v>42941.674421296295</c:v>
                </c:pt>
                <c:pt idx="879">
                  <c:v>42941.674479166664</c:v>
                </c:pt>
                <c:pt idx="880">
                  <c:v>42941.674537037034</c:v>
                </c:pt>
                <c:pt idx="881">
                  <c:v>42941.67459490741</c:v>
                </c:pt>
                <c:pt idx="882">
                  <c:v>42941.67465277778</c:v>
                </c:pt>
                <c:pt idx="883">
                  <c:v>42941.674710648149</c:v>
                </c:pt>
                <c:pt idx="884">
                  <c:v>42941.674768518518</c:v>
                </c:pt>
                <c:pt idx="885">
                  <c:v>42941.674826388888</c:v>
                </c:pt>
                <c:pt idx="886">
                  <c:v>42941.674884259257</c:v>
                </c:pt>
                <c:pt idx="887">
                  <c:v>42941.674942129626</c:v>
                </c:pt>
                <c:pt idx="888">
                  <c:v>42941.675000000003</c:v>
                </c:pt>
                <c:pt idx="889">
                  <c:v>42941.675057870372</c:v>
                </c:pt>
                <c:pt idx="890">
                  <c:v>42941.675115740742</c:v>
                </c:pt>
                <c:pt idx="891">
                  <c:v>42941.675173611111</c:v>
                </c:pt>
                <c:pt idx="892">
                  <c:v>42941.67523148148</c:v>
                </c:pt>
                <c:pt idx="893">
                  <c:v>42941.67528935185</c:v>
                </c:pt>
                <c:pt idx="894">
                  <c:v>42941.675347222219</c:v>
                </c:pt>
                <c:pt idx="895">
                  <c:v>42941.675405092596</c:v>
                </c:pt>
                <c:pt idx="896">
                  <c:v>42941.675462962965</c:v>
                </c:pt>
                <c:pt idx="897">
                  <c:v>42941.675520833334</c:v>
                </c:pt>
                <c:pt idx="898">
                  <c:v>42941.675578703704</c:v>
                </c:pt>
                <c:pt idx="899">
                  <c:v>42941.675636574073</c:v>
                </c:pt>
                <c:pt idx="900">
                  <c:v>42941.675694444442</c:v>
                </c:pt>
                <c:pt idx="901">
                  <c:v>42941.675752314812</c:v>
                </c:pt>
                <c:pt idx="902">
                  <c:v>42941.675810185188</c:v>
                </c:pt>
                <c:pt idx="903">
                  <c:v>42941.675868055558</c:v>
                </c:pt>
                <c:pt idx="904">
                  <c:v>42941.675925925927</c:v>
                </c:pt>
                <c:pt idx="905">
                  <c:v>42941.675983796296</c:v>
                </c:pt>
                <c:pt idx="906">
                  <c:v>42941.676041666666</c:v>
                </c:pt>
                <c:pt idx="907">
                  <c:v>42941.676099537035</c:v>
                </c:pt>
                <c:pt idx="908">
                  <c:v>42941.676157407404</c:v>
                </c:pt>
                <c:pt idx="909">
                  <c:v>42941.676215277781</c:v>
                </c:pt>
                <c:pt idx="910">
                  <c:v>42941.67627314815</c:v>
                </c:pt>
                <c:pt idx="911">
                  <c:v>42941.67633101852</c:v>
                </c:pt>
                <c:pt idx="912">
                  <c:v>42941.676388888889</c:v>
                </c:pt>
                <c:pt idx="913">
                  <c:v>42941.676446759258</c:v>
                </c:pt>
                <c:pt idx="914">
                  <c:v>42941.676504629628</c:v>
                </c:pt>
                <c:pt idx="915">
                  <c:v>42941.676562499997</c:v>
                </c:pt>
                <c:pt idx="916">
                  <c:v>42941.676620370374</c:v>
                </c:pt>
                <c:pt idx="917">
                  <c:v>42941.676678240743</c:v>
                </c:pt>
                <c:pt idx="918">
                  <c:v>42941.676736111112</c:v>
                </c:pt>
                <c:pt idx="919">
                  <c:v>42941.676793981482</c:v>
                </c:pt>
                <c:pt idx="920">
                  <c:v>42941.676851851851</c:v>
                </c:pt>
                <c:pt idx="921">
                  <c:v>42941.67690972222</c:v>
                </c:pt>
                <c:pt idx="922">
                  <c:v>42941.67696759259</c:v>
                </c:pt>
                <c:pt idx="923">
                  <c:v>42941.677025462966</c:v>
                </c:pt>
                <c:pt idx="924">
                  <c:v>42941.677083333336</c:v>
                </c:pt>
                <c:pt idx="925">
                  <c:v>42941.677141203705</c:v>
                </c:pt>
                <c:pt idx="926">
                  <c:v>42941.677199074074</c:v>
                </c:pt>
                <c:pt idx="927">
                  <c:v>42941.677256944444</c:v>
                </c:pt>
                <c:pt idx="928">
                  <c:v>42941.677314814813</c:v>
                </c:pt>
                <c:pt idx="929">
                  <c:v>42941.677372685182</c:v>
                </c:pt>
                <c:pt idx="930">
                  <c:v>42941.677430555559</c:v>
                </c:pt>
                <c:pt idx="931">
                  <c:v>42941.677488425928</c:v>
                </c:pt>
                <c:pt idx="932">
                  <c:v>42941.677546296298</c:v>
                </c:pt>
                <c:pt idx="933">
                  <c:v>42941.677604166667</c:v>
                </c:pt>
                <c:pt idx="934">
                  <c:v>42941.677662037036</c:v>
                </c:pt>
                <c:pt idx="935">
                  <c:v>42941.677719907406</c:v>
                </c:pt>
                <c:pt idx="936">
                  <c:v>42941.677777777775</c:v>
                </c:pt>
                <c:pt idx="937">
                  <c:v>42941.677835648145</c:v>
                </c:pt>
                <c:pt idx="938">
                  <c:v>42941.677893518521</c:v>
                </c:pt>
                <c:pt idx="939">
                  <c:v>42941.677951388891</c:v>
                </c:pt>
                <c:pt idx="940">
                  <c:v>42941.67800925926</c:v>
                </c:pt>
                <c:pt idx="941">
                  <c:v>42941.678067129629</c:v>
                </c:pt>
                <c:pt idx="942">
                  <c:v>42941.678124999999</c:v>
                </c:pt>
                <c:pt idx="943">
                  <c:v>42941.678182870368</c:v>
                </c:pt>
                <c:pt idx="944">
                  <c:v>42941.678240740737</c:v>
                </c:pt>
                <c:pt idx="945">
                  <c:v>42941.678298611114</c:v>
                </c:pt>
                <c:pt idx="946">
                  <c:v>42941.678356481483</c:v>
                </c:pt>
                <c:pt idx="947">
                  <c:v>42941.678414351853</c:v>
                </c:pt>
                <c:pt idx="948">
                  <c:v>42941.678472222222</c:v>
                </c:pt>
                <c:pt idx="949">
                  <c:v>42941.678530092591</c:v>
                </c:pt>
                <c:pt idx="950">
                  <c:v>42941.678587962961</c:v>
                </c:pt>
                <c:pt idx="951">
                  <c:v>42941.67864583333</c:v>
                </c:pt>
                <c:pt idx="952">
                  <c:v>42941.678703703707</c:v>
                </c:pt>
                <c:pt idx="953">
                  <c:v>42941.678761574076</c:v>
                </c:pt>
                <c:pt idx="954">
                  <c:v>42941.678819444445</c:v>
                </c:pt>
                <c:pt idx="955">
                  <c:v>42941.678877314815</c:v>
                </c:pt>
                <c:pt idx="956">
                  <c:v>42941.678935185184</c:v>
                </c:pt>
                <c:pt idx="957">
                  <c:v>42941.678993055553</c:v>
                </c:pt>
                <c:pt idx="958">
                  <c:v>42941.679050925923</c:v>
                </c:pt>
                <c:pt idx="959">
                  <c:v>42941.679108796299</c:v>
                </c:pt>
                <c:pt idx="960">
                  <c:v>42941.679166666669</c:v>
                </c:pt>
                <c:pt idx="961">
                  <c:v>42941.679224537038</c:v>
                </c:pt>
                <c:pt idx="962">
                  <c:v>42941.679282407407</c:v>
                </c:pt>
                <c:pt idx="963">
                  <c:v>42941.679340277777</c:v>
                </c:pt>
                <c:pt idx="964">
                  <c:v>42941.679398148146</c:v>
                </c:pt>
                <c:pt idx="965">
                  <c:v>42941.679456018515</c:v>
                </c:pt>
                <c:pt idx="966">
                  <c:v>42941.679513888892</c:v>
                </c:pt>
                <c:pt idx="967">
                  <c:v>42941.679571759261</c:v>
                </c:pt>
                <c:pt idx="968">
                  <c:v>42941.679629629631</c:v>
                </c:pt>
                <c:pt idx="969">
                  <c:v>42941.6796875</c:v>
                </c:pt>
                <c:pt idx="970">
                  <c:v>42941.679745370369</c:v>
                </c:pt>
                <c:pt idx="971">
                  <c:v>42941.679803240739</c:v>
                </c:pt>
                <c:pt idx="972">
                  <c:v>42941.679861111108</c:v>
                </c:pt>
                <c:pt idx="973">
                  <c:v>42941.679918981485</c:v>
                </c:pt>
                <c:pt idx="974">
                  <c:v>42941.679976851854</c:v>
                </c:pt>
                <c:pt idx="975">
                  <c:v>42941.680034722223</c:v>
                </c:pt>
                <c:pt idx="976">
                  <c:v>42941.680092592593</c:v>
                </c:pt>
                <c:pt idx="977">
                  <c:v>42941.680150462962</c:v>
                </c:pt>
                <c:pt idx="978">
                  <c:v>42941.680208333331</c:v>
                </c:pt>
                <c:pt idx="979">
                  <c:v>42941.680266203701</c:v>
                </c:pt>
                <c:pt idx="980">
                  <c:v>42941.680324074077</c:v>
                </c:pt>
                <c:pt idx="981">
                  <c:v>42941.680381944447</c:v>
                </c:pt>
                <c:pt idx="982">
                  <c:v>42941.680439814816</c:v>
                </c:pt>
                <c:pt idx="983">
                  <c:v>42941.680497685185</c:v>
                </c:pt>
                <c:pt idx="984">
                  <c:v>42941.680555555555</c:v>
                </c:pt>
                <c:pt idx="985">
                  <c:v>42941.680613425924</c:v>
                </c:pt>
                <c:pt idx="986">
                  <c:v>42941.680671296293</c:v>
                </c:pt>
                <c:pt idx="987">
                  <c:v>42941.68072916667</c:v>
                </c:pt>
                <c:pt idx="988">
                  <c:v>42941.680787037039</c:v>
                </c:pt>
                <c:pt idx="989">
                  <c:v>42941.680844907409</c:v>
                </c:pt>
                <c:pt idx="990">
                  <c:v>42941.680902777778</c:v>
                </c:pt>
                <c:pt idx="991">
                  <c:v>42941.680960648147</c:v>
                </c:pt>
                <c:pt idx="992">
                  <c:v>42941.681018518517</c:v>
                </c:pt>
                <c:pt idx="993">
                  <c:v>42941.681076388886</c:v>
                </c:pt>
                <c:pt idx="994">
                  <c:v>42941.681134259263</c:v>
                </c:pt>
                <c:pt idx="995">
                  <c:v>42941.681192129632</c:v>
                </c:pt>
                <c:pt idx="996">
                  <c:v>42941.681250000001</c:v>
                </c:pt>
                <c:pt idx="997">
                  <c:v>42941.681307870371</c:v>
                </c:pt>
                <c:pt idx="998">
                  <c:v>42941.68136574074</c:v>
                </c:pt>
                <c:pt idx="999">
                  <c:v>42941.681423611109</c:v>
                </c:pt>
                <c:pt idx="1000">
                  <c:v>42941.681481481479</c:v>
                </c:pt>
                <c:pt idx="1001">
                  <c:v>42941.681539351855</c:v>
                </c:pt>
                <c:pt idx="1002">
                  <c:v>42941.681597222225</c:v>
                </c:pt>
                <c:pt idx="1003">
                  <c:v>42941.681655092594</c:v>
                </c:pt>
                <c:pt idx="1004">
                  <c:v>42941.681712962964</c:v>
                </c:pt>
                <c:pt idx="1005">
                  <c:v>42941.681770833333</c:v>
                </c:pt>
                <c:pt idx="1006">
                  <c:v>42941.681828703702</c:v>
                </c:pt>
                <c:pt idx="1007">
                  <c:v>42941.681886574072</c:v>
                </c:pt>
                <c:pt idx="1008">
                  <c:v>42941.681944444441</c:v>
                </c:pt>
                <c:pt idx="1009">
                  <c:v>42941.682002314818</c:v>
                </c:pt>
                <c:pt idx="1010">
                  <c:v>42941.682060185187</c:v>
                </c:pt>
                <c:pt idx="1011">
                  <c:v>42941.682118055556</c:v>
                </c:pt>
                <c:pt idx="1012">
                  <c:v>42941.682175925926</c:v>
                </c:pt>
                <c:pt idx="1013">
                  <c:v>42941.682233796295</c:v>
                </c:pt>
                <c:pt idx="1014">
                  <c:v>42941.682291666664</c:v>
                </c:pt>
                <c:pt idx="1015">
                  <c:v>42941.682349537034</c:v>
                </c:pt>
                <c:pt idx="1016">
                  <c:v>42941.68240740741</c:v>
                </c:pt>
                <c:pt idx="1017">
                  <c:v>42941.68246527778</c:v>
                </c:pt>
                <c:pt idx="1018">
                  <c:v>42941.682523148149</c:v>
                </c:pt>
                <c:pt idx="1019">
                  <c:v>42941.682581018518</c:v>
                </c:pt>
                <c:pt idx="1020">
                  <c:v>42941.682638888888</c:v>
                </c:pt>
                <c:pt idx="1021">
                  <c:v>42941.682696759257</c:v>
                </c:pt>
                <c:pt idx="1022">
                  <c:v>42941.682754629626</c:v>
                </c:pt>
                <c:pt idx="1023">
                  <c:v>42941.682812500003</c:v>
                </c:pt>
                <c:pt idx="1024">
                  <c:v>42941.682870370372</c:v>
                </c:pt>
                <c:pt idx="1025">
                  <c:v>42941.682928240742</c:v>
                </c:pt>
                <c:pt idx="1026">
                  <c:v>42941.682986111111</c:v>
                </c:pt>
                <c:pt idx="1027">
                  <c:v>42941.68304398148</c:v>
                </c:pt>
                <c:pt idx="1028">
                  <c:v>42941.68310185185</c:v>
                </c:pt>
                <c:pt idx="1029">
                  <c:v>42941.683159722219</c:v>
                </c:pt>
                <c:pt idx="1030">
                  <c:v>42941.683217592596</c:v>
                </c:pt>
                <c:pt idx="1031">
                  <c:v>42941.683275462965</c:v>
                </c:pt>
                <c:pt idx="1032">
                  <c:v>42941.683333333334</c:v>
                </c:pt>
                <c:pt idx="1033">
                  <c:v>42941.683391203704</c:v>
                </c:pt>
                <c:pt idx="1034">
                  <c:v>42941.683449074073</c:v>
                </c:pt>
                <c:pt idx="1035">
                  <c:v>42941.683506944442</c:v>
                </c:pt>
                <c:pt idx="1036">
                  <c:v>42941.683564814812</c:v>
                </c:pt>
                <c:pt idx="1037">
                  <c:v>42941.683622685188</c:v>
                </c:pt>
                <c:pt idx="1038">
                  <c:v>42941.683680555558</c:v>
                </c:pt>
                <c:pt idx="1039">
                  <c:v>42941.683738425927</c:v>
                </c:pt>
                <c:pt idx="1040">
                  <c:v>42941.683796296296</c:v>
                </c:pt>
                <c:pt idx="1041">
                  <c:v>42941.683854166666</c:v>
                </c:pt>
                <c:pt idx="1042">
                  <c:v>42941.683912037035</c:v>
                </c:pt>
                <c:pt idx="1043">
                  <c:v>42941.683969907404</c:v>
                </c:pt>
                <c:pt idx="1044">
                  <c:v>42941.684027777781</c:v>
                </c:pt>
                <c:pt idx="1045">
                  <c:v>42941.68408564815</c:v>
                </c:pt>
                <c:pt idx="1046">
                  <c:v>42941.68414351852</c:v>
                </c:pt>
                <c:pt idx="1047">
                  <c:v>42941.684201388889</c:v>
                </c:pt>
                <c:pt idx="1048">
                  <c:v>42941.684259259258</c:v>
                </c:pt>
                <c:pt idx="1049">
                  <c:v>42941.684317129628</c:v>
                </c:pt>
                <c:pt idx="1050">
                  <c:v>42941.684374999997</c:v>
                </c:pt>
                <c:pt idx="1051">
                  <c:v>42941.684432870374</c:v>
                </c:pt>
                <c:pt idx="1052">
                  <c:v>42941.684490740743</c:v>
                </c:pt>
                <c:pt idx="1053">
                  <c:v>42941.684548611112</c:v>
                </c:pt>
                <c:pt idx="1054">
                  <c:v>42941.684606481482</c:v>
                </c:pt>
                <c:pt idx="1055">
                  <c:v>42941.684664351851</c:v>
                </c:pt>
                <c:pt idx="1056">
                  <c:v>42941.68472222222</c:v>
                </c:pt>
                <c:pt idx="1057">
                  <c:v>42941.68478009259</c:v>
                </c:pt>
                <c:pt idx="1058">
                  <c:v>42941.684837962966</c:v>
                </c:pt>
                <c:pt idx="1059">
                  <c:v>42941.684895833336</c:v>
                </c:pt>
                <c:pt idx="1060">
                  <c:v>42941.684953703705</c:v>
                </c:pt>
                <c:pt idx="1061">
                  <c:v>42941.685011574074</c:v>
                </c:pt>
                <c:pt idx="1062">
                  <c:v>42941.685069444444</c:v>
                </c:pt>
                <c:pt idx="1063">
                  <c:v>42941.685127314813</c:v>
                </c:pt>
                <c:pt idx="1064">
                  <c:v>42941.685185185182</c:v>
                </c:pt>
                <c:pt idx="1065">
                  <c:v>42941.685243055559</c:v>
                </c:pt>
                <c:pt idx="1066">
                  <c:v>42941.685300925928</c:v>
                </c:pt>
                <c:pt idx="1067">
                  <c:v>42941.685358796298</c:v>
                </c:pt>
                <c:pt idx="1068">
                  <c:v>42941.685416666667</c:v>
                </c:pt>
                <c:pt idx="1069">
                  <c:v>42941.685474537036</c:v>
                </c:pt>
                <c:pt idx="1070">
                  <c:v>42941.685532407406</c:v>
                </c:pt>
                <c:pt idx="1071">
                  <c:v>42941.685590277775</c:v>
                </c:pt>
                <c:pt idx="1072">
                  <c:v>42941.685648148145</c:v>
                </c:pt>
                <c:pt idx="1073">
                  <c:v>42941.685706018521</c:v>
                </c:pt>
                <c:pt idx="1074">
                  <c:v>42941.685763888891</c:v>
                </c:pt>
                <c:pt idx="1075">
                  <c:v>42941.68582175926</c:v>
                </c:pt>
                <c:pt idx="1076">
                  <c:v>42941.685879629629</c:v>
                </c:pt>
                <c:pt idx="1077">
                  <c:v>42941.685937499999</c:v>
                </c:pt>
                <c:pt idx="1078">
                  <c:v>42941.685995370368</c:v>
                </c:pt>
                <c:pt idx="1079">
                  <c:v>42941.686053240737</c:v>
                </c:pt>
                <c:pt idx="1080">
                  <c:v>42941.686111111114</c:v>
                </c:pt>
                <c:pt idx="1081">
                  <c:v>42941.686168981483</c:v>
                </c:pt>
                <c:pt idx="1082">
                  <c:v>42941.686226851853</c:v>
                </c:pt>
                <c:pt idx="1083">
                  <c:v>42941.686284722222</c:v>
                </c:pt>
                <c:pt idx="1084">
                  <c:v>42941.686342592591</c:v>
                </c:pt>
                <c:pt idx="1085">
                  <c:v>42941.686400462961</c:v>
                </c:pt>
                <c:pt idx="1086">
                  <c:v>42941.68645833333</c:v>
                </c:pt>
                <c:pt idx="1087">
                  <c:v>42941.686516203707</c:v>
                </c:pt>
                <c:pt idx="1088">
                  <c:v>42941.686574074076</c:v>
                </c:pt>
                <c:pt idx="1089">
                  <c:v>42941.686631944445</c:v>
                </c:pt>
                <c:pt idx="1090">
                  <c:v>42941.686689814815</c:v>
                </c:pt>
                <c:pt idx="1091">
                  <c:v>42941.686747685184</c:v>
                </c:pt>
                <c:pt idx="1092">
                  <c:v>42941.686805555553</c:v>
                </c:pt>
                <c:pt idx="1093">
                  <c:v>42941.686863425923</c:v>
                </c:pt>
                <c:pt idx="1094">
                  <c:v>42941.686921296299</c:v>
                </c:pt>
                <c:pt idx="1095">
                  <c:v>42941.686979166669</c:v>
                </c:pt>
                <c:pt idx="1096">
                  <c:v>42941.687037037038</c:v>
                </c:pt>
                <c:pt idx="1097">
                  <c:v>42941.687094907407</c:v>
                </c:pt>
                <c:pt idx="1098">
                  <c:v>42941.687152777777</c:v>
                </c:pt>
                <c:pt idx="1099">
                  <c:v>42941.687210648146</c:v>
                </c:pt>
                <c:pt idx="1100">
                  <c:v>42941.687268518515</c:v>
                </c:pt>
                <c:pt idx="1101">
                  <c:v>42941.687326388892</c:v>
                </c:pt>
                <c:pt idx="1102">
                  <c:v>42941.687384259261</c:v>
                </c:pt>
                <c:pt idx="1103">
                  <c:v>42941.687442129631</c:v>
                </c:pt>
                <c:pt idx="1104">
                  <c:v>42941.6875</c:v>
                </c:pt>
                <c:pt idx="1105">
                  <c:v>42941.687557870369</c:v>
                </c:pt>
                <c:pt idx="1106">
                  <c:v>42941.687615740739</c:v>
                </c:pt>
                <c:pt idx="1107">
                  <c:v>42941.687673611108</c:v>
                </c:pt>
                <c:pt idx="1108">
                  <c:v>42941.687731481485</c:v>
                </c:pt>
                <c:pt idx="1109">
                  <c:v>42941.687789351854</c:v>
                </c:pt>
                <c:pt idx="1110">
                  <c:v>42941.687847222223</c:v>
                </c:pt>
                <c:pt idx="1111">
                  <c:v>42941.687905092593</c:v>
                </c:pt>
                <c:pt idx="1112">
                  <c:v>42941.687962962962</c:v>
                </c:pt>
                <c:pt idx="1113">
                  <c:v>42941.688020833331</c:v>
                </c:pt>
                <c:pt idx="1114">
                  <c:v>42941.688078703701</c:v>
                </c:pt>
                <c:pt idx="1115">
                  <c:v>42941.688136574077</c:v>
                </c:pt>
                <c:pt idx="1116">
                  <c:v>42941.688194444447</c:v>
                </c:pt>
                <c:pt idx="1117">
                  <c:v>42941.688252314816</c:v>
                </c:pt>
                <c:pt idx="1118">
                  <c:v>42941.688310185185</c:v>
                </c:pt>
                <c:pt idx="1119">
                  <c:v>42941.688368055555</c:v>
                </c:pt>
                <c:pt idx="1120">
                  <c:v>42941.688425925924</c:v>
                </c:pt>
                <c:pt idx="1121">
                  <c:v>42941.688483796293</c:v>
                </c:pt>
                <c:pt idx="1122">
                  <c:v>42941.68854166667</c:v>
                </c:pt>
                <c:pt idx="1123">
                  <c:v>42941.688599537039</c:v>
                </c:pt>
                <c:pt idx="1124">
                  <c:v>42941.688657407409</c:v>
                </c:pt>
                <c:pt idx="1125">
                  <c:v>42941.688715277778</c:v>
                </c:pt>
                <c:pt idx="1126">
                  <c:v>42941.688773148147</c:v>
                </c:pt>
                <c:pt idx="1127">
                  <c:v>42941.688831018517</c:v>
                </c:pt>
                <c:pt idx="1128">
                  <c:v>42941.688888888886</c:v>
                </c:pt>
                <c:pt idx="1129">
                  <c:v>42941.688946759263</c:v>
                </c:pt>
                <c:pt idx="1130">
                  <c:v>42941.689004629632</c:v>
                </c:pt>
                <c:pt idx="1131">
                  <c:v>42941.689062500001</c:v>
                </c:pt>
                <c:pt idx="1132">
                  <c:v>42941.689120370371</c:v>
                </c:pt>
                <c:pt idx="1133">
                  <c:v>42941.68917824074</c:v>
                </c:pt>
                <c:pt idx="1134">
                  <c:v>42941.689236111109</c:v>
                </c:pt>
                <c:pt idx="1135">
                  <c:v>42941.689293981479</c:v>
                </c:pt>
                <c:pt idx="1136">
                  <c:v>42941.689351851855</c:v>
                </c:pt>
                <c:pt idx="1137">
                  <c:v>42941.689409722225</c:v>
                </c:pt>
                <c:pt idx="1138">
                  <c:v>42941.689467592594</c:v>
                </c:pt>
                <c:pt idx="1139">
                  <c:v>42941.689525462964</c:v>
                </c:pt>
                <c:pt idx="1140">
                  <c:v>42941.689583333333</c:v>
                </c:pt>
                <c:pt idx="1141">
                  <c:v>42941.689641203702</c:v>
                </c:pt>
                <c:pt idx="1142">
                  <c:v>42941.689699074072</c:v>
                </c:pt>
                <c:pt idx="1143">
                  <c:v>42941.689756944441</c:v>
                </c:pt>
                <c:pt idx="1144">
                  <c:v>42941.689814814818</c:v>
                </c:pt>
                <c:pt idx="1145">
                  <c:v>42941.689872685187</c:v>
                </c:pt>
                <c:pt idx="1146">
                  <c:v>42941.689930555556</c:v>
                </c:pt>
                <c:pt idx="1147">
                  <c:v>42941.689988425926</c:v>
                </c:pt>
                <c:pt idx="1148">
                  <c:v>42941.690046296295</c:v>
                </c:pt>
                <c:pt idx="1149">
                  <c:v>42941.690104166664</c:v>
                </c:pt>
                <c:pt idx="1150">
                  <c:v>42941.690162037034</c:v>
                </c:pt>
                <c:pt idx="1151">
                  <c:v>42941.69021990741</c:v>
                </c:pt>
                <c:pt idx="1152">
                  <c:v>42941.69027777778</c:v>
                </c:pt>
                <c:pt idx="1153">
                  <c:v>42941.690335648149</c:v>
                </c:pt>
                <c:pt idx="1154">
                  <c:v>42941.690393518518</c:v>
                </c:pt>
                <c:pt idx="1155">
                  <c:v>42941.690451388888</c:v>
                </c:pt>
                <c:pt idx="1156">
                  <c:v>42941.690509259257</c:v>
                </c:pt>
                <c:pt idx="1157">
                  <c:v>42941.690567129626</c:v>
                </c:pt>
                <c:pt idx="1158">
                  <c:v>42941.690625000003</c:v>
                </c:pt>
                <c:pt idx="1159">
                  <c:v>42941.690682870372</c:v>
                </c:pt>
                <c:pt idx="1160">
                  <c:v>42941.690740740742</c:v>
                </c:pt>
                <c:pt idx="1161">
                  <c:v>42941.690798611111</c:v>
                </c:pt>
                <c:pt idx="1162">
                  <c:v>42941.69085648148</c:v>
                </c:pt>
                <c:pt idx="1163">
                  <c:v>42941.69091435185</c:v>
                </c:pt>
                <c:pt idx="1164">
                  <c:v>42941.690972222219</c:v>
                </c:pt>
                <c:pt idx="1165">
                  <c:v>42941.691030092596</c:v>
                </c:pt>
                <c:pt idx="1166">
                  <c:v>42941.691087962965</c:v>
                </c:pt>
                <c:pt idx="1167">
                  <c:v>42941.691145833334</c:v>
                </c:pt>
                <c:pt idx="1168">
                  <c:v>42941.691203703704</c:v>
                </c:pt>
                <c:pt idx="1169">
                  <c:v>42941.691261574073</c:v>
                </c:pt>
                <c:pt idx="1170">
                  <c:v>42941.691319444442</c:v>
                </c:pt>
                <c:pt idx="1171">
                  <c:v>42941.691377314812</c:v>
                </c:pt>
                <c:pt idx="1172">
                  <c:v>42941.691435185188</c:v>
                </c:pt>
                <c:pt idx="1173">
                  <c:v>42941.691493055558</c:v>
                </c:pt>
                <c:pt idx="1174">
                  <c:v>42941.691550925927</c:v>
                </c:pt>
                <c:pt idx="1175">
                  <c:v>42941.691608796296</c:v>
                </c:pt>
                <c:pt idx="1176">
                  <c:v>42941.691666666666</c:v>
                </c:pt>
                <c:pt idx="1177">
                  <c:v>42941.691724537035</c:v>
                </c:pt>
                <c:pt idx="1178">
                  <c:v>42941.691782407404</c:v>
                </c:pt>
                <c:pt idx="1179">
                  <c:v>42941.691840277781</c:v>
                </c:pt>
                <c:pt idx="1180">
                  <c:v>42941.69189814815</c:v>
                </c:pt>
                <c:pt idx="1181">
                  <c:v>42941.69195601852</c:v>
                </c:pt>
                <c:pt idx="1182">
                  <c:v>42941.692013888889</c:v>
                </c:pt>
                <c:pt idx="1183">
                  <c:v>42941.692071759258</c:v>
                </c:pt>
                <c:pt idx="1184">
                  <c:v>42941.692129629628</c:v>
                </c:pt>
                <c:pt idx="1185">
                  <c:v>42941.692187499997</c:v>
                </c:pt>
                <c:pt idx="1186">
                  <c:v>42941.692245370374</c:v>
                </c:pt>
                <c:pt idx="1187">
                  <c:v>42941.692303240743</c:v>
                </c:pt>
                <c:pt idx="1188">
                  <c:v>42941.692361111112</c:v>
                </c:pt>
                <c:pt idx="1189">
                  <c:v>42941.692418981482</c:v>
                </c:pt>
                <c:pt idx="1190">
                  <c:v>42941.692476851851</c:v>
                </c:pt>
                <c:pt idx="1191">
                  <c:v>42941.69253472222</c:v>
                </c:pt>
                <c:pt idx="1192">
                  <c:v>42941.69259259259</c:v>
                </c:pt>
                <c:pt idx="1193">
                  <c:v>42941.692650462966</c:v>
                </c:pt>
                <c:pt idx="1194">
                  <c:v>42941.692708333336</c:v>
                </c:pt>
                <c:pt idx="1195">
                  <c:v>42941.692766203705</c:v>
                </c:pt>
                <c:pt idx="1196">
                  <c:v>42941.692824074074</c:v>
                </c:pt>
                <c:pt idx="1197">
                  <c:v>42941.692881944444</c:v>
                </c:pt>
                <c:pt idx="1198">
                  <c:v>42941.692939814813</c:v>
                </c:pt>
                <c:pt idx="1199">
                  <c:v>42941.692997685182</c:v>
                </c:pt>
                <c:pt idx="1200">
                  <c:v>42941.693055555559</c:v>
                </c:pt>
                <c:pt idx="1201">
                  <c:v>42941.693113425928</c:v>
                </c:pt>
                <c:pt idx="1202">
                  <c:v>42941.693171296298</c:v>
                </c:pt>
                <c:pt idx="1203">
                  <c:v>42941.693229166667</c:v>
                </c:pt>
                <c:pt idx="1204">
                  <c:v>42941.693287037036</c:v>
                </c:pt>
                <c:pt idx="1205">
                  <c:v>42941.693344907406</c:v>
                </c:pt>
                <c:pt idx="1206">
                  <c:v>42941.693402777775</c:v>
                </c:pt>
                <c:pt idx="1207">
                  <c:v>42941.693460648145</c:v>
                </c:pt>
                <c:pt idx="1208">
                  <c:v>42941.693518518521</c:v>
                </c:pt>
                <c:pt idx="1209">
                  <c:v>42941.693576388891</c:v>
                </c:pt>
                <c:pt idx="1210">
                  <c:v>42941.69363425926</c:v>
                </c:pt>
                <c:pt idx="1211">
                  <c:v>42941.693692129629</c:v>
                </c:pt>
                <c:pt idx="1212">
                  <c:v>42941.693749999999</c:v>
                </c:pt>
                <c:pt idx="1213">
                  <c:v>42941.693807870368</c:v>
                </c:pt>
                <c:pt idx="1214">
                  <c:v>42941.693865740737</c:v>
                </c:pt>
                <c:pt idx="1215">
                  <c:v>42941.693923611114</c:v>
                </c:pt>
                <c:pt idx="1216">
                  <c:v>42941.693981481483</c:v>
                </c:pt>
                <c:pt idx="1217">
                  <c:v>42941.694039351853</c:v>
                </c:pt>
                <c:pt idx="1218">
                  <c:v>42941.694097222222</c:v>
                </c:pt>
                <c:pt idx="1219">
                  <c:v>42941.694155092591</c:v>
                </c:pt>
                <c:pt idx="1220">
                  <c:v>42941.694212962961</c:v>
                </c:pt>
                <c:pt idx="1221">
                  <c:v>42941.69427083333</c:v>
                </c:pt>
                <c:pt idx="1222">
                  <c:v>42941.694328703707</c:v>
                </c:pt>
                <c:pt idx="1223">
                  <c:v>42941.694386574076</c:v>
                </c:pt>
                <c:pt idx="1224">
                  <c:v>42941.694444444445</c:v>
                </c:pt>
                <c:pt idx="1225">
                  <c:v>42941.694502314815</c:v>
                </c:pt>
                <c:pt idx="1226">
                  <c:v>42941.694560185184</c:v>
                </c:pt>
                <c:pt idx="1227">
                  <c:v>42941.694618055553</c:v>
                </c:pt>
                <c:pt idx="1228">
                  <c:v>42941.694675925923</c:v>
                </c:pt>
                <c:pt idx="1229">
                  <c:v>42941.694733796299</c:v>
                </c:pt>
                <c:pt idx="1230">
                  <c:v>42941.694791666669</c:v>
                </c:pt>
                <c:pt idx="1231">
                  <c:v>42941.694849537038</c:v>
                </c:pt>
                <c:pt idx="1232">
                  <c:v>42941.694907407407</c:v>
                </c:pt>
                <c:pt idx="1233">
                  <c:v>42941.694965277777</c:v>
                </c:pt>
                <c:pt idx="1234">
                  <c:v>42941.695023148146</c:v>
                </c:pt>
                <c:pt idx="1235">
                  <c:v>42941.695081018515</c:v>
                </c:pt>
                <c:pt idx="1236">
                  <c:v>42941.695138888892</c:v>
                </c:pt>
                <c:pt idx="1237">
                  <c:v>42941.695196759261</c:v>
                </c:pt>
                <c:pt idx="1238">
                  <c:v>42941.695254629631</c:v>
                </c:pt>
                <c:pt idx="1239">
                  <c:v>42941.6953125</c:v>
                </c:pt>
                <c:pt idx="1240">
                  <c:v>42941.695370370369</c:v>
                </c:pt>
                <c:pt idx="1241">
                  <c:v>42941.695428240739</c:v>
                </c:pt>
                <c:pt idx="1242">
                  <c:v>42941.695486111108</c:v>
                </c:pt>
                <c:pt idx="1243">
                  <c:v>42941.695543981485</c:v>
                </c:pt>
                <c:pt idx="1244">
                  <c:v>42941.695601851854</c:v>
                </c:pt>
                <c:pt idx="1245">
                  <c:v>42941.695659722223</c:v>
                </c:pt>
                <c:pt idx="1246">
                  <c:v>42941.695717592593</c:v>
                </c:pt>
                <c:pt idx="1247">
                  <c:v>42941.695775462962</c:v>
                </c:pt>
                <c:pt idx="1248">
                  <c:v>42941.695833333331</c:v>
                </c:pt>
                <c:pt idx="1249">
                  <c:v>42941.695891203701</c:v>
                </c:pt>
                <c:pt idx="1250">
                  <c:v>42941.695949074077</c:v>
                </c:pt>
                <c:pt idx="1251">
                  <c:v>42941.696006944447</c:v>
                </c:pt>
                <c:pt idx="1252">
                  <c:v>42941.696064814816</c:v>
                </c:pt>
                <c:pt idx="1253">
                  <c:v>42941.696122685185</c:v>
                </c:pt>
                <c:pt idx="1254">
                  <c:v>42941.696180555555</c:v>
                </c:pt>
                <c:pt idx="1255">
                  <c:v>42941.696238425924</c:v>
                </c:pt>
                <c:pt idx="1256">
                  <c:v>42941.696296296293</c:v>
                </c:pt>
                <c:pt idx="1257">
                  <c:v>42941.69635416667</c:v>
                </c:pt>
                <c:pt idx="1258">
                  <c:v>42941.696412037039</c:v>
                </c:pt>
                <c:pt idx="1259">
                  <c:v>42941.696469907409</c:v>
                </c:pt>
                <c:pt idx="1260">
                  <c:v>42941.696527777778</c:v>
                </c:pt>
                <c:pt idx="1261">
                  <c:v>42941.696585648147</c:v>
                </c:pt>
                <c:pt idx="1262">
                  <c:v>42941.696643518517</c:v>
                </c:pt>
                <c:pt idx="1263">
                  <c:v>42941.696701388886</c:v>
                </c:pt>
                <c:pt idx="1264">
                  <c:v>42941.696759259263</c:v>
                </c:pt>
                <c:pt idx="1265">
                  <c:v>42941.696817129632</c:v>
                </c:pt>
                <c:pt idx="1266">
                  <c:v>42941.696875000001</c:v>
                </c:pt>
                <c:pt idx="1267">
                  <c:v>42941.696932870371</c:v>
                </c:pt>
                <c:pt idx="1268">
                  <c:v>42941.69699074074</c:v>
                </c:pt>
                <c:pt idx="1269">
                  <c:v>42941.697048611109</c:v>
                </c:pt>
                <c:pt idx="1270">
                  <c:v>42941.697106481479</c:v>
                </c:pt>
                <c:pt idx="1271">
                  <c:v>42941.697164351855</c:v>
                </c:pt>
                <c:pt idx="1272">
                  <c:v>42941.697222222225</c:v>
                </c:pt>
                <c:pt idx="1273">
                  <c:v>42941.697280092594</c:v>
                </c:pt>
                <c:pt idx="1274">
                  <c:v>42941.697337962964</c:v>
                </c:pt>
                <c:pt idx="1275">
                  <c:v>42941.697395833333</c:v>
                </c:pt>
                <c:pt idx="1276">
                  <c:v>42941.697453703702</c:v>
                </c:pt>
                <c:pt idx="1277">
                  <c:v>42941.697511574072</c:v>
                </c:pt>
                <c:pt idx="1278">
                  <c:v>42941.697569444441</c:v>
                </c:pt>
                <c:pt idx="1279">
                  <c:v>42941.697627314818</c:v>
                </c:pt>
                <c:pt idx="1280">
                  <c:v>42941.697685185187</c:v>
                </c:pt>
                <c:pt idx="1281">
                  <c:v>42941.697743055556</c:v>
                </c:pt>
                <c:pt idx="1282">
                  <c:v>42941.697800925926</c:v>
                </c:pt>
                <c:pt idx="1283">
                  <c:v>42941.697858796295</c:v>
                </c:pt>
                <c:pt idx="1284">
                  <c:v>42941.697916666664</c:v>
                </c:pt>
                <c:pt idx="1285">
                  <c:v>42941.697974537034</c:v>
                </c:pt>
                <c:pt idx="1286">
                  <c:v>42941.69803240741</c:v>
                </c:pt>
                <c:pt idx="1287">
                  <c:v>42941.69809027778</c:v>
                </c:pt>
                <c:pt idx="1288">
                  <c:v>42941.698148148149</c:v>
                </c:pt>
                <c:pt idx="1289">
                  <c:v>42941.698206018518</c:v>
                </c:pt>
                <c:pt idx="1290">
                  <c:v>42941.698263888888</c:v>
                </c:pt>
                <c:pt idx="1291">
                  <c:v>42941.698321759257</c:v>
                </c:pt>
                <c:pt idx="1292">
                  <c:v>42941.698379629626</c:v>
                </c:pt>
                <c:pt idx="1293">
                  <c:v>42941.698437500003</c:v>
                </c:pt>
                <c:pt idx="1294">
                  <c:v>42941.698495370372</c:v>
                </c:pt>
                <c:pt idx="1295">
                  <c:v>42941.698553240742</c:v>
                </c:pt>
                <c:pt idx="1296">
                  <c:v>42941.698611111111</c:v>
                </c:pt>
                <c:pt idx="1297">
                  <c:v>42941.69866898148</c:v>
                </c:pt>
                <c:pt idx="1298">
                  <c:v>42941.69872685185</c:v>
                </c:pt>
                <c:pt idx="1299">
                  <c:v>42941.698784722219</c:v>
                </c:pt>
                <c:pt idx="1300">
                  <c:v>42941.698842592596</c:v>
                </c:pt>
                <c:pt idx="1301">
                  <c:v>42941.698900462965</c:v>
                </c:pt>
                <c:pt idx="1302">
                  <c:v>42941.698958333334</c:v>
                </c:pt>
                <c:pt idx="1303">
                  <c:v>42941.699016203704</c:v>
                </c:pt>
                <c:pt idx="1304">
                  <c:v>42941.699074074073</c:v>
                </c:pt>
                <c:pt idx="1305">
                  <c:v>42941.699131944442</c:v>
                </c:pt>
                <c:pt idx="1306">
                  <c:v>42941.699189814812</c:v>
                </c:pt>
                <c:pt idx="1307">
                  <c:v>42941.699247685188</c:v>
                </c:pt>
                <c:pt idx="1308">
                  <c:v>42941.699305555558</c:v>
                </c:pt>
                <c:pt idx="1309">
                  <c:v>42941.699363425927</c:v>
                </c:pt>
                <c:pt idx="1310">
                  <c:v>42941.699421296296</c:v>
                </c:pt>
                <c:pt idx="1311">
                  <c:v>42941.699479166666</c:v>
                </c:pt>
                <c:pt idx="1312">
                  <c:v>42941.699537037035</c:v>
                </c:pt>
                <c:pt idx="1313">
                  <c:v>42941.699594907404</c:v>
                </c:pt>
                <c:pt idx="1314">
                  <c:v>42941.699652777781</c:v>
                </c:pt>
                <c:pt idx="1315">
                  <c:v>42941.69971064815</c:v>
                </c:pt>
                <c:pt idx="1316">
                  <c:v>42941.69976851852</c:v>
                </c:pt>
                <c:pt idx="1317">
                  <c:v>42941.699826388889</c:v>
                </c:pt>
                <c:pt idx="1318">
                  <c:v>42941.699884259258</c:v>
                </c:pt>
                <c:pt idx="1319">
                  <c:v>42941.699942129628</c:v>
                </c:pt>
                <c:pt idx="1320">
                  <c:v>42941.7</c:v>
                </c:pt>
                <c:pt idx="1321">
                  <c:v>42941.700057870374</c:v>
                </c:pt>
                <c:pt idx="1322">
                  <c:v>42941.700115740743</c:v>
                </c:pt>
                <c:pt idx="1323">
                  <c:v>42941.700173611112</c:v>
                </c:pt>
                <c:pt idx="1324">
                  <c:v>42941.700231481482</c:v>
                </c:pt>
                <c:pt idx="1325">
                  <c:v>42941.700289351851</c:v>
                </c:pt>
                <c:pt idx="1326">
                  <c:v>42941.70034722222</c:v>
                </c:pt>
                <c:pt idx="1327">
                  <c:v>42941.70040509259</c:v>
                </c:pt>
                <c:pt idx="1328">
                  <c:v>42941.700462962966</c:v>
                </c:pt>
                <c:pt idx="1329">
                  <c:v>42941.700520833336</c:v>
                </c:pt>
                <c:pt idx="1330">
                  <c:v>42941.700578703705</c:v>
                </c:pt>
                <c:pt idx="1331">
                  <c:v>42941.700636574074</c:v>
                </c:pt>
                <c:pt idx="1332">
                  <c:v>42941.700694444444</c:v>
                </c:pt>
                <c:pt idx="1333">
                  <c:v>42941.700752314813</c:v>
                </c:pt>
                <c:pt idx="1334">
                  <c:v>42941.700810185182</c:v>
                </c:pt>
                <c:pt idx="1335">
                  <c:v>42941.700868055559</c:v>
                </c:pt>
                <c:pt idx="1336">
                  <c:v>42941.700925925928</c:v>
                </c:pt>
                <c:pt idx="1337">
                  <c:v>42941.700983796298</c:v>
                </c:pt>
                <c:pt idx="1338">
                  <c:v>42941.701041666667</c:v>
                </c:pt>
                <c:pt idx="1339">
                  <c:v>42941.701099537036</c:v>
                </c:pt>
                <c:pt idx="1340">
                  <c:v>42941.701157407406</c:v>
                </c:pt>
                <c:pt idx="1341">
                  <c:v>42941.701215277775</c:v>
                </c:pt>
                <c:pt idx="1342">
                  <c:v>42941.701273148145</c:v>
                </c:pt>
                <c:pt idx="1343">
                  <c:v>42941.701331018521</c:v>
                </c:pt>
                <c:pt idx="1344">
                  <c:v>42941.701388888891</c:v>
                </c:pt>
                <c:pt idx="1345">
                  <c:v>42941.70144675926</c:v>
                </c:pt>
                <c:pt idx="1346">
                  <c:v>42941.701504629629</c:v>
                </c:pt>
                <c:pt idx="1347">
                  <c:v>42941.701562499999</c:v>
                </c:pt>
                <c:pt idx="1348">
                  <c:v>42941.701620370368</c:v>
                </c:pt>
                <c:pt idx="1349">
                  <c:v>42941.701678240737</c:v>
                </c:pt>
                <c:pt idx="1350">
                  <c:v>42941.701736111114</c:v>
                </c:pt>
                <c:pt idx="1351">
                  <c:v>42941.701793981483</c:v>
                </c:pt>
                <c:pt idx="1352">
                  <c:v>42941.701851851853</c:v>
                </c:pt>
                <c:pt idx="1353">
                  <c:v>42941.701909722222</c:v>
                </c:pt>
                <c:pt idx="1354">
                  <c:v>42941.701967592591</c:v>
                </c:pt>
                <c:pt idx="1355">
                  <c:v>42941.702025462961</c:v>
                </c:pt>
                <c:pt idx="1356">
                  <c:v>42941.70208333333</c:v>
                </c:pt>
                <c:pt idx="1357">
                  <c:v>42941.702141203707</c:v>
                </c:pt>
                <c:pt idx="1358">
                  <c:v>42941.702199074076</c:v>
                </c:pt>
                <c:pt idx="1359">
                  <c:v>42941.702256944445</c:v>
                </c:pt>
                <c:pt idx="1360">
                  <c:v>42941.702314814815</c:v>
                </c:pt>
                <c:pt idx="1361">
                  <c:v>42941.702372685184</c:v>
                </c:pt>
                <c:pt idx="1362">
                  <c:v>42941.702430555553</c:v>
                </c:pt>
                <c:pt idx="1363">
                  <c:v>42941.702488425923</c:v>
                </c:pt>
                <c:pt idx="1364">
                  <c:v>42941.702546296299</c:v>
                </c:pt>
                <c:pt idx="1365">
                  <c:v>42941.702604166669</c:v>
                </c:pt>
                <c:pt idx="1366">
                  <c:v>42941.702662037038</c:v>
                </c:pt>
                <c:pt idx="1367">
                  <c:v>42941.702719907407</c:v>
                </c:pt>
                <c:pt idx="1368">
                  <c:v>42941.702777777777</c:v>
                </c:pt>
                <c:pt idx="1369">
                  <c:v>42941.702835648146</c:v>
                </c:pt>
                <c:pt idx="1370">
                  <c:v>42941.702893518515</c:v>
                </c:pt>
                <c:pt idx="1371">
                  <c:v>42941.702951388892</c:v>
                </c:pt>
                <c:pt idx="1372">
                  <c:v>42941.703009259261</c:v>
                </c:pt>
                <c:pt idx="1373">
                  <c:v>42941.703067129631</c:v>
                </c:pt>
                <c:pt idx="1374">
                  <c:v>42941.703125</c:v>
                </c:pt>
                <c:pt idx="1375">
                  <c:v>42941.703182870369</c:v>
                </c:pt>
                <c:pt idx="1376">
                  <c:v>42941.703240740739</c:v>
                </c:pt>
                <c:pt idx="1377">
                  <c:v>42941.703298611108</c:v>
                </c:pt>
                <c:pt idx="1378">
                  <c:v>42941.703356481485</c:v>
                </c:pt>
                <c:pt idx="1379">
                  <c:v>42941.703414351854</c:v>
                </c:pt>
                <c:pt idx="1380">
                  <c:v>42941.703472222223</c:v>
                </c:pt>
                <c:pt idx="1381">
                  <c:v>42941.703530092593</c:v>
                </c:pt>
                <c:pt idx="1382">
                  <c:v>42941.703587962962</c:v>
                </c:pt>
                <c:pt idx="1383">
                  <c:v>42941.703645833331</c:v>
                </c:pt>
                <c:pt idx="1384">
                  <c:v>42941.703703703701</c:v>
                </c:pt>
                <c:pt idx="1385">
                  <c:v>42941.703761574077</c:v>
                </c:pt>
                <c:pt idx="1386">
                  <c:v>42941.703819444447</c:v>
                </c:pt>
                <c:pt idx="1387">
                  <c:v>42941.703877314816</c:v>
                </c:pt>
                <c:pt idx="1388">
                  <c:v>42941.703935185185</c:v>
                </c:pt>
                <c:pt idx="1389">
                  <c:v>42941.703993055555</c:v>
                </c:pt>
                <c:pt idx="1390">
                  <c:v>42941.704050925924</c:v>
                </c:pt>
                <c:pt idx="1391">
                  <c:v>42941.704108796293</c:v>
                </c:pt>
                <c:pt idx="1392">
                  <c:v>42941.70416666667</c:v>
                </c:pt>
                <c:pt idx="1393">
                  <c:v>42941.704224537039</c:v>
                </c:pt>
                <c:pt idx="1394">
                  <c:v>42941.704282407409</c:v>
                </c:pt>
                <c:pt idx="1395">
                  <c:v>42941.704340277778</c:v>
                </c:pt>
                <c:pt idx="1396">
                  <c:v>42941.704398148147</c:v>
                </c:pt>
                <c:pt idx="1397">
                  <c:v>42941.704456018517</c:v>
                </c:pt>
                <c:pt idx="1398">
                  <c:v>42941.704513888886</c:v>
                </c:pt>
                <c:pt idx="1399">
                  <c:v>42941.704571759263</c:v>
                </c:pt>
                <c:pt idx="1400">
                  <c:v>42941.704629629632</c:v>
                </c:pt>
                <c:pt idx="1401">
                  <c:v>42941.704687500001</c:v>
                </c:pt>
                <c:pt idx="1402">
                  <c:v>42941.704745370371</c:v>
                </c:pt>
                <c:pt idx="1403">
                  <c:v>42941.70480324074</c:v>
                </c:pt>
                <c:pt idx="1404">
                  <c:v>42941.704861111109</c:v>
                </c:pt>
                <c:pt idx="1405">
                  <c:v>42941.704918981479</c:v>
                </c:pt>
                <c:pt idx="1406">
                  <c:v>42941.704976851855</c:v>
                </c:pt>
                <c:pt idx="1407">
                  <c:v>42941.705034722225</c:v>
                </c:pt>
                <c:pt idx="1408">
                  <c:v>42941.705092592594</c:v>
                </c:pt>
                <c:pt idx="1409">
                  <c:v>42941.705150462964</c:v>
                </c:pt>
                <c:pt idx="1410">
                  <c:v>42941.705208333333</c:v>
                </c:pt>
                <c:pt idx="1411">
                  <c:v>42941.705266203702</c:v>
                </c:pt>
                <c:pt idx="1412">
                  <c:v>42941.705324074072</c:v>
                </c:pt>
                <c:pt idx="1413">
                  <c:v>42941.705381944441</c:v>
                </c:pt>
                <c:pt idx="1414">
                  <c:v>42941.705439814818</c:v>
                </c:pt>
                <c:pt idx="1415">
                  <c:v>42941.705497685187</c:v>
                </c:pt>
                <c:pt idx="1416">
                  <c:v>42941.705555555556</c:v>
                </c:pt>
                <c:pt idx="1417">
                  <c:v>42941.705613425926</c:v>
                </c:pt>
                <c:pt idx="1418">
                  <c:v>42941.705671296295</c:v>
                </c:pt>
                <c:pt idx="1419">
                  <c:v>42941.705729166664</c:v>
                </c:pt>
                <c:pt idx="1420">
                  <c:v>42941.705787037034</c:v>
                </c:pt>
                <c:pt idx="1421">
                  <c:v>42941.70584490741</c:v>
                </c:pt>
                <c:pt idx="1422">
                  <c:v>42941.70590277778</c:v>
                </c:pt>
                <c:pt idx="1423">
                  <c:v>42941.705960648149</c:v>
                </c:pt>
                <c:pt idx="1424">
                  <c:v>42941.706018518518</c:v>
                </c:pt>
                <c:pt idx="1425">
                  <c:v>42941.706076388888</c:v>
                </c:pt>
                <c:pt idx="1426">
                  <c:v>42941.706134259257</c:v>
                </c:pt>
                <c:pt idx="1427">
                  <c:v>42941.706192129626</c:v>
                </c:pt>
                <c:pt idx="1428">
                  <c:v>42941.706250000003</c:v>
                </c:pt>
                <c:pt idx="1429">
                  <c:v>42941.706307870372</c:v>
                </c:pt>
                <c:pt idx="1430">
                  <c:v>42941.706365740742</c:v>
                </c:pt>
                <c:pt idx="1431">
                  <c:v>42941.706423611111</c:v>
                </c:pt>
                <c:pt idx="1432">
                  <c:v>42941.70648148148</c:v>
                </c:pt>
                <c:pt idx="1433">
                  <c:v>42941.70653935185</c:v>
                </c:pt>
                <c:pt idx="1434">
                  <c:v>42941.706597222219</c:v>
                </c:pt>
                <c:pt idx="1435">
                  <c:v>42941.706655092596</c:v>
                </c:pt>
                <c:pt idx="1436">
                  <c:v>42941.706712962965</c:v>
                </c:pt>
                <c:pt idx="1437">
                  <c:v>42941.706770833334</c:v>
                </c:pt>
                <c:pt idx="1438">
                  <c:v>42941.706828703704</c:v>
                </c:pt>
                <c:pt idx="1439">
                  <c:v>42941.706886574073</c:v>
                </c:pt>
                <c:pt idx="1440">
                  <c:v>42941.706944444442</c:v>
                </c:pt>
                <c:pt idx="1441">
                  <c:v>42941.707002314812</c:v>
                </c:pt>
                <c:pt idx="1442">
                  <c:v>42941.707060185188</c:v>
                </c:pt>
                <c:pt idx="1443">
                  <c:v>42941.707118055558</c:v>
                </c:pt>
                <c:pt idx="1444">
                  <c:v>42941.707175925927</c:v>
                </c:pt>
                <c:pt idx="1445">
                  <c:v>42941.707233796296</c:v>
                </c:pt>
                <c:pt idx="1446">
                  <c:v>42941.707291666666</c:v>
                </c:pt>
                <c:pt idx="1447">
                  <c:v>42941.707349537035</c:v>
                </c:pt>
                <c:pt idx="1448">
                  <c:v>42941.707407407404</c:v>
                </c:pt>
                <c:pt idx="1449">
                  <c:v>42941.707465277781</c:v>
                </c:pt>
                <c:pt idx="1450">
                  <c:v>42941.70752314815</c:v>
                </c:pt>
                <c:pt idx="1451">
                  <c:v>42941.70758101852</c:v>
                </c:pt>
                <c:pt idx="1452">
                  <c:v>42941.707638888889</c:v>
                </c:pt>
                <c:pt idx="1453">
                  <c:v>42941.707696759258</c:v>
                </c:pt>
                <c:pt idx="1454">
                  <c:v>42941.707754629628</c:v>
                </c:pt>
                <c:pt idx="1455">
                  <c:v>42941.707812499997</c:v>
                </c:pt>
                <c:pt idx="1456">
                  <c:v>42941.707870370374</c:v>
                </c:pt>
                <c:pt idx="1457">
                  <c:v>42941.707928240743</c:v>
                </c:pt>
                <c:pt idx="1458">
                  <c:v>42941.707986111112</c:v>
                </c:pt>
                <c:pt idx="1459">
                  <c:v>42941.708043981482</c:v>
                </c:pt>
                <c:pt idx="1460">
                  <c:v>42941.708101851851</c:v>
                </c:pt>
                <c:pt idx="1461">
                  <c:v>42941.70815972222</c:v>
                </c:pt>
                <c:pt idx="1462">
                  <c:v>42941.70821759259</c:v>
                </c:pt>
                <c:pt idx="1463">
                  <c:v>42941.708275462966</c:v>
                </c:pt>
                <c:pt idx="1464">
                  <c:v>42941.708333333336</c:v>
                </c:pt>
                <c:pt idx="1465">
                  <c:v>42941.708391203705</c:v>
                </c:pt>
                <c:pt idx="1466">
                  <c:v>42941.708449074074</c:v>
                </c:pt>
                <c:pt idx="1467">
                  <c:v>42941.708506944444</c:v>
                </c:pt>
                <c:pt idx="1468">
                  <c:v>42941.708564814813</c:v>
                </c:pt>
                <c:pt idx="1469">
                  <c:v>42941.708622685182</c:v>
                </c:pt>
                <c:pt idx="1470">
                  <c:v>42941.708680555559</c:v>
                </c:pt>
                <c:pt idx="1471">
                  <c:v>42941.708738425928</c:v>
                </c:pt>
                <c:pt idx="1472">
                  <c:v>42941.708796296298</c:v>
                </c:pt>
                <c:pt idx="1473">
                  <c:v>42941.708854166667</c:v>
                </c:pt>
                <c:pt idx="1474">
                  <c:v>42941.708912037036</c:v>
                </c:pt>
                <c:pt idx="1475">
                  <c:v>42941.708969907406</c:v>
                </c:pt>
                <c:pt idx="1476">
                  <c:v>42941.709027777775</c:v>
                </c:pt>
                <c:pt idx="1477">
                  <c:v>42941.709085648145</c:v>
                </c:pt>
                <c:pt idx="1478">
                  <c:v>42941.709143518521</c:v>
                </c:pt>
                <c:pt idx="1479">
                  <c:v>42941.709201388891</c:v>
                </c:pt>
                <c:pt idx="1480">
                  <c:v>42941.70925925926</c:v>
                </c:pt>
                <c:pt idx="1481">
                  <c:v>42941.709317129629</c:v>
                </c:pt>
                <c:pt idx="1482">
                  <c:v>42941.709374999999</c:v>
                </c:pt>
                <c:pt idx="1483">
                  <c:v>42941.709432870368</c:v>
                </c:pt>
                <c:pt idx="1484">
                  <c:v>42941.709490740737</c:v>
                </c:pt>
                <c:pt idx="1485">
                  <c:v>42941.709548611114</c:v>
                </c:pt>
                <c:pt idx="1486">
                  <c:v>42941.709606481483</c:v>
                </c:pt>
                <c:pt idx="1487">
                  <c:v>42941.709664351853</c:v>
                </c:pt>
                <c:pt idx="1488">
                  <c:v>42941.709722222222</c:v>
                </c:pt>
                <c:pt idx="1489">
                  <c:v>42941.709780092591</c:v>
                </c:pt>
                <c:pt idx="1490">
                  <c:v>42941.709837962961</c:v>
                </c:pt>
                <c:pt idx="1491">
                  <c:v>42941.70989583333</c:v>
                </c:pt>
                <c:pt idx="1492">
                  <c:v>42941.709953703707</c:v>
                </c:pt>
                <c:pt idx="1493">
                  <c:v>42941.710011574076</c:v>
                </c:pt>
                <c:pt idx="1494">
                  <c:v>42941.710069444445</c:v>
                </c:pt>
                <c:pt idx="1495">
                  <c:v>42941.710127314815</c:v>
                </c:pt>
                <c:pt idx="1496">
                  <c:v>42941.710185185184</c:v>
                </c:pt>
                <c:pt idx="1497">
                  <c:v>42941.710243055553</c:v>
                </c:pt>
                <c:pt idx="1498">
                  <c:v>42941.710300925923</c:v>
                </c:pt>
                <c:pt idx="1499">
                  <c:v>42941.710358796299</c:v>
                </c:pt>
                <c:pt idx="1500">
                  <c:v>42941.710416666669</c:v>
                </c:pt>
                <c:pt idx="1501">
                  <c:v>42941.710474537038</c:v>
                </c:pt>
                <c:pt idx="1502">
                  <c:v>42941.710532407407</c:v>
                </c:pt>
                <c:pt idx="1503">
                  <c:v>42941.710590277777</c:v>
                </c:pt>
                <c:pt idx="1504">
                  <c:v>42941.710648148146</c:v>
                </c:pt>
                <c:pt idx="1505">
                  <c:v>42941.710706018515</c:v>
                </c:pt>
                <c:pt idx="1506">
                  <c:v>42941.710763888892</c:v>
                </c:pt>
                <c:pt idx="1507">
                  <c:v>42941.710821759261</c:v>
                </c:pt>
                <c:pt idx="1508">
                  <c:v>42941.710879629631</c:v>
                </c:pt>
                <c:pt idx="1509">
                  <c:v>42941.7109375</c:v>
                </c:pt>
                <c:pt idx="1510">
                  <c:v>42941.710995370369</c:v>
                </c:pt>
                <c:pt idx="1511">
                  <c:v>42941.711053240739</c:v>
                </c:pt>
                <c:pt idx="1512">
                  <c:v>42941.711111111108</c:v>
                </c:pt>
                <c:pt idx="1513">
                  <c:v>42941.711168981485</c:v>
                </c:pt>
                <c:pt idx="1514">
                  <c:v>42941.711226851854</c:v>
                </c:pt>
                <c:pt idx="1515">
                  <c:v>42941.711284722223</c:v>
                </c:pt>
                <c:pt idx="1516">
                  <c:v>42941.711342592593</c:v>
                </c:pt>
                <c:pt idx="1517">
                  <c:v>42941.711400462962</c:v>
                </c:pt>
                <c:pt idx="1518">
                  <c:v>42941.711458333331</c:v>
                </c:pt>
                <c:pt idx="1519">
                  <c:v>42941.711516203701</c:v>
                </c:pt>
                <c:pt idx="1520">
                  <c:v>42941.711574074077</c:v>
                </c:pt>
                <c:pt idx="1521">
                  <c:v>42941.711631944447</c:v>
                </c:pt>
                <c:pt idx="1522">
                  <c:v>42941.711689814816</c:v>
                </c:pt>
                <c:pt idx="1523">
                  <c:v>42941.711747685185</c:v>
                </c:pt>
                <c:pt idx="1524">
                  <c:v>42941.711805555555</c:v>
                </c:pt>
                <c:pt idx="1525">
                  <c:v>42941.711863425924</c:v>
                </c:pt>
                <c:pt idx="1526">
                  <c:v>42941.711921296293</c:v>
                </c:pt>
                <c:pt idx="1527">
                  <c:v>42941.71197916667</c:v>
                </c:pt>
                <c:pt idx="1528">
                  <c:v>42941.712037037039</c:v>
                </c:pt>
                <c:pt idx="1529">
                  <c:v>42941.712094907409</c:v>
                </c:pt>
                <c:pt idx="1530">
                  <c:v>42941.712152777778</c:v>
                </c:pt>
                <c:pt idx="1531">
                  <c:v>42941.712210648147</c:v>
                </c:pt>
                <c:pt idx="1532">
                  <c:v>42941.712268518517</c:v>
                </c:pt>
                <c:pt idx="1533">
                  <c:v>42941.712326388886</c:v>
                </c:pt>
                <c:pt idx="1534">
                  <c:v>42941.712384259263</c:v>
                </c:pt>
                <c:pt idx="1535">
                  <c:v>42941.712442129632</c:v>
                </c:pt>
                <c:pt idx="1536">
                  <c:v>42941.712500000001</c:v>
                </c:pt>
                <c:pt idx="1537">
                  <c:v>42941.712557870371</c:v>
                </c:pt>
                <c:pt idx="1538">
                  <c:v>42941.71261574074</c:v>
                </c:pt>
                <c:pt idx="1539">
                  <c:v>42941.712673611109</c:v>
                </c:pt>
                <c:pt idx="1540">
                  <c:v>42941.712731481479</c:v>
                </c:pt>
                <c:pt idx="1541">
                  <c:v>42941.712789351855</c:v>
                </c:pt>
                <c:pt idx="1542">
                  <c:v>42941.712847222225</c:v>
                </c:pt>
                <c:pt idx="1543">
                  <c:v>42941.712905092594</c:v>
                </c:pt>
                <c:pt idx="1544">
                  <c:v>42941.712962962964</c:v>
                </c:pt>
                <c:pt idx="1545">
                  <c:v>42941.713020833333</c:v>
                </c:pt>
                <c:pt idx="1546">
                  <c:v>42941.713078703702</c:v>
                </c:pt>
                <c:pt idx="1547">
                  <c:v>42941.713136574072</c:v>
                </c:pt>
                <c:pt idx="1548">
                  <c:v>42941.713194444441</c:v>
                </c:pt>
                <c:pt idx="1549">
                  <c:v>42941.713252314818</c:v>
                </c:pt>
                <c:pt idx="1550">
                  <c:v>42941.713310185187</c:v>
                </c:pt>
                <c:pt idx="1551">
                  <c:v>42941.713368055556</c:v>
                </c:pt>
                <c:pt idx="1552">
                  <c:v>42941.713425925926</c:v>
                </c:pt>
                <c:pt idx="1553">
                  <c:v>42941.713483796295</c:v>
                </c:pt>
                <c:pt idx="1554">
                  <c:v>42941.713541666664</c:v>
                </c:pt>
                <c:pt idx="1555">
                  <c:v>42941.713599537034</c:v>
                </c:pt>
                <c:pt idx="1556">
                  <c:v>42941.71365740741</c:v>
                </c:pt>
                <c:pt idx="1557">
                  <c:v>42941.71371527778</c:v>
                </c:pt>
                <c:pt idx="1558">
                  <c:v>42941.713773148149</c:v>
                </c:pt>
                <c:pt idx="1559">
                  <c:v>42941.713831018518</c:v>
                </c:pt>
                <c:pt idx="1560">
                  <c:v>42941.713888888888</c:v>
                </c:pt>
                <c:pt idx="1561">
                  <c:v>42941.713946759257</c:v>
                </c:pt>
                <c:pt idx="1562">
                  <c:v>42941.714004629626</c:v>
                </c:pt>
                <c:pt idx="1563">
                  <c:v>42941.714062500003</c:v>
                </c:pt>
                <c:pt idx="1564">
                  <c:v>42941.714120370372</c:v>
                </c:pt>
                <c:pt idx="1565">
                  <c:v>42941.714178240742</c:v>
                </c:pt>
                <c:pt idx="1566">
                  <c:v>42941.714236111111</c:v>
                </c:pt>
                <c:pt idx="1567">
                  <c:v>42941.71429398148</c:v>
                </c:pt>
                <c:pt idx="1568">
                  <c:v>42941.71435185185</c:v>
                </c:pt>
                <c:pt idx="1569">
                  <c:v>42941.714409722219</c:v>
                </c:pt>
                <c:pt idx="1570">
                  <c:v>42941.714467592596</c:v>
                </c:pt>
                <c:pt idx="1571">
                  <c:v>42941.714525462965</c:v>
                </c:pt>
                <c:pt idx="1572">
                  <c:v>42941.714583333334</c:v>
                </c:pt>
                <c:pt idx="1573">
                  <c:v>42941.714641203704</c:v>
                </c:pt>
                <c:pt idx="1574">
                  <c:v>42941.714699074073</c:v>
                </c:pt>
                <c:pt idx="1575">
                  <c:v>42941.714756944442</c:v>
                </c:pt>
                <c:pt idx="1576">
                  <c:v>42941.714814814812</c:v>
                </c:pt>
                <c:pt idx="1577">
                  <c:v>42941.714872685188</c:v>
                </c:pt>
                <c:pt idx="1578">
                  <c:v>42941.714930555558</c:v>
                </c:pt>
                <c:pt idx="1579">
                  <c:v>42941.714988425927</c:v>
                </c:pt>
                <c:pt idx="1580">
                  <c:v>42941.715046296296</c:v>
                </c:pt>
                <c:pt idx="1581">
                  <c:v>42941.715104166666</c:v>
                </c:pt>
                <c:pt idx="1582">
                  <c:v>42941.715162037035</c:v>
                </c:pt>
                <c:pt idx="1583">
                  <c:v>42941.715219907404</c:v>
                </c:pt>
                <c:pt idx="1584">
                  <c:v>42941.715277777781</c:v>
                </c:pt>
                <c:pt idx="1585">
                  <c:v>42941.71533564815</c:v>
                </c:pt>
                <c:pt idx="1586">
                  <c:v>42941.71539351852</c:v>
                </c:pt>
                <c:pt idx="1587">
                  <c:v>42941.715451388889</c:v>
                </c:pt>
                <c:pt idx="1588">
                  <c:v>42941.715509259258</c:v>
                </c:pt>
                <c:pt idx="1589">
                  <c:v>42941.715567129628</c:v>
                </c:pt>
                <c:pt idx="1590">
                  <c:v>42941.715624999997</c:v>
                </c:pt>
                <c:pt idx="1591">
                  <c:v>42941.715682870374</c:v>
                </c:pt>
                <c:pt idx="1592">
                  <c:v>42941.715740740743</c:v>
                </c:pt>
                <c:pt idx="1593">
                  <c:v>42941.715798611112</c:v>
                </c:pt>
                <c:pt idx="1594">
                  <c:v>42941.715856481482</c:v>
                </c:pt>
                <c:pt idx="1595">
                  <c:v>42941.715914351851</c:v>
                </c:pt>
                <c:pt idx="1596">
                  <c:v>42941.71597222222</c:v>
                </c:pt>
                <c:pt idx="1597">
                  <c:v>42941.71603009259</c:v>
                </c:pt>
                <c:pt idx="1598">
                  <c:v>42941.716087962966</c:v>
                </c:pt>
                <c:pt idx="1599">
                  <c:v>42941.716145833336</c:v>
                </c:pt>
                <c:pt idx="1600">
                  <c:v>42941.716203703705</c:v>
                </c:pt>
                <c:pt idx="1601">
                  <c:v>42941.716261574074</c:v>
                </c:pt>
                <c:pt idx="1602">
                  <c:v>42941.716319444444</c:v>
                </c:pt>
                <c:pt idx="1603">
                  <c:v>42941.716377314813</c:v>
                </c:pt>
                <c:pt idx="1604">
                  <c:v>42941.716435185182</c:v>
                </c:pt>
                <c:pt idx="1605">
                  <c:v>42941.716493055559</c:v>
                </c:pt>
                <c:pt idx="1606">
                  <c:v>42941.716550925928</c:v>
                </c:pt>
                <c:pt idx="1607">
                  <c:v>42941.716608796298</c:v>
                </c:pt>
                <c:pt idx="1608">
                  <c:v>42941.716666666667</c:v>
                </c:pt>
                <c:pt idx="1609">
                  <c:v>42941.716724537036</c:v>
                </c:pt>
                <c:pt idx="1610">
                  <c:v>42941.716782407406</c:v>
                </c:pt>
                <c:pt idx="1611">
                  <c:v>42941.716840277775</c:v>
                </c:pt>
                <c:pt idx="1612">
                  <c:v>42941.716898148145</c:v>
                </c:pt>
                <c:pt idx="1613">
                  <c:v>42941.716956018521</c:v>
                </c:pt>
                <c:pt idx="1614">
                  <c:v>42941.717013888891</c:v>
                </c:pt>
                <c:pt idx="1615">
                  <c:v>42941.71707175926</c:v>
                </c:pt>
                <c:pt idx="1616">
                  <c:v>42941.717129629629</c:v>
                </c:pt>
                <c:pt idx="1617">
                  <c:v>42941.717187499999</c:v>
                </c:pt>
                <c:pt idx="1618">
                  <c:v>42941.717245370368</c:v>
                </c:pt>
                <c:pt idx="1619">
                  <c:v>42941.717303240737</c:v>
                </c:pt>
                <c:pt idx="1620">
                  <c:v>42941.717361111114</c:v>
                </c:pt>
                <c:pt idx="1621">
                  <c:v>42941.717418981483</c:v>
                </c:pt>
                <c:pt idx="1622">
                  <c:v>42941.717476851853</c:v>
                </c:pt>
                <c:pt idx="1623">
                  <c:v>42941.717534722222</c:v>
                </c:pt>
                <c:pt idx="1624">
                  <c:v>42941.717592592591</c:v>
                </c:pt>
                <c:pt idx="1625">
                  <c:v>42941.717650462961</c:v>
                </c:pt>
                <c:pt idx="1626">
                  <c:v>42941.71770833333</c:v>
                </c:pt>
                <c:pt idx="1627">
                  <c:v>42941.717766203707</c:v>
                </c:pt>
                <c:pt idx="1628">
                  <c:v>42941.717824074076</c:v>
                </c:pt>
                <c:pt idx="1629">
                  <c:v>42941.717881944445</c:v>
                </c:pt>
                <c:pt idx="1630">
                  <c:v>42941.717939814815</c:v>
                </c:pt>
                <c:pt idx="1631">
                  <c:v>42941.717997685184</c:v>
                </c:pt>
                <c:pt idx="1632">
                  <c:v>42941.718055555553</c:v>
                </c:pt>
                <c:pt idx="1633">
                  <c:v>42941.718113425923</c:v>
                </c:pt>
                <c:pt idx="1634">
                  <c:v>42941.718171296299</c:v>
                </c:pt>
                <c:pt idx="1635">
                  <c:v>42941.718229166669</c:v>
                </c:pt>
                <c:pt idx="1636">
                  <c:v>42941.718287037038</c:v>
                </c:pt>
                <c:pt idx="1637">
                  <c:v>42941.718344907407</c:v>
                </c:pt>
                <c:pt idx="1638">
                  <c:v>42941.718402777777</c:v>
                </c:pt>
                <c:pt idx="1639">
                  <c:v>42941.718460648146</c:v>
                </c:pt>
                <c:pt idx="1640">
                  <c:v>42941.718518518515</c:v>
                </c:pt>
                <c:pt idx="1641">
                  <c:v>42941.718576388892</c:v>
                </c:pt>
                <c:pt idx="1642">
                  <c:v>42941.718634259261</c:v>
                </c:pt>
                <c:pt idx="1643">
                  <c:v>42941.718692129631</c:v>
                </c:pt>
                <c:pt idx="1644">
                  <c:v>42941.71875</c:v>
                </c:pt>
                <c:pt idx="1645">
                  <c:v>42941.718807870369</c:v>
                </c:pt>
                <c:pt idx="1646">
                  <c:v>42941.718865740739</c:v>
                </c:pt>
                <c:pt idx="1647">
                  <c:v>42941.718923611108</c:v>
                </c:pt>
                <c:pt idx="1648">
                  <c:v>42941.718981481485</c:v>
                </c:pt>
                <c:pt idx="1649">
                  <c:v>42941.719039351854</c:v>
                </c:pt>
                <c:pt idx="1650">
                  <c:v>42941.719097222223</c:v>
                </c:pt>
                <c:pt idx="1651">
                  <c:v>42941.719155092593</c:v>
                </c:pt>
                <c:pt idx="1652">
                  <c:v>42941.719212962962</c:v>
                </c:pt>
                <c:pt idx="1653">
                  <c:v>42941.719270833331</c:v>
                </c:pt>
                <c:pt idx="1654">
                  <c:v>42941.719328703701</c:v>
                </c:pt>
                <c:pt idx="1655">
                  <c:v>42941.719386574077</c:v>
                </c:pt>
                <c:pt idx="1656">
                  <c:v>42941.719444444447</c:v>
                </c:pt>
                <c:pt idx="1657">
                  <c:v>42941.719502314816</c:v>
                </c:pt>
                <c:pt idx="1658">
                  <c:v>42941.719560185185</c:v>
                </c:pt>
                <c:pt idx="1659">
                  <c:v>42941.719618055555</c:v>
                </c:pt>
                <c:pt idx="1660">
                  <c:v>42941.719675925924</c:v>
                </c:pt>
                <c:pt idx="1661">
                  <c:v>42941.719733796293</c:v>
                </c:pt>
                <c:pt idx="1662">
                  <c:v>42941.71979166667</c:v>
                </c:pt>
                <c:pt idx="1663">
                  <c:v>42941.719849537039</c:v>
                </c:pt>
                <c:pt idx="1664">
                  <c:v>42941.719907407409</c:v>
                </c:pt>
                <c:pt idx="1665">
                  <c:v>42941.719965277778</c:v>
                </c:pt>
                <c:pt idx="1666">
                  <c:v>42941.720023148147</c:v>
                </c:pt>
                <c:pt idx="1667">
                  <c:v>42941.720081018517</c:v>
                </c:pt>
                <c:pt idx="1668">
                  <c:v>42941.720138888886</c:v>
                </c:pt>
                <c:pt idx="1669">
                  <c:v>42941.720196759263</c:v>
                </c:pt>
                <c:pt idx="1670">
                  <c:v>42941.720254629632</c:v>
                </c:pt>
                <c:pt idx="1671">
                  <c:v>42941.720312500001</c:v>
                </c:pt>
                <c:pt idx="1672">
                  <c:v>42941.720370370371</c:v>
                </c:pt>
                <c:pt idx="1673">
                  <c:v>42941.72042824074</c:v>
                </c:pt>
                <c:pt idx="1674">
                  <c:v>42941.720486111109</c:v>
                </c:pt>
                <c:pt idx="1675">
                  <c:v>42941.720543981479</c:v>
                </c:pt>
                <c:pt idx="1676">
                  <c:v>42941.720601851855</c:v>
                </c:pt>
                <c:pt idx="1677">
                  <c:v>42941.720659722225</c:v>
                </c:pt>
                <c:pt idx="1678">
                  <c:v>42941.720717592594</c:v>
                </c:pt>
                <c:pt idx="1679">
                  <c:v>42941.720775462964</c:v>
                </c:pt>
                <c:pt idx="1680">
                  <c:v>42941.720833333333</c:v>
                </c:pt>
                <c:pt idx="1681">
                  <c:v>42941.720891203702</c:v>
                </c:pt>
                <c:pt idx="1682">
                  <c:v>42941.720949074072</c:v>
                </c:pt>
                <c:pt idx="1683">
                  <c:v>42941.721006944441</c:v>
                </c:pt>
                <c:pt idx="1684">
                  <c:v>42941.721064814818</c:v>
                </c:pt>
                <c:pt idx="1685">
                  <c:v>42941.721122685187</c:v>
                </c:pt>
                <c:pt idx="1686">
                  <c:v>42941.721180555556</c:v>
                </c:pt>
                <c:pt idx="1687">
                  <c:v>42941.721238425926</c:v>
                </c:pt>
                <c:pt idx="1688">
                  <c:v>42941.721296296295</c:v>
                </c:pt>
                <c:pt idx="1689">
                  <c:v>42941.721354166664</c:v>
                </c:pt>
                <c:pt idx="1690">
                  <c:v>42941.721412037034</c:v>
                </c:pt>
                <c:pt idx="1691">
                  <c:v>42941.72146990741</c:v>
                </c:pt>
                <c:pt idx="1692">
                  <c:v>42941.72152777778</c:v>
                </c:pt>
                <c:pt idx="1693">
                  <c:v>42941.721585648149</c:v>
                </c:pt>
                <c:pt idx="1694">
                  <c:v>42941.721643518518</c:v>
                </c:pt>
                <c:pt idx="1695">
                  <c:v>42941.721701388888</c:v>
                </c:pt>
                <c:pt idx="1696">
                  <c:v>42941.721759259257</c:v>
                </c:pt>
                <c:pt idx="1697">
                  <c:v>42941.721817129626</c:v>
                </c:pt>
                <c:pt idx="1698">
                  <c:v>42941.721875000003</c:v>
                </c:pt>
                <c:pt idx="1699">
                  <c:v>42941.721932870372</c:v>
                </c:pt>
                <c:pt idx="1700">
                  <c:v>42941.721990740742</c:v>
                </c:pt>
                <c:pt idx="1701">
                  <c:v>42941.722048611111</c:v>
                </c:pt>
                <c:pt idx="1702">
                  <c:v>42941.72210648148</c:v>
                </c:pt>
                <c:pt idx="1703">
                  <c:v>42941.72216435185</c:v>
                </c:pt>
                <c:pt idx="1704">
                  <c:v>42941.722222222219</c:v>
                </c:pt>
                <c:pt idx="1705">
                  <c:v>42941.722280092596</c:v>
                </c:pt>
                <c:pt idx="1706">
                  <c:v>42941.722337962965</c:v>
                </c:pt>
                <c:pt idx="1707">
                  <c:v>42941.722395833334</c:v>
                </c:pt>
                <c:pt idx="1708">
                  <c:v>42941.722453703704</c:v>
                </c:pt>
                <c:pt idx="1709">
                  <c:v>42941.722511574073</c:v>
                </c:pt>
                <c:pt idx="1710">
                  <c:v>42941.722569444442</c:v>
                </c:pt>
                <c:pt idx="1711">
                  <c:v>42941.722627314812</c:v>
                </c:pt>
                <c:pt idx="1712">
                  <c:v>42941.722685185188</c:v>
                </c:pt>
                <c:pt idx="1713">
                  <c:v>42941.722743055558</c:v>
                </c:pt>
                <c:pt idx="1714">
                  <c:v>42941.722800925927</c:v>
                </c:pt>
                <c:pt idx="1715">
                  <c:v>42941.722858796296</c:v>
                </c:pt>
                <c:pt idx="1716">
                  <c:v>42941.722916666666</c:v>
                </c:pt>
                <c:pt idx="1717">
                  <c:v>42941.722974537035</c:v>
                </c:pt>
                <c:pt idx="1718">
                  <c:v>42941.723032407404</c:v>
                </c:pt>
                <c:pt idx="1719">
                  <c:v>42941.723090277781</c:v>
                </c:pt>
                <c:pt idx="1720">
                  <c:v>42941.72314814815</c:v>
                </c:pt>
                <c:pt idx="1721">
                  <c:v>42941.72320601852</c:v>
                </c:pt>
                <c:pt idx="1722">
                  <c:v>42941.723263888889</c:v>
                </c:pt>
                <c:pt idx="1723">
                  <c:v>42941.723321759258</c:v>
                </c:pt>
                <c:pt idx="1724">
                  <c:v>42941.723379629628</c:v>
                </c:pt>
                <c:pt idx="1725">
                  <c:v>42941.723437499997</c:v>
                </c:pt>
                <c:pt idx="1726">
                  <c:v>42941.723495370374</c:v>
                </c:pt>
                <c:pt idx="1727">
                  <c:v>42941.723553240743</c:v>
                </c:pt>
                <c:pt idx="1728">
                  <c:v>42941.723611111112</c:v>
                </c:pt>
                <c:pt idx="1729">
                  <c:v>42941.723668981482</c:v>
                </c:pt>
                <c:pt idx="1730">
                  <c:v>42941.723726851851</c:v>
                </c:pt>
                <c:pt idx="1731">
                  <c:v>42941.72378472222</c:v>
                </c:pt>
                <c:pt idx="1732">
                  <c:v>42941.72384259259</c:v>
                </c:pt>
                <c:pt idx="1733">
                  <c:v>42941.723900462966</c:v>
                </c:pt>
                <c:pt idx="1734">
                  <c:v>42941.723958333336</c:v>
                </c:pt>
                <c:pt idx="1735">
                  <c:v>42941.724016203705</c:v>
                </c:pt>
                <c:pt idx="1736">
                  <c:v>42941.724074074074</c:v>
                </c:pt>
                <c:pt idx="1737">
                  <c:v>42941.724131944444</c:v>
                </c:pt>
                <c:pt idx="1738">
                  <c:v>42941.724189814813</c:v>
                </c:pt>
                <c:pt idx="1739">
                  <c:v>42941.724247685182</c:v>
                </c:pt>
                <c:pt idx="1740">
                  <c:v>42941.724305555559</c:v>
                </c:pt>
                <c:pt idx="1741">
                  <c:v>42941.724363425928</c:v>
                </c:pt>
                <c:pt idx="1742">
                  <c:v>42941.724421296298</c:v>
                </c:pt>
                <c:pt idx="1743">
                  <c:v>42941.724479166667</c:v>
                </c:pt>
                <c:pt idx="1744">
                  <c:v>42941.724537037036</c:v>
                </c:pt>
                <c:pt idx="1745">
                  <c:v>42941.724594907406</c:v>
                </c:pt>
                <c:pt idx="1746">
                  <c:v>42941.724652777775</c:v>
                </c:pt>
                <c:pt idx="1747">
                  <c:v>42941.724710648145</c:v>
                </c:pt>
                <c:pt idx="1748">
                  <c:v>42941.724768518521</c:v>
                </c:pt>
                <c:pt idx="1749">
                  <c:v>42941.724826388891</c:v>
                </c:pt>
                <c:pt idx="1750">
                  <c:v>42941.72488425926</c:v>
                </c:pt>
                <c:pt idx="1751">
                  <c:v>42941.724942129629</c:v>
                </c:pt>
                <c:pt idx="1752">
                  <c:v>42941.724999999999</c:v>
                </c:pt>
                <c:pt idx="1753">
                  <c:v>42941.725057870368</c:v>
                </c:pt>
                <c:pt idx="1754">
                  <c:v>42941.725115740737</c:v>
                </c:pt>
                <c:pt idx="1755">
                  <c:v>42941.725173611114</c:v>
                </c:pt>
                <c:pt idx="1756">
                  <c:v>42941.725231481483</c:v>
                </c:pt>
                <c:pt idx="1757">
                  <c:v>42941.725289351853</c:v>
                </c:pt>
                <c:pt idx="1758">
                  <c:v>42941.725347222222</c:v>
                </c:pt>
                <c:pt idx="1759">
                  <c:v>42941.725405092591</c:v>
                </c:pt>
                <c:pt idx="1760">
                  <c:v>42941.725462962961</c:v>
                </c:pt>
                <c:pt idx="1761">
                  <c:v>42941.72552083333</c:v>
                </c:pt>
                <c:pt idx="1762">
                  <c:v>42941.725578703707</c:v>
                </c:pt>
                <c:pt idx="1763">
                  <c:v>42941.725636574076</c:v>
                </c:pt>
                <c:pt idx="1764">
                  <c:v>42941.725694444445</c:v>
                </c:pt>
                <c:pt idx="1765">
                  <c:v>42941.725752314815</c:v>
                </c:pt>
                <c:pt idx="1766">
                  <c:v>42941.725810185184</c:v>
                </c:pt>
                <c:pt idx="1767">
                  <c:v>42941.725868055553</c:v>
                </c:pt>
                <c:pt idx="1768">
                  <c:v>42941.725925925923</c:v>
                </c:pt>
                <c:pt idx="1769">
                  <c:v>42941.725983796299</c:v>
                </c:pt>
                <c:pt idx="1770">
                  <c:v>42941.726041666669</c:v>
                </c:pt>
                <c:pt idx="1771">
                  <c:v>42941.726099537038</c:v>
                </c:pt>
                <c:pt idx="1772">
                  <c:v>42941.726157407407</c:v>
                </c:pt>
                <c:pt idx="1773">
                  <c:v>42941.726215277777</c:v>
                </c:pt>
                <c:pt idx="1774">
                  <c:v>42941.726273148146</c:v>
                </c:pt>
                <c:pt idx="1775">
                  <c:v>42941.726331018515</c:v>
                </c:pt>
                <c:pt idx="1776">
                  <c:v>42941.726388888892</c:v>
                </c:pt>
                <c:pt idx="1777">
                  <c:v>42941.726446759261</c:v>
                </c:pt>
                <c:pt idx="1778">
                  <c:v>42941.726504629631</c:v>
                </c:pt>
                <c:pt idx="1779">
                  <c:v>42941.7265625</c:v>
                </c:pt>
                <c:pt idx="1780">
                  <c:v>42941.726620370369</c:v>
                </c:pt>
                <c:pt idx="1781">
                  <c:v>42941.726678240739</c:v>
                </c:pt>
                <c:pt idx="1782">
                  <c:v>42941.726736111108</c:v>
                </c:pt>
                <c:pt idx="1783">
                  <c:v>42941.726793981485</c:v>
                </c:pt>
                <c:pt idx="1784">
                  <c:v>42941.726851851854</c:v>
                </c:pt>
                <c:pt idx="1785">
                  <c:v>42941.726909722223</c:v>
                </c:pt>
                <c:pt idx="1786">
                  <c:v>42941.726967592593</c:v>
                </c:pt>
                <c:pt idx="1787">
                  <c:v>42941.727025462962</c:v>
                </c:pt>
                <c:pt idx="1788">
                  <c:v>42941.727083333331</c:v>
                </c:pt>
                <c:pt idx="1789">
                  <c:v>42941.727141203701</c:v>
                </c:pt>
                <c:pt idx="1790">
                  <c:v>42941.727199074077</c:v>
                </c:pt>
                <c:pt idx="1791">
                  <c:v>42941.727256944447</c:v>
                </c:pt>
                <c:pt idx="1792">
                  <c:v>42941.727314814816</c:v>
                </c:pt>
                <c:pt idx="1793">
                  <c:v>42941.727372685185</c:v>
                </c:pt>
                <c:pt idx="1794">
                  <c:v>42941.727430555555</c:v>
                </c:pt>
                <c:pt idx="1795">
                  <c:v>42941.727488425924</c:v>
                </c:pt>
                <c:pt idx="1796">
                  <c:v>42941.727546296293</c:v>
                </c:pt>
                <c:pt idx="1797">
                  <c:v>42941.72760416667</c:v>
                </c:pt>
                <c:pt idx="1798">
                  <c:v>42941.727662037039</c:v>
                </c:pt>
                <c:pt idx="1799">
                  <c:v>42941.727719907409</c:v>
                </c:pt>
                <c:pt idx="1800">
                  <c:v>42941.727777777778</c:v>
                </c:pt>
                <c:pt idx="1801">
                  <c:v>42941.727835648147</c:v>
                </c:pt>
                <c:pt idx="1802">
                  <c:v>42941.727893518517</c:v>
                </c:pt>
                <c:pt idx="1803">
                  <c:v>42941.727951388886</c:v>
                </c:pt>
                <c:pt idx="1804">
                  <c:v>42941.728009259263</c:v>
                </c:pt>
                <c:pt idx="1805">
                  <c:v>42941.728067129632</c:v>
                </c:pt>
                <c:pt idx="1806">
                  <c:v>42941.728125000001</c:v>
                </c:pt>
                <c:pt idx="1807">
                  <c:v>42941.728182870371</c:v>
                </c:pt>
                <c:pt idx="1808">
                  <c:v>42941.72824074074</c:v>
                </c:pt>
                <c:pt idx="1809">
                  <c:v>42941.728298611109</c:v>
                </c:pt>
                <c:pt idx="1810">
                  <c:v>42941.728356481479</c:v>
                </c:pt>
                <c:pt idx="1811">
                  <c:v>42941.728414351855</c:v>
                </c:pt>
                <c:pt idx="1812">
                  <c:v>42941.728472222225</c:v>
                </c:pt>
                <c:pt idx="1813">
                  <c:v>42941.728530092594</c:v>
                </c:pt>
                <c:pt idx="1814">
                  <c:v>42941.728587962964</c:v>
                </c:pt>
                <c:pt idx="1815">
                  <c:v>42941.728645833333</c:v>
                </c:pt>
                <c:pt idx="1816">
                  <c:v>42941.728703703702</c:v>
                </c:pt>
                <c:pt idx="1817">
                  <c:v>42941.728761574072</c:v>
                </c:pt>
                <c:pt idx="1818">
                  <c:v>42941.728819444441</c:v>
                </c:pt>
                <c:pt idx="1819">
                  <c:v>42941.728877314818</c:v>
                </c:pt>
                <c:pt idx="1820">
                  <c:v>42941.728935185187</c:v>
                </c:pt>
                <c:pt idx="1821">
                  <c:v>42941.728993055556</c:v>
                </c:pt>
                <c:pt idx="1822">
                  <c:v>42941.729050925926</c:v>
                </c:pt>
                <c:pt idx="1823">
                  <c:v>42941.729108796295</c:v>
                </c:pt>
                <c:pt idx="1824">
                  <c:v>42941.729166666664</c:v>
                </c:pt>
                <c:pt idx="1825">
                  <c:v>42941.729224537034</c:v>
                </c:pt>
                <c:pt idx="1826">
                  <c:v>42941.72928240741</c:v>
                </c:pt>
                <c:pt idx="1827">
                  <c:v>42941.72934027778</c:v>
                </c:pt>
                <c:pt idx="1828">
                  <c:v>42941.729398148149</c:v>
                </c:pt>
                <c:pt idx="1829">
                  <c:v>42941.729456018518</c:v>
                </c:pt>
                <c:pt idx="1830">
                  <c:v>42941.729513888888</c:v>
                </c:pt>
                <c:pt idx="1831">
                  <c:v>42941.729571759257</c:v>
                </c:pt>
                <c:pt idx="1832">
                  <c:v>42941.729629629626</c:v>
                </c:pt>
                <c:pt idx="1833">
                  <c:v>42941.729687500003</c:v>
                </c:pt>
                <c:pt idx="1834">
                  <c:v>42941.729745370372</c:v>
                </c:pt>
                <c:pt idx="1835">
                  <c:v>42941.729803240742</c:v>
                </c:pt>
                <c:pt idx="1836">
                  <c:v>42941.729861111111</c:v>
                </c:pt>
                <c:pt idx="1837">
                  <c:v>42941.72991898148</c:v>
                </c:pt>
                <c:pt idx="1838">
                  <c:v>42941.72997685185</c:v>
                </c:pt>
                <c:pt idx="1839">
                  <c:v>42941.730034722219</c:v>
                </c:pt>
                <c:pt idx="1840">
                  <c:v>42941.730092592596</c:v>
                </c:pt>
                <c:pt idx="1841">
                  <c:v>42941.730150462965</c:v>
                </c:pt>
                <c:pt idx="1842">
                  <c:v>42941.730208333334</c:v>
                </c:pt>
                <c:pt idx="1843">
                  <c:v>42941.730266203704</c:v>
                </c:pt>
                <c:pt idx="1844">
                  <c:v>42941.730324074073</c:v>
                </c:pt>
                <c:pt idx="1845">
                  <c:v>42941.730381944442</c:v>
                </c:pt>
                <c:pt idx="1846">
                  <c:v>42941.730439814812</c:v>
                </c:pt>
                <c:pt idx="1847">
                  <c:v>42941.730497685188</c:v>
                </c:pt>
                <c:pt idx="1848">
                  <c:v>42941.730555555558</c:v>
                </c:pt>
                <c:pt idx="1849">
                  <c:v>42941.730613425927</c:v>
                </c:pt>
                <c:pt idx="1850">
                  <c:v>42941.730671296296</c:v>
                </c:pt>
                <c:pt idx="1851">
                  <c:v>42941.730729166666</c:v>
                </c:pt>
                <c:pt idx="1852">
                  <c:v>42941.730787037035</c:v>
                </c:pt>
                <c:pt idx="1853">
                  <c:v>42941.730844907404</c:v>
                </c:pt>
                <c:pt idx="1854">
                  <c:v>42941.730902777781</c:v>
                </c:pt>
                <c:pt idx="1855">
                  <c:v>42941.73096064815</c:v>
                </c:pt>
                <c:pt idx="1856">
                  <c:v>42941.73101851852</c:v>
                </c:pt>
                <c:pt idx="1857">
                  <c:v>42941.731076388889</c:v>
                </c:pt>
                <c:pt idx="1858">
                  <c:v>42941.731134259258</c:v>
                </c:pt>
                <c:pt idx="1859">
                  <c:v>42941.731192129628</c:v>
                </c:pt>
                <c:pt idx="1860">
                  <c:v>42941.731249999997</c:v>
                </c:pt>
                <c:pt idx="1861">
                  <c:v>42941.731307870374</c:v>
                </c:pt>
                <c:pt idx="1862">
                  <c:v>42941.731365740743</c:v>
                </c:pt>
                <c:pt idx="1863">
                  <c:v>42941.731423611112</c:v>
                </c:pt>
                <c:pt idx="1864">
                  <c:v>42941.731481481482</c:v>
                </c:pt>
                <c:pt idx="1865">
                  <c:v>42941.731539351851</c:v>
                </c:pt>
                <c:pt idx="1866">
                  <c:v>42941.73159722222</c:v>
                </c:pt>
                <c:pt idx="1867">
                  <c:v>42941.73165509259</c:v>
                </c:pt>
                <c:pt idx="1868">
                  <c:v>42941.731712962966</c:v>
                </c:pt>
                <c:pt idx="1869">
                  <c:v>42941.731770833336</c:v>
                </c:pt>
                <c:pt idx="1870">
                  <c:v>42941.731828703705</c:v>
                </c:pt>
                <c:pt idx="1871">
                  <c:v>42941.731886574074</c:v>
                </c:pt>
                <c:pt idx="1872">
                  <c:v>42941.731944444444</c:v>
                </c:pt>
                <c:pt idx="1873">
                  <c:v>42941.732002314813</c:v>
                </c:pt>
                <c:pt idx="1874">
                  <c:v>42941.732060185182</c:v>
                </c:pt>
                <c:pt idx="1875">
                  <c:v>42941.732118055559</c:v>
                </c:pt>
                <c:pt idx="1876">
                  <c:v>42941.732175925928</c:v>
                </c:pt>
                <c:pt idx="1877">
                  <c:v>42941.732233796298</c:v>
                </c:pt>
                <c:pt idx="1878">
                  <c:v>42941.732291666667</c:v>
                </c:pt>
                <c:pt idx="1879">
                  <c:v>42941.732349537036</c:v>
                </c:pt>
                <c:pt idx="1880">
                  <c:v>42941.732407407406</c:v>
                </c:pt>
                <c:pt idx="1881">
                  <c:v>42941.732465277775</c:v>
                </c:pt>
                <c:pt idx="1882">
                  <c:v>42941.732523148145</c:v>
                </c:pt>
                <c:pt idx="1883">
                  <c:v>42941.732581018521</c:v>
                </c:pt>
                <c:pt idx="1884">
                  <c:v>42941.732638888891</c:v>
                </c:pt>
                <c:pt idx="1885">
                  <c:v>42941.73269675926</c:v>
                </c:pt>
                <c:pt idx="1886">
                  <c:v>42941.732754629629</c:v>
                </c:pt>
                <c:pt idx="1887">
                  <c:v>42941.732812499999</c:v>
                </c:pt>
                <c:pt idx="1888">
                  <c:v>42941.732870370368</c:v>
                </c:pt>
                <c:pt idx="1889">
                  <c:v>42941.732928240737</c:v>
                </c:pt>
                <c:pt idx="1890">
                  <c:v>42941.732986111114</c:v>
                </c:pt>
                <c:pt idx="1891">
                  <c:v>42941.733043981483</c:v>
                </c:pt>
                <c:pt idx="1892">
                  <c:v>42941.733101851853</c:v>
                </c:pt>
                <c:pt idx="1893">
                  <c:v>42941.733159722222</c:v>
                </c:pt>
                <c:pt idx="1894">
                  <c:v>42941.733217592591</c:v>
                </c:pt>
                <c:pt idx="1895">
                  <c:v>42941.733275462961</c:v>
                </c:pt>
                <c:pt idx="1896">
                  <c:v>42941.73333333333</c:v>
                </c:pt>
                <c:pt idx="1897">
                  <c:v>42941.733391203707</c:v>
                </c:pt>
                <c:pt idx="1898">
                  <c:v>42941.733449074076</c:v>
                </c:pt>
                <c:pt idx="1899">
                  <c:v>42941.733506944445</c:v>
                </c:pt>
                <c:pt idx="1900">
                  <c:v>42941.733564814815</c:v>
                </c:pt>
                <c:pt idx="1901">
                  <c:v>42941.733622685184</c:v>
                </c:pt>
                <c:pt idx="1902">
                  <c:v>42941.733680555553</c:v>
                </c:pt>
                <c:pt idx="1903">
                  <c:v>42941.733738425923</c:v>
                </c:pt>
                <c:pt idx="1904">
                  <c:v>42941.733796296299</c:v>
                </c:pt>
                <c:pt idx="1905">
                  <c:v>42941.733854166669</c:v>
                </c:pt>
                <c:pt idx="1906">
                  <c:v>42941.733912037038</c:v>
                </c:pt>
                <c:pt idx="1907">
                  <c:v>42941.733969907407</c:v>
                </c:pt>
                <c:pt idx="1908">
                  <c:v>42941.734027777777</c:v>
                </c:pt>
                <c:pt idx="1909">
                  <c:v>42941.734085648146</c:v>
                </c:pt>
                <c:pt idx="1910">
                  <c:v>42941.734143518515</c:v>
                </c:pt>
                <c:pt idx="1911">
                  <c:v>42941.734201388892</c:v>
                </c:pt>
                <c:pt idx="1912">
                  <c:v>42941.734259259261</c:v>
                </c:pt>
                <c:pt idx="1913">
                  <c:v>42941.734317129631</c:v>
                </c:pt>
                <c:pt idx="1914">
                  <c:v>42941.734375</c:v>
                </c:pt>
                <c:pt idx="1915">
                  <c:v>42941.734432870369</c:v>
                </c:pt>
                <c:pt idx="1916">
                  <c:v>42941.734490740739</c:v>
                </c:pt>
                <c:pt idx="1917">
                  <c:v>42941.734548611108</c:v>
                </c:pt>
                <c:pt idx="1918">
                  <c:v>42941.734606481485</c:v>
                </c:pt>
                <c:pt idx="1919">
                  <c:v>42941.734664351854</c:v>
                </c:pt>
                <c:pt idx="1920">
                  <c:v>42941.734722222223</c:v>
                </c:pt>
                <c:pt idx="1921">
                  <c:v>42941.734780092593</c:v>
                </c:pt>
                <c:pt idx="1922">
                  <c:v>42941.734837962962</c:v>
                </c:pt>
                <c:pt idx="1923">
                  <c:v>42941.734895833331</c:v>
                </c:pt>
                <c:pt idx="1924">
                  <c:v>42941.734953703701</c:v>
                </c:pt>
                <c:pt idx="1925">
                  <c:v>42941.735011574077</c:v>
                </c:pt>
                <c:pt idx="1926">
                  <c:v>42941.735069444447</c:v>
                </c:pt>
                <c:pt idx="1927">
                  <c:v>42941.735127314816</c:v>
                </c:pt>
                <c:pt idx="1928">
                  <c:v>42941.735185185185</c:v>
                </c:pt>
                <c:pt idx="1929">
                  <c:v>42941.735243055555</c:v>
                </c:pt>
                <c:pt idx="1930">
                  <c:v>42941.735300925924</c:v>
                </c:pt>
                <c:pt idx="1931">
                  <c:v>42941.735358796293</c:v>
                </c:pt>
                <c:pt idx="1932">
                  <c:v>42941.73541666667</c:v>
                </c:pt>
                <c:pt idx="1933">
                  <c:v>42941.735474537039</c:v>
                </c:pt>
                <c:pt idx="1934">
                  <c:v>42941.735532407409</c:v>
                </c:pt>
                <c:pt idx="1935">
                  <c:v>42941.735590277778</c:v>
                </c:pt>
                <c:pt idx="1936">
                  <c:v>42941.735648148147</c:v>
                </c:pt>
                <c:pt idx="1937">
                  <c:v>42941.735706018517</c:v>
                </c:pt>
                <c:pt idx="1938">
                  <c:v>42941.735763888886</c:v>
                </c:pt>
                <c:pt idx="1939">
                  <c:v>42941.735821759263</c:v>
                </c:pt>
                <c:pt idx="1940">
                  <c:v>42941.735879629632</c:v>
                </c:pt>
                <c:pt idx="1941">
                  <c:v>42941.735937500001</c:v>
                </c:pt>
                <c:pt idx="1942">
                  <c:v>42941.735995370371</c:v>
                </c:pt>
                <c:pt idx="1943">
                  <c:v>42941.73605324074</c:v>
                </c:pt>
                <c:pt idx="1944">
                  <c:v>42941.736111111109</c:v>
                </c:pt>
                <c:pt idx="1945">
                  <c:v>42941.736168981479</c:v>
                </c:pt>
                <c:pt idx="1946">
                  <c:v>42941.736226851855</c:v>
                </c:pt>
                <c:pt idx="1947">
                  <c:v>42941.736284722225</c:v>
                </c:pt>
                <c:pt idx="1948">
                  <c:v>42941.736342592594</c:v>
                </c:pt>
                <c:pt idx="1949">
                  <c:v>42941.736400462964</c:v>
                </c:pt>
                <c:pt idx="1950">
                  <c:v>42941.736458333333</c:v>
                </c:pt>
                <c:pt idx="1951">
                  <c:v>42941.736516203702</c:v>
                </c:pt>
                <c:pt idx="1952">
                  <c:v>42941.736574074072</c:v>
                </c:pt>
                <c:pt idx="1953">
                  <c:v>42941.736631944441</c:v>
                </c:pt>
                <c:pt idx="1954">
                  <c:v>42941.736689814818</c:v>
                </c:pt>
                <c:pt idx="1955">
                  <c:v>42941.736747685187</c:v>
                </c:pt>
                <c:pt idx="1956">
                  <c:v>42941.736805555556</c:v>
                </c:pt>
                <c:pt idx="1957">
                  <c:v>42941.736863425926</c:v>
                </c:pt>
                <c:pt idx="1958">
                  <c:v>42941.736921296295</c:v>
                </c:pt>
                <c:pt idx="1959">
                  <c:v>42941.736979166664</c:v>
                </c:pt>
                <c:pt idx="1960">
                  <c:v>42941.737037037034</c:v>
                </c:pt>
                <c:pt idx="1961">
                  <c:v>42941.73709490741</c:v>
                </c:pt>
                <c:pt idx="1962">
                  <c:v>42941.73715277778</c:v>
                </c:pt>
                <c:pt idx="1963">
                  <c:v>42941.737210648149</c:v>
                </c:pt>
                <c:pt idx="1964">
                  <c:v>42941.737268518518</c:v>
                </c:pt>
                <c:pt idx="1965">
                  <c:v>42941.737326388888</c:v>
                </c:pt>
                <c:pt idx="1966">
                  <c:v>42941.737384259257</c:v>
                </c:pt>
                <c:pt idx="1967">
                  <c:v>42941.737442129626</c:v>
                </c:pt>
                <c:pt idx="1968">
                  <c:v>42941.737500000003</c:v>
                </c:pt>
                <c:pt idx="1969">
                  <c:v>42941.737557870372</c:v>
                </c:pt>
                <c:pt idx="1970">
                  <c:v>42941.737615740742</c:v>
                </c:pt>
                <c:pt idx="1971">
                  <c:v>42941.737673611111</c:v>
                </c:pt>
                <c:pt idx="1972">
                  <c:v>42941.73773148148</c:v>
                </c:pt>
                <c:pt idx="1973">
                  <c:v>42941.73778935185</c:v>
                </c:pt>
                <c:pt idx="1974">
                  <c:v>42941.737847222219</c:v>
                </c:pt>
                <c:pt idx="1975">
                  <c:v>42941.737905092596</c:v>
                </c:pt>
                <c:pt idx="1976">
                  <c:v>42941.737962962965</c:v>
                </c:pt>
                <c:pt idx="1977">
                  <c:v>42941.738020833334</c:v>
                </c:pt>
                <c:pt idx="1978">
                  <c:v>42941.738078703704</c:v>
                </c:pt>
                <c:pt idx="1979">
                  <c:v>42941.738136574073</c:v>
                </c:pt>
                <c:pt idx="1980">
                  <c:v>42941.738194444442</c:v>
                </c:pt>
                <c:pt idx="1981">
                  <c:v>42941.738252314812</c:v>
                </c:pt>
                <c:pt idx="1982">
                  <c:v>42941.738310185188</c:v>
                </c:pt>
                <c:pt idx="1983">
                  <c:v>42941.738368055558</c:v>
                </c:pt>
                <c:pt idx="1984">
                  <c:v>42941.738425925927</c:v>
                </c:pt>
                <c:pt idx="1985">
                  <c:v>42941.738483796296</c:v>
                </c:pt>
                <c:pt idx="1986">
                  <c:v>42941.738541666666</c:v>
                </c:pt>
                <c:pt idx="1987">
                  <c:v>42941.738599537035</c:v>
                </c:pt>
                <c:pt idx="1988">
                  <c:v>42941.738657407404</c:v>
                </c:pt>
                <c:pt idx="1989">
                  <c:v>42941.738715277781</c:v>
                </c:pt>
                <c:pt idx="1990">
                  <c:v>42941.73877314815</c:v>
                </c:pt>
                <c:pt idx="1991">
                  <c:v>42941.73883101852</c:v>
                </c:pt>
                <c:pt idx="1992">
                  <c:v>42941.738888888889</c:v>
                </c:pt>
                <c:pt idx="1993">
                  <c:v>42941.738946759258</c:v>
                </c:pt>
                <c:pt idx="1994">
                  <c:v>42941.739004629628</c:v>
                </c:pt>
                <c:pt idx="1995">
                  <c:v>42941.739062499997</c:v>
                </c:pt>
                <c:pt idx="1996">
                  <c:v>42941.739120370374</c:v>
                </c:pt>
                <c:pt idx="1997">
                  <c:v>42941.739178240743</c:v>
                </c:pt>
                <c:pt idx="1998">
                  <c:v>42941.739236111112</c:v>
                </c:pt>
                <c:pt idx="1999">
                  <c:v>42941.739293981482</c:v>
                </c:pt>
                <c:pt idx="2000">
                  <c:v>42941.739351851851</c:v>
                </c:pt>
                <c:pt idx="2001">
                  <c:v>42941.73940972222</c:v>
                </c:pt>
                <c:pt idx="2002">
                  <c:v>42941.73946759259</c:v>
                </c:pt>
                <c:pt idx="2003">
                  <c:v>42941.739525462966</c:v>
                </c:pt>
                <c:pt idx="2004">
                  <c:v>42941.739583333336</c:v>
                </c:pt>
                <c:pt idx="2005">
                  <c:v>42941.739641203705</c:v>
                </c:pt>
                <c:pt idx="2006">
                  <c:v>42941.739699074074</c:v>
                </c:pt>
                <c:pt idx="2007">
                  <c:v>42941.739756944444</c:v>
                </c:pt>
                <c:pt idx="2008">
                  <c:v>42941.739814814813</c:v>
                </c:pt>
                <c:pt idx="2009">
                  <c:v>42941.739872685182</c:v>
                </c:pt>
                <c:pt idx="2010">
                  <c:v>42941.739930555559</c:v>
                </c:pt>
                <c:pt idx="2011">
                  <c:v>42941.739988425928</c:v>
                </c:pt>
                <c:pt idx="2012">
                  <c:v>42941.740046296298</c:v>
                </c:pt>
                <c:pt idx="2013">
                  <c:v>42941.740104166667</c:v>
                </c:pt>
                <c:pt idx="2014">
                  <c:v>42941.740162037036</c:v>
                </c:pt>
                <c:pt idx="2015">
                  <c:v>42941.740219907406</c:v>
                </c:pt>
                <c:pt idx="2016">
                  <c:v>42941.740277777775</c:v>
                </c:pt>
                <c:pt idx="2017">
                  <c:v>42941.740335648145</c:v>
                </c:pt>
                <c:pt idx="2018">
                  <c:v>42941.740393518521</c:v>
                </c:pt>
                <c:pt idx="2019">
                  <c:v>42941.740451388891</c:v>
                </c:pt>
                <c:pt idx="2020">
                  <c:v>42941.74050925926</c:v>
                </c:pt>
                <c:pt idx="2021">
                  <c:v>42941.740567129629</c:v>
                </c:pt>
                <c:pt idx="2022">
                  <c:v>42941.740624999999</c:v>
                </c:pt>
                <c:pt idx="2023">
                  <c:v>42941.740682870368</c:v>
                </c:pt>
                <c:pt idx="2024">
                  <c:v>42941.740740740737</c:v>
                </c:pt>
                <c:pt idx="2025">
                  <c:v>42941.740798611114</c:v>
                </c:pt>
                <c:pt idx="2026">
                  <c:v>42941.740856481483</c:v>
                </c:pt>
                <c:pt idx="2027">
                  <c:v>42941.740914351853</c:v>
                </c:pt>
                <c:pt idx="2028">
                  <c:v>42941.740972222222</c:v>
                </c:pt>
                <c:pt idx="2029">
                  <c:v>42941.741030092591</c:v>
                </c:pt>
                <c:pt idx="2030">
                  <c:v>42941.741087962961</c:v>
                </c:pt>
                <c:pt idx="2031">
                  <c:v>42941.74114583333</c:v>
                </c:pt>
                <c:pt idx="2032">
                  <c:v>42941.741203703707</c:v>
                </c:pt>
                <c:pt idx="2033">
                  <c:v>42941.741261574076</c:v>
                </c:pt>
                <c:pt idx="2034">
                  <c:v>42941.741319444445</c:v>
                </c:pt>
                <c:pt idx="2035">
                  <c:v>42941.741377314815</c:v>
                </c:pt>
                <c:pt idx="2036">
                  <c:v>42941.741435185184</c:v>
                </c:pt>
                <c:pt idx="2037">
                  <c:v>42941.741493055553</c:v>
                </c:pt>
                <c:pt idx="2038">
                  <c:v>42941.741550925923</c:v>
                </c:pt>
                <c:pt idx="2039">
                  <c:v>42941.741608796299</c:v>
                </c:pt>
                <c:pt idx="2040">
                  <c:v>42941.741666666669</c:v>
                </c:pt>
                <c:pt idx="2041">
                  <c:v>42941.741724537038</c:v>
                </c:pt>
                <c:pt idx="2042">
                  <c:v>42941.741782407407</c:v>
                </c:pt>
                <c:pt idx="2043">
                  <c:v>42941.741840277777</c:v>
                </c:pt>
                <c:pt idx="2044">
                  <c:v>42941.741898148146</c:v>
                </c:pt>
                <c:pt idx="2045">
                  <c:v>42941.741956018515</c:v>
                </c:pt>
                <c:pt idx="2046">
                  <c:v>42941.742013888892</c:v>
                </c:pt>
                <c:pt idx="2047">
                  <c:v>42941.742071759261</c:v>
                </c:pt>
                <c:pt idx="2048">
                  <c:v>42941.742129629631</c:v>
                </c:pt>
                <c:pt idx="2049">
                  <c:v>42941.7421875</c:v>
                </c:pt>
                <c:pt idx="2050">
                  <c:v>42941.742245370369</c:v>
                </c:pt>
                <c:pt idx="2051">
                  <c:v>42941.742303240739</c:v>
                </c:pt>
                <c:pt idx="2052">
                  <c:v>42941.742361111108</c:v>
                </c:pt>
                <c:pt idx="2053">
                  <c:v>42941.742418981485</c:v>
                </c:pt>
                <c:pt idx="2054">
                  <c:v>42941.742476851854</c:v>
                </c:pt>
                <c:pt idx="2055">
                  <c:v>42941.742534722223</c:v>
                </c:pt>
                <c:pt idx="2056">
                  <c:v>42941.742592592593</c:v>
                </c:pt>
                <c:pt idx="2057">
                  <c:v>42941.742650462962</c:v>
                </c:pt>
                <c:pt idx="2058">
                  <c:v>42941.742708333331</c:v>
                </c:pt>
                <c:pt idx="2059">
                  <c:v>42941.742766203701</c:v>
                </c:pt>
                <c:pt idx="2060">
                  <c:v>42941.742824074077</c:v>
                </c:pt>
                <c:pt idx="2061">
                  <c:v>42941.742881944447</c:v>
                </c:pt>
                <c:pt idx="2062">
                  <c:v>42941.742939814816</c:v>
                </c:pt>
                <c:pt idx="2063">
                  <c:v>42941.742997685185</c:v>
                </c:pt>
                <c:pt idx="2064">
                  <c:v>42941.743055555555</c:v>
                </c:pt>
                <c:pt idx="2065">
                  <c:v>42941.743113425924</c:v>
                </c:pt>
                <c:pt idx="2066">
                  <c:v>42941.743171296293</c:v>
                </c:pt>
                <c:pt idx="2067">
                  <c:v>42941.74322916667</c:v>
                </c:pt>
                <c:pt idx="2068">
                  <c:v>42941.743287037039</c:v>
                </c:pt>
                <c:pt idx="2069">
                  <c:v>42941.743344907409</c:v>
                </c:pt>
                <c:pt idx="2070">
                  <c:v>42941.743402777778</c:v>
                </c:pt>
                <c:pt idx="2071">
                  <c:v>42941.743460648147</c:v>
                </c:pt>
                <c:pt idx="2072">
                  <c:v>42941.743518518517</c:v>
                </c:pt>
                <c:pt idx="2073">
                  <c:v>42941.743576388886</c:v>
                </c:pt>
                <c:pt idx="2074">
                  <c:v>42941.743634259263</c:v>
                </c:pt>
                <c:pt idx="2075">
                  <c:v>42941.743692129632</c:v>
                </c:pt>
                <c:pt idx="2076">
                  <c:v>42941.743750000001</c:v>
                </c:pt>
                <c:pt idx="2077">
                  <c:v>42941.743807870371</c:v>
                </c:pt>
                <c:pt idx="2078">
                  <c:v>42941.74386574074</c:v>
                </c:pt>
                <c:pt idx="2079">
                  <c:v>42941.743923611109</c:v>
                </c:pt>
                <c:pt idx="2080">
                  <c:v>42941.743981481479</c:v>
                </c:pt>
                <c:pt idx="2081">
                  <c:v>42941.744039351855</c:v>
                </c:pt>
                <c:pt idx="2082">
                  <c:v>42941.744097222225</c:v>
                </c:pt>
                <c:pt idx="2083">
                  <c:v>42941.744155092594</c:v>
                </c:pt>
                <c:pt idx="2084">
                  <c:v>42941.744212962964</c:v>
                </c:pt>
                <c:pt idx="2085">
                  <c:v>42941.744270833333</c:v>
                </c:pt>
                <c:pt idx="2086">
                  <c:v>42941.744328703702</c:v>
                </c:pt>
                <c:pt idx="2087">
                  <c:v>42941.744386574072</c:v>
                </c:pt>
                <c:pt idx="2088">
                  <c:v>42941.744444444441</c:v>
                </c:pt>
                <c:pt idx="2089">
                  <c:v>42941.744502314818</c:v>
                </c:pt>
                <c:pt idx="2090">
                  <c:v>42941.744560185187</c:v>
                </c:pt>
                <c:pt idx="2091">
                  <c:v>42941.744618055556</c:v>
                </c:pt>
                <c:pt idx="2092">
                  <c:v>42941.744675925926</c:v>
                </c:pt>
                <c:pt idx="2093">
                  <c:v>42941.744733796295</c:v>
                </c:pt>
                <c:pt idx="2094">
                  <c:v>42941.744791666664</c:v>
                </c:pt>
                <c:pt idx="2095">
                  <c:v>42941.744849537034</c:v>
                </c:pt>
                <c:pt idx="2096">
                  <c:v>42941.74490740741</c:v>
                </c:pt>
                <c:pt idx="2097">
                  <c:v>42941.74496527778</c:v>
                </c:pt>
                <c:pt idx="2098">
                  <c:v>42941.745023148149</c:v>
                </c:pt>
                <c:pt idx="2099">
                  <c:v>42941.745081018518</c:v>
                </c:pt>
                <c:pt idx="2100">
                  <c:v>42941.745138888888</c:v>
                </c:pt>
                <c:pt idx="2101">
                  <c:v>42941.745196759257</c:v>
                </c:pt>
                <c:pt idx="2102">
                  <c:v>42941.745254629626</c:v>
                </c:pt>
                <c:pt idx="2103">
                  <c:v>42941.745312500003</c:v>
                </c:pt>
                <c:pt idx="2104">
                  <c:v>42941.745370370372</c:v>
                </c:pt>
                <c:pt idx="2105">
                  <c:v>42941.745428240742</c:v>
                </c:pt>
                <c:pt idx="2106">
                  <c:v>42941.745486111111</c:v>
                </c:pt>
                <c:pt idx="2107">
                  <c:v>42941.74554398148</c:v>
                </c:pt>
                <c:pt idx="2108">
                  <c:v>42941.74560185185</c:v>
                </c:pt>
                <c:pt idx="2109">
                  <c:v>42941.745659722219</c:v>
                </c:pt>
                <c:pt idx="2110">
                  <c:v>42941.745717592596</c:v>
                </c:pt>
                <c:pt idx="2111">
                  <c:v>42941.745775462965</c:v>
                </c:pt>
                <c:pt idx="2112">
                  <c:v>42941.745833333334</c:v>
                </c:pt>
                <c:pt idx="2113">
                  <c:v>42941.745891203704</c:v>
                </c:pt>
                <c:pt idx="2114">
                  <c:v>42941.745949074073</c:v>
                </c:pt>
                <c:pt idx="2115">
                  <c:v>42941.746006944442</c:v>
                </c:pt>
                <c:pt idx="2116">
                  <c:v>42941.746064814812</c:v>
                </c:pt>
                <c:pt idx="2117">
                  <c:v>42941.746122685188</c:v>
                </c:pt>
                <c:pt idx="2118">
                  <c:v>42941.746180555558</c:v>
                </c:pt>
                <c:pt idx="2119">
                  <c:v>42941.746238425927</c:v>
                </c:pt>
                <c:pt idx="2120">
                  <c:v>42941.746296296296</c:v>
                </c:pt>
                <c:pt idx="2121">
                  <c:v>42941.746354166666</c:v>
                </c:pt>
                <c:pt idx="2122">
                  <c:v>42941.746412037035</c:v>
                </c:pt>
                <c:pt idx="2123">
                  <c:v>42941.746469907404</c:v>
                </c:pt>
                <c:pt idx="2124">
                  <c:v>42941.746527777781</c:v>
                </c:pt>
                <c:pt idx="2125">
                  <c:v>42941.74658564815</c:v>
                </c:pt>
                <c:pt idx="2126">
                  <c:v>42941.74664351852</c:v>
                </c:pt>
                <c:pt idx="2127">
                  <c:v>42941.746701388889</c:v>
                </c:pt>
                <c:pt idx="2128">
                  <c:v>42941.746759259258</c:v>
                </c:pt>
                <c:pt idx="2129">
                  <c:v>42941.746817129628</c:v>
                </c:pt>
                <c:pt idx="2130">
                  <c:v>42941.746874999997</c:v>
                </c:pt>
                <c:pt idx="2131">
                  <c:v>42941.746932870374</c:v>
                </c:pt>
                <c:pt idx="2132">
                  <c:v>42941.746990740743</c:v>
                </c:pt>
                <c:pt idx="2133">
                  <c:v>42941.747048611112</c:v>
                </c:pt>
                <c:pt idx="2134">
                  <c:v>42941.747106481482</c:v>
                </c:pt>
                <c:pt idx="2135">
                  <c:v>42941.747164351851</c:v>
                </c:pt>
                <c:pt idx="2136">
                  <c:v>42941.74722222222</c:v>
                </c:pt>
                <c:pt idx="2137">
                  <c:v>42941.74728009259</c:v>
                </c:pt>
                <c:pt idx="2138">
                  <c:v>42941.747337962966</c:v>
                </c:pt>
                <c:pt idx="2139">
                  <c:v>42941.747395833336</c:v>
                </c:pt>
                <c:pt idx="2140">
                  <c:v>42941.747453703705</c:v>
                </c:pt>
                <c:pt idx="2141">
                  <c:v>42941.747511574074</c:v>
                </c:pt>
                <c:pt idx="2142">
                  <c:v>42941.747569444444</c:v>
                </c:pt>
                <c:pt idx="2143">
                  <c:v>42941.747627314813</c:v>
                </c:pt>
                <c:pt idx="2144">
                  <c:v>42941.747685185182</c:v>
                </c:pt>
                <c:pt idx="2145">
                  <c:v>42941.747743055559</c:v>
                </c:pt>
                <c:pt idx="2146">
                  <c:v>42941.747800925928</c:v>
                </c:pt>
                <c:pt idx="2147">
                  <c:v>42941.747858796298</c:v>
                </c:pt>
                <c:pt idx="2148">
                  <c:v>42941.747916666667</c:v>
                </c:pt>
                <c:pt idx="2149">
                  <c:v>42941.747974537036</c:v>
                </c:pt>
                <c:pt idx="2150">
                  <c:v>42941.748032407406</c:v>
                </c:pt>
                <c:pt idx="2151">
                  <c:v>42941.748090277775</c:v>
                </c:pt>
                <c:pt idx="2152">
                  <c:v>42941.748148148145</c:v>
                </c:pt>
                <c:pt idx="2153">
                  <c:v>42941.748206018521</c:v>
                </c:pt>
                <c:pt idx="2154">
                  <c:v>42941.748263888891</c:v>
                </c:pt>
                <c:pt idx="2155">
                  <c:v>42941.74832175926</c:v>
                </c:pt>
                <c:pt idx="2156">
                  <c:v>42941.748379629629</c:v>
                </c:pt>
                <c:pt idx="2157">
                  <c:v>42941.748437499999</c:v>
                </c:pt>
                <c:pt idx="2158">
                  <c:v>42941.748495370368</c:v>
                </c:pt>
                <c:pt idx="2159">
                  <c:v>42941.748553240737</c:v>
                </c:pt>
                <c:pt idx="2160">
                  <c:v>42941.748611111114</c:v>
                </c:pt>
                <c:pt idx="2161">
                  <c:v>42941.748668981483</c:v>
                </c:pt>
                <c:pt idx="2162">
                  <c:v>42941.748726851853</c:v>
                </c:pt>
                <c:pt idx="2163">
                  <c:v>42941.748784722222</c:v>
                </c:pt>
                <c:pt idx="2164">
                  <c:v>42941.748842592591</c:v>
                </c:pt>
                <c:pt idx="2165">
                  <c:v>42941.748900462961</c:v>
                </c:pt>
                <c:pt idx="2166">
                  <c:v>42941.74895833333</c:v>
                </c:pt>
                <c:pt idx="2167">
                  <c:v>42941.749016203707</c:v>
                </c:pt>
                <c:pt idx="2168">
                  <c:v>42941.749074074076</c:v>
                </c:pt>
                <c:pt idx="2169">
                  <c:v>42941.749131944445</c:v>
                </c:pt>
                <c:pt idx="2170">
                  <c:v>42941.749189814815</c:v>
                </c:pt>
                <c:pt idx="2171">
                  <c:v>42941.749247685184</c:v>
                </c:pt>
                <c:pt idx="2172">
                  <c:v>42941.749305555553</c:v>
                </c:pt>
                <c:pt idx="2173">
                  <c:v>42941.749363425923</c:v>
                </c:pt>
                <c:pt idx="2174">
                  <c:v>42941.749421296299</c:v>
                </c:pt>
                <c:pt idx="2175">
                  <c:v>42941.749479166669</c:v>
                </c:pt>
                <c:pt idx="2176">
                  <c:v>42941.749537037038</c:v>
                </c:pt>
                <c:pt idx="2177">
                  <c:v>42941.749594907407</c:v>
                </c:pt>
                <c:pt idx="2178">
                  <c:v>42941.749652777777</c:v>
                </c:pt>
                <c:pt idx="2179">
                  <c:v>42941.749710648146</c:v>
                </c:pt>
                <c:pt idx="2180">
                  <c:v>42941.749768518515</c:v>
                </c:pt>
                <c:pt idx="2181">
                  <c:v>42941.749826388892</c:v>
                </c:pt>
                <c:pt idx="2182">
                  <c:v>42941.749884259261</c:v>
                </c:pt>
                <c:pt idx="2183">
                  <c:v>42941.749942129631</c:v>
                </c:pt>
                <c:pt idx="2184">
                  <c:v>42941.75</c:v>
                </c:pt>
                <c:pt idx="2185">
                  <c:v>42941.750057870369</c:v>
                </c:pt>
                <c:pt idx="2186">
                  <c:v>42941.750115740739</c:v>
                </c:pt>
                <c:pt idx="2187">
                  <c:v>42941.750173611108</c:v>
                </c:pt>
                <c:pt idx="2188">
                  <c:v>42941.750231481485</c:v>
                </c:pt>
                <c:pt idx="2189">
                  <c:v>42941.750289351854</c:v>
                </c:pt>
                <c:pt idx="2190">
                  <c:v>42941.750347222223</c:v>
                </c:pt>
                <c:pt idx="2191">
                  <c:v>42941.750405092593</c:v>
                </c:pt>
                <c:pt idx="2192">
                  <c:v>42941.750462962962</c:v>
                </c:pt>
                <c:pt idx="2193">
                  <c:v>42941.750520833331</c:v>
                </c:pt>
                <c:pt idx="2194">
                  <c:v>42941.750578703701</c:v>
                </c:pt>
                <c:pt idx="2195">
                  <c:v>42941.750636574077</c:v>
                </c:pt>
                <c:pt idx="2196">
                  <c:v>42941.750694444447</c:v>
                </c:pt>
                <c:pt idx="2197">
                  <c:v>42941.750752314816</c:v>
                </c:pt>
                <c:pt idx="2198">
                  <c:v>42941.750810185185</c:v>
                </c:pt>
                <c:pt idx="2199">
                  <c:v>42941.750868055555</c:v>
                </c:pt>
                <c:pt idx="2200">
                  <c:v>42941.750925925924</c:v>
                </c:pt>
                <c:pt idx="2201">
                  <c:v>42941.750983796293</c:v>
                </c:pt>
                <c:pt idx="2202">
                  <c:v>42941.75104166667</c:v>
                </c:pt>
                <c:pt idx="2203">
                  <c:v>42941.751099537039</c:v>
                </c:pt>
                <c:pt idx="2204">
                  <c:v>42941.751157407409</c:v>
                </c:pt>
                <c:pt idx="2205">
                  <c:v>42941.751215277778</c:v>
                </c:pt>
                <c:pt idx="2206">
                  <c:v>42941.751273148147</c:v>
                </c:pt>
                <c:pt idx="2207">
                  <c:v>42941.751331018517</c:v>
                </c:pt>
                <c:pt idx="2208">
                  <c:v>42941.751388888886</c:v>
                </c:pt>
                <c:pt idx="2209">
                  <c:v>42941.751446759263</c:v>
                </c:pt>
                <c:pt idx="2210">
                  <c:v>42941.751504629632</c:v>
                </c:pt>
                <c:pt idx="2211">
                  <c:v>42941.751562500001</c:v>
                </c:pt>
                <c:pt idx="2212">
                  <c:v>42941.751620370371</c:v>
                </c:pt>
                <c:pt idx="2213">
                  <c:v>42941.75167824074</c:v>
                </c:pt>
                <c:pt idx="2214">
                  <c:v>42941.751736111109</c:v>
                </c:pt>
                <c:pt idx="2215">
                  <c:v>42941.751793981479</c:v>
                </c:pt>
                <c:pt idx="2216">
                  <c:v>42941.751851851855</c:v>
                </c:pt>
                <c:pt idx="2217">
                  <c:v>42941.751909722225</c:v>
                </c:pt>
                <c:pt idx="2218">
                  <c:v>42941.751967592594</c:v>
                </c:pt>
                <c:pt idx="2219">
                  <c:v>42941.752025462964</c:v>
                </c:pt>
                <c:pt idx="2220">
                  <c:v>42941.752083333333</c:v>
                </c:pt>
                <c:pt idx="2221">
                  <c:v>42941.752141203702</c:v>
                </c:pt>
                <c:pt idx="2222">
                  <c:v>42941.752199074072</c:v>
                </c:pt>
                <c:pt idx="2223">
                  <c:v>42941.752256944441</c:v>
                </c:pt>
                <c:pt idx="2224">
                  <c:v>42941.752314814818</c:v>
                </c:pt>
                <c:pt idx="2225">
                  <c:v>42941.752372685187</c:v>
                </c:pt>
                <c:pt idx="2226">
                  <c:v>42941.752430555556</c:v>
                </c:pt>
                <c:pt idx="2227">
                  <c:v>42941.752488425926</c:v>
                </c:pt>
                <c:pt idx="2228">
                  <c:v>42941.752546296295</c:v>
                </c:pt>
                <c:pt idx="2229">
                  <c:v>42941.752604166664</c:v>
                </c:pt>
                <c:pt idx="2230">
                  <c:v>42941.752662037034</c:v>
                </c:pt>
                <c:pt idx="2231">
                  <c:v>42941.75271990741</c:v>
                </c:pt>
                <c:pt idx="2232">
                  <c:v>42941.75277777778</c:v>
                </c:pt>
                <c:pt idx="2233">
                  <c:v>42941.752835648149</c:v>
                </c:pt>
                <c:pt idx="2234">
                  <c:v>42941.752893518518</c:v>
                </c:pt>
                <c:pt idx="2235">
                  <c:v>42941.752951388888</c:v>
                </c:pt>
                <c:pt idx="2236">
                  <c:v>42941.753009259257</c:v>
                </c:pt>
                <c:pt idx="2237">
                  <c:v>42941.753067129626</c:v>
                </c:pt>
                <c:pt idx="2238">
                  <c:v>42941.753125000003</c:v>
                </c:pt>
                <c:pt idx="2239">
                  <c:v>42941.753182870372</c:v>
                </c:pt>
                <c:pt idx="2240">
                  <c:v>42941.753240740742</c:v>
                </c:pt>
                <c:pt idx="2241">
                  <c:v>42941.753298611111</c:v>
                </c:pt>
                <c:pt idx="2242">
                  <c:v>42941.75335648148</c:v>
                </c:pt>
                <c:pt idx="2243">
                  <c:v>42941.75341435185</c:v>
                </c:pt>
                <c:pt idx="2244">
                  <c:v>42941.753472222219</c:v>
                </c:pt>
                <c:pt idx="2245">
                  <c:v>42941.753530092596</c:v>
                </c:pt>
                <c:pt idx="2246">
                  <c:v>42941.753587962965</c:v>
                </c:pt>
                <c:pt idx="2247">
                  <c:v>42941.753645833334</c:v>
                </c:pt>
                <c:pt idx="2248">
                  <c:v>42941.753703703704</c:v>
                </c:pt>
                <c:pt idx="2249">
                  <c:v>42941.753761574073</c:v>
                </c:pt>
                <c:pt idx="2250">
                  <c:v>42941.753819444442</c:v>
                </c:pt>
                <c:pt idx="2251">
                  <c:v>42941.753877314812</c:v>
                </c:pt>
                <c:pt idx="2252">
                  <c:v>42941.753935185188</c:v>
                </c:pt>
                <c:pt idx="2253">
                  <c:v>42941.753993055558</c:v>
                </c:pt>
                <c:pt idx="2254">
                  <c:v>42941.754050925927</c:v>
                </c:pt>
                <c:pt idx="2255">
                  <c:v>42941.754108796296</c:v>
                </c:pt>
                <c:pt idx="2256">
                  <c:v>42941.754166666666</c:v>
                </c:pt>
                <c:pt idx="2257">
                  <c:v>42941.754224537035</c:v>
                </c:pt>
                <c:pt idx="2258">
                  <c:v>42941.754282407404</c:v>
                </c:pt>
                <c:pt idx="2259">
                  <c:v>42941.754340277781</c:v>
                </c:pt>
                <c:pt idx="2260">
                  <c:v>42941.75439814815</c:v>
                </c:pt>
                <c:pt idx="2261">
                  <c:v>42941.75445601852</c:v>
                </c:pt>
                <c:pt idx="2262">
                  <c:v>42941.754513888889</c:v>
                </c:pt>
                <c:pt idx="2263">
                  <c:v>42941.754571759258</c:v>
                </c:pt>
                <c:pt idx="2264">
                  <c:v>42941.754629629628</c:v>
                </c:pt>
                <c:pt idx="2265">
                  <c:v>42941.754687499997</c:v>
                </c:pt>
                <c:pt idx="2266">
                  <c:v>42941.754745370374</c:v>
                </c:pt>
                <c:pt idx="2267">
                  <c:v>42941.754803240743</c:v>
                </c:pt>
                <c:pt idx="2268">
                  <c:v>42941.754861111112</c:v>
                </c:pt>
                <c:pt idx="2269">
                  <c:v>42941.754918981482</c:v>
                </c:pt>
                <c:pt idx="2270">
                  <c:v>42941.754976851851</c:v>
                </c:pt>
                <c:pt idx="2271">
                  <c:v>42941.75503472222</c:v>
                </c:pt>
                <c:pt idx="2272">
                  <c:v>42941.75509259259</c:v>
                </c:pt>
                <c:pt idx="2273">
                  <c:v>42941.755150462966</c:v>
                </c:pt>
                <c:pt idx="2274">
                  <c:v>42941.755208333336</c:v>
                </c:pt>
                <c:pt idx="2275">
                  <c:v>42941.755266203705</c:v>
                </c:pt>
                <c:pt idx="2276">
                  <c:v>42941.755324074074</c:v>
                </c:pt>
                <c:pt idx="2277">
                  <c:v>42941.755381944444</c:v>
                </c:pt>
                <c:pt idx="2278">
                  <c:v>42941.755439814813</c:v>
                </c:pt>
                <c:pt idx="2279">
                  <c:v>42941.755497685182</c:v>
                </c:pt>
                <c:pt idx="2280">
                  <c:v>42941.755555555559</c:v>
                </c:pt>
                <c:pt idx="2281">
                  <c:v>42941.755613425928</c:v>
                </c:pt>
                <c:pt idx="2282">
                  <c:v>42941.755671296298</c:v>
                </c:pt>
                <c:pt idx="2283">
                  <c:v>42941.755729166667</c:v>
                </c:pt>
                <c:pt idx="2284">
                  <c:v>42941.755787037036</c:v>
                </c:pt>
                <c:pt idx="2285">
                  <c:v>42941.755844907406</c:v>
                </c:pt>
                <c:pt idx="2286">
                  <c:v>42941.755902777775</c:v>
                </c:pt>
                <c:pt idx="2287">
                  <c:v>42941.755960648145</c:v>
                </c:pt>
                <c:pt idx="2288">
                  <c:v>42941.756018518521</c:v>
                </c:pt>
                <c:pt idx="2289">
                  <c:v>42941.756076388891</c:v>
                </c:pt>
                <c:pt idx="2290">
                  <c:v>42941.75613425926</c:v>
                </c:pt>
                <c:pt idx="2291">
                  <c:v>42941.756192129629</c:v>
                </c:pt>
                <c:pt idx="2292">
                  <c:v>42941.756249999999</c:v>
                </c:pt>
                <c:pt idx="2293">
                  <c:v>42941.756307870368</c:v>
                </c:pt>
                <c:pt idx="2294">
                  <c:v>42941.756365740737</c:v>
                </c:pt>
                <c:pt idx="2295">
                  <c:v>42941.756423611114</c:v>
                </c:pt>
                <c:pt idx="2296">
                  <c:v>42941.756481481483</c:v>
                </c:pt>
                <c:pt idx="2297">
                  <c:v>42941.756539351853</c:v>
                </c:pt>
                <c:pt idx="2298">
                  <c:v>42941.756597222222</c:v>
                </c:pt>
                <c:pt idx="2299">
                  <c:v>42941.756655092591</c:v>
                </c:pt>
                <c:pt idx="2300">
                  <c:v>42941.756712962961</c:v>
                </c:pt>
                <c:pt idx="2301">
                  <c:v>42941.75677083333</c:v>
                </c:pt>
                <c:pt idx="2302">
                  <c:v>42941.756828703707</c:v>
                </c:pt>
                <c:pt idx="2303">
                  <c:v>42941.756886574076</c:v>
                </c:pt>
                <c:pt idx="2304">
                  <c:v>42941.756944444445</c:v>
                </c:pt>
                <c:pt idx="2305">
                  <c:v>42941.757002314815</c:v>
                </c:pt>
                <c:pt idx="2306">
                  <c:v>42941.757060185184</c:v>
                </c:pt>
                <c:pt idx="2307">
                  <c:v>42941.757118055553</c:v>
                </c:pt>
                <c:pt idx="2308">
                  <c:v>42941.757175925923</c:v>
                </c:pt>
                <c:pt idx="2309">
                  <c:v>42941.757233796299</c:v>
                </c:pt>
                <c:pt idx="2310">
                  <c:v>42941.757291666669</c:v>
                </c:pt>
                <c:pt idx="2311">
                  <c:v>42941.757349537038</c:v>
                </c:pt>
                <c:pt idx="2312">
                  <c:v>42941.757407407407</c:v>
                </c:pt>
                <c:pt idx="2313">
                  <c:v>42941.757465277777</c:v>
                </c:pt>
                <c:pt idx="2314">
                  <c:v>42941.757523148146</c:v>
                </c:pt>
                <c:pt idx="2315">
                  <c:v>42941.757581018515</c:v>
                </c:pt>
                <c:pt idx="2316">
                  <c:v>42941.757638888892</c:v>
                </c:pt>
                <c:pt idx="2317">
                  <c:v>42941.757696759261</c:v>
                </c:pt>
                <c:pt idx="2318">
                  <c:v>42941.757754629631</c:v>
                </c:pt>
                <c:pt idx="2319">
                  <c:v>42941.7578125</c:v>
                </c:pt>
                <c:pt idx="2320">
                  <c:v>42941.757870370369</c:v>
                </c:pt>
                <c:pt idx="2321">
                  <c:v>42941.757928240739</c:v>
                </c:pt>
                <c:pt idx="2322">
                  <c:v>42941.757986111108</c:v>
                </c:pt>
                <c:pt idx="2323">
                  <c:v>42941.758043981485</c:v>
                </c:pt>
                <c:pt idx="2324">
                  <c:v>42941.758101851854</c:v>
                </c:pt>
                <c:pt idx="2325">
                  <c:v>42941.758159722223</c:v>
                </c:pt>
                <c:pt idx="2326">
                  <c:v>42941.758217592593</c:v>
                </c:pt>
                <c:pt idx="2327">
                  <c:v>42941.758275462962</c:v>
                </c:pt>
                <c:pt idx="2328">
                  <c:v>42941.758333333331</c:v>
                </c:pt>
                <c:pt idx="2329">
                  <c:v>42941.758391203701</c:v>
                </c:pt>
                <c:pt idx="2330">
                  <c:v>42941.758449074077</c:v>
                </c:pt>
                <c:pt idx="2331">
                  <c:v>42941.758506944447</c:v>
                </c:pt>
                <c:pt idx="2332">
                  <c:v>42941.758564814816</c:v>
                </c:pt>
                <c:pt idx="2333">
                  <c:v>42941.758622685185</c:v>
                </c:pt>
                <c:pt idx="2334">
                  <c:v>42941.758680555555</c:v>
                </c:pt>
                <c:pt idx="2335">
                  <c:v>42941.758738425924</c:v>
                </c:pt>
                <c:pt idx="2336">
                  <c:v>42941.758796296293</c:v>
                </c:pt>
                <c:pt idx="2337">
                  <c:v>42941.75885416667</c:v>
                </c:pt>
                <c:pt idx="2338">
                  <c:v>42941.758912037039</c:v>
                </c:pt>
                <c:pt idx="2339">
                  <c:v>42941.758969907409</c:v>
                </c:pt>
                <c:pt idx="2340">
                  <c:v>42941.759027777778</c:v>
                </c:pt>
                <c:pt idx="2341">
                  <c:v>42941.759085648147</c:v>
                </c:pt>
                <c:pt idx="2342">
                  <c:v>42941.759143518517</c:v>
                </c:pt>
                <c:pt idx="2343">
                  <c:v>42941.759201388886</c:v>
                </c:pt>
                <c:pt idx="2344">
                  <c:v>42941.759259259263</c:v>
                </c:pt>
                <c:pt idx="2345">
                  <c:v>42941.759317129632</c:v>
                </c:pt>
                <c:pt idx="2346">
                  <c:v>42941.759375000001</c:v>
                </c:pt>
                <c:pt idx="2347">
                  <c:v>42941.759432870371</c:v>
                </c:pt>
                <c:pt idx="2348">
                  <c:v>42941.75949074074</c:v>
                </c:pt>
                <c:pt idx="2349">
                  <c:v>42941.759548611109</c:v>
                </c:pt>
                <c:pt idx="2350">
                  <c:v>42941.759606481479</c:v>
                </c:pt>
                <c:pt idx="2351">
                  <c:v>42941.759664351855</c:v>
                </c:pt>
                <c:pt idx="2352">
                  <c:v>42941.759722222225</c:v>
                </c:pt>
                <c:pt idx="2353">
                  <c:v>42941.759780092594</c:v>
                </c:pt>
                <c:pt idx="2354">
                  <c:v>42941.759837962964</c:v>
                </c:pt>
                <c:pt idx="2355">
                  <c:v>42941.759895833333</c:v>
                </c:pt>
                <c:pt idx="2356">
                  <c:v>42941.759953703702</c:v>
                </c:pt>
                <c:pt idx="2357">
                  <c:v>42941.760011574072</c:v>
                </c:pt>
                <c:pt idx="2358">
                  <c:v>42941.760069444441</c:v>
                </c:pt>
                <c:pt idx="2359">
                  <c:v>42941.760127314818</c:v>
                </c:pt>
                <c:pt idx="2360">
                  <c:v>42941.760185185187</c:v>
                </c:pt>
                <c:pt idx="2361">
                  <c:v>42941.760243055556</c:v>
                </c:pt>
                <c:pt idx="2362">
                  <c:v>42941.760300925926</c:v>
                </c:pt>
                <c:pt idx="2363">
                  <c:v>42941.760358796295</c:v>
                </c:pt>
                <c:pt idx="2364">
                  <c:v>42941.760416666664</c:v>
                </c:pt>
                <c:pt idx="2365">
                  <c:v>42941.760474537034</c:v>
                </c:pt>
                <c:pt idx="2366">
                  <c:v>42941.76053240741</c:v>
                </c:pt>
                <c:pt idx="2367">
                  <c:v>42941.76059027778</c:v>
                </c:pt>
                <c:pt idx="2368">
                  <c:v>42941.760648148149</c:v>
                </c:pt>
                <c:pt idx="2369">
                  <c:v>42941.760706018518</c:v>
                </c:pt>
                <c:pt idx="2370">
                  <c:v>42941.760763888888</c:v>
                </c:pt>
                <c:pt idx="2371">
                  <c:v>42941.760821759257</c:v>
                </c:pt>
                <c:pt idx="2372">
                  <c:v>42941.760879629626</c:v>
                </c:pt>
                <c:pt idx="2373">
                  <c:v>42941.760937500003</c:v>
                </c:pt>
                <c:pt idx="2374">
                  <c:v>42941.760995370372</c:v>
                </c:pt>
                <c:pt idx="2375">
                  <c:v>42941.761053240742</c:v>
                </c:pt>
                <c:pt idx="2376">
                  <c:v>42941.761111111111</c:v>
                </c:pt>
                <c:pt idx="2377">
                  <c:v>42941.76116898148</c:v>
                </c:pt>
                <c:pt idx="2378">
                  <c:v>42941.76122685185</c:v>
                </c:pt>
                <c:pt idx="2379">
                  <c:v>42941.761284722219</c:v>
                </c:pt>
                <c:pt idx="2380">
                  <c:v>42941.761342592596</c:v>
                </c:pt>
                <c:pt idx="2381">
                  <c:v>42941.761400462965</c:v>
                </c:pt>
                <c:pt idx="2382">
                  <c:v>42941.761458333334</c:v>
                </c:pt>
                <c:pt idx="2383">
                  <c:v>42941.761516203704</c:v>
                </c:pt>
                <c:pt idx="2384">
                  <c:v>42941.761574074073</c:v>
                </c:pt>
                <c:pt idx="2385">
                  <c:v>42941.761631944442</c:v>
                </c:pt>
                <c:pt idx="2386">
                  <c:v>42941.761689814812</c:v>
                </c:pt>
                <c:pt idx="2387">
                  <c:v>42941.761747685188</c:v>
                </c:pt>
                <c:pt idx="2388">
                  <c:v>42941.761805555558</c:v>
                </c:pt>
                <c:pt idx="2389">
                  <c:v>42941.761863425927</c:v>
                </c:pt>
                <c:pt idx="2390">
                  <c:v>42941.761921296296</c:v>
                </c:pt>
                <c:pt idx="2391">
                  <c:v>42941.761979166666</c:v>
                </c:pt>
                <c:pt idx="2392">
                  <c:v>42941.762037037035</c:v>
                </c:pt>
                <c:pt idx="2393">
                  <c:v>42941.762094907404</c:v>
                </c:pt>
                <c:pt idx="2394">
                  <c:v>42941.762152777781</c:v>
                </c:pt>
                <c:pt idx="2395">
                  <c:v>42941.76221064815</c:v>
                </c:pt>
                <c:pt idx="2396">
                  <c:v>42941.76226851852</c:v>
                </c:pt>
                <c:pt idx="2397">
                  <c:v>42941.762326388889</c:v>
                </c:pt>
                <c:pt idx="2398">
                  <c:v>42941.762384259258</c:v>
                </c:pt>
                <c:pt idx="2399">
                  <c:v>42941.762442129628</c:v>
                </c:pt>
                <c:pt idx="2400">
                  <c:v>42941.762499999997</c:v>
                </c:pt>
                <c:pt idx="2401">
                  <c:v>42941.762557870374</c:v>
                </c:pt>
                <c:pt idx="2402">
                  <c:v>42941.762615740743</c:v>
                </c:pt>
                <c:pt idx="2403">
                  <c:v>42941.762673611112</c:v>
                </c:pt>
                <c:pt idx="2404">
                  <c:v>42941.762731481482</c:v>
                </c:pt>
                <c:pt idx="2405">
                  <c:v>42941.762789351851</c:v>
                </c:pt>
                <c:pt idx="2406">
                  <c:v>42941.76284722222</c:v>
                </c:pt>
                <c:pt idx="2407">
                  <c:v>42941.76290509259</c:v>
                </c:pt>
                <c:pt idx="2408">
                  <c:v>42941.762962962966</c:v>
                </c:pt>
                <c:pt idx="2409">
                  <c:v>42941.763020833336</c:v>
                </c:pt>
                <c:pt idx="2410">
                  <c:v>42941.763078703705</c:v>
                </c:pt>
                <c:pt idx="2411">
                  <c:v>42941.763136574074</c:v>
                </c:pt>
                <c:pt idx="2412">
                  <c:v>42941.763194444444</c:v>
                </c:pt>
                <c:pt idx="2413">
                  <c:v>42941.763252314813</c:v>
                </c:pt>
                <c:pt idx="2414">
                  <c:v>42941.763310185182</c:v>
                </c:pt>
                <c:pt idx="2415">
                  <c:v>42941.763368055559</c:v>
                </c:pt>
                <c:pt idx="2416">
                  <c:v>42941.763425925928</c:v>
                </c:pt>
                <c:pt idx="2417">
                  <c:v>42941.763483796298</c:v>
                </c:pt>
                <c:pt idx="2418">
                  <c:v>42941.763541666667</c:v>
                </c:pt>
                <c:pt idx="2419">
                  <c:v>42941.763599537036</c:v>
                </c:pt>
                <c:pt idx="2420">
                  <c:v>42941.763657407406</c:v>
                </c:pt>
                <c:pt idx="2421">
                  <c:v>42941.763715277775</c:v>
                </c:pt>
                <c:pt idx="2422">
                  <c:v>42941.763773148145</c:v>
                </c:pt>
                <c:pt idx="2423">
                  <c:v>42941.763831018521</c:v>
                </c:pt>
                <c:pt idx="2424">
                  <c:v>42941.763888888891</c:v>
                </c:pt>
                <c:pt idx="2425">
                  <c:v>42941.76394675926</c:v>
                </c:pt>
                <c:pt idx="2426">
                  <c:v>42941.764004629629</c:v>
                </c:pt>
                <c:pt idx="2427">
                  <c:v>42941.764062499999</c:v>
                </c:pt>
                <c:pt idx="2428">
                  <c:v>42941.764120370368</c:v>
                </c:pt>
                <c:pt idx="2429">
                  <c:v>42941.764178240737</c:v>
                </c:pt>
                <c:pt idx="2430">
                  <c:v>42941.764236111114</c:v>
                </c:pt>
                <c:pt idx="2431">
                  <c:v>42941.764293981483</c:v>
                </c:pt>
                <c:pt idx="2432">
                  <c:v>42941.764351851853</c:v>
                </c:pt>
                <c:pt idx="2433">
                  <c:v>42941.764409722222</c:v>
                </c:pt>
                <c:pt idx="2434">
                  <c:v>42941.764467592591</c:v>
                </c:pt>
                <c:pt idx="2435">
                  <c:v>42941.764525462961</c:v>
                </c:pt>
                <c:pt idx="2436">
                  <c:v>42941.76458333333</c:v>
                </c:pt>
                <c:pt idx="2437">
                  <c:v>42941.764641203707</c:v>
                </c:pt>
                <c:pt idx="2438">
                  <c:v>42941.764699074076</c:v>
                </c:pt>
                <c:pt idx="2439">
                  <c:v>42941.764756944445</c:v>
                </c:pt>
                <c:pt idx="2440">
                  <c:v>42941.764814814815</c:v>
                </c:pt>
                <c:pt idx="2441">
                  <c:v>42941.764872685184</c:v>
                </c:pt>
                <c:pt idx="2442">
                  <c:v>42941.764930555553</c:v>
                </c:pt>
                <c:pt idx="2443">
                  <c:v>42941.764988425923</c:v>
                </c:pt>
                <c:pt idx="2444">
                  <c:v>42941.765046296299</c:v>
                </c:pt>
                <c:pt idx="2445">
                  <c:v>42941.765104166669</c:v>
                </c:pt>
                <c:pt idx="2446">
                  <c:v>42941.765162037038</c:v>
                </c:pt>
                <c:pt idx="2447">
                  <c:v>42941.765219907407</c:v>
                </c:pt>
                <c:pt idx="2448">
                  <c:v>42941.765277777777</c:v>
                </c:pt>
                <c:pt idx="2449">
                  <c:v>42941.765335648146</c:v>
                </c:pt>
                <c:pt idx="2450">
                  <c:v>42941.765393518515</c:v>
                </c:pt>
                <c:pt idx="2451">
                  <c:v>42941.765451388892</c:v>
                </c:pt>
                <c:pt idx="2452">
                  <c:v>42941.765509259261</c:v>
                </c:pt>
                <c:pt idx="2453">
                  <c:v>42941.765567129631</c:v>
                </c:pt>
                <c:pt idx="2454">
                  <c:v>42941.765625</c:v>
                </c:pt>
                <c:pt idx="2455">
                  <c:v>42941.765682870369</c:v>
                </c:pt>
                <c:pt idx="2456">
                  <c:v>42941.765740740739</c:v>
                </c:pt>
                <c:pt idx="2457">
                  <c:v>42941.765798611108</c:v>
                </c:pt>
                <c:pt idx="2458">
                  <c:v>42941.765856481485</c:v>
                </c:pt>
                <c:pt idx="2459">
                  <c:v>42941.765914351854</c:v>
                </c:pt>
                <c:pt idx="2460">
                  <c:v>42941.765972222223</c:v>
                </c:pt>
                <c:pt idx="2461">
                  <c:v>42941.766030092593</c:v>
                </c:pt>
                <c:pt idx="2462">
                  <c:v>42941.766087962962</c:v>
                </c:pt>
                <c:pt idx="2463">
                  <c:v>42941.766145833331</c:v>
                </c:pt>
                <c:pt idx="2464">
                  <c:v>42941.766203703701</c:v>
                </c:pt>
                <c:pt idx="2465">
                  <c:v>42941.766261574077</c:v>
                </c:pt>
                <c:pt idx="2466">
                  <c:v>42941.766319444447</c:v>
                </c:pt>
                <c:pt idx="2467">
                  <c:v>42941.766377314816</c:v>
                </c:pt>
                <c:pt idx="2468">
                  <c:v>42941.766435185185</c:v>
                </c:pt>
                <c:pt idx="2469">
                  <c:v>42941.766493055555</c:v>
                </c:pt>
                <c:pt idx="2470">
                  <c:v>42941.766550925924</c:v>
                </c:pt>
                <c:pt idx="2471">
                  <c:v>42941.766608796293</c:v>
                </c:pt>
                <c:pt idx="2472">
                  <c:v>42941.76666666667</c:v>
                </c:pt>
                <c:pt idx="2473">
                  <c:v>42941.766724537039</c:v>
                </c:pt>
                <c:pt idx="2474">
                  <c:v>42941.766782407409</c:v>
                </c:pt>
                <c:pt idx="2475">
                  <c:v>42941.766840277778</c:v>
                </c:pt>
                <c:pt idx="2476">
                  <c:v>42941.766898148147</c:v>
                </c:pt>
                <c:pt idx="2477">
                  <c:v>42941.766956018517</c:v>
                </c:pt>
                <c:pt idx="2478">
                  <c:v>42941.767013888886</c:v>
                </c:pt>
                <c:pt idx="2479">
                  <c:v>42941.767071759263</c:v>
                </c:pt>
                <c:pt idx="2480">
                  <c:v>42941.767129629632</c:v>
                </c:pt>
                <c:pt idx="2481">
                  <c:v>42941.767187500001</c:v>
                </c:pt>
                <c:pt idx="2482">
                  <c:v>42941.767245370371</c:v>
                </c:pt>
                <c:pt idx="2483">
                  <c:v>42941.76730324074</c:v>
                </c:pt>
                <c:pt idx="2484">
                  <c:v>42941.767361111109</c:v>
                </c:pt>
                <c:pt idx="2485">
                  <c:v>42941.767418981479</c:v>
                </c:pt>
                <c:pt idx="2486">
                  <c:v>42941.767476851855</c:v>
                </c:pt>
                <c:pt idx="2487">
                  <c:v>42941.767534722225</c:v>
                </c:pt>
                <c:pt idx="2488">
                  <c:v>42941.767592592594</c:v>
                </c:pt>
                <c:pt idx="2489">
                  <c:v>42941.767650462964</c:v>
                </c:pt>
                <c:pt idx="2490">
                  <c:v>42941.767708333333</c:v>
                </c:pt>
                <c:pt idx="2491">
                  <c:v>42941.767766203702</c:v>
                </c:pt>
                <c:pt idx="2492">
                  <c:v>42941.767824074072</c:v>
                </c:pt>
                <c:pt idx="2493">
                  <c:v>42941.767881944441</c:v>
                </c:pt>
                <c:pt idx="2494">
                  <c:v>42941.767939814818</c:v>
                </c:pt>
                <c:pt idx="2495">
                  <c:v>42941.767997685187</c:v>
                </c:pt>
                <c:pt idx="2496">
                  <c:v>42941.768055555556</c:v>
                </c:pt>
                <c:pt idx="2497">
                  <c:v>42941.768113425926</c:v>
                </c:pt>
                <c:pt idx="2498">
                  <c:v>42941.768171296295</c:v>
                </c:pt>
                <c:pt idx="2499">
                  <c:v>42941.768229166664</c:v>
                </c:pt>
                <c:pt idx="2500">
                  <c:v>42941.768287037034</c:v>
                </c:pt>
                <c:pt idx="2501">
                  <c:v>42941.76834490741</c:v>
                </c:pt>
                <c:pt idx="2502">
                  <c:v>42941.76840277778</c:v>
                </c:pt>
                <c:pt idx="2503">
                  <c:v>42941.768460648149</c:v>
                </c:pt>
                <c:pt idx="2504">
                  <c:v>42941.768518518518</c:v>
                </c:pt>
                <c:pt idx="2505">
                  <c:v>42941.768576388888</c:v>
                </c:pt>
                <c:pt idx="2506">
                  <c:v>42941.768634259257</c:v>
                </c:pt>
                <c:pt idx="2507">
                  <c:v>42941.768692129626</c:v>
                </c:pt>
                <c:pt idx="2508">
                  <c:v>42941.768750000003</c:v>
                </c:pt>
                <c:pt idx="2509">
                  <c:v>42941.768807870372</c:v>
                </c:pt>
                <c:pt idx="2510">
                  <c:v>42941.768865740742</c:v>
                </c:pt>
                <c:pt idx="2511">
                  <c:v>42941.768923611111</c:v>
                </c:pt>
                <c:pt idx="2512">
                  <c:v>42941.76898148148</c:v>
                </c:pt>
                <c:pt idx="2513">
                  <c:v>42941.76903935185</c:v>
                </c:pt>
                <c:pt idx="2514">
                  <c:v>42941.769097222219</c:v>
                </c:pt>
                <c:pt idx="2515">
                  <c:v>42941.769155092596</c:v>
                </c:pt>
                <c:pt idx="2516">
                  <c:v>42941.769212962965</c:v>
                </c:pt>
                <c:pt idx="2517">
                  <c:v>42941.769270833334</c:v>
                </c:pt>
                <c:pt idx="2518">
                  <c:v>42941.769328703704</c:v>
                </c:pt>
                <c:pt idx="2519">
                  <c:v>42941.769386574073</c:v>
                </c:pt>
                <c:pt idx="2520">
                  <c:v>42941.769444444442</c:v>
                </c:pt>
                <c:pt idx="2521">
                  <c:v>42941.769502314812</c:v>
                </c:pt>
                <c:pt idx="2522">
                  <c:v>42941.769560185188</c:v>
                </c:pt>
                <c:pt idx="2523">
                  <c:v>42941.769618055558</c:v>
                </c:pt>
                <c:pt idx="2524">
                  <c:v>42941.769675925927</c:v>
                </c:pt>
                <c:pt idx="2525">
                  <c:v>42941.769733796296</c:v>
                </c:pt>
                <c:pt idx="2526">
                  <c:v>42941.769791666666</c:v>
                </c:pt>
                <c:pt idx="2527">
                  <c:v>42941.769849537035</c:v>
                </c:pt>
                <c:pt idx="2528">
                  <c:v>42941.769907407404</c:v>
                </c:pt>
                <c:pt idx="2529">
                  <c:v>42941.769965277781</c:v>
                </c:pt>
                <c:pt idx="2530">
                  <c:v>42941.77002314815</c:v>
                </c:pt>
                <c:pt idx="2531">
                  <c:v>42941.77008101852</c:v>
                </c:pt>
                <c:pt idx="2532">
                  <c:v>42941.770138888889</c:v>
                </c:pt>
                <c:pt idx="2533">
                  <c:v>42941.770196759258</c:v>
                </c:pt>
                <c:pt idx="2534">
                  <c:v>42941.770254629628</c:v>
                </c:pt>
                <c:pt idx="2535">
                  <c:v>42941.770312499997</c:v>
                </c:pt>
                <c:pt idx="2536">
                  <c:v>42941.770370370374</c:v>
                </c:pt>
                <c:pt idx="2537">
                  <c:v>42941.770428240743</c:v>
                </c:pt>
                <c:pt idx="2538">
                  <c:v>42941.770486111112</c:v>
                </c:pt>
                <c:pt idx="2539">
                  <c:v>42941.770543981482</c:v>
                </c:pt>
                <c:pt idx="2540">
                  <c:v>42941.770601851851</c:v>
                </c:pt>
                <c:pt idx="2541">
                  <c:v>42941.77065972222</c:v>
                </c:pt>
                <c:pt idx="2542">
                  <c:v>42941.77071759259</c:v>
                </c:pt>
                <c:pt idx="2543">
                  <c:v>42941.770775462966</c:v>
                </c:pt>
                <c:pt idx="2544">
                  <c:v>42941.770833333336</c:v>
                </c:pt>
                <c:pt idx="2545">
                  <c:v>42941.770891203705</c:v>
                </c:pt>
                <c:pt idx="2546">
                  <c:v>42941.770949074074</c:v>
                </c:pt>
                <c:pt idx="2547">
                  <c:v>42941.771006944444</c:v>
                </c:pt>
                <c:pt idx="2548">
                  <c:v>42941.771064814813</c:v>
                </c:pt>
                <c:pt idx="2549">
                  <c:v>42941.771122685182</c:v>
                </c:pt>
                <c:pt idx="2550">
                  <c:v>42941.771180555559</c:v>
                </c:pt>
                <c:pt idx="2551">
                  <c:v>42941.771238425928</c:v>
                </c:pt>
                <c:pt idx="2552">
                  <c:v>42941.771296296298</c:v>
                </c:pt>
                <c:pt idx="2553">
                  <c:v>42941.771354166667</c:v>
                </c:pt>
                <c:pt idx="2554">
                  <c:v>42941.771412037036</c:v>
                </c:pt>
                <c:pt idx="2555">
                  <c:v>42941.771469907406</c:v>
                </c:pt>
                <c:pt idx="2556">
                  <c:v>42941.771527777775</c:v>
                </c:pt>
                <c:pt idx="2557">
                  <c:v>42941.771585648145</c:v>
                </c:pt>
                <c:pt idx="2558">
                  <c:v>42941.771643518521</c:v>
                </c:pt>
                <c:pt idx="2559">
                  <c:v>42941.771701388891</c:v>
                </c:pt>
                <c:pt idx="2560">
                  <c:v>42941.77175925926</c:v>
                </c:pt>
                <c:pt idx="2561">
                  <c:v>42941.771817129629</c:v>
                </c:pt>
                <c:pt idx="2562">
                  <c:v>42941.771874999999</c:v>
                </c:pt>
                <c:pt idx="2563">
                  <c:v>42941.771932870368</c:v>
                </c:pt>
                <c:pt idx="2564">
                  <c:v>42941.771990740737</c:v>
                </c:pt>
                <c:pt idx="2565">
                  <c:v>42941.772048611114</c:v>
                </c:pt>
                <c:pt idx="2566">
                  <c:v>42941.772106481483</c:v>
                </c:pt>
                <c:pt idx="2567">
                  <c:v>42941.772164351853</c:v>
                </c:pt>
                <c:pt idx="2568">
                  <c:v>42941.772222222222</c:v>
                </c:pt>
                <c:pt idx="2569">
                  <c:v>42941.772280092591</c:v>
                </c:pt>
                <c:pt idx="2570">
                  <c:v>42941.772337962961</c:v>
                </c:pt>
                <c:pt idx="2571">
                  <c:v>42941.77239583333</c:v>
                </c:pt>
                <c:pt idx="2572">
                  <c:v>42941.772453703707</c:v>
                </c:pt>
                <c:pt idx="2573">
                  <c:v>42941.772511574076</c:v>
                </c:pt>
                <c:pt idx="2574">
                  <c:v>42941.772569444445</c:v>
                </c:pt>
                <c:pt idx="2575">
                  <c:v>42941.772627314815</c:v>
                </c:pt>
                <c:pt idx="2576">
                  <c:v>42941.772685185184</c:v>
                </c:pt>
                <c:pt idx="2577">
                  <c:v>42941.772743055553</c:v>
                </c:pt>
                <c:pt idx="2578">
                  <c:v>42941.772800925923</c:v>
                </c:pt>
                <c:pt idx="2579">
                  <c:v>42941.772858796299</c:v>
                </c:pt>
                <c:pt idx="2580">
                  <c:v>42941.772916666669</c:v>
                </c:pt>
                <c:pt idx="2581">
                  <c:v>42941.772974537038</c:v>
                </c:pt>
                <c:pt idx="2582">
                  <c:v>42941.773032407407</c:v>
                </c:pt>
                <c:pt idx="2583">
                  <c:v>42941.773090277777</c:v>
                </c:pt>
                <c:pt idx="2584">
                  <c:v>42941.773148148146</c:v>
                </c:pt>
                <c:pt idx="2585">
                  <c:v>42941.773206018515</c:v>
                </c:pt>
                <c:pt idx="2586">
                  <c:v>42941.773263888892</c:v>
                </c:pt>
                <c:pt idx="2587">
                  <c:v>42941.773321759261</c:v>
                </c:pt>
                <c:pt idx="2588">
                  <c:v>42941.773379629631</c:v>
                </c:pt>
                <c:pt idx="2589">
                  <c:v>42941.7734375</c:v>
                </c:pt>
                <c:pt idx="2590">
                  <c:v>42941.773495370369</c:v>
                </c:pt>
                <c:pt idx="2591">
                  <c:v>42941.773553240739</c:v>
                </c:pt>
                <c:pt idx="2592">
                  <c:v>42941.773611111108</c:v>
                </c:pt>
                <c:pt idx="2593">
                  <c:v>42941.773668981485</c:v>
                </c:pt>
                <c:pt idx="2594">
                  <c:v>42941.773726851854</c:v>
                </c:pt>
                <c:pt idx="2595">
                  <c:v>42941.773784722223</c:v>
                </c:pt>
                <c:pt idx="2596">
                  <c:v>42941.773842592593</c:v>
                </c:pt>
                <c:pt idx="2597">
                  <c:v>42941.773900462962</c:v>
                </c:pt>
                <c:pt idx="2598">
                  <c:v>42941.773958333331</c:v>
                </c:pt>
                <c:pt idx="2599">
                  <c:v>42941.774016203701</c:v>
                </c:pt>
                <c:pt idx="2600">
                  <c:v>42941.774074074077</c:v>
                </c:pt>
                <c:pt idx="2601">
                  <c:v>42941.774131944447</c:v>
                </c:pt>
                <c:pt idx="2602">
                  <c:v>42941.774189814816</c:v>
                </c:pt>
                <c:pt idx="2603">
                  <c:v>42941.774247685185</c:v>
                </c:pt>
                <c:pt idx="2604">
                  <c:v>42941.774305555555</c:v>
                </c:pt>
                <c:pt idx="2605">
                  <c:v>42941.774363425924</c:v>
                </c:pt>
                <c:pt idx="2606">
                  <c:v>42941.774421296293</c:v>
                </c:pt>
                <c:pt idx="2607">
                  <c:v>42941.77447916667</c:v>
                </c:pt>
                <c:pt idx="2608">
                  <c:v>42941.774537037039</c:v>
                </c:pt>
                <c:pt idx="2609">
                  <c:v>42941.774594907409</c:v>
                </c:pt>
                <c:pt idx="2610">
                  <c:v>42941.774652777778</c:v>
                </c:pt>
                <c:pt idx="2611">
                  <c:v>42941.774710648147</c:v>
                </c:pt>
                <c:pt idx="2612">
                  <c:v>42941.774768518517</c:v>
                </c:pt>
                <c:pt idx="2613">
                  <c:v>42941.774826388886</c:v>
                </c:pt>
                <c:pt idx="2614">
                  <c:v>42941.774884259263</c:v>
                </c:pt>
                <c:pt idx="2615">
                  <c:v>42941.774942129632</c:v>
                </c:pt>
                <c:pt idx="2616">
                  <c:v>42941.775000000001</c:v>
                </c:pt>
                <c:pt idx="2617">
                  <c:v>42941.775057870371</c:v>
                </c:pt>
                <c:pt idx="2618">
                  <c:v>42941.77511574074</c:v>
                </c:pt>
                <c:pt idx="2619">
                  <c:v>42941.775173611109</c:v>
                </c:pt>
                <c:pt idx="2620">
                  <c:v>42941.775231481479</c:v>
                </c:pt>
                <c:pt idx="2621">
                  <c:v>42941.775289351855</c:v>
                </c:pt>
                <c:pt idx="2622">
                  <c:v>42941.775347222225</c:v>
                </c:pt>
                <c:pt idx="2623">
                  <c:v>42941.775405092594</c:v>
                </c:pt>
                <c:pt idx="2624">
                  <c:v>42941.775462962964</c:v>
                </c:pt>
                <c:pt idx="2625">
                  <c:v>42941.775520833333</c:v>
                </c:pt>
                <c:pt idx="2626">
                  <c:v>42941.775578703702</c:v>
                </c:pt>
                <c:pt idx="2627">
                  <c:v>42941.775636574072</c:v>
                </c:pt>
                <c:pt idx="2628">
                  <c:v>42941.775694444441</c:v>
                </c:pt>
                <c:pt idx="2629">
                  <c:v>42941.775752314818</c:v>
                </c:pt>
                <c:pt idx="2630">
                  <c:v>42941.775810185187</c:v>
                </c:pt>
                <c:pt idx="2631">
                  <c:v>42941.775868055556</c:v>
                </c:pt>
                <c:pt idx="2632">
                  <c:v>42941.775925925926</c:v>
                </c:pt>
                <c:pt idx="2633">
                  <c:v>42941.775983796295</c:v>
                </c:pt>
                <c:pt idx="2634">
                  <c:v>42941.776041666664</c:v>
                </c:pt>
                <c:pt idx="2635">
                  <c:v>42941.776099537034</c:v>
                </c:pt>
                <c:pt idx="2636">
                  <c:v>42941.77615740741</c:v>
                </c:pt>
                <c:pt idx="2637">
                  <c:v>42941.77621527778</c:v>
                </c:pt>
                <c:pt idx="2638">
                  <c:v>42941.776273148149</c:v>
                </c:pt>
                <c:pt idx="2639">
                  <c:v>42941.776331018518</c:v>
                </c:pt>
                <c:pt idx="2640">
                  <c:v>42941.776388888888</c:v>
                </c:pt>
                <c:pt idx="2641">
                  <c:v>42941.776446759257</c:v>
                </c:pt>
                <c:pt idx="2642">
                  <c:v>42941.776504629626</c:v>
                </c:pt>
                <c:pt idx="2643">
                  <c:v>42941.776562500003</c:v>
                </c:pt>
                <c:pt idx="2644">
                  <c:v>42941.776620370372</c:v>
                </c:pt>
                <c:pt idx="2645">
                  <c:v>42941.776678240742</c:v>
                </c:pt>
                <c:pt idx="2646">
                  <c:v>42941.776736111111</c:v>
                </c:pt>
                <c:pt idx="2647">
                  <c:v>42941.77679398148</c:v>
                </c:pt>
                <c:pt idx="2648">
                  <c:v>42941.77685185185</c:v>
                </c:pt>
                <c:pt idx="2649">
                  <c:v>42941.776909722219</c:v>
                </c:pt>
                <c:pt idx="2650">
                  <c:v>42941.776967592596</c:v>
                </c:pt>
                <c:pt idx="2651">
                  <c:v>42941.777025462965</c:v>
                </c:pt>
                <c:pt idx="2652">
                  <c:v>42941.777083333334</c:v>
                </c:pt>
                <c:pt idx="2653">
                  <c:v>42941.777141203704</c:v>
                </c:pt>
                <c:pt idx="2654">
                  <c:v>42941.777199074073</c:v>
                </c:pt>
                <c:pt idx="2655">
                  <c:v>42941.777256944442</c:v>
                </c:pt>
                <c:pt idx="2656">
                  <c:v>42941.777314814812</c:v>
                </c:pt>
                <c:pt idx="2657">
                  <c:v>42941.777372685188</c:v>
                </c:pt>
                <c:pt idx="2658">
                  <c:v>42941.777430555558</c:v>
                </c:pt>
                <c:pt idx="2659">
                  <c:v>42941.777488425927</c:v>
                </c:pt>
                <c:pt idx="2660">
                  <c:v>42941.777546296296</c:v>
                </c:pt>
                <c:pt idx="2661">
                  <c:v>42941.777604166666</c:v>
                </c:pt>
                <c:pt idx="2662">
                  <c:v>42941.777662037035</c:v>
                </c:pt>
                <c:pt idx="2663">
                  <c:v>42941.777719907404</c:v>
                </c:pt>
                <c:pt idx="2664">
                  <c:v>42941.777777777781</c:v>
                </c:pt>
                <c:pt idx="2665">
                  <c:v>42941.77783564815</c:v>
                </c:pt>
                <c:pt idx="2666">
                  <c:v>42941.77789351852</c:v>
                </c:pt>
                <c:pt idx="2667">
                  <c:v>42941.777951388889</c:v>
                </c:pt>
                <c:pt idx="2668">
                  <c:v>42941.778009259258</c:v>
                </c:pt>
                <c:pt idx="2669">
                  <c:v>42941.778067129628</c:v>
                </c:pt>
                <c:pt idx="2670">
                  <c:v>42941.778124999997</c:v>
                </c:pt>
                <c:pt idx="2671">
                  <c:v>42941.778182870374</c:v>
                </c:pt>
                <c:pt idx="2672">
                  <c:v>42941.778240740743</c:v>
                </c:pt>
                <c:pt idx="2673">
                  <c:v>42941.778298611112</c:v>
                </c:pt>
                <c:pt idx="2674">
                  <c:v>42941.778356481482</c:v>
                </c:pt>
                <c:pt idx="2675">
                  <c:v>42941.778414351851</c:v>
                </c:pt>
                <c:pt idx="2676">
                  <c:v>42941.77847222222</c:v>
                </c:pt>
                <c:pt idx="2677">
                  <c:v>42941.77853009259</c:v>
                </c:pt>
                <c:pt idx="2678">
                  <c:v>42941.778587962966</c:v>
                </c:pt>
                <c:pt idx="2679">
                  <c:v>42941.778645833336</c:v>
                </c:pt>
                <c:pt idx="2680">
                  <c:v>42941.778703703705</c:v>
                </c:pt>
                <c:pt idx="2681">
                  <c:v>42941.778761574074</c:v>
                </c:pt>
                <c:pt idx="2682">
                  <c:v>42941.778819444444</c:v>
                </c:pt>
                <c:pt idx="2683">
                  <c:v>42941.778877314813</c:v>
                </c:pt>
                <c:pt idx="2684">
                  <c:v>42941.778935185182</c:v>
                </c:pt>
                <c:pt idx="2685">
                  <c:v>42941.778993055559</c:v>
                </c:pt>
                <c:pt idx="2686">
                  <c:v>42941.779050925928</c:v>
                </c:pt>
                <c:pt idx="2687">
                  <c:v>42941.779108796298</c:v>
                </c:pt>
                <c:pt idx="2688">
                  <c:v>42941.779166666667</c:v>
                </c:pt>
                <c:pt idx="2689">
                  <c:v>42941.779224537036</c:v>
                </c:pt>
                <c:pt idx="2690">
                  <c:v>42941.779282407406</c:v>
                </c:pt>
                <c:pt idx="2691">
                  <c:v>42941.779340277775</c:v>
                </c:pt>
                <c:pt idx="2692">
                  <c:v>42941.779398148145</c:v>
                </c:pt>
                <c:pt idx="2693">
                  <c:v>42941.779456018521</c:v>
                </c:pt>
                <c:pt idx="2694">
                  <c:v>42941.779513888891</c:v>
                </c:pt>
                <c:pt idx="2695">
                  <c:v>42941.77957175926</c:v>
                </c:pt>
                <c:pt idx="2696">
                  <c:v>42941.779629629629</c:v>
                </c:pt>
                <c:pt idx="2697">
                  <c:v>42941.779687499999</c:v>
                </c:pt>
                <c:pt idx="2698">
                  <c:v>42941.779745370368</c:v>
                </c:pt>
                <c:pt idx="2699">
                  <c:v>42941.779803240737</c:v>
                </c:pt>
                <c:pt idx="2700">
                  <c:v>42941.779861111114</c:v>
                </c:pt>
                <c:pt idx="2701">
                  <c:v>42941.779918981483</c:v>
                </c:pt>
                <c:pt idx="2702">
                  <c:v>42941.779976851853</c:v>
                </c:pt>
                <c:pt idx="2703">
                  <c:v>42941.780034722222</c:v>
                </c:pt>
                <c:pt idx="2704">
                  <c:v>42941.780092592591</c:v>
                </c:pt>
                <c:pt idx="2705">
                  <c:v>42941.780150462961</c:v>
                </c:pt>
                <c:pt idx="2706">
                  <c:v>42941.78020833333</c:v>
                </c:pt>
                <c:pt idx="2707">
                  <c:v>42941.780266203707</c:v>
                </c:pt>
                <c:pt idx="2708">
                  <c:v>42941.780324074076</c:v>
                </c:pt>
                <c:pt idx="2709">
                  <c:v>42941.780381944445</c:v>
                </c:pt>
                <c:pt idx="2710">
                  <c:v>42941.780439814815</c:v>
                </c:pt>
                <c:pt idx="2711">
                  <c:v>42941.780497685184</c:v>
                </c:pt>
                <c:pt idx="2712">
                  <c:v>42941.780555555553</c:v>
                </c:pt>
                <c:pt idx="2713">
                  <c:v>42941.780613425923</c:v>
                </c:pt>
                <c:pt idx="2714">
                  <c:v>42941.780671296299</c:v>
                </c:pt>
                <c:pt idx="2715">
                  <c:v>42941.780729166669</c:v>
                </c:pt>
                <c:pt idx="2716">
                  <c:v>42941.780787037038</c:v>
                </c:pt>
                <c:pt idx="2717">
                  <c:v>42941.780844907407</c:v>
                </c:pt>
                <c:pt idx="2718">
                  <c:v>42941.780902777777</c:v>
                </c:pt>
                <c:pt idx="2719">
                  <c:v>42941.780960648146</c:v>
                </c:pt>
                <c:pt idx="2720">
                  <c:v>42941.781018518515</c:v>
                </c:pt>
                <c:pt idx="2721">
                  <c:v>42941.781076388892</c:v>
                </c:pt>
                <c:pt idx="2722">
                  <c:v>42941.781134259261</c:v>
                </c:pt>
                <c:pt idx="2723">
                  <c:v>42941.781192129631</c:v>
                </c:pt>
                <c:pt idx="2724">
                  <c:v>42941.78125</c:v>
                </c:pt>
                <c:pt idx="2725">
                  <c:v>42941.781307870369</c:v>
                </c:pt>
                <c:pt idx="2726">
                  <c:v>42941.781365740739</c:v>
                </c:pt>
                <c:pt idx="2727">
                  <c:v>42941.781423611108</c:v>
                </c:pt>
                <c:pt idx="2728">
                  <c:v>42941.781481481485</c:v>
                </c:pt>
                <c:pt idx="2729">
                  <c:v>42941.781539351854</c:v>
                </c:pt>
                <c:pt idx="2730">
                  <c:v>42941.781597222223</c:v>
                </c:pt>
                <c:pt idx="2731">
                  <c:v>42941.781655092593</c:v>
                </c:pt>
                <c:pt idx="2732">
                  <c:v>42941.781712962962</c:v>
                </c:pt>
                <c:pt idx="2733">
                  <c:v>42941.781770833331</c:v>
                </c:pt>
                <c:pt idx="2734">
                  <c:v>42941.781828703701</c:v>
                </c:pt>
                <c:pt idx="2735">
                  <c:v>42941.781886574077</c:v>
                </c:pt>
                <c:pt idx="2736">
                  <c:v>42941.781944444447</c:v>
                </c:pt>
                <c:pt idx="2737">
                  <c:v>42941.782002314816</c:v>
                </c:pt>
                <c:pt idx="2738">
                  <c:v>42941.782060185185</c:v>
                </c:pt>
                <c:pt idx="2739">
                  <c:v>42941.782118055555</c:v>
                </c:pt>
                <c:pt idx="2740">
                  <c:v>42941.782175925924</c:v>
                </c:pt>
                <c:pt idx="2741">
                  <c:v>42941.782233796293</c:v>
                </c:pt>
                <c:pt idx="2742">
                  <c:v>42941.78229166667</c:v>
                </c:pt>
                <c:pt idx="2743">
                  <c:v>42941.782349537039</c:v>
                </c:pt>
                <c:pt idx="2744">
                  <c:v>42941.782407407409</c:v>
                </c:pt>
                <c:pt idx="2745">
                  <c:v>42941.782465277778</c:v>
                </c:pt>
                <c:pt idx="2746">
                  <c:v>42941.782523148147</c:v>
                </c:pt>
                <c:pt idx="2747">
                  <c:v>42941.782581018517</c:v>
                </c:pt>
                <c:pt idx="2748">
                  <c:v>42941.782638888886</c:v>
                </c:pt>
                <c:pt idx="2749">
                  <c:v>42941.782696759263</c:v>
                </c:pt>
                <c:pt idx="2750">
                  <c:v>42941.782754629632</c:v>
                </c:pt>
                <c:pt idx="2751">
                  <c:v>42941.782812500001</c:v>
                </c:pt>
                <c:pt idx="2752">
                  <c:v>42941.782870370371</c:v>
                </c:pt>
                <c:pt idx="2753">
                  <c:v>42941.78292824074</c:v>
                </c:pt>
                <c:pt idx="2754">
                  <c:v>42941.782986111109</c:v>
                </c:pt>
                <c:pt idx="2755">
                  <c:v>42941.783043981479</c:v>
                </c:pt>
                <c:pt idx="2756">
                  <c:v>42941.783101851855</c:v>
                </c:pt>
                <c:pt idx="2757">
                  <c:v>42941.783159722225</c:v>
                </c:pt>
                <c:pt idx="2758">
                  <c:v>42941.783217592594</c:v>
                </c:pt>
                <c:pt idx="2759">
                  <c:v>42941.783275462964</c:v>
                </c:pt>
                <c:pt idx="2760">
                  <c:v>42941.783333333333</c:v>
                </c:pt>
                <c:pt idx="2761">
                  <c:v>42941.783391203702</c:v>
                </c:pt>
                <c:pt idx="2762">
                  <c:v>42941.783449074072</c:v>
                </c:pt>
                <c:pt idx="2763">
                  <c:v>42941.783506944441</c:v>
                </c:pt>
                <c:pt idx="2764">
                  <c:v>42941.783564814818</c:v>
                </c:pt>
                <c:pt idx="2765">
                  <c:v>42941.783622685187</c:v>
                </c:pt>
                <c:pt idx="2766">
                  <c:v>42941.783680555556</c:v>
                </c:pt>
                <c:pt idx="2767">
                  <c:v>42941.783738425926</c:v>
                </c:pt>
                <c:pt idx="2768">
                  <c:v>42941.783796296295</c:v>
                </c:pt>
                <c:pt idx="2769">
                  <c:v>42941.783854166664</c:v>
                </c:pt>
                <c:pt idx="2770">
                  <c:v>42941.783912037034</c:v>
                </c:pt>
                <c:pt idx="2771">
                  <c:v>42941.78396990741</c:v>
                </c:pt>
                <c:pt idx="2772">
                  <c:v>42941.78402777778</c:v>
                </c:pt>
                <c:pt idx="2773">
                  <c:v>42941.784085648149</c:v>
                </c:pt>
                <c:pt idx="2774">
                  <c:v>42941.784143518518</c:v>
                </c:pt>
                <c:pt idx="2775">
                  <c:v>42941.784201388888</c:v>
                </c:pt>
                <c:pt idx="2776">
                  <c:v>42941.784259259257</c:v>
                </c:pt>
                <c:pt idx="2777">
                  <c:v>42941.784317129626</c:v>
                </c:pt>
                <c:pt idx="2778">
                  <c:v>42941.784375000003</c:v>
                </c:pt>
                <c:pt idx="2779">
                  <c:v>42941.784432870372</c:v>
                </c:pt>
                <c:pt idx="2780">
                  <c:v>42941.784490740742</c:v>
                </c:pt>
                <c:pt idx="2781">
                  <c:v>42941.784548611111</c:v>
                </c:pt>
                <c:pt idx="2782">
                  <c:v>42941.78460648148</c:v>
                </c:pt>
                <c:pt idx="2783">
                  <c:v>42941.78466435185</c:v>
                </c:pt>
                <c:pt idx="2784">
                  <c:v>42941.784722222219</c:v>
                </c:pt>
                <c:pt idx="2785">
                  <c:v>42941.784780092596</c:v>
                </c:pt>
                <c:pt idx="2786">
                  <c:v>42941.784837962965</c:v>
                </c:pt>
                <c:pt idx="2787">
                  <c:v>42941.784895833334</c:v>
                </c:pt>
                <c:pt idx="2788">
                  <c:v>42941.784953703704</c:v>
                </c:pt>
                <c:pt idx="2789">
                  <c:v>42941.785011574073</c:v>
                </c:pt>
                <c:pt idx="2790">
                  <c:v>42941.785069444442</c:v>
                </c:pt>
                <c:pt idx="2791">
                  <c:v>42941.785127314812</c:v>
                </c:pt>
                <c:pt idx="2792">
                  <c:v>42941.785185185188</c:v>
                </c:pt>
                <c:pt idx="2793">
                  <c:v>42941.785243055558</c:v>
                </c:pt>
                <c:pt idx="2794">
                  <c:v>42941.785300925927</c:v>
                </c:pt>
                <c:pt idx="2795">
                  <c:v>42941.785358796296</c:v>
                </c:pt>
                <c:pt idx="2796">
                  <c:v>42941.785416666666</c:v>
                </c:pt>
                <c:pt idx="2797">
                  <c:v>42941.785474537035</c:v>
                </c:pt>
                <c:pt idx="2798">
                  <c:v>42941.785532407404</c:v>
                </c:pt>
                <c:pt idx="2799">
                  <c:v>42941.785590277781</c:v>
                </c:pt>
                <c:pt idx="2800">
                  <c:v>42941.78564814815</c:v>
                </c:pt>
                <c:pt idx="2801">
                  <c:v>42941.78570601852</c:v>
                </c:pt>
                <c:pt idx="2802">
                  <c:v>42941.785763888889</c:v>
                </c:pt>
                <c:pt idx="2803">
                  <c:v>42941.785821759258</c:v>
                </c:pt>
                <c:pt idx="2804">
                  <c:v>42941.785879629628</c:v>
                </c:pt>
                <c:pt idx="2805">
                  <c:v>42941.785937499997</c:v>
                </c:pt>
                <c:pt idx="2806">
                  <c:v>42941.785995370374</c:v>
                </c:pt>
                <c:pt idx="2807">
                  <c:v>42941.786053240743</c:v>
                </c:pt>
                <c:pt idx="2808">
                  <c:v>42941.786111111112</c:v>
                </c:pt>
                <c:pt idx="2809">
                  <c:v>42941.786168981482</c:v>
                </c:pt>
                <c:pt idx="2810">
                  <c:v>42941.786226851851</c:v>
                </c:pt>
                <c:pt idx="2811">
                  <c:v>42941.78628472222</c:v>
                </c:pt>
                <c:pt idx="2812">
                  <c:v>42941.78634259259</c:v>
                </c:pt>
                <c:pt idx="2813">
                  <c:v>42941.786400462966</c:v>
                </c:pt>
                <c:pt idx="2814">
                  <c:v>42941.786458333336</c:v>
                </c:pt>
                <c:pt idx="2815">
                  <c:v>42941.786516203705</c:v>
                </c:pt>
                <c:pt idx="2816">
                  <c:v>42941.786574074074</c:v>
                </c:pt>
                <c:pt idx="2817">
                  <c:v>42941.786631944444</c:v>
                </c:pt>
                <c:pt idx="2818">
                  <c:v>42941.786689814813</c:v>
                </c:pt>
                <c:pt idx="2819">
                  <c:v>42941.786747685182</c:v>
                </c:pt>
                <c:pt idx="2820">
                  <c:v>42941.786805555559</c:v>
                </c:pt>
                <c:pt idx="2821">
                  <c:v>42941.786863425928</c:v>
                </c:pt>
                <c:pt idx="2822">
                  <c:v>42941.786921296298</c:v>
                </c:pt>
                <c:pt idx="2823">
                  <c:v>42941.786979166667</c:v>
                </c:pt>
                <c:pt idx="2824">
                  <c:v>42941.787037037036</c:v>
                </c:pt>
                <c:pt idx="2825">
                  <c:v>42941.787094907406</c:v>
                </c:pt>
                <c:pt idx="2826">
                  <c:v>42941.787152777775</c:v>
                </c:pt>
                <c:pt idx="2827">
                  <c:v>42941.787210648145</c:v>
                </c:pt>
                <c:pt idx="2828">
                  <c:v>42941.787268518521</c:v>
                </c:pt>
                <c:pt idx="2829">
                  <c:v>42941.787326388891</c:v>
                </c:pt>
                <c:pt idx="2830">
                  <c:v>42941.78738425926</c:v>
                </c:pt>
                <c:pt idx="2831">
                  <c:v>42941.787442129629</c:v>
                </c:pt>
                <c:pt idx="2832">
                  <c:v>42941.787499999999</c:v>
                </c:pt>
                <c:pt idx="2833">
                  <c:v>42941.787557870368</c:v>
                </c:pt>
                <c:pt idx="2834">
                  <c:v>42941.787615740737</c:v>
                </c:pt>
                <c:pt idx="2835">
                  <c:v>42941.787673611114</c:v>
                </c:pt>
                <c:pt idx="2836">
                  <c:v>42941.787731481483</c:v>
                </c:pt>
                <c:pt idx="2837">
                  <c:v>42941.787789351853</c:v>
                </c:pt>
                <c:pt idx="2838">
                  <c:v>42941.787847222222</c:v>
                </c:pt>
                <c:pt idx="2839">
                  <c:v>42941.787905092591</c:v>
                </c:pt>
                <c:pt idx="2840">
                  <c:v>42941.787962962961</c:v>
                </c:pt>
                <c:pt idx="2841">
                  <c:v>42941.78802083333</c:v>
                </c:pt>
                <c:pt idx="2842">
                  <c:v>42941.788078703707</c:v>
                </c:pt>
                <c:pt idx="2843">
                  <c:v>42941.788136574076</c:v>
                </c:pt>
                <c:pt idx="2844">
                  <c:v>42941.788194444445</c:v>
                </c:pt>
                <c:pt idx="2845">
                  <c:v>42941.788252314815</c:v>
                </c:pt>
                <c:pt idx="2846">
                  <c:v>42941.788310185184</c:v>
                </c:pt>
                <c:pt idx="2847">
                  <c:v>42941.788368055553</c:v>
                </c:pt>
                <c:pt idx="2848">
                  <c:v>42941.788425925923</c:v>
                </c:pt>
                <c:pt idx="2849">
                  <c:v>42941.788483796299</c:v>
                </c:pt>
                <c:pt idx="2850">
                  <c:v>42941.788541666669</c:v>
                </c:pt>
                <c:pt idx="2851">
                  <c:v>42941.788599537038</c:v>
                </c:pt>
                <c:pt idx="2852">
                  <c:v>42941.788657407407</c:v>
                </c:pt>
                <c:pt idx="2853">
                  <c:v>42941.788715277777</c:v>
                </c:pt>
                <c:pt idx="2854">
                  <c:v>42941.788773148146</c:v>
                </c:pt>
                <c:pt idx="2855">
                  <c:v>42941.788831018515</c:v>
                </c:pt>
                <c:pt idx="2856">
                  <c:v>42941.788888888892</c:v>
                </c:pt>
                <c:pt idx="2857">
                  <c:v>42941.788946759261</c:v>
                </c:pt>
                <c:pt idx="2858">
                  <c:v>42941.789004629631</c:v>
                </c:pt>
                <c:pt idx="2859">
                  <c:v>42941.7890625</c:v>
                </c:pt>
                <c:pt idx="2860">
                  <c:v>42941.789120370369</c:v>
                </c:pt>
                <c:pt idx="2861">
                  <c:v>42941.789178240739</c:v>
                </c:pt>
                <c:pt idx="2862">
                  <c:v>42941.789236111108</c:v>
                </c:pt>
                <c:pt idx="2863">
                  <c:v>42941.789293981485</c:v>
                </c:pt>
                <c:pt idx="2864">
                  <c:v>42941.789351851854</c:v>
                </c:pt>
                <c:pt idx="2865">
                  <c:v>42941.789409722223</c:v>
                </c:pt>
                <c:pt idx="2866">
                  <c:v>42941.789467592593</c:v>
                </c:pt>
                <c:pt idx="2867">
                  <c:v>42941.789525462962</c:v>
                </c:pt>
                <c:pt idx="2868">
                  <c:v>42941.789583333331</c:v>
                </c:pt>
                <c:pt idx="2869">
                  <c:v>42941.789641203701</c:v>
                </c:pt>
                <c:pt idx="2870">
                  <c:v>42941.789699074077</c:v>
                </c:pt>
                <c:pt idx="2871">
                  <c:v>42941.789756944447</c:v>
                </c:pt>
                <c:pt idx="2872">
                  <c:v>42941.789814814816</c:v>
                </c:pt>
                <c:pt idx="2873">
                  <c:v>42941.789872685185</c:v>
                </c:pt>
                <c:pt idx="2874">
                  <c:v>42941.789930555555</c:v>
                </c:pt>
                <c:pt idx="2875">
                  <c:v>42941.789988425924</c:v>
                </c:pt>
                <c:pt idx="2876">
                  <c:v>42941.790046296293</c:v>
                </c:pt>
                <c:pt idx="2877">
                  <c:v>42941.79010416667</c:v>
                </c:pt>
                <c:pt idx="2878">
                  <c:v>42941.790162037039</c:v>
                </c:pt>
                <c:pt idx="2879">
                  <c:v>42941.790219907409</c:v>
                </c:pt>
                <c:pt idx="2880">
                  <c:v>42941.790277777778</c:v>
                </c:pt>
                <c:pt idx="2881">
                  <c:v>42941.790335648147</c:v>
                </c:pt>
                <c:pt idx="2882">
                  <c:v>42941.790393518517</c:v>
                </c:pt>
                <c:pt idx="2883">
                  <c:v>42941.790451388886</c:v>
                </c:pt>
                <c:pt idx="2884">
                  <c:v>42941.790509259263</c:v>
                </c:pt>
                <c:pt idx="2885">
                  <c:v>42941.790567129632</c:v>
                </c:pt>
                <c:pt idx="2886">
                  <c:v>42941.790625000001</c:v>
                </c:pt>
                <c:pt idx="2887">
                  <c:v>42941.790682870371</c:v>
                </c:pt>
                <c:pt idx="2888">
                  <c:v>42941.79074074074</c:v>
                </c:pt>
                <c:pt idx="2889">
                  <c:v>42941.790798611109</c:v>
                </c:pt>
                <c:pt idx="2890">
                  <c:v>42941.790856481479</c:v>
                </c:pt>
                <c:pt idx="2891">
                  <c:v>42941.790914351855</c:v>
                </c:pt>
                <c:pt idx="2892">
                  <c:v>42941.790972222225</c:v>
                </c:pt>
                <c:pt idx="2893">
                  <c:v>42941.791030092594</c:v>
                </c:pt>
                <c:pt idx="2894">
                  <c:v>42941.791087962964</c:v>
                </c:pt>
                <c:pt idx="2895">
                  <c:v>42941.791145833333</c:v>
                </c:pt>
                <c:pt idx="2896">
                  <c:v>42941.791203703702</c:v>
                </c:pt>
                <c:pt idx="2897">
                  <c:v>42941.791261574072</c:v>
                </c:pt>
                <c:pt idx="2898">
                  <c:v>42941.791319444441</c:v>
                </c:pt>
                <c:pt idx="2899">
                  <c:v>42941.791377314818</c:v>
                </c:pt>
                <c:pt idx="2900">
                  <c:v>42941.791435185187</c:v>
                </c:pt>
                <c:pt idx="2901">
                  <c:v>42941.791493055556</c:v>
                </c:pt>
                <c:pt idx="2902">
                  <c:v>42941.791550925926</c:v>
                </c:pt>
                <c:pt idx="2903">
                  <c:v>42941.791608796295</c:v>
                </c:pt>
                <c:pt idx="2904">
                  <c:v>42941.791666666664</c:v>
                </c:pt>
                <c:pt idx="2905">
                  <c:v>42941.791724537034</c:v>
                </c:pt>
                <c:pt idx="2906">
                  <c:v>42941.79178240741</c:v>
                </c:pt>
                <c:pt idx="2907">
                  <c:v>42941.79184027778</c:v>
                </c:pt>
                <c:pt idx="2908">
                  <c:v>42941.791898148149</c:v>
                </c:pt>
                <c:pt idx="2909">
                  <c:v>42941.791956018518</c:v>
                </c:pt>
                <c:pt idx="2910">
                  <c:v>42941.792013888888</c:v>
                </c:pt>
                <c:pt idx="2911">
                  <c:v>42941.792071759257</c:v>
                </c:pt>
                <c:pt idx="2912">
                  <c:v>42941.792129629626</c:v>
                </c:pt>
                <c:pt idx="2913">
                  <c:v>42941.792187500003</c:v>
                </c:pt>
                <c:pt idx="2914">
                  <c:v>42941.792245370372</c:v>
                </c:pt>
                <c:pt idx="2915">
                  <c:v>42941.792303240742</c:v>
                </c:pt>
                <c:pt idx="2916">
                  <c:v>42941.792361111111</c:v>
                </c:pt>
                <c:pt idx="2917">
                  <c:v>42941.79241898148</c:v>
                </c:pt>
                <c:pt idx="2918">
                  <c:v>42941.79247685185</c:v>
                </c:pt>
                <c:pt idx="2919">
                  <c:v>42941.792534722219</c:v>
                </c:pt>
                <c:pt idx="2920">
                  <c:v>42941.792592592596</c:v>
                </c:pt>
                <c:pt idx="2921">
                  <c:v>42941.792650462965</c:v>
                </c:pt>
                <c:pt idx="2922">
                  <c:v>42941.792708333334</c:v>
                </c:pt>
                <c:pt idx="2923">
                  <c:v>42941.792766203704</c:v>
                </c:pt>
                <c:pt idx="2924">
                  <c:v>42941.792824074073</c:v>
                </c:pt>
                <c:pt idx="2925">
                  <c:v>42941.792881944442</c:v>
                </c:pt>
                <c:pt idx="2926">
                  <c:v>42941.792939814812</c:v>
                </c:pt>
                <c:pt idx="2927">
                  <c:v>42941.792997685188</c:v>
                </c:pt>
                <c:pt idx="2928">
                  <c:v>42941.793055555558</c:v>
                </c:pt>
                <c:pt idx="2929">
                  <c:v>42941.793113425927</c:v>
                </c:pt>
                <c:pt idx="2930">
                  <c:v>42941.793171296296</c:v>
                </c:pt>
                <c:pt idx="2931">
                  <c:v>42941.793229166666</c:v>
                </c:pt>
                <c:pt idx="2932">
                  <c:v>42941.793287037035</c:v>
                </c:pt>
                <c:pt idx="2933">
                  <c:v>42941.793344907404</c:v>
                </c:pt>
                <c:pt idx="2934">
                  <c:v>42941.793402777781</c:v>
                </c:pt>
                <c:pt idx="2935">
                  <c:v>42941.79346064815</c:v>
                </c:pt>
                <c:pt idx="2936">
                  <c:v>42941.79351851852</c:v>
                </c:pt>
                <c:pt idx="2937">
                  <c:v>42941.793576388889</c:v>
                </c:pt>
                <c:pt idx="2938">
                  <c:v>42941.793634259258</c:v>
                </c:pt>
                <c:pt idx="2939">
                  <c:v>42941.793692129628</c:v>
                </c:pt>
                <c:pt idx="2940">
                  <c:v>42941.793749999997</c:v>
                </c:pt>
                <c:pt idx="2941">
                  <c:v>42941.793807870374</c:v>
                </c:pt>
                <c:pt idx="2942">
                  <c:v>42941.793865740743</c:v>
                </c:pt>
                <c:pt idx="2943">
                  <c:v>42941.793923611112</c:v>
                </c:pt>
                <c:pt idx="2944">
                  <c:v>42941.793981481482</c:v>
                </c:pt>
                <c:pt idx="2945">
                  <c:v>42941.794039351851</c:v>
                </c:pt>
                <c:pt idx="2946">
                  <c:v>42941.79409722222</c:v>
                </c:pt>
                <c:pt idx="2947">
                  <c:v>42941.79415509259</c:v>
                </c:pt>
                <c:pt idx="2948">
                  <c:v>42941.794212962966</c:v>
                </c:pt>
                <c:pt idx="2949">
                  <c:v>42941.794270833336</c:v>
                </c:pt>
                <c:pt idx="2950">
                  <c:v>42941.794328703705</c:v>
                </c:pt>
                <c:pt idx="2951">
                  <c:v>42941.794386574074</c:v>
                </c:pt>
                <c:pt idx="2952">
                  <c:v>42941.794444444444</c:v>
                </c:pt>
                <c:pt idx="2953">
                  <c:v>42941.794502314813</c:v>
                </c:pt>
                <c:pt idx="2954">
                  <c:v>42941.794560185182</c:v>
                </c:pt>
                <c:pt idx="2955">
                  <c:v>42941.794618055559</c:v>
                </c:pt>
                <c:pt idx="2956">
                  <c:v>42941.794675925928</c:v>
                </c:pt>
                <c:pt idx="2957">
                  <c:v>42941.794733796298</c:v>
                </c:pt>
                <c:pt idx="2958">
                  <c:v>42941.794791666667</c:v>
                </c:pt>
                <c:pt idx="2959">
                  <c:v>42941.794849537036</c:v>
                </c:pt>
                <c:pt idx="2960">
                  <c:v>42941.794907407406</c:v>
                </c:pt>
                <c:pt idx="2961">
                  <c:v>42941.794965277775</c:v>
                </c:pt>
                <c:pt idx="2962">
                  <c:v>42941.795023148145</c:v>
                </c:pt>
                <c:pt idx="2963">
                  <c:v>42941.795081018521</c:v>
                </c:pt>
                <c:pt idx="2964">
                  <c:v>42941.795138888891</c:v>
                </c:pt>
                <c:pt idx="2965">
                  <c:v>42941.79519675926</c:v>
                </c:pt>
                <c:pt idx="2966">
                  <c:v>42941.795254629629</c:v>
                </c:pt>
                <c:pt idx="2967">
                  <c:v>42941.795312499999</c:v>
                </c:pt>
                <c:pt idx="2968">
                  <c:v>42941.795370370368</c:v>
                </c:pt>
                <c:pt idx="2969">
                  <c:v>42941.795428240737</c:v>
                </c:pt>
                <c:pt idx="2970">
                  <c:v>42941.795486111114</c:v>
                </c:pt>
                <c:pt idx="2971">
                  <c:v>42941.795543981483</c:v>
                </c:pt>
                <c:pt idx="2972">
                  <c:v>42941.795601851853</c:v>
                </c:pt>
                <c:pt idx="2973">
                  <c:v>42941.795659722222</c:v>
                </c:pt>
                <c:pt idx="2974">
                  <c:v>42941.795717592591</c:v>
                </c:pt>
                <c:pt idx="2975">
                  <c:v>42941.795775462961</c:v>
                </c:pt>
                <c:pt idx="2976">
                  <c:v>42941.79583333333</c:v>
                </c:pt>
                <c:pt idx="2977">
                  <c:v>42941.795891203707</c:v>
                </c:pt>
                <c:pt idx="2978">
                  <c:v>42941.795949074076</c:v>
                </c:pt>
                <c:pt idx="2979">
                  <c:v>42941.796006944445</c:v>
                </c:pt>
                <c:pt idx="2980">
                  <c:v>42941.796064814815</c:v>
                </c:pt>
                <c:pt idx="2981">
                  <c:v>42941.796122685184</c:v>
                </c:pt>
                <c:pt idx="2982">
                  <c:v>42941.796180555553</c:v>
                </c:pt>
                <c:pt idx="2983">
                  <c:v>42941.796238425923</c:v>
                </c:pt>
                <c:pt idx="2984">
                  <c:v>42941.796296296299</c:v>
                </c:pt>
                <c:pt idx="2985">
                  <c:v>42941.796354166669</c:v>
                </c:pt>
                <c:pt idx="2986">
                  <c:v>42941.796412037038</c:v>
                </c:pt>
                <c:pt idx="2987">
                  <c:v>42941.796469907407</c:v>
                </c:pt>
                <c:pt idx="2988">
                  <c:v>42941.796527777777</c:v>
                </c:pt>
                <c:pt idx="2989">
                  <c:v>42941.796585648146</c:v>
                </c:pt>
                <c:pt idx="2990">
                  <c:v>42941.796643518515</c:v>
                </c:pt>
                <c:pt idx="2991">
                  <c:v>42941.796701388892</c:v>
                </c:pt>
                <c:pt idx="2992">
                  <c:v>42941.796759259261</c:v>
                </c:pt>
                <c:pt idx="2993">
                  <c:v>42941.796817129631</c:v>
                </c:pt>
                <c:pt idx="2994">
                  <c:v>42941.796875</c:v>
                </c:pt>
                <c:pt idx="2995">
                  <c:v>42941.796932870369</c:v>
                </c:pt>
                <c:pt idx="2996">
                  <c:v>42941.796990740739</c:v>
                </c:pt>
                <c:pt idx="2997">
                  <c:v>42941.797048611108</c:v>
                </c:pt>
                <c:pt idx="2998">
                  <c:v>42941.797106481485</c:v>
                </c:pt>
                <c:pt idx="2999">
                  <c:v>42941.797164351854</c:v>
                </c:pt>
                <c:pt idx="3000">
                  <c:v>42941.797222222223</c:v>
                </c:pt>
                <c:pt idx="3001">
                  <c:v>42941.797280092593</c:v>
                </c:pt>
                <c:pt idx="3002">
                  <c:v>42941.797337962962</c:v>
                </c:pt>
                <c:pt idx="3003">
                  <c:v>42941.797395833331</c:v>
                </c:pt>
                <c:pt idx="3004">
                  <c:v>42941.797453703701</c:v>
                </c:pt>
                <c:pt idx="3005">
                  <c:v>42941.797511574077</c:v>
                </c:pt>
                <c:pt idx="3006">
                  <c:v>42941.797569444447</c:v>
                </c:pt>
                <c:pt idx="3007">
                  <c:v>42941.797627314816</c:v>
                </c:pt>
                <c:pt idx="3008">
                  <c:v>42941.797685185185</c:v>
                </c:pt>
                <c:pt idx="3009">
                  <c:v>42941.797743055555</c:v>
                </c:pt>
                <c:pt idx="3010">
                  <c:v>42941.797800925924</c:v>
                </c:pt>
                <c:pt idx="3011">
                  <c:v>42941.797858796293</c:v>
                </c:pt>
                <c:pt idx="3012">
                  <c:v>42941.79791666667</c:v>
                </c:pt>
                <c:pt idx="3013">
                  <c:v>42941.797974537039</c:v>
                </c:pt>
                <c:pt idx="3014">
                  <c:v>42941.798032407409</c:v>
                </c:pt>
                <c:pt idx="3015">
                  <c:v>42941.798090277778</c:v>
                </c:pt>
                <c:pt idx="3016">
                  <c:v>42941.798148148147</c:v>
                </c:pt>
                <c:pt idx="3017">
                  <c:v>42941.798206018517</c:v>
                </c:pt>
                <c:pt idx="3018">
                  <c:v>42941.798263888886</c:v>
                </c:pt>
                <c:pt idx="3019">
                  <c:v>42941.798321759263</c:v>
                </c:pt>
                <c:pt idx="3020">
                  <c:v>42941.798379629632</c:v>
                </c:pt>
                <c:pt idx="3021">
                  <c:v>42941.798437500001</c:v>
                </c:pt>
                <c:pt idx="3022">
                  <c:v>42941.798495370371</c:v>
                </c:pt>
                <c:pt idx="3023">
                  <c:v>42941.79855324074</c:v>
                </c:pt>
                <c:pt idx="3024">
                  <c:v>42941.798611111109</c:v>
                </c:pt>
                <c:pt idx="3025">
                  <c:v>42941.798668981479</c:v>
                </c:pt>
                <c:pt idx="3026">
                  <c:v>42941.798726851855</c:v>
                </c:pt>
                <c:pt idx="3027">
                  <c:v>42941.798784722225</c:v>
                </c:pt>
                <c:pt idx="3028">
                  <c:v>42941.798842592594</c:v>
                </c:pt>
                <c:pt idx="3029">
                  <c:v>42941.798900462964</c:v>
                </c:pt>
                <c:pt idx="3030">
                  <c:v>42941.798958333333</c:v>
                </c:pt>
                <c:pt idx="3031">
                  <c:v>42941.799016203702</c:v>
                </c:pt>
                <c:pt idx="3032">
                  <c:v>42941.799074074072</c:v>
                </c:pt>
                <c:pt idx="3033">
                  <c:v>42941.799131944441</c:v>
                </c:pt>
                <c:pt idx="3034">
                  <c:v>42941.799189814818</c:v>
                </c:pt>
                <c:pt idx="3035">
                  <c:v>42941.799247685187</c:v>
                </c:pt>
                <c:pt idx="3036">
                  <c:v>42941.799305555556</c:v>
                </c:pt>
                <c:pt idx="3037">
                  <c:v>42941.799363425926</c:v>
                </c:pt>
                <c:pt idx="3038">
                  <c:v>42941.799421296295</c:v>
                </c:pt>
                <c:pt idx="3039">
                  <c:v>42941.799479166664</c:v>
                </c:pt>
                <c:pt idx="3040">
                  <c:v>42941.799537037034</c:v>
                </c:pt>
                <c:pt idx="3041">
                  <c:v>42941.79959490741</c:v>
                </c:pt>
                <c:pt idx="3042">
                  <c:v>42941.79965277778</c:v>
                </c:pt>
                <c:pt idx="3043">
                  <c:v>42941.799710648149</c:v>
                </c:pt>
                <c:pt idx="3044">
                  <c:v>42941.799768518518</c:v>
                </c:pt>
                <c:pt idx="3045">
                  <c:v>42941.799826388888</c:v>
                </c:pt>
                <c:pt idx="3046">
                  <c:v>42941.799884259257</c:v>
                </c:pt>
                <c:pt idx="3047">
                  <c:v>42941.799942129626</c:v>
                </c:pt>
                <c:pt idx="3048">
                  <c:v>42941.8</c:v>
                </c:pt>
                <c:pt idx="3049">
                  <c:v>42941.800057870372</c:v>
                </c:pt>
                <c:pt idx="3050">
                  <c:v>42941.800115740742</c:v>
                </c:pt>
                <c:pt idx="3051">
                  <c:v>42941.800173611111</c:v>
                </c:pt>
                <c:pt idx="3052">
                  <c:v>42941.80023148148</c:v>
                </c:pt>
                <c:pt idx="3053">
                  <c:v>42941.80028935185</c:v>
                </c:pt>
                <c:pt idx="3054">
                  <c:v>42941.800347222219</c:v>
                </c:pt>
                <c:pt idx="3055">
                  <c:v>42941.800405092596</c:v>
                </c:pt>
                <c:pt idx="3056">
                  <c:v>42941.800462962965</c:v>
                </c:pt>
                <c:pt idx="3057">
                  <c:v>42941.800520833334</c:v>
                </c:pt>
                <c:pt idx="3058">
                  <c:v>42941.800578703704</c:v>
                </c:pt>
                <c:pt idx="3059">
                  <c:v>42941.800636574073</c:v>
                </c:pt>
                <c:pt idx="3060">
                  <c:v>42941.800694444442</c:v>
                </c:pt>
                <c:pt idx="3061">
                  <c:v>42941.800752314812</c:v>
                </c:pt>
                <c:pt idx="3062">
                  <c:v>42941.800810185188</c:v>
                </c:pt>
                <c:pt idx="3063">
                  <c:v>42941.800868055558</c:v>
                </c:pt>
                <c:pt idx="3064">
                  <c:v>42941.800925925927</c:v>
                </c:pt>
                <c:pt idx="3065">
                  <c:v>42941.800983796296</c:v>
                </c:pt>
                <c:pt idx="3066">
                  <c:v>42941.801041666666</c:v>
                </c:pt>
                <c:pt idx="3067">
                  <c:v>42941.801099537035</c:v>
                </c:pt>
                <c:pt idx="3068">
                  <c:v>42941.801157407404</c:v>
                </c:pt>
                <c:pt idx="3069">
                  <c:v>42941.801215277781</c:v>
                </c:pt>
                <c:pt idx="3070">
                  <c:v>42941.80127314815</c:v>
                </c:pt>
                <c:pt idx="3071">
                  <c:v>42941.80133101852</c:v>
                </c:pt>
                <c:pt idx="3072">
                  <c:v>42941.801388888889</c:v>
                </c:pt>
                <c:pt idx="3073">
                  <c:v>42941.801446759258</c:v>
                </c:pt>
                <c:pt idx="3074">
                  <c:v>42941.801504629628</c:v>
                </c:pt>
                <c:pt idx="3075">
                  <c:v>42941.801562499997</c:v>
                </c:pt>
                <c:pt idx="3076">
                  <c:v>42941.801620370374</c:v>
                </c:pt>
                <c:pt idx="3077">
                  <c:v>42941.801678240743</c:v>
                </c:pt>
                <c:pt idx="3078">
                  <c:v>42941.801736111112</c:v>
                </c:pt>
                <c:pt idx="3079">
                  <c:v>42941.801793981482</c:v>
                </c:pt>
                <c:pt idx="3080">
                  <c:v>42941.801851851851</c:v>
                </c:pt>
                <c:pt idx="3081">
                  <c:v>42941.80190972222</c:v>
                </c:pt>
                <c:pt idx="3082">
                  <c:v>42941.80196759259</c:v>
                </c:pt>
                <c:pt idx="3083">
                  <c:v>42941.802025462966</c:v>
                </c:pt>
                <c:pt idx="3084">
                  <c:v>42941.802083333336</c:v>
                </c:pt>
                <c:pt idx="3085">
                  <c:v>42941.802141203705</c:v>
                </c:pt>
                <c:pt idx="3086">
                  <c:v>42941.802199074074</c:v>
                </c:pt>
                <c:pt idx="3087">
                  <c:v>42941.802256944444</c:v>
                </c:pt>
                <c:pt idx="3088">
                  <c:v>42941.802314814813</c:v>
                </c:pt>
                <c:pt idx="3089">
                  <c:v>42941.802372685182</c:v>
                </c:pt>
                <c:pt idx="3090">
                  <c:v>42941.802430555559</c:v>
                </c:pt>
                <c:pt idx="3091">
                  <c:v>42941.802488425928</c:v>
                </c:pt>
                <c:pt idx="3092">
                  <c:v>42941.802546296298</c:v>
                </c:pt>
                <c:pt idx="3093">
                  <c:v>42941.802604166667</c:v>
                </c:pt>
                <c:pt idx="3094">
                  <c:v>42941.802662037036</c:v>
                </c:pt>
                <c:pt idx="3095">
                  <c:v>42941.802719907406</c:v>
                </c:pt>
                <c:pt idx="3096">
                  <c:v>42941.802777777775</c:v>
                </c:pt>
                <c:pt idx="3097">
                  <c:v>42941.802835648145</c:v>
                </c:pt>
                <c:pt idx="3098">
                  <c:v>42941.802893518521</c:v>
                </c:pt>
                <c:pt idx="3099">
                  <c:v>42941.802951388891</c:v>
                </c:pt>
                <c:pt idx="3100">
                  <c:v>42941.80300925926</c:v>
                </c:pt>
                <c:pt idx="3101">
                  <c:v>42941.803067129629</c:v>
                </c:pt>
                <c:pt idx="3102">
                  <c:v>42941.803124999999</c:v>
                </c:pt>
                <c:pt idx="3103">
                  <c:v>42941.803182870368</c:v>
                </c:pt>
                <c:pt idx="3104">
                  <c:v>42941.803240740737</c:v>
                </c:pt>
                <c:pt idx="3105">
                  <c:v>42941.803298611114</c:v>
                </c:pt>
                <c:pt idx="3106">
                  <c:v>42941.803356481483</c:v>
                </c:pt>
                <c:pt idx="3107">
                  <c:v>42941.803414351853</c:v>
                </c:pt>
                <c:pt idx="3108">
                  <c:v>42941.803472222222</c:v>
                </c:pt>
                <c:pt idx="3109">
                  <c:v>42941.803530092591</c:v>
                </c:pt>
                <c:pt idx="3110">
                  <c:v>42941.803587962961</c:v>
                </c:pt>
                <c:pt idx="3111">
                  <c:v>42941.80364583333</c:v>
                </c:pt>
                <c:pt idx="3112">
                  <c:v>42941.803703703707</c:v>
                </c:pt>
                <c:pt idx="3113">
                  <c:v>42941.803761574076</c:v>
                </c:pt>
                <c:pt idx="3114">
                  <c:v>42941.803819444445</c:v>
                </c:pt>
                <c:pt idx="3115">
                  <c:v>42941.803877314815</c:v>
                </c:pt>
                <c:pt idx="3116">
                  <c:v>42941.803935185184</c:v>
                </c:pt>
                <c:pt idx="3117">
                  <c:v>42941.803993055553</c:v>
                </c:pt>
                <c:pt idx="3118">
                  <c:v>42941.804050925923</c:v>
                </c:pt>
                <c:pt idx="3119">
                  <c:v>42941.804108796299</c:v>
                </c:pt>
                <c:pt idx="3120">
                  <c:v>42941.804166666669</c:v>
                </c:pt>
                <c:pt idx="3121">
                  <c:v>42941.804224537038</c:v>
                </c:pt>
                <c:pt idx="3122">
                  <c:v>42941.804282407407</c:v>
                </c:pt>
                <c:pt idx="3123">
                  <c:v>42941.804340277777</c:v>
                </c:pt>
                <c:pt idx="3124">
                  <c:v>42941.804398148146</c:v>
                </c:pt>
                <c:pt idx="3125">
                  <c:v>42941.804456018515</c:v>
                </c:pt>
                <c:pt idx="3126">
                  <c:v>42941.804513888892</c:v>
                </c:pt>
                <c:pt idx="3127">
                  <c:v>42941.804571759261</c:v>
                </c:pt>
                <c:pt idx="3128">
                  <c:v>42941.804629629631</c:v>
                </c:pt>
                <c:pt idx="3129">
                  <c:v>42941.8046875</c:v>
                </c:pt>
                <c:pt idx="3130">
                  <c:v>42941.804745370369</c:v>
                </c:pt>
                <c:pt idx="3131">
                  <c:v>42941.804803240739</c:v>
                </c:pt>
                <c:pt idx="3132">
                  <c:v>42941.804861111108</c:v>
                </c:pt>
                <c:pt idx="3133">
                  <c:v>42941.804918981485</c:v>
                </c:pt>
                <c:pt idx="3134">
                  <c:v>42941.804976851854</c:v>
                </c:pt>
                <c:pt idx="3135">
                  <c:v>42941.805034722223</c:v>
                </c:pt>
                <c:pt idx="3136">
                  <c:v>42941.805092592593</c:v>
                </c:pt>
                <c:pt idx="3137">
                  <c:v>42941.805150462962</c:v>
                </c:pt>
                <c:pt idx="3138">
                  <c:v>42941.805208333331</c:v>
                </c:pt>
                <c:pt idx="3139">
                  <c:v>42941.805266203701</c:v>
                </c:pt>
                <c:pt idx="3140">
                  <c:v>42941.805324074077</c:v>
                </c:pt>
                <c:pt idx="3141">
                  <c:v>42941.805381944447</c:v>
                </c:pt>
                <c:pt idx="3142">
                  <c:v>42941.805439814816</c:v>
                </c:pt>
                <c:pt idx="3143">
                  <c:v>42941.805497685185</c:v>
                </c:pt>
                <c:pt idx="3144">
                  <c:v>42941.805555555555</c:v>
                </c:pt>
                <c:pt idx="3145">
                  <c:v>42941.805613425924</c:v>
                </c:pt>
                <c:pt idx="3146">
                  <c:v>42941.805671296293</c:v>
                </c:pt>
                <c:pt idx="3147">
                  <c:v>42941.80572916667</c:v>
                </c:pt>
                <c:pt idx="3148">
                  <c:v>42941.805787037039</c:v>
                </c:pt>
                <c:pt idx="3149">
                  <c:v>42941.805844907409</c:v>
                </c:pt>
                <c:pt idx="3150">
                  <c:v>42941.805902777778</c:v>
                </c:pt>
                <c:pt idx="3151">
                  <c:v>42941.805960648147</c:v>
                </c:pt>
                <c:pt idx="3152">
                  <c:v>42941.806018518517</c:v>
                </c:pt>
                <c:pt idx="3153">
                  <c:v>42941.806076388886</c:v>
                </c:pt>
                <c:pt idx="3154">
                  <c:v>42941.806134259263</c:v>
                </c:pt>
                <c:pt idx="3155">
                  <c:v>42941.806192129632</c:v>
                </c:pt>
                <c:pt idx="3156">
                  <c:v>42941.806250000001</c:v>
                </c:pt>
                <c:pt idx="3157">
                  <c:v>42941.806307870371</c:v>
                </c:pt>
                <c:pt idx="3158">
                  <c:v>42941.80636574074</c:v>
                </c:pt>
                <c:pt idx="3159">
                  <c:v>42941.806423611109</c:v>
                </c:pt>
                <c:pt idx="3160">
                  <c:v>42941.806481481479</c:v>
                </c:pt>
                <c:pt idx="3161">
                  <c:v>42941.806539351855</c:v>
                </c:pt>
                <c:pt idx="3162">
                  <c:v>42941.806597222225</c:v>
                </c:pt>
                <c:pt idx="3163">
                  <c:v>42941.806655092594</c:v>
                </c:pt>
                <c:pt idx="3164">
                  <c:v>42941.806712962964</c:v>
                </c:pt>
                <c:pt idx="3165">
                  <c:v>42941.806770833333</c:v>
                </c:pt>
                <c:pt idx="3166">
                  <c:v>42941.806828703702</c:v>
                </c:pt>
                <c:pt idx="3167">
                  <c:v>42941.806886574072</c:v>
                </c:pt>
                <c:pt idx="3168">
                  <c:v>42941.806944444441</c:v>
                </c:pt>
                <c:pt idx="3169">
                  <c:v>42941.807002314818</c:v>
                </c:pt>
                <c:pt idx="3170">
                  <c:v>42941.807060185187</c:v>
                </c:pt>
                <c:pt idx="3171">
                  <c:v>42941.807118055556</c:v>
                </c:pt>
                <c:pt idx="3172">
                  <c:v>42941.807175925926</c:v>
                </c:pt>
                <c:pt idx="3173">
                  <c:v>42941.807233796295</c:v>
                </c:pt>
                <c:pt idx="3174">
                  <c:v>42941.807291666664</c:v>
                </c:pt>
                <c:pt idx="3175">
                  <c:v>42941.807349537034</c:v>
                </c:pt>
                <c:pt idx="3176">
                  <c:v>42941.80740740741</c:v>
                </c:pt>
                <c:pt idx="3177">
                  <c:v>42941.80746527778</c:v>
                </c:pt>
                <c:pt idx="3178">
                  <c:v>42941.807523148149</c:v>
                </c:pt>
                <c:pt idx="3179">
                  <c:v>42941.807581018518</c:v>
                </c:pt>
                <c:pt idx="3180">
                  <c:v>42941.807638888888</c:v>
                </c:pt>
                <c:pt idx="3181">
                  <c:v>42941.807696759257</c:v>
                </c:pt>
                <c:pt idx="3182">
                  <c:v>42941.807754629626</c:v>
                </c:pt>
                <c:pt idx="3183">
                  <c:v>42941.807812500003</c:v>
                </c:pt>
                <c:pt idx="3184">
                  <c:v>42941.807870370372</c:v>
                </c:pt>
                <c:pt idx="3185">
                  <c:v>42941.807928240742</c:v>
                </c:pt>
                <c:pt idx="3186">
                  <c:v>42941.807986111111</c:v>
                </c:pt>
                <c:pt idx="3187">
                  <c:v>42941.80804398148</c:v>
                </c:pt>
                <c:pt idx="3188">
                  <c:v>42941.80810185185</c:v>
                </c:pt>
                <c:pt idx="3189">
                  <c:v>42941.808159722219</c:v>
                </c:pt>
                <c:pt idx="3190">
                  <c:v>42941.808217592596</c:v>
                </c:pt>
                <c:pt idx="3191">
                  <c:v>42941.808275462965</c:v>
                </c:pt>
                <c:pt idx="3192">
                  <c:v>42941.808333333334</c:v>
                </c:pt>
                <c:pt idx="3193">
                  <c:v>42941.808391203704</c:v>
                </c:pt>
                <c:pt idx="3194">
                  <c:v>42941.808449074073</c:v>
                </c:pt>
                <c:pt idx="3195">
                  <c:v>42941.808506944442</c:v>
                </c:pt>
                <c:pt idx="3196">
                  <c:v>42941.808564814812</c:v>
                </c:pt>
                <c:pt idx="3197">
                  <c:v>42941.808622685188</c:v>
                </c:pt>
                <c:pt idx="3198">
                  <c:v>42941.808680555558</c:v>
                </c:pt>
                <c:pt idx="3199">
                  <c:v>42941.808738425927</c:v>
                </c:pt>
                <c:pt idx="3200">
                  <c:v>42941.808796296296</c:v>
                </c:pt>
                <c:pt idx="3201">
                  <c:v>42941.808854166666</c:v>
                </c:pt>
                <c:pt idx="3202">
                  <c:v>42941.808912037035</c:v>
                </c:pt>
                <c:pt idx="3203">
                  <c:v>42941.808969907404</c:v>
                </c:pt>
                <c:pt idx="3204">
                  <c:v>42941.809027777781</c:v>
                </c:pt>
                <c:pt idx="3205">
                  <c:v>42941.80908564815</c:v>
                </c:pt>
                <c:pt idx="3206">
                  <c:v>42941.80914351852</c:v>
                </c:pt>
                <c:pt idx="3207">
                  <c:v>42941.809201388889</c:v>
                </c:pt>
                <c:pt idx="3208">
                  <c:v>42941.809259259258</c:v>
                </c:pt>
                <c:pt idx="3209">
                  <c:v>42941.809317129628</c:v>
                </c:pt>
                <c:pt idx="3210">
                  <c:v>42941.809374999997</c:v>
                </c:pt>
                <c:pt idx="3211">
                  <c:v>42941.809432870374</c:v>
                </c:pt>
                <c:pt idx="3212">
                  <c:v>42941.809490740743</c:v>
                </c:pt>
                <c:pt idx="3213">
                  <c:v>42941.809548611112</c:v>
                </c:pt>
                <c:pt idx="3214">
                  <c:v>42941.809606481482</c:v>
                </c:pt>
                <c:pt idx="3215">
                  <c:v>42941.809664351851</c:v>
                </c:pt>
                <c:pt idx="3216">
                  <c:v>42941.80972222222</c:v>
                </c:pt>
                <c:pt idx="3217">
                  <c:v>42941.80978009259</c:v>
                </c:pt>
                <c:pt idx="3218">
                  <c:v>42941.809837962966</c:v>
                </c:pt>
                <c:pt idx="3219">
                  <c:v>42941.809895833336</c:v>
                </c:pt>
                <c:pt idx="3220">
                  <c:v>42941.809953703705</c:v>
                </c:pt>
                <c:pt idx="3221">
                  <c:v>42941.810011574074</c:v>
                </c:pt>
                <c:pt idx="3222">
                  <c:v>42941.810069444444</c:v>
                </c:pt>
                <c:pt idx="3223">
                  <c:v>42941.810127314813</c:v>
                </c:pt>
                <c:pt idx="3224">
                  <c:v>42941.810185185182</c:v>
                </c:pt>
                <c:pt idx="3225">
                  <c:v>42941.810243055559</c:v>
                </c:pt>
                <c:pt idx="3226">
                  <c:v>42941.810300925928</c:v>
                </c:pt>
                <c:pt idx="3227">
                  <c:v>42941.810358796298</c:v>
                </c:pt>
                <c:pt idx="3228">
                  <c:v>42941.810416666667</c:v>
                </c:pt>
                <c:pt idx="3229">
                  <c:v>42941.810474537036</c:v>
                </c:pt>
                <c:pt idx="3230">
                  <c:v>42941.810532407406</c:v>
                </c:pt>
                <c:pt idx="3231">
                  <c:v>42941.810590277775</c:v>
                </c:pt>
                <c:pt idx="3232">
                  <c:v>42941.810648148145</c:v>
                </c:pt>
                <c:pt idx="3233">
                  <c:v>42941.810706018521</c:v>
                </c:pt>
                <c:pt idx="3234">
                  <c:v>42941.810763888891</c:v>
                </c:pt>
                <c:pt idx="3235">
                  <c:v>42941.81082175926</c:v>
                </c:pt>
                <c:pt idx="3236">
                  <c:v>42941.810879629629</c:v>
                </c:pt>
                <c:pt idx="3237">
                  <c:v>42941.810937499999</c:v>
                </c:pt>
                <c:pt idx="3238">
                  <c:v>42941.810995370368</c:v>
                </c:pt>
                <c:pt idx="3239">
                  <c:v>42941.811053240737</c:v>
                </c:pt>
                <c:pt idx="3240">
                  <c:v>42941.811111111114</c:v>
                </c:pt>
                <c:pt idx="3241">
                  <c:v>42941.811168981483</c:v>
                </c:pt>
                <c:pt idx="3242">
                  <c:v>42941.811226851853</c:v>
                </c:pt>
                <c:pt idx="3243">
                  <c:v>42941.811284722222</c:v>
                </c:pt>
                <c:pt idx="3244">
                  <c:v>42941.811342592591</c:v>
                </c:pt>
                <c:pt idx="3245">
                  <c:v>42941.811400462961</c:v>
                </c:pt>
                <c:pt idx="3246">
                  <c:v>42941.81145833333</c:v>
                </c:pt>
                <c:pt idx="3247">
                  <c:v>42941.811516203707</c:v>
                </c:pt>
                <c:pt idx="3248">
                  <c:v>42941.811574074076</c:v>
                </c:pt>
                <c:pt idx="3249">
                  <c:v>42941.811631944445</c:v>
                </c:pt>
                <c:pt idx="3250">
                  <c:v>42941.811689814815</c:v>
                </c:pt>
                <c:pt idx="3251">
                  <c:v>42941.811747685184</c:v>
                </c:pt>
                <c:pt idx="3252">
                  <c:v>42941.811805555553</c:v>
                </c:pt>
                <c:pt idx="3253">
                  <c:v>42941.811863425923</c:v>
                </c:pt>
                <c:pt idx="3254">
                  <c:v>42941.811921296299</c:v>
                </c:pt>
                <c:pt idx="3255">
                  <c:v>42941.811979166669</c:v>
                </c:pt>
                <c:pt idx="3256">
                  <c:v>42941.812037037038</c:v>
                </c:pt>
                <c:pt idx="3257">
                  <c:v>42941.812094907407</c:v>
                </c:pt>
                <c:pt idx="3258">
                  <c:v>42941.812152777777</c:v>
                </c:pt>
                <c:pt idx="3259">
                  <c:v>42941.812210648146</c:v>
                </c:pt>
                <c:pt idx="3260">
                  <c:v>42941.812268518515</c:v>
                </c:pt>
                <c:pt idx="3261">
                  <c:v>42941.812326388892</c:v>
                </c:pt>
                <c:pt idx="3262">
                  <c:v>42941.812384259261</c:v>
                </c:pt>
                <c:pt idx="3263">
                  <c:v>42941.812442129631</c:v>
                </c:pt>
                <c:pt idx="3264">
                  <c:v>42941.8125</c:v>
                </c:pt>
                <c:pt idx="3265">
                  <c:v>42941.812557870369</c:v>
                </c:pt>
                <c:pt idx="3266">
                  <c:v>42941.812615740739</c:v>
                </c:pt>
                <c:pt idx="3267">
                  <c:v>42941.812673611108</c:v>
                </c:pt>
                <c:pt idx="3268">
                  <c:v>42941.812731481485</c:v>
                </c:pt>
                <c:pt idx="3269">
                  <c:v>42941.812789351854</c:v>
                </c:pt>
                <c:pt idx="3270">
                  <c:v>42941.812847222223</c:v>
                </c:pt>
                <c:pt idx="3271">
                  <c:v>42941.812905092593</c:v>
                </c:pt>
                <c:pt idx="3272">
                  <c:v>42941.812962962962</c:v>
                </c:pt>
                <c:pt idx="3273">
                  <c:v>42941.813020833331</c:v>
                </c:pt>
                <c:pt idx="3274">
                  <c:v>42941.813078703701</c:v>
                </c:pt>
                <c:pt idx="3275">
                  <c:v>42941.813136574077</c:v>
                </c:pt>
                <c:pt idx="3276">
                  <c:v>42941.813194444447</c:v>
                </c:pt>
                <c:pt idx="3277">
                  <c:v>42941.813252314816</c:v>
                </c:pt>
                <c:pt idx="3278">
                  <c:v>42941.813310185185</c:v>
                </c:pt>
                <c:pt idx="3279">
                  <c:v>42941.813368055555</c:v>
                </c:pt>
                <c:pt idx="3280">
                  <c:v>42941.813425925924</c:v>
                </c:pt>
                <c:pt idx="3281">
                  <c:v>42941.813483796293</c:v>
                </c:pt>
                <c:pt idx="3282">
                  <c:v>42941.81354166667</c:v>
                </c:pt>
                <c:pt idx="3283">
                  <c:v>42941.813599537039</c:v>
                </c:pt>
                <c:pt idx="3284">
                  <c:v>42941.813657407409</c:v>
                </c:pt>
                <c:pt idx="3285">
                  <c:v>42941.813715277778</c:v>
                </c:pt>
                <c:pt idx="3286">
                  <c:v>42941.813773148147</c:v>
                </c:pt>
                <c:pt idx="3287">
                  <c:v>42941.813831018517</c:v>
                </c:pt>
                <c:pt idx="3288">
                  <c:v>42941.813888888886</c:v>
                </c:pt>
                <c:pt idx="3289">
                  <c:v>42941.813946759263</c:v>
                </c:pt>
                <c:pt idx="3290">
                  <c:v>42941.814004629632</c:v>
                </c:pt>
                <c:pt idx="3291">
                  <c:v>42941.814062500001</c:v>
                </c:pt>
                <c:pt idx="3292">
                  <c:v>42941.814120370371</c:v>
                </c:pt>
                <c:pt idx="3293">
                  <c:v>42941.81417824074</c:v>
                </c:pt>
                <c:pt idx="3294">
                  <c:v>42941.814236111109</c:v>
                </c:pt>
                <c:pt idx="3295">
                  <c:v>42941.814293981479</c:v>
                </c:pt>
                <c:pt idx="3296">
                  <c:v>42941.814351851855</c:v>
                </c:pt>
                <c:pt idx="3297">
                  <c:v>42941.814409722225</c:v>
                </c:pt>
                <c:pt idx="3298">
                  <c:v>42941.814467592594</c:v>
                </c:pt>
                <c:pt idx="3299">
                  <c:v>42941.814525462964</c:v>
                </c:pt>
                <c:pt idx="3300">
                  <c:v>42941.814583333333</c:v>
                </c:pt>
                <c:pt idx="3301">
                  <c:v>42941.814641203702</c:v>
                </c:pt>
                <c:pt idx="3302">
                  <c:v>42941.814699074072</c:v>
                </c:pt>
                <c:pt idx="3303">
                  <c:v>42941.814756944441</c:v>
                </c:pt>
                <c:pt idx="3304">
                  <c:v>42941.814814814818</c:v>
                </c:pt>
                <c:pt idx="3305">
                  <c:v>42941.814872685187</c:v>
                </c:pt>
                <c:pt idx="3306">
                  <c:v>42941.814930555556</c:v>
                </c:pt>
                <c:pt idx="3307">
                  <c:v>42941.814988425926</c:v>
                </c:pt>
                <c:pt idx="3308">
                  <c:v>42941.815046296295</c:v>
                </c:pt>
                <c:pt idx="3309">
                  <c:v>42941.815104166664</c:v>
                </c:pt>
                <c:pt idx="3310">
                  <c:v>42941.815162037034</c:v>
                </c:pt>
                <c:pt idx="3311">
                  <c:v>42941.81521990741</c:v>
                </c:pt>
                <c:pt idx="3312">
                  <c:v>42941.81527777778</c:v>
                </c:pt>
                <c:pt idx="3313">
                  <c:v>42941.815335648149</c:v>
                </c:pt>
                <c:pt idx="3314">
                  <c:v>42941.815393518518</c:v>
                </c:pt>
                <c:pt idx="3315">
                  <c:v>42941.815451388888</c:v>
                </c:pt>
                <c:pt idx="3316">
                  <c:v>42941.815509259257</c:v>
                </c:pt>
                <c:pt idx="3317">
                  <c:v>42941.815567129626</c:v>
                </c:pt>
                <c:pt idx="3318">
                  <c:v>42941.815625000003</c:v>
                </c:pt>
                <c:pt idx="3319">
                  <c:v>42941.815682870372</c:v>
                </c:pt>
                <c:pt idx="3320">
                  <c:v>42941.815740740742</c:v>
                </c:pt>
                <c:pt idx="3321">
                  <c:v>42941.815798611111</c:v>
                </c:pt>
                <c:pt idx="3322">
                  <c:v>42941.81585648148</c:v>
                </c:pt>
                <c:pt idx="3323">
                  <c:v>42941.81591435185</c:v>
                </c:pt>
                <c:pt idx="3324">
                  <c:v>42941.815972222219</c:v>
                </c:pt>
                <c:pt idx="3325">
                  <c:v>42941.816030092596</c:v>
                </c:pt>
                <c:pt idx="3326">
                  <c:v>42941.816087962965</c:v>
                </c:pt>
                <c:pt idx="3327">
                  <c:v>42941.816145833334</c:v>
                </c:pt>
                <c:pt idx="3328">
                  <c:v>42941.816203703704</c:v>
                </c:pt>
                <c:pt idx="3329">
                  <c:v>42941.816261574073</c:v>
                </c:pt>
                <c:pt idx="3330">
                  <c:v>42941.816319444442</c:v>
                </c:pt>
                <c:pt idx="3331">
                  <c:v>42941.816377314812</c:v>
                </c:pt>
                <c:pt idx="3332">
                  <c:v>42941.816435185188</c:v>
                </c:pt>
                <c:pt idx="3333">
                  <c:v>42941.816493055558</c:v>
                </c:pt>
                <c:pt idx="3334">
                  <c:v>42941.816550925927</c:v>
                </c:pt>
                <c:pt idx="3335">
                  <c:v>42941.816608796296</c:v>
                </c:pt>
                <c:pt idx="3336">
                  <c:v>42941.816666666666</c:v>
                </c:pt>
                <c:pt idx="3337">
                  <c:v>42941.816724537035</c:v>
                </c:pt>
                <c:pt idx="3338">
                  <c:v>42941.816782407404</c:v>
                </c:pt>
                <c:pt idx="3339">
                  <c:v>42941.816840277781</c:v>
                </c:pt>
                <c:pt idx="3340">
                  <c:v>42941.81689814815</c:v>
                </c:pt>
                <c:pt idx="3341">
                  <c:v>42941.81695601852</c:v>
                </c:pt>
                <c:pt idx="3342">
                  <c:v>42941.817013888889</c:v>
                </c:pt>
                <c:pt idx="3343">
                  <c:v>42941.817071759258</c:v>
                </c:pt>
                <c:pt idx="3344">
                  <c:v>42941.817129629628</c:v>
                </c:pt>
                <c:pt idx="3345">
                  <c:v>42941.817187499997</c:v>
                </c:pt>
                <c:pt idx="3346">
                  <c:v>42941.817245370374</c:v>
                </c:pt>
                <c:pt idx="3347">
                  <c:v>42941.817303240743</c:v>
                </c:pt>
                <c:pt idx="3348">
                  <c:v>42941.817361111112</c:v>
                </c:pt>
                <c:pt idx="3349">
                  <c:v>42941.817418981482</c:v>
                </c:pt>
                <c:pt idx="3350">
                  <c:v>42941.817476851851</c:v>
                </c:pt>
                <c:pt idx="3351">
                  <c:v>42941.81753472222</c:v>
                </c:pt>
                <c:pt idx="3352">
                  <c:v>42941.81759259259</c:v>
                </c:pt>
                <c:pt idx="3353">
                  <c:v>42941.817650462966</c:v>
                </c:pt>
                <c:pt idx="3354">
                  <c:v>42941.817708333336</c:v>
                </c:pt>
                <c:pt idx="3355">
                  <c:v>42941.817766203705</c:v>
                </c:pt>
                <c:pt idx="3356">
                  <c:v>42941.817824074074</c:v>
                </c:pt>
                <c:pt idx="3357">
                  <c:v>42941.817881944444</c:v>
                </c:pt>
                <c:pt idx="3358">
                  <c:v>42941.817939814813</c:v>
                </c:pt>
                <c:pt idx="3359">
                  <c:v>42941.817997685182</c:v>
                </c:pt>
                <c:pt idx="3360">
                  <c:v>42941.818055555559</c:v>
                </c:pt>
                <c:pt idx="3361">
                  <c:v>42941.818113425928</c:v>
                </c:pt>
                <c:pt idx="3362">
                  <c:v>42941.818171296298</c:v>
                </c:pt>
                <c:pt idx="3363">
                  <c:v>42941.818229166667</c:v>
                </c:pt>
                <c:pt idx="3364">
                  <c:v>42941.818287037036</c:v>
                </c:pt>
                <c:pt idx="3365">
                  <c:v>42941.818344907406</c:v>
                </c:pt>
                <c:pt idx="3366">
                  <c:v>42941.818402777775</c:v>
                </c:pt>
                <c:pt idx="3367">
                  <c:v>42941.818460648145</c:v>
                </c:pt>
                <c:pt idx="3368">
                  <c:v>42941.818518518521</c:v>
                </c:pt>
                <c:pt idx="3369">
                  <c:v>42941.818576388891</c:v>
                </c:pt>
                <c:pt idx="3370">
                  <c:v>42941.81863425926</c:v>
                </c:pt>
                <c:pt idx="3371">
                  <c:v>42941.818692129629</c:v>
                </c:pt>
                <c:pt idx="3372">
                  <c:v>42941.818749999999</c:v>
                </c:pt>
                <c:pt idx="3373">
                  <c:v>42941.818807870368</c:v>
                </c:pt>
                <c:pt idx="3374">
                  <c:v>42941.818865740737</c:v>
                </c:pt>
                <c:pt idx="3375">
                  <c:v>42941.818923611114</c:v>
                </c:pt>
                <c:pt idx="3376">
                  <c:v>42941.818981481483</c:v>
                </c:pt>
                <c:pt idx="3377">
                  <c:v>42941.819039351853</c:v>
                </c:pt>
                <c:pt idx="3378">
                  <c:v>42941.819097222222</c:v>
                </c:pt>
                <c:pt idx="3379">
                  <c:v>42941.819155092591</c:v>
                </c:pt>
                <c:pt idx="3380">
                  <c:v>42941.819212962961</c:v>
                </c:pt>
                <c:pt idx="3381">
                  <c:v>42941.81927083333</c:v>
                </c:pt>
                <c:pt idx="3382">
                  <c:v>42941.819328703707</c:v>
                </c:pt>
                <c:pt idx="3383">
                  <c:v>42941.819386574076</c:v>
                </c:pt>
                <c:pt idx="3384">
                  <c:v>42941.819444444445</c:v>
                </c:pt>
                <c:pt idx="3385">
                  <c:v>42941.819502314815</c:v>
                </c:pt>
                <c:pt idx="3386">
                  <c:v>42941.819560185184</c:v>
                </c:pt>
                <c:pt idx="3387">
                  <c:v>42941.819618055553</c:v>
                </c:pt>
                <c:pt idx="3388">
                  <c:v>42941.819675925923</c:v>
                </c:pt>
                <c:pt idx="3389">
                  <c:v>42941.819733796299</c:v>
                </c:pt>
                <c:pt idx="3390">
                  <c:v>42941.819791666669</c:v>
                </c:pt>
                <c:pt idx="3391">
                  <c:v>42941.819849537038</c:v>
                </c:pt>
                <c:pt idx="3392">
                  <c:v>42941.819907407407</c:v>
                </c:pt>
                <c:pt idx="3393">
                  <c:v>42941.819965277777</c:v>
                </c:pt>
                <c:pt idx="3394">
                  <c:v>42941.820023148146</c:v>
                </c:pt>
                <c:pt idx="3395">
                  <c:v>42941.820081018515</c:v>
                </c:pt>
                <c:pt idx="3396">
                  <c:v>42941.820138888892</c:v>
                </c:pt>
                <c:pt idx="3397">
                  <c:v>42941.820196759261</c:v>
                </c:pt>
                <c:pt idx="3398">
                  <c:v>42941.820254629631</c:v>
                </c:pt>
                <c:pt idx="3399">
                  <c:v>42941.8203125</c:v>
                </c:pt>
                <c:pt idx="3400">
                  <c:v>42941.820370370369</c:v>
                </c:pt>
                <c:pt idx="3401">
                  <c:v>42941.820428240739</c:v>
                </c:pt>
                <c:pt idx="3402">
                  <c:v>42941.820486111108</c:v>
                </c:pt>
                <c:pt idx="3403">
                  <c:v>42941.820543981485</c:v>
                </c:pt>
                <c:pt idx="3404">
                  <c:v>42941.820601851854</c:v>
                </c:pt>
                <c:pt idx="3405">
                  <c:v>42941.820659722223</c:v>
                </c:pt>
                <c:pt idx="3406">
                  <c:v>42941.820717592593</c:v>
                </c:pt>
                <c:pt idx="3407">
                  <c:v>42941.820775462962</c:v>
                </c:pt>
                <c:pt idx="3408">
                  <c:v>42941.820833333331</c:v>
                </c:pt>
                <c:pt idx="3409">
                  <c:v>42941.820891203701</c:v>
                </c:pt>
                <c:pt idx="3410">
                  <c:v>42941.820949074077</c:v>
                </c:pt>
                <c:pt idx="3411">
                  <c:v>42941.821006944447</c:v>
                </c:pt>
                <c:pt idx="3412">
                  <c:v>42941.821064814816</c:v>
                </c:pt>
                <c:pt idx="3413">
                  <c:v>42941.821122685185</c:v>
                </c:pt>
                <c:pt idx="3414">
                  <c:v>42941.821180555555</c:v>
                </c:pt>
                <c:pt idx="3415">
                  <c:v>42941.821238425924</c:v>
                </c:pt>
                <c:pt idx="3416">
                  <c:v>42941.821296296293</c:v>
                </c:pt>
                <c:pt idx="3417">
                  <c:v>42941.82135416667</c:v>
                </c:pt>
                <c:pt idx="3418">
                  <c:v>42941.821412037039</c:v>
                </c:pt>
                <c:pt idx="3419">
                  <c:v>42941.821469907409</c:v>
                </c:pt>
                <c:pt idx="3420">
                  <c:v>42941.821527777778</c:v>
                </c:pt>
                <c:pt idx="3421">
                  <c:v>42941.821585648147</c:v>
                </c:pt>
                <c:pt idx="3422">
                  <c:v>42941.821643518517</c:v>
                </c:pt>
                <c:pt idx="3423">
                  <c:v>42941.821701388886</c:v>
                </c:pt>
                <c:pt idx="3424">
                  <c:v>42941.821759259263</c:v>
                </c:pt>
                <c:pt idx="3425">
                  <c:v>42941.821817129632</c:v>
                </c:pt>
                <c:pt idx="3426">
                  <c:v>42941.821875000001</c:v>
                </c:pt>
                <c:pt idx="3427">
                  <c:v>42941.821932870371</c:v>
                </c:pt>
                <c:pt idx="3428">
                  <c:v>42941.82199074074</c:v>
                </c:pt>
                <c:pt idx="3429">
                  <c:v>42941.822048611109</c:v>
                </c:pt>
                <c:pt idx="3430">
                  <c:v>42941.822106481479</c:v>
                </c:pt>
                <c:pt idx="3431">
                  <c:v>42941.822164351855</c:v>
                </c:pt>
                <c:pt idx="3432">
                  <c:v>42941.822222222225</c:v>
                </c:pt>
                <c:pt idx="3433">
                  <c:v>42941.822280092594</c:v>
                </c:pt>
                <c:pt idx="3434">
                  <c:v>42941.822337962964</c:v>
                </c:pt>
                <c:pt idx="3435">
                  <c:v>42941.822395833333</c:v>
                </c:pt>
                <c:pt idx="3436">
                  <c:v>42941.822453703702</c:v>
                </c:pt>
                <c:pt idx="3437">
                  <c:v>42941.822511574072</c:v>
                </c:pt>
                <c:pt idx="3438">
                  <c:v>42941.822569444441</c:v>
                </c:pt>
                <c:pt idx="3439">
                  <c:v>42941.822627314818</c:v>
                </c:pt>
                <c:pt idx="3440">
                  <c:v>42941.822685185187</c:v>
                </c:pt>
                <c:pt idx="3441">
                  <c:v>42941.822743055556</c:v>
                </c:pt>
                <c:pt idx="3442">
                  <c:v>42941.822800925926</c:v>
                </c:pt>
                <c:pt idx="3443">
                  <c:v>42941.822858796295</c:v>
                </c:pt>
                <c:pt idx="3444">
                  <c:v>42941.822916666664</c:v>
                </c:pt>
                <c:pt idx="3445">
                  <c:v>42941.822974537034</c:v>
                </c:pt>
                <c:pt idx="3446">
                  <c:v>42941.82303240741</c:v>
                </c:pt>
                <c:pt idx="3447">
                  <c:v>42941.82309027778</c:v>
                </c:pt>
                <c:pt idx="3448">
                  <c:v>42941.823148148149</c:v>
                </c:pt>
                <c:pt idx="3449">
                  <c:v>42941.823206018518</c:v>
                </c:pt>
                <c:pt idx="3450">
                  <c:v>42941.823263888888</c:v>
                </c:pt>
                <c:pt idx="3451">
                  <c:v>42941.823321759257</c:v>
                </c:pt>
                <c:pt idx="3452">
                  <c:v>42941.823379629626</c:v>
                </c:pt>
                <c:pt idx="3453">
                  <c:v>42941.823437500003</c:v>
                </c:pt>
                <c:pt idx="3454">
                  <c:v>42941.823495370372</c:v>
                </c:pt>
                <c:pt idx="3455">
                  <c:v>42941.823553240742</c:v>
                </c:pt>
                <c:pt idx="3456">
                  <c:v>42941.823611111111</c:v>
                </c:pt>
                <c:pt idx="3457">
                  <c:v>42941.82366898148</c:v>
                </c:pt>
                <c:pt idx="3458">
                  <c:v>42941.82372685185</c:v>
                </c:pt>
                <c:pt idx="3459">
                  <c:v>42941.823784722219</c:v>
                </c:pt>
                <c:pt idx="3460">
                  <c:v>42941.823842592596</c:v>
                </c:pt>
                <c:pt idx="3461">
                  <c:v>42941.823900462965</c:v>
                </c:pt>
                <c:pt idx="3462">
                  <c:v>42941.823958333334</c:v>
                </c:pt>
                <c:pt idx="3463">
                  <c:v>42941.824016203704</c:v>
                </c:pt>
                <c:pt idx="3464">
                  <c:v>42941.824074074073</c:v>
                </c:pt>
                <c:pt idx="3465">
                  <c:v>42941.824131944442</c:v>
                </c:pt>
                <c:pt idx="3466">
                  <c:v>42941.824189814812</c:v>
                </c:pt>
                <c:pt idx="3467">
                  <c:v>42941.824247685188</c:v>
                </c:pt>
                <c:pt idx="3468">
                  <c:v>42941.824305555558</c:v>
                </c:pt>
                <c:pt idx="3469">
                  <c:v>42941.824363425927</c:v>
                </c:pt>
                <c:pt idx="3470">
                  <c:v>42941.824421296296</c:v>
                </c:pt>
                <c:pt idx="3471">
                  <c:v>42941.824479166666</c:v>
                </c:pt>
                <c:pt idx="3472">
                  <c:v>42941.824537037035</c:v>
                </c:pt>
                <c:pt idx="3473">
                  <c:v>42941.824594907404</c:v>
                </c:pt>
                <c:pt idx="3474">
                  <c:v>42941.824652777781</c:v>
                </c:pt>
                <c:pt idx="3475">
                  <c:v>42941.82471064815</c:v>
                </c:pt>
                <c:pt idx="3476">
                  <c:v>42941.82476851852</c:v>
                </c:pt>
                <c:pt idx="3477">
                  <c:v>42941.824826388889</c:v>
                </c:pt>
                <c:pt idx="3478">
                  <c:v>42941.824884259258</c:v>
                </c:pt>
                <c:pt idx="3479">
                  <c:v>42941.824942129628</c:v>
                </c:pt>
                <c:pt idx="3480">
                  <c:v>42941.824999999997</c:v>
                </c:pt>
                <c:pt idx="3481">
                  <c:v>42941.825057870374</c:v>
                </c:pt>
                <c:pt idx="3482">
                  <c:v>42941.825115740743</c:v>
                </c:pt>
                <c:pt idx="3483">
                  <c:v>42941.825173611112</c:v>
                </c:pt>
                <c:pt idx="3484">
                  <c:v>42941.825231481482</c:v>
                </c:pt>
                <c:pt idx="3485">
                  <c:v>42941.825289351851</c:v>
                </c:pt>
                <c:pt idx="3486">
                  <c:v>42941.82534722222</c:v>
                </c:pt>
                <c:pt idx="3487">
                  <c:v>42941.82540509259</c:v>
                </c:pt>
                <c:pt idx="3488">
                  <c:v>42941.825462962966</c:v>
                </c:pt>
                <c:pt idx="3489">
                  <c:v>42941.825520833336</c:v>
                </c:pt>
                <c:pt idx="3490">
                  <c:v>42941.825578703705</c:v>
                </c:pt>
                <c:pt idx="3491">
                  <c:v>42941.825636574074</c:v>
                </c:pt>
                <c:pt idx="3492">
                  <c:v>42941.825694444444</c:v>
                </c:pt>
                <c:pt idx="3493">
                  <c:v>42941.825752314813</c:v>
                </c:pt>
                <c:pt idx="3494">
                  <c:v>42941.825810185182</c:v>
                </c:pt>
                <c:pt idx="3495">
                  <c:v>42941.825868055559</c:v>
                </c:pt>
                <c:pt idx="3496">
                  <c:v>42941.825925925928</c:v>
                </c:pt>
                <c:pt idx="3497">
                  <c:v>42941.825983796298</c:v>
                </c:pt>
                <c:pt idx="3498">
                  <c:v>42941.826041666667</c:v>
                </c:pt>
                <c:pt idx="3499">
                  <c:v>42941.826099537036</c:v>
                </c:pt>
                <c:pt idx="3500">
                  <c:v>42941.826157407406</c:v>
                </c:pt>
                <c:pt idx="3501">
                  <c:v>42941.826215277775</c:v>
                </c:pt>
                <c:pt idx="3502">
                  <c:v>42941.826273148145</c:v>
                </c:pt>
                <c:pt idx="3503">
                  <c:v>42941.826331018521</c:v>
                </c:pt>
                <c:pt idx="3504">
                  <c:v>42941.826388888891</c:v>
                </c:pt>
                <c:pt idx="3505">
                  <c:v>42941.82644675926</c:v>
                </c:pt>
                <c:pt idx="3506">
                  <c:v>42941.826504629629</c:v>
                </c:pt>
                <c:pt idx="3507">
                  <c:v>42941.826562499999</c:v>
                </c:pt>
                <c:pt idx="3508">
                  <c:v>42941.826620370368</c:v>
                </c:pt>
                <c:pt idx="3509">
                  <c:v>42941.826678240737</c:v>
                </c:pt>
                <c:pt idx="3510">
                  <c:v>42941.826736111114</c:v>
                </c:pt>
                <c:pt idx="3511">
                  <c:v>42941.826793981483</c:v>
                </c:pt>
                <c:pt idx="3512">
                  <c:v>42941.826851851853</c:v>
                </c:pt>
                <c:pt idx="3513">
                  <c:v>42941.826909722222</c:v>
                </c:pt>
                <c:pt idx="3514">
                  <c:v>42941.826967592591</c:v>
                </c:pt>
                <c:pt idx="3515">
                  <c:v>42941.827025462961</c:v>
                </c:pt>
                <c:pt idx="3516">
                  <c:v>42941.82708333333</c:v>
                </c:pt>
                <c:pt idx="3517">
                  <c:v>42941.827141203707</c:v>
                </c:pt>
                <c:pt idx="3518">
                  <c:v>42941.827199074076</c:v>
                </c:pt>
                <c:pt idx="3519">
                  <c:v>42941.827256944445</c:v>
                </c:pt>
                <c:pt idx="3520">
                  <c:v>42941.827314814815</c:v>
                </c:pt>
                <c:pt idx="3521">
                  <c:v>42941.827372685184</c:v>
                </c:pt>
                <c:pt idx="3522">
                  <c:v>42941.827430555553</c:v>
                </c:pt>
                <c:pt idx="3523">
                  <c:v>42941.827488425923</c:v>
                </c:pt>
                <c:pt idx="3524">
                  <c:v>42941.827546296299</c:v>
                </c:pt>
                <c:pt idx="3525">
                  <c:v>42941.827604166669</c:v>
                </c:pt>
                <c:pt idx="3526">
                  <c:v>42941.827662037038</c:v>
                </c:pt>
                <c:pt idx="3527">
                  <c:v>42941.827719907407</c:v>
                </c:pt>
                <c:pt idx="3528">
                  <c:v>42941.827777777777</c:v>
                </c:pt>
                <c:pt idx="3529">
                  <c:v>42941.827835648146</c:v>
                </c:pt>
                <c:pt idx="3530">
                  <c:v>42941.827893518515</c:v>
                </c:pt>
                <c:pt idx="3531">
                  <c:v>42941.827951388892</c:v>
                </c:pt>
                <c:pt idx="3532">
                  <c:v>42941.828009259261</c:v>
                </c:pt>
                <c:pt idx="3533">
                  <c:v>42941.828067129631</c:v>
                </c:pt>
                <c:pt idx="3534">
                  <c:v>42941.828125</c:v>
                </c:pt>
                <c:pt idx="3535">
                  <c:v>42941.828182870369</c:v>
                </c:pt>
                <c:pt idx="3536">
                  <c:v>42941.828240740739</c:v>
                </c:pt>
                <c:pt idx="3537">
                  <c:v>42941.828298611108</c:v>
                </c:pt>
                <c:pt idx="3538">
                  <c:v>42941.828356481485</c:v>
                </c:pt>
                <c:pt idx="3539">
                  <c:v>42941.828414351854</c:v>
                </c:pt>
                <c:pt idx="3540">
                  <c:v>42941.828472222223</c:v>
                </c:pt>
                <c:pt idx="3541">
                  <c:v>42941.828530092593</c:v>
                </c:pt>
                <c:pt idx="3542">
                  <c:v>42941.828587962962</c:v>
                </c:pt>
                <c:pt idx="3543">
                  <c:v>42941.828645833331</c:v>
                </c:pt>
                <c:pt idx="3544">
                  <c:v>42941.828703703701</c:v>
                </c:pt>
                <c:pt idx="3545">
                  <c:v>42941.828761574077</c:v>
                </c:pt>
                <c:pt idx="3546">
                  <c:v>42941.828819444447</c:v>
                </c:pt>
                <c:pt idx="3547">
                  <c:v>42941.828877314816</c:v>
                </c:pt>
                <c:pt idx="3548">
                  <c:v>42941.828935185185</c:v>
                </c:pt>
                <c:pt idx="3549">
                  <c:v>42941.828993055555</c:v>
                </c:pt>
                <c:pt idx="3550">
                  <c:v>42941.829050925924</c:v>
                </c:pt>
                <c:pt idx="3551">
                  <c:v>42941.829108796293</c:v>
                </c:pt>
                <c:pt idx="3552">
                  <c:v>42941.82916666667</c:v>
                </c:pt>
                <c:pt idx="3553">
                  <c:v>42941.829224537039</c:v>
                </c:pt>
                <c:pt idx="3554">
                  <c:v>42941.829282407409</c:v>
                </c:pt>
                <c:pt idx="3555">
                  <c:v>42941.829340277778</c:v>
                </c:pt>
                <c:pt idx="3556">
                  <c:v>42941.829398148147</c:v>
                </c:pt>
                <c:pt idx="3557">
                  <c:v>42941.829456018517</c:v>
                </c:pt>
                <c:pt idx="3558">
                  <c:v>42941.829513888886</c:v>
                </c:pt>
                <c:pt idx="3559">
                  <c:v>42941.829571759263</c:v>
                </c:pt>
                <c:pt idx="3560">
                  <c:v>42941.829629629632</c:v>
                </c:pt>
                <c:pt idx="3561">
                  <c:v>42941.829687500001</c:v>
                </c:pt>
                <c:pt idx="3562">
                  <c:v>42941.829745370371</c:v>
                </c:pt>
                <c:pt idx="3563">
                  <c:v>42941.82980324074</c:v>
                </c:pt>
                <c:pt idx="3564">
                  <c:v>42941.829861111109</c:v>
                </c:pt>
                <c:pt idx="3565">
                  <c:v>42941.829918981479</c:v>
                </c:pt>
                <c:pt idx="3566">
                  <c:v>42941.829976851855</c:v>
                </c:pt>
                <c:pt idx="3567">
                  <c:v>42941.830034722225</c:v>
                </c:pt>
                <c:pt idx="3568">
                  <c:v>42941.830092592594</c:v>
                </c:pt>
                <c:pt idx="3569">
                  <c:v>42941.830150462964</c:v>
                </c:pt>
                <c:pt idx="3570">
                  <c:v>42941.830208333333</c:v>
                </c:pt>
                <c:pt idx="3571">
                  <c:v>42941.830266203702</c:v>
                </c:pt>
                <c:pt idx="3572">
                  <c:v>42941.830324074072</c:v>
                </c:pt>
                <c:pt idx="3573">
                  <c:v>42941.830381944441</c:v>
                </c:pt>
                <c:pt idx="3574">
                  <c:v>42941.830439814818</c:v>
                </c:pt>
                <c:pt idx="3575">
                  <c:v>42941.830497685187</c:v>
                </c:pt>
                <c:pt idx="3576">
                  <c:v>42941.830555555556</c:v>
                </c:pt>
                <c:pt idx="3577">
                  <c:v>42941.830613425926</c:v>
                </c:pt>
                <c:pt idx="3578">
                  <c:v>42941.830671296295</c:v>
                </c:pt>
                <c:pt idx="3579">
                  <c:v>42941.830729166664</c:v>
                </c:pt>
                <c:pt idx="3580">
                  <c:v>42941.830787037034</c:v>
                </c:pt>
                <c:pt idx="3581">
                  <c:v>42941.83084490741</c:v>
                </c:pt>
                <c:pt idx="3582">
                  <c:v>42941.83090277778</c:v>
                </c:pt>
                <c:pt idx="3583">
                  <c:v>42941.830960648149</c:v>
                </c:pt>
                <c:pt idx="3584">
                  <c:v>42941.831018518518</c:v>
                </c:pt>
                <c:pt idx="3585">
                  <c:v>42941.831076388888</c:v>
                </c:pt>
                <c:pt idx="3586">
                  <c:v>42941.831134259257</c:v>
                </c:pt>
                <c:pt idx="3587">
                  <c:v>42941.831192129626</c:v>
                </c:pt>
                <c:pt idx="3588">
                  <c:v>42941.831250000003</c:v>
                </c:pt>
                <c:pt idx="3589">
                  <c:v>42941.831307870372</c:v>
                </c:pt>
                <c:pt idx="3590">
                  <c:v>42941.831365740742</c:v>
                </c:pt>
                <c:pt idx="3591">
                  <c:v>42941.831423611111</c:v>
                </c:pt>
                <c:pt idx="3592">
                  <c:v>42941.83148148148</c:v>
                </c:pt>
                <c:pt idx="3593">
                  <c:v>42941.83153935185</c:v>
                </c:pt>
                <c:pt idx="3594">
                  <c:v>42941.831597222219</c:v>
                </c:pt>
                <c:pt idx="3595">
                  <c:v>42941.831655092596</c:v>
                </c:pt>
                <c:pt idx="3596">
                  <c:v>42941.831712962965</c:v>
                </c:pt>
                <c:pt idx="3597">
                  <c:v>42941.831770833334</c:v>
                </c:pt>
                <c:pt idx="3598">
                  <c:v>42941.831828703704</c:v>
                </c:pt>
                <c:pt idx="3599">
                  <c:v>42941.831886574073</c:v>
                </c:pt>
                <c:pt idx="3600">
                  <c:v>42941.831944444442</c:v>
                </c:pt>
                <c:pt idx="3601">
                  <c:v>42941.832002314812</c:v>
                </c:pt>
                <c:pt idx="3602">
                  <c:v>42941.832060185188</c:v>
                </c:pt>
                <c:pt idx="3603">
                  <c:v>42941.832118055558</c:v>
                </c:pt>
                <c:pt idx="3604">
                  <c:v>42941.832175925927</c:v>
                </c:pt>
                <c:pt idx="3605">
                  <c:v>42941.832233796296</c:v>
                </c:pt>
                <c:pt idx="3606">
                  <c:v>42941.832291666666</c:v>
                </c:pt>
                <c:pt idx="3607">
                  <c:v>42941.832349537035</c:v>
                </c:pt>
                <c:pt idx="3608">
                  <c:v>42941.832407407404</c:v>
                </c:pt>
                <c:pt idx="3609">
                  <c:v>42941.832465277781</c:v>
                </c:pt>
                <c:pt idx="3610">
                  <c:v>42941.83252314815</c:v>
                </c:pt>
                <c:pt idx="3611">
                  <c:v>42941.83258101852</c:v>
                </c:pt>
                <c:pt idx="3612">
                  <c:v>42941.832638888889</c:v>
                </c:pt>
                <c:pt idx="3613">
                  <c:v>42941.832696759258</c:v>
                </c:pt>
                <c:pt idx="3614">
                  <c:v>42941.832754629628</c:v>
                </c:pt>
                <c:pt idx="3615">
                  <c:v>42941.832812499997</c:v>
                </c:pt>
                <c:pt idx="3616">
                  <c:v>42941.832870370374</c:v>
                </c:pt>
                <c:pt idx="3617">
                  <c:v>42941.832928240743</c:v>
                </c:pt>
                <c:pt idx="3618">
                  <c:v>42941.832986111112</c:v>
                </c:pt>
                <c:pt idx="3619">
                  <c:v>42941.833043981482</c:v>
                </c:pt>
                <c:pt idx="3620">
                  <c:v>42941.833101851851</c:v>
                </c:pt>
                <c:pt idx="3621">
                  <c:v>42941.83315972222</c:v>
                </c:pt>
                <c:pt idx="3622">
                  <c:v>42941.83321759259</c:v>
                </c:pt>
                <c:pt idx="3623">
                  <c:v>42941.833275462966</c:v>
                </c:pt>
                <c:pt idx="3624">
                  <c:v>42941.833333333336</c:v>
                </c:pt>
                <c:pt idx="3625">
                  <c:v>42941.833391203705</c:v>
                </c:pt>
                <c:pt idx="3626">
                  <c:v>42941.833449074074</c:v>
                </c:pt>
                <c:pt idx="3627">
                  <c:v>42941.833506944444</c:v>
                </c:pt>
                <c:pt idx="3628">
                  <c:v>42941.833564814813</c:v>
                </c:pt>
                <c:pt idx="3629">
                  <c:v>42941.833622685182</c:v>
                </c:pt>
                <c:pt idx="3630">
                  <c:v>42941.833680555559</c:v>
                </c:pt>
                <c:pt idx="3631">
                  <c:v>42941.833738425928</c:v>
                </c:pt>
                <c:pt idx="3632">
                  <c:v>42941.833796296298</c:v>
                </c:pt>
                <c:pt idx="3633">
                  <c:v>42941.833854166667</c:v>
                </c:pt>
                <c:pt idx="3634">
                  <c:v>42941.833912037036</c:v>
                </c:pt>
                <c:pt idx="3635">
                  <c:v>42941.833969907406</c:v>
                </c:pt>
                <c:pt idx="3636">
                  <c:v>42941.834027777775</c:v>
                </c:pt>
                <c:pt idx="3637">
                  <c:v>42941.834085648145</c:v>
                </c:pt>
                <c:pt idx="3638">
                  <c:v>42941.834143518521</c:v>
                </c:pt>
                <c:pt idx="3639">
                  <c:v>42941.834201388891</c:v>
                </c:pt>
                <c:pt idx="3640">
                  <c:v>42941.83425925926</c:v>
                </c:pt>
                <c:pt idx="3641">
                  <c:v>42941.834317129629</c:v>
                </c:pt>
                <c:pt idx="3642">
                  <c:v>42941.834374999999</c:v>
                </c:pt>
                <c:pt idx="3643">
                  <c:v>42941.834432870368</c:v>
                </c:pt>
                <c:pt idx="3644">
                  <c:v>42941.834490740737</c:v>
                </c:pt>
                <c:pt idx="3645">
                  <c:v>42941.834548611114</c:v>
                </c:pt>
                <c:pt idx="3646">
                  <c:v>42941.834606481483</c:v>
                </c:pt>
                <c:pt idx="3647">
                  <c:v>42941.834664351853</c:v>
                </c:pt>
                <c:pt idx="3648">
                  <c:v>42941.834722222222</c:v>
                </c:pt>
                <c:pt idx="3649">
                  <c:v>42941.834780092591</c:v>
                </c:pt>
                <c:pt idx="3650">
                  <c:v>42941.834837962961</c:v>
                </c:pt>
                <c:pt idx="3651">
                  <c:v>42941.83489583333</c:v>
                </c:pt>
                <c:pt idx="3652">
                  <c:v>42941.834953703707</c:v>
                </c:pt>
                <c:pt idx="3653">
                  <c:v>42941.835011574076</c:v>
                </c:pt>
                <c:pt idx="3654">
                  <c:v>42941.835069444445</c:v>
                </c:pt>
                <c:pt idx="3655">
                  <c:v>42941.835127314815</c:v>
                </c:pt>
                <c:pt idx="3656">
                  <c:v>42941.835185185184</c:v>
                </c:pt>
                <c:pt idx="3657">
                  <c:v>42941.835243055553</c:v>
                </c:pt>
                <c:pt idx="3658">
                  <c:v>42941.835300925923</c:v>
                </c:pt>
                <c:pt idx="3659">
                  <c:v>42941.835358796299</c:v>
                </c:pt>
                <c:pt idx="3660">
                  <c:v>42941.835416666669</c:v>
                </c:pt>
                <c:pt idx="3661">
                  <c:v>42941.835474537038</c:v>
                </c:pt>
                <c:pt idx="3662">
                  <c:v>42941.835532407407</c:v>
                </c:pt>
                <c:pt idx="3663">
                  <c:v>42941.835590277777</c:v>
                </c:pt>
                <c:pt idx="3664">
                  <c:v>42941.835648148146</c:v>
                </c:pt>
                <c:pt idx="3665">
                  <c:v>42941.835706018515</c:v>
                </c:pt>
                <c:pt idx="3666">
                  <c:v>42941.835763888892</c:v>
                </c:pt>
                <c:pt idx="3667">
                  <c:v>42941.835821759261</c:v>
                </c:pt>
                <c:pt idx="3668">
                  <c:v>42941.835879629631</c:v>
                </c:pt>
                <c:pt idx="3669">
                  <c:v>42941.8359375</c:v>
                </c:pt>
                <c:pt idx="3670">
                  <c:v>42941.835995370369</c:v>
                </c:pt>
                <c:pt idx="3671">
                  <c:v>42941.836053240739</c:v>
                </c:pt>
                <c:pt idx="3672">
                  <c:v>42941.836111111108</c:v>
                </c:pt>
                <c:pt idx="3673">
                  <c:v>42941.836168981485</c:v>
                </c:pt>
                <c:pt idx="3674">
                  <c:v>42941.836226851854</c:v>
                </c:pt>
                <c:pt idx="3675">
                  <c:v>42941.836284722223</c:v>
                </c:pt>
                <c:pt idx="3676">
                  <c:v>42941.836342592593</c:v>
                </c:pt>
                <c:pt idx="3677">
                  <c:v>42941.836400462962</c:v>
                </c:pt>
                <c:pt idx="3678">
                  <c:v>42941.836458333331</c:v>
                </c:pt>
                <c:pt idx="3679">
                  <c:v>42941.836516203701</c:v>
                </c:pt>
                <c:pt idx="3680">
                  <c:v>42941.836574074077</c:v>
                </c:pt>
                <c:pt idx="3681">
                  <c:v>42941.836631944447</c:v>
                </c:pt>
                <c:pt idx="3682">
                  <c:v>42941.836689814816</c:v>
                </c:pt>
                <c:pt idx="3683">
                  <c:v>42941.836747685185</c:v>
                </c:pt>
                <c:pt idx="3684">
                  <c:v>42941.836805555555</c:v>
                </c:pt>
                <c:pt idx="3685">
                  <c:v>42941.836863425924</c:v>
                </c:pt>
                <c:pt idx="3686">
                  <c:v>42941.836921296293</c:v>
                </c:pt>
                <c:pt idx="3687">
                  <c:v>42941.83697916667</c:v>
                </c:pt>
                <c:pt idx="3688">
                  <c:v>42941.837037037039</c:v>
                </c:pt>
                <c:pt idx="3689">
                  <c:v>42941.837094907409</c:v>
                </c:pt>
                <c:pt idx="3690">
                  <c:v>42941.837152777778</c:v>
                </c:pt>
                <c:pt idx="3691">
                  <c:v>42941.837210648147</c:v>
                </c:pt>
                <c:pt idx="3692">
                  <c:v>42941.837268518517</c:v>
                </c:pt>
                <c:pt idx="3693">
                  <c:v>42941.837326388886</c:v>
                </c:pt>
                <c:pt idx="3694">
                  <c:v>42941.837384259263</c:v>
                </c:pt>
                <c:pt idx="3695">
                  <c:v>42941.837442129632</c:v>
                </c:pt>
                <c:pt idx="3696">
                  <c:v>42941.837500000001</c:v>
                </c:pt>
                <c:pt idx="3697">
                  <c:v>42941.837557870371</c:v>
                </c:pt>
                <c:pt idx="3698">
                  <c:v>42941.83761574074</c:v>
                </c:pt>
                <c:pt idx="3699">
                  <c:v>42941.837673611109</c:v>
                </c:pt>
                <c:pt idx="3700">
                  <c:v>42941.837731481479</c:v>
                </c:pt>
                <c:pt idx="3701">
                  <c:v>42941.837789351855</c:v>
                </c:pt>
                <c:pt idx="3702">
                  <c:v>42941.837847222225</c:v>
                </c:pt>
                <c:pt idx="3703">
                  <c:v>42941.837905092594</c:v>
                </c:pt>
                <c:pt idx="3704">
                  <c:v>42941.837962962964</c:v>
                </c:pt>
                <c:pt idx="3705">
                  <c:v>42941.838020833333</c:v>
                </c:pt>
                <c:pt idx="3706">
                  <c:v>42941.838078703702</c:v>
                </c:pt>
                <c:pt idx="3707">
                  <c:v>42941.838136574072</c:v>
                </c:pt>
                <c:pt idx="3708">
                  <c:v>42941.838194444441</c:v>
                </c:pt>
                <c:pt idx="3709">
                  <c:v>42941.838252314818</c:v>
                </c:pt>
                <c:pt idx="3710">
                  <c:v>42941.838310185187</c:v>
                </c:pt>
                <c:pt idx="3711">
                  <c:v>42941.838368055556</c:v>
                </c:pt>
                <c:pt idx="3712">
                  <c:v>42941.838425925926</c:v>
                </c:pt>
                <c:pt idx="3713">
                  <c:v>42941.838483796295</c:v>
                </c:pt>
                <c:pt idx="3714">
                  <c:v>42941.838541666664</c:v>
                </c:pt>
                <c:pt idx="3715">
                  <c:v>42941.838599537034</c:v>
                </c:pt>
                <c:pt idx="3716">
                  <c:v>42941.83865740741</c:v>
                </c:pt>
                <c:pt idx="3717">
                  <c:v>42941.83871527778</c:v>
                </c:pt>
                <c:pt idx="3718">
                  <c:v>42941.838773148149</c:v>
                </c:pt>
                <c:pt idx="3719">
                  <c:v>42941.838831018518</c:v>
                </c:pt>
                <c:pt idx="3720">
                  <c:v>42941.838888888888</c:v>
                </c:pt>
                <c:pt idx="3721">
                  <c:v>42941.838946759257</c:v>
                </c:pt>
                <c:pt idx="3722">
                  <c:v>42941.839004629626</c:v>
                </c:pt>
                <c:pt idx="3723">
                  <c:v>42941.839062500003</c:v>
                </c:pt>
                <c:pt idx="3724">
                  <c:v>42941.839120370372</c:v>
                </c:pt>
                <c:pt idx="3725">
                  <c:v>42941.839178240742</c:v>
                </c:pt>
                <c:pt idx="3726">
                  <c:v>42941.839236111111</c:v>
                </c:pt>
                <c:pt idx="3727">
                  <c:v>42941.83929398148</c:v>
                </c:pt>
                <c:pt idx="3728">
                  <c:v>42941.83935185185</c:v>
                </c:pt>
                <c:pt idx="3729">
                  <c:v>42941.839409722219</c:v>
                </c:pt>
                <c:pt idx="3730">
                  <c:v>42941.839467592596</c:v>
                </c:pt>
                <c:pt idx="3731">
                  <c:v>42941.839525462965</c:v>
                </c:pt>
                <c:pt idx="3732">
                  <c:v>42941.839583333334</c:v>
                </c:pt>
                <c:pt idx="3733">
                  <c:v>42941.839641203704</c:v>
                </c:pt>
                <c:pt idx="3734">
                  <c:v>42941.839699074073</c:v>
                </c:pt>
                <c:pt idx="3735">
                  <c:v>42941.839756944442</c:v>
                </c:pt>
                <c:pt idx="3736">
                  <c:v>42941.839814814812</c:v>
                </c:pt>
                <c:pt idx="3737">
                  <c:v>42941.839872685188</c:v>
                </c:pt>
                <c:pt idx="3738">
                  <c:v>42941.839930555558</c:v>
                </c:pt>
                <c:pt idx="3739">
                  <c:v>42941.839988425927</c:v>
                </c:pt>
                <c:pt idx="3740">
                  <c:v>42941.840046296296</c:v>
                </c:pt>
                <c:pt idx="3741">
                  <c:v>42941.840104166666</c:v>
                </c:pt>
                <c:pt idx="3742">
                  <c:v>42941.840162037035</c:v>
                </c:pt>
                <c:pt idx="3743">
                  <c:v>42941.840219907404</c:v>
                </c:pt>
                <c:pt idx="3744">
                  <c:v>42941.840277777781</c:v>
                </c:pt>
                <c:pt idx="3745">
                  <c:v>42941.84033564815</c:v>
                </c:pt>
                <c:pt idx="3746">
                  <c:v>42941.84039351852</c:v>
                </c:pt>
                <c:pt idx="3747">
                  <c:v>42941.840451388889</c:v>
                </c:pt>
                <c:pt idx="3748">
                  <c:v>42941.840509259258</c:v>
                </c:pt>
                <c:pt idx="3749">
                  <c:v>42941.840567129628</c:v>
                </c:pt>
                <c:pt idx="3750">
                  <c:v>42941.840624999997</c:v>
                </c:pt>
                <c:pt idx="3751">
                  <c:v>42941.840682870374</c:v>
                </c:pt>
                <c:pt idx="3752">
                  <c:v>42941.840740740743</c:v>
                </c:pt>
                <c:pt idx="3753">
                  <c:v>42941.840798611112</c:v>
                </c:pt>
                <c:pt idx="3754">
                  <c:v>42941.840856481482</c:v>
                </c:pt>
                <c:pt idx="3755">
                  <c:v>42941.840914351851</c:v>
                </c:pt>
                <c:pt idx="3756">
                  <c:v>42941.84097222222</c:v>
                </c:pt>
                <c:pt idx="3757">
                  <c:v>42941.84103009259</c:v>
                </c:pt>
                <c:pt idx="3758">
                  <c:v>42941.841087962966</c:v>
                </c:pt>
                <c:pt idx="3759">
                  <c:v>42941.841145833336</c:v>
                </c:pt>
                <c:pt idx="3760">
                  <c:v>42941.841203703705</c:v>
                </c:pt>
                <c:pt idx="3761">
                  <c:v>42941.841261574074</c:v>
                </c:pt>
                <c:pt idx="3762">
                  <c:v>42941.841319444444</c:v>
                </c:pt>
                <c:pt idx="3763">
                  <c:v>42941.841377314813</c:v>
                </c:pt>
                <c:pt idx="3764">
                  <c:v>42941.841435185182</c:v>
                </c:pt>
                <c:pt idx="3765">
                  <c:v>42941.841493055559</c:v>
                </c:pt>
                <c:pt idx="3766">
                  <c:v>42941.841550925928</c:v>
                </c:pt>
                <c:pt idx="3767">
                  <c:v>42941.841608796298</c:v>
                </c:pt>
                <c:pt idx="3768">
                  <c:v>42941.841666666667</c:v>
                </c:pt>
                <c:pt idx="3769">
                  <c:v>42941.841724537036</c:v>
                </c:pt>
                <c:pt idx="3770">
                  <c:v>42941.841782407406</c:v>
                </c:pt>
                <c:pt idx="3771">
                  <c:v>42941.841840277775</c:v>
                </c:pt>
                <c:pt idx="3772">
                  <c:v>42941.841898148145</c:v>
                </c:pt>
                <c:pt idx="3773">
                  <c:v>42941.841956018521</c:v>
                </c:pt>
                <c:pt idx="3774">
                  <c:v>42941.842013888891</c:v>
                </c:pt>
                <c:pt idx="3775">
                  <c:v>42941.84207175926</c:v>
                </c:pt>
                <c:pt idx="3776">
                  <c:v>42941.842129629629</c:v>
                </c:pt>
                <c:pt idx="3777">
                  <c:v>42941.842187499999</c:v>
                </c:pt>
                <c:pt idx="3778">
                  <c:v>42941.842245370368</c:v>
                </c:pt>
                <c:pt idx="3779">
                  <c:v>42941.842303240737</c:v>
                </c:pt>
                <c:pt idx="3780">
                  <c:v>42941.842361111114</c:v>
                </c:pt>
                <c:pt idx="3781">
                  <c:v>42941.842418981483</c:v>
                </c:pt>
                <c:pt idx="3782">
                  <c:v>42941.842476851853</c:v>
                </c:pt>
                <c:pt idx="3783">
                  <c:v>42941.842534722222</c:v>
                </c:pt>
                <c:pt idx="3784">
                  <c:v>42941.842592592591</c:v>
                </c:pt>
                <c:pt idx="3785">
                  <c:v>42941.842650462961</c:v>
                </c:pt>
                <c:pt idx="3786">
                  <c:v>42941.84270833333</c:v>
                </c:pt>
                <c:pt idx="3787">
                  <c:v>42941.842766203707</c:v>
                </c:pt>
                <c:pt idx="3788">
                  <c:v>42941.842824074076</c:v>
                </c:pt>
                <c:pt idx="3789">
                  <c:v>42941.842881944445</c:v>
                </c:pt>
                <c:pt idx="3790">
                  <c:v>42941.842939814815</c:v>
                </c:pt>
                <c:pt idx="3791">
                  <c:v>42941.842997685184</c:v>
                </c:pt>
                <c:pt idx="3792">
                  <c:v>42941.843055555553</c:v>
                </c:pt>
                <c:pt idx="3793">
                  <c:v>42941.843113425923</c:v>
                </c:pt>
                <c:pt idx="3794">
                  <c:v>42941.843171296299</c:v>
                </c:pt>
                <c:pt idx="3795">
                  <c:v>42941.843229166669</c:v>
                </c:pt>
                <c:pt idx="3796">
                  <c:v>42941.843287037038</c:v>
                </c:pt>
                <c:pt idx="3797">
                  <c:v>42941.843344907407</c:v>
                </c:pt>
                <c:pt idx="3798">
                  <c:v>42941.843402777777</c:v>
                </c:pt>
                <c:pt idx="3799">
                  <c:v>42941.843460648146</c:v>
                </c:pt>
                <c:pt idx="3800">
                  <c:v>42941.843518518515</c:v>
                </c:pt>
                <c:pt idx="3801">
                  <c:v>42941.843576388892</c:v>
                </c:pt>
                <c:pt idx="3802">
                  <c:v>42941.843634259261</c:v>
                </c:pt>
                <c:pt idx="3803">
                  <c:v>42941.843692129631</c:v>
                </c:pt>
                <c:pt idx="3804">
                  <c:v>42941.84375</c:v>
                </c:pt>
                <c:pt idx="3805">
                  <c:v>42941.843807870369</c:v>
                </c:pt>
                <c:pt idx="3806">
                  <c:v>42941.843865740739</c:v>
                </c:pt>
                <c:pt idx="3807">
                  <c:v>42941.843923611108</c:v>
                </c:pt>
                <c:pt idx="3808">
                  <c:v>42941.843981481485</c:v>
                </c:pt>
                <c:pt idx="3809">
                  <c:v>42941.844039351854</c:v>
                </c:pt>
                <c:pt idx="3810">
                  <c:v>42941.844097222223</c:v>
                </c:pt>
                <c:pt idx="3811">
                  <c:v>42941.844155092593</c:v>
                </c:pt>
                <c:pt idx="3812">
                  <c:v>42941.844212962962</c:v>
                </c:pt>
                <c:pt idx="3813">
                  <c:v>42941.844270833331</c:v>
                </c:pt>
                <c:pt idx="3814">
                  <c:v>42941.844328703701</c:v>
                </c:pt>
                <c:pt idx="3815">
                  <c:v>42941.844386574077</c:v>
                </c:pt>
                <c:pt idx="3816">
                  <c:v>42941.844444444447</c:v>
                </c:pt>
                <c:pt idx="3817">
                  <c:v>42941.844502314816</c:v>
                </c:pt>
                <c:pt idx="3818">
                  <c:v>42941.844560185185</c:v>
                </c:pt>
                <c:pt idx="3819">
                  <c:v>42941.844618055555</c:v>
                </c:pt>
                <c:pt idx="3820">
                  <c:v>42941.844675925924</c:v>
                </c:pt>
                <c:pt idx="3821">
                  <c:v>42941.844733796293</c:v>
                </c:pt>
                <c:pt idx="3822">
                  <c:v>42941.84479166667</c:v>
                </c:pt>
                <c:pt idx="3823">
                  <c:v>42941.844849537039</c:v>
                </c:pt>
                <c:pt idx="3824">
                  <c:v>42941.844907407409</c:v>
                </c:pt>
                <c:pt idx="3825">
                  <c:v>42941.844965277778</c:v>
                </c:pt>
                <c:pt idx="3826">
                  <c:v>42941.845023148147</c:v>
                </c:pt>
                <c:pt idx="3827">
                  <c:v>42941.845081018517</c:v>
                </c:pt>
                <c:pt idx="3828">
                  <c:v>42941.845138888886</c:v>
                </c:pt>
                <c:pt idx="3829">
                  <c:v>42941.845196759263</c:v>
                </c:pt>
                <c:pt idx="3830">
                  <c:v>42941.845254629632</c:v>
                </c:pt>
                <c:pt idx="3831">
                  <c:v>42941.845312500001</c:v>
                </c:pt>
                <c:pt idx="3832">
                  <c:v>42941.845370370371</c:v>
                </c:pt>
                <c:pt idx="3833">
                  <c:v>42941.84542824074</c:v>
                </c:pt>
                <c:pt idx="3834">
                  <c:v>42941.845486111109</c:v>
                </c:pt>
                <c:pt idx="3835">
                  <c:v>42941.845543981479</c:v>
                </c:pt>
                <c:pt idx="3836">
                  <c:v>42941.845601851855</c:v>
                </c:pt>
                <c:pt idx="3837">
                  <c:v>42941.845659722225</c:v>
                </c:pt>
                <c:pt idx="3838">
                  <c:v>42941.845717592594</c:v>
                </c:pt>
                <c:pt idx="3839">
                  <c:v>42941.845775462964</c:v>
                </c:pt>
                <c:pt idx="3840">
                  <c:v>42941.845833333333</c:v>
                </c:pt>
                <c:pt idx="3841">
                  <c:v>42941.845891203702</c:v>
                </c:pt>
                <c:pt idx="3842">
                  <c:v>42941.845949074072</c:v>
                </c:pt>
                <c:pt idx="3843">
                  <c:v>42941.846006944441</c:v>
                </c:pt>
                <c:pt idx="3844">
                  <c:v>42941.846064814818</c:v>
                </c:pt>
                <c:pt idx="3845">
                  <c:v>42941.846122685187</c:v>
                </c:pt>
                <c:pt idx="3846">
                  <c:v>42941.846180555556</c:v>
                </c:pt>
                <c:pt idx="3847">
                  <c:v>42941.846238425926</c:v>
                </c:pt>
                <c:pt idx="3848">
                  <c:v>42941.846296296295</c:v>
                </c:pt>
                <c:pt idx="3849">
                  <c:v>42941.846354166664</c:v>
                </c:pt>
                <c:pt idx="3850">
                  <c:v>42941.846412037034</c:v>
                </c:pt>
                <c:pt idx="3851">
                  <c:v>42941.84646990741</c:v>
                </c:pt>
                <c:pt idx="3852">
                  <c:v>42941.84652777778</c:v>
                </c:pt>
                <c:pt idx="3853">
                  <c:v>42941.846585648149</c:v>
                </c:pt>
                <c:pt idx="3854">
                  <c:v>42941.846643518518</c:v>
                </c:pt>
                <c:pt idx="3855">
                  <c:v>42941.846701388888</c:v>
                </c:pt>
                <c:pt idx="3856">
                  <c:v>42941.846759259257</c:v>
                </c:pt>
                <c:pt idx="3857">
                  <c:v>42941.846817129626</c:v>
                </c:pt>
                <c:pt idx="3858">
                  <c:v>42941.846875000003</c:v>
                </c:pt>
                <c:pt idx="3859">
                  <c:v>42941.846932870372</c:v>
                </c:pt>
                <c:pt idx="3860">
                  <c:v>42941.846990740742</c:v>
                </c:pt>
                <c:pt idx="3861">
                  <c:v>42941.847048611111</c:v>
                </c:pt>
                <c:pt idx="3862">
                  <c:v>42941.84710648148</c:v>
                </c:pt>
                <c:pt idx="3863">
                  <c:v>42941.84716435185</c:v>
                </c:pt>
                <c:pt idx="3864">
                  <c:v>42941.847222222219</c:v>
                </c:pt>
                <c:pt idx="3865">
                  <c:v>42941.847280092596</c:v>
                </c:pt>
                <c:pt idx="3866">
                  <c:v>42941.847337962965</c:v>
                </c:pt>
                <c:pt idx="3867">
                  <c:v>42941.847395833334</c:v>
                </c:pt>
                <c:pt idx="3868">
                  <c:v>42941.847453703704</c:v>
                </c:pt>
                <c:pt idx="3869">
                  <c:v>42941.847511574073</c:v>
                </c:pt>
                <c:pt idx="3870">
                  <c:v>42941.847569444442</c:v>
                </c:pt>
                <c:pt idx="3871">
                  <c:v>42941.847627314812</c:v>
                </c:pt>
                <c:pt idx="3872">
                  <c:v>42941.847685185188</c:v>
                </c:pt>
                <c:pt idx="3873">
                  <c:v>42941.847743055558</c:v>
                </c:pt>
                <c:pt idx="3874">
                  <c:v>42941.847800925927</c:v>
                </c:pt>
                <c:pt idx="3875">
                  <c:v>42941.847858796296</c:v>
                </c:pt>
                <c:pt idx="3876">
                  <c:v>42941.847916666666</c:v>
                </c:pt>
                <c:pt idx="3877">
                  <c:v>42941.847974537035</c:v>
                </c:pt>
                <c:pt idx="3878">
                  <c:v>42941.848032407404</c:v>
                </c:pt>
                <c:pt idx="3879">
                  <c:v>42941.848090277781</c:v>
                </c:pt>
                <c:pt idx="3880">
                  <c:v>42941.84814814815</c:v>
                </c:pt>
                <c:pt idx="3881">
                  <c:v>42941.84820601852</c:v>
                </c:pt>
                <c:pt idx="3882">
                  <c:v>42941.848263888889</c:v>
                </c:pt>
                <c:pt idx="3883">
                  <c:v>42941.848321759258</c:v>
                </c:pt>
                <c:pt idx="3884">
                  <c:v>42941.848379629628</c:v>
                </c:pt>
                <c:pt idx="3885">
                  <c:v>42941.848437499997</c:v>
                </c:pt>
                <c:pt idx="3886">
                  <c:v>42941.848495370374</c:v>
                </c:pt>
                <c:pt idx="3887">
                  <c:v>42941.848553240743</c:v>
                </c:pt>
                <c:pt idx="3888">
                  <c:v>42941.848611111112</c:v>
                </c:pt>
                <c:pt idx="3889">
                  <c:v>42941.848668981482</c:v>
                </c:pt>
                <c:pt idx="3890">
                  <c:v>42941.848726851851</c:v>
                </c:pt>
                <c:pt idx="3891">
                  <c:v>42941.84878472222</c:v>
                </c:pt>
                <c:pt idx="3892">
                  <c:v>42941.84884259259</c:v>
                </c:pt>
                <c:pt idx="3893">
                  <c:v>42941.848900462966</c:v>
                </c:pt>
                <c:pt idx="3894">
                  <c:v>42941.848958333336</c:v>
                </c:pt>
                <c:pt idx="3895">
                  <c:v>42941.849016203705</c:v>
                </c:pt>
                <c:pt idx="3896">
                  <c:v>42941.849074074074</c:v>
                </c:pt>
                <c:pt idx="3897">
                  <c:v>42941.849131944444</c:v>
                </c:pt>
                <c:pt idx="3898">
                  <c:v>42941.849189814813</c:v>
                </c:pt>
                <c:pt idx="3899">
                  <c:v>42941.849247685182</c:v>
                </c:pt>
                <c:pt idx="3900">
                  <c:v>42941.849305555559</c:v>
                </c:pt>
                <c:pt idx="3901">
                  <c:v>42941.849363425928</c:v>
                </c:pt>
                <c:pt idx="3902">
                  <c:v>42941.849421296298</c:v>
                </c:pt>
                <c:pt idx="3903">
                  <c:v>42941.849479166667</c:v>
                </c:pt>
                <c:pt idx="3904">
                  <c:v>42941.849537037036</c:v>
                </c:pt>
                <c:pt idx="3905">
                  <c:v>42941.849594907406</c:v>
                </c:pt>
                <c:pt idx="3906">
                  <c:v>42941.849652777775</c:v>
                </c:pt>
                <c:pt idx="3907">
                  <c:v>42941.849710648145</c:v>
                </c:pt>
                <c:pt idx="3908">
                  <c:v>42941.849768518521</c:v>
                </c:pt>
                <c:pt idx="3909">
                  <c:v>42941.849826388891</c:v>
                </c:pt>
                <c:pt idx="3910">
                  <c:v>42941.84988425926</c:v>
                </c:pt>
                <c:pt idx="3911">
                  <c:v>42941.849942129629</c:v>
                </c:pt>
                <c:pt idx="3912">
                  <c:v>42941.85</c:v>
                </c:pt>
                <c:pt idx="3913">
                  <c:v>42941.850057870368</c:v>
                </c:pt>
                <c:pt idx="3914">
                  <c:v>42941.850115740737</c:v>
                </c:pt>
                <c:pt idx="3915">
                  <c:v>42941.850173611114</c:v>
                </c:pt>
                <c:pt idx="3916">
                  <c:v>42941.850231481483</c:v>
                </c:pt>
                <c:pt idx="3917">
                  <c:v>42941.850289351853</c:v>
                </c:pt>
                <c:pt idx="3918">
                  <c:v>42941.850347222222</c:v>
                </c:pt>
                <c:pt idx="3919">
                  <c:v>42941.850405092591</c:v>
                </c:pt>
                <c:pt idx="3920">
                  <c:v>42941.850462962961</c:v>
                </c:pt>
                <c:pt idx="3921">
                  <c:v>42941.85052083333</c:v>
                </c:pt>
                <c:pt idx="3922">
                  <c:v>42941.850578703707</c:v>
                </c:pt>
                <c:pt idx="3923">
                  <c:v>42941.850636574076</c:v>
                </c:pt>
                <c:pt idx="3924">
                  <c:v>42941.850694444445</c:v>
                </c:pt>
                <c:pt idx="3925">
                  <c:v>42941.850752314815</c:v>
                </c:pt>
                <c:pt idx="3926">
                  <c:v>42941.850810185184</c:v>
                </c:pt>
                <c:pt idx="3927">
                  <c:v>42941.850868055553</c:v>
                </c:pt>
                <c:pt idx="3928">
                  <c:v>42941.850925925923</c:v>
                </c:pt>
                <c:pt idx="3929">
                  <c:v>42941.850983796299</c:v>
                </c:pt>
                <c:pt idx="3930">
                  <c:v>42941.851041666669</c:v>
                </c:pt>
                <c:pt idx="3931">
                  <c:v>42941.851099537038</c:v>
                </c:pt>
                <c:pt idx="3932">
                  <c:v>42941.851157407407</c:v>
                </c:pt>
                <c:pt idx="3933">
                  <c:v>42941.851215277777</c:v>
                </c:pt>
                <c:pt idx="3934">
                  <c:v>42941.851273148146</c:v>
                </c:pt>
                <c:pt idx="3935">
                  <c:v>42941.851331018515</c:v>
                </c:pt>
                <c:pt idx="3936">
                  <c:v>42941.851388888892</c:v>
                </c:pt>
                <c:pt idx="3937">
                  <c:v>42941.851446759261</c:v>
                </c:pt>
                <c:pt idx="3938">
                  <c:v>42941.851504629631</c:v>
                </c:pt>
                <c:pt idx="3939">
                  <c:v>42941.8515625</c:v>
                </c:pt>
                <c:pt idx="3940">
                  <c:v>42941.851620370369</c:v>
                </c:pt>
                <c:pt idx="3941">
                  <c:v>42941.851678240739</c:v>
                </c:pt>
                <c:pt idx="3942">
                  <c:v>42941.851736111108</c:v>
                </c:pt>
                <c:pt idx="3943">
                  <c:v>42941.851793981485</c:v>
                </c:pt>
                <c:pt idx="3944">
                  <c:v>42941.851851851854</c:v>
                </c:pt>
                <c:pt idx="3945">
                  <c:v>42941.851909722223</c:v>
                </c:pt>
                <c:pt idx="3946">
                  <c:v>42941.851967592593</c:v>
                </c:pt>
                <c:pt idx="3947">
                  <c:v>42941.852025462962</c:v>
                </c:pt>
                <c:pt idx="3948">
                  <c:v>42941.852083333331</c:v>
                </c:pt>
                <c:pt idx="3949">
                  <c:v>42941.852141203701</c:v>
                </c:pt>
                <c:pt idx="3950">
                  <c:v>42941.852199074077</c:v>
                </c:pt>
                <c:pt idx="3951">
                  <c:v>42941.852256944447</c:v>
                </c:pt>
                <c:pt idx="3952">
                  <c:v>42941.852314814816</c:v>
                </c:pt>
                <c:pt idx="3953">
                  <c:v>42941.852372685185</c:v>
                </c:pt>
                <c:pt idx="3954">
                  <c:v>42941.852430555555</c:v>
                </c:pt>
                <c:pt idx="3955">
                  <c:v>42941.852488425924</c:v>
                </c:pt>
                <c:pt idx="3956">
                  <c:v>42941.852546296293</c:v>
                </c:pt>
                <c:pt idx="3957">
                  <c:v>42941.85260416667</c:v>
                </c:pt>
                <c:pt idx="3958">
                  <c:v>42941.852662037039</c:v>
                </c:pt>
                <c:pt idx="3959">
                  <c:v>42941.852719907409</c:v>
                </c:pt>
                <c:pt idx="3960">
                  <c:v>42941.852777777778</c:v>
                </c:pt>
                <c:pt idx="3961">
                  <c:v>42941.852835648147</c:v>
                </c:pt>
                <c:pt idx="3962">
                  <c:v>42941.852893518517</c:v>
                </c:pt>
                <c:pt idx="3963">
                  <c:v>42941.852951388886</c:v>
                </c:pt>
                <c:pt idx="3964">
                  <c:v>42941.853009259263</c:v>
                </c:pt>
                <c:pt idx="3965">
                  <c:v>42941.853067129632</c:v>
                </c:pt>
                <c:pt idx="3966">
                  <c:v>42941.853125000001</c:v>
                </c:pt>
                <c:pt idx="3967">
                  <c:v>42941.853182870371</c:v>
                </c:pt>
                <c:pt idx="3968">
                  <c:v>42941.85324074074</c:v>
                </c:pt>
                <c:pt idx="3969">
                  <c:v>42941.853298611109</c:v>
                </c:pt>
                <c:pt idx="3970">
                  <c:v>42941.853356481479</c:v>
                </c:pt>
                <c:pt idx="3971">
                  <c:v>42941.853414351855</c:v>
                </c:pt>
                <c:pt idx="3972">
                  <c:v>42941.853472222225</c:v>
                </c:pt>
                <c:pt idx="3973">
                  <c:v>42941.853530092594</c:v>
                </c:pt>
                <c:pt idx="3974">
                  <c:v>42941.853587962964</c:v>
                </c:pt>
                <c:pt idx="3975">
                  <c:v>42941.853645833333</c:v>
                </c:pt>
                <c:pt idx="3976">
                  <c:v>42941.853703703702</c:v>
                </c:pt>
                <c:pt idx="3977">
                  <c:v>42941.853761574072</c:v>
                </c:pt>
                <c:pt idx="3978">
                  <c:v>42941.853819444441</c:v>
                </c:pt>
                <c:pt idx="3979">
                  <c:v>42941.853877314818</c:v>
                </c:pt>
                <c:pt idx="3980">
                  <c:v>42941.853935185187</c:v>
                </c:pt>
                <c:pt idx="3981">
                  <c:v>42941.853993055556</c:v>
                </c:pt>
                <c:pt idx="3982">
                  <c:v>42941.854050925926</c:v>
                </c:pt>
                <c:pt idx="3983">
                  <c:v>42941.854108796295</c:v>
                </c:pt>
                <c:pt idx="3984">
                  <c:v>42941.854166666664</c:v>
                </c:pt>
                <c:pt idx="3985">
                  <c:v>42941.854224537034</c:v>
                </c:pt>
                <c:pt idx="3986">
                  <c:v>42941.85428240741</c:v>
                </c:pt>
                <c:pt idx="3987">
                  <c:v>42941.85434027778</c:v>
                </c:pt>
                <c:pt idx="3988">
                  <c:v>42941.854398148149</c:v>
                </c:pt>
                <c:pt idx="3989">
                  <c:v>42941.854456018518</c:v>
                </c:pt>
                <c:pt idx="3990">
                  <c:v>42941.854513888888</c:v>
                </c:pt>
                <c:pt idx="3991">
                  <c:v>42941.854571759257</c:v>
                </c:pt>
                <c:pt idx="3992">
                  <c:v>42941.854629629626</c:v>
                </c:pt>
                <c:pt idx="3993">
                  <c:v>42941.854687500003</c:v>
                </c:pt>
                <c:pt idx="3994">
                  <c:v>42941.854745370372</c:v>
                </c:pt>
                <c:pt idx="3995">
                  <c:v>42941.854803240742</c:v>
                </c:pt>
                <c:pt idx="3996">
                  <c:v>42941.854861111111</c:v>
                </c:pt>
                <c:pt idx="3997">
                  <c:v>42941.85491898148</c:v>
                </c:pt>
                <c:pt idx="3998">
                  <c:v>42941.85497685185</c:v>
                </c:pt>
                <c:pt idx="3999">
                  <c:v>42941.855034722219</c:v>
                </c:pt>
                <c:pt idx="4000">
                  <c:v>42941.855092592596</c:v>
                </c:pt>
                <c:pt idx="4001">
                  <c:v>42941.855150462965</c:v>
                </c:pt>
                <c:pt idx="4002">
                  <c:v>42941.855208333334</c:v>
                </c:pt>
                <c:pt idx="4003">
                  <c:v>42941.855266203704</c:v>
                </c:pt>
                <c:pt idx="4004">
                  <c:v>42941.855324074073</c:v>
                </c:pt>
                <c:pt idx="4005">
                  <c:v>42941.855381944442</c:v>
                </c:pt>
                <c:pt idx="4006">
                  <c:v>42941.855439814812</c:v>
                </c:pt>
                <c:pt idx="4007">
                  <c:v>42941.855497685188</c:v>
                </c:pt>
                <c:pt idx="4008">
                  <c:v>42941.855555555558</c:v>
                </c:pt>
                <c:pt idx="4009">
                  <c:v>42941.855613425927</c:v>
                </c:pt>
                <c:pt idx="4010">
                  <c:v>42941.855671296296</c:v>
                </c:pt>
                <c:pt idx="4011">
                  <c:v>42941.855729166666</c:v>
                </c:pt>
                <c:pt idx="4012">
                  <c:v>42941.855787037035</c:v>
                </c:pt>
                <c:pt idx="4013">
                  <c:v>42941.855844907404</c:v>
                </c:pt>
                <c:pt idx="4014">
                  <c:v>42941.855902777781</c:v>
                </c:pt>
                <c:pt idx="4015">
                  <c:v>42941.85596064815</c:v>
                </c:pt>
                <c:pt idx="4016">
                  <c:v>42941.85601851852</c:v>
                </c:pt>
                <c:pt idx="4017">
                  <c:v>42941.856076388889</c:v>
                </c:pt>
                <c:pt idx="4018">
                  <c:v>42941.856134259258</c:v>
                </c:pt>
                <c:pt idx="4019">
                  <c:v>42941.856192129628</c:v>
                </c:pt>
                <c:pt idx="4020">
                  <c:v>42941.856249999997</c:v>
                </c:pt>
                <c:pt idx="4021">
                  <c:v>42941.856307870374</c:v>
                </c:pt>
                <c:pt idx="4022">
                  <c:v>42941.856365740743</c:v>
                </c:pt>
                <c:pt idx="4023">
                  <c:v>42941.856423611112</c:v>
                </c:pt>
                <c:pt idx="4024">
                  <c:v>42941.856481481482</c:v>
                </c:pt>
                <c:pt idx="4025">
                  <c:v>42941.856539351851</c:v>
                </c:pt>
                <c:pt idx="4026">
                  <c:v>42941.85659722222</c:v>
                </c:pt>
                <c:pt idx="4027">
                  <c:v>42941.85665509259</c:v>
                </c:pt>
                <c:pt idx="4028">
                  <c:v>42941.856712962966</c:v>
                </c:pt>
                <c:pt idx="4029">
                  <c:v>42941.856770833336</c:v>
                </c:pt>
                <c:pt idx="4030">
                  <c:v>42941.856828703705</c:v>
                </c:pt>
                <c:pt idx="4031">
                  <c:v>42941.856886574074</c:v>
                </c:pt>
                <c:pt idx="4032">
                  <c:v>42941.856944444444</c:v>
                </c:pt>
                <c:pt idx="4033">
                  <c:v>42941.857002314813</c:v>
                </c:pt>
                <c:pt idx="4034">
                  <c:v>42941.857060185182</c:v>
                </c:pt>
                <c:pt idx="4035">
                  <c:v>42941.857118055559</c:v>
                </c:pt>
                <c:pt idx="4036">
                  <c:v>42941.857175925928</c:v>
                </c:pt>
                <c:pt idx="4037">
                  <c:v>42941.857233796298</c:v>
                </c:pt>
                <c:pt idx="4038">
                  <c:v>42941.857291666667</c:v>
                </c:pt>
                <c:pt idx="4039">
                  <c:v>42941.857349537036</c:v>
                </c:pt>
                <c:pt idx="4040">
                  <c:v>42941.857407407406</c:v>
                </c:pt>
                <c:pt idx="4041">
                  <c:v>42941.857465277775</c:v>
                </c:pt>
                <c:pt idx="4042">
                  <c:v>42941.857523148145</c:v>
                </c:pt>
                <c:pt idx="4043">
                  <c:v>42941.857581018521</c:v>
                </c:pt>
                <c:pt idx="4044">
                  <c:v>42941.857638888891</c:v>
                </c:pt>
                <c:pt idx="4045">
                  <c:v>42941.85769675926</c:v>
                </c:pt>
                <c:pt idx="4046">
                  <c:v>42941.857754629629</c:v>
                </c:pt>
                <c:pt idx="4047">
                  <c:v>42941.857812499999</c:v>
                </c:pt>
                <c:pt idx="4048">
                  <c:v>42941.857870370368</c:v>
                </c:pt>
                <c:pt idx="4049">
                  <c:v>42941.857928240737</c:v>
                </c:pt>
                <c:pt idx="4050">
                  <c:v>42941.857986111114</c:v>
                </c:pt>
                <c:pt idx="4051">
                  <c:v>42941.858043981483</c:v>
                </c:pt>
                <c:pt idx="4052">
                  <c:v>42941.858101851853</c:v>
                </c:pt>
                <c:pt idx="4053">
                  <c:v>42941.858159722222</c:v>
                </c:pt>
                <c:pt idx="4054">
                  <c:v>42941.858217592591</c:v>
                </c:pt>
                <c:pt idx="4055">
                  <c:v>42941.858275462961</c:v>
                </c:pt>
                <c:pt idx="4056">
                  <c:v>42941.85833333333</c:v>
                </c:pt>
                <c:pt idx="4057">
                  <c:v>42941.858391203707</c:v>
                </c:pt>
                <c:pt idx="4058">
                  <c:v>42941.858449074076</c:v>
                </c:pt>
                <c:pt idx="4059">
                  <c:v>42941.858506944445</c:v>
                </c:pt>
                <c:pt idx="4060">
                  <c:v>42941.858564814815</c:v>
                </c:pt>
                <c:pt idx="4061">
                  <c:v>42941.858622685184</c:v>
                </c:pt>
                <c:pt idx="4062">
                  <c:v>42941.858680555553</c:v>
                </c:pt>
                <c:pt idx="4063">
                  <c:v>42941.858738425923</c:v>
                </c:pt>
                <c:pt idx="4064">
                  <c:v>42941.858796296299</c:v>
                </c:pt>
                <c:pt idx="4065">
                  <c:v>42941.858854166669</c:v>
                </c:pt>
                <c:pt idx="4066">
                  <c:v>42941.858912037038</c:v>
                </c:pt>
                <c:pt idx="4067">
                  <c:v>42941.858969907407</c:v>
                </c:pt>
                <c:pt idx="4068">
                  <c:v>42941.859027777777</c:v>
                </c:pt>
                <c:pt idx="4069">
                  <c:v>42941.859085648146</c:v>
                </c:pt>
                <c:pt idx="4070">
                  <c:v>42941.859143518515</c:v>
                </c:pt>
                <c:pt idx="4071">
                  <c:v>42941.859201388892</c:v>
                </c:pt>
                <c:pt idx="4072">
                  <c:v>42941.859259259261</c:v>
                </c:pt>
                <c:pt idx="4073">
                  <c:v>42941.859317129631</c:v>
                </c:pt>
                <c:pt idx="4074">
                  <c:v>42941.859375</c:v>
                </c:pt>
                <c:pt idx="4075">
                  <c:v>42941.859432870369</c:v>
                </c:pt>
                <c:pt idx="4076">
                  <c:v>42941.859490740739</c:v>
                </c:pt>
                <c:pt idx="4077">
                  <c:v>42941.859548611108</c:v>
                </c:pt>
                <c:pt idx="4078">
                  <c:v>42941.859606481485</c:v>
                </c:pt>
                <c:pt idx="4079">
                  <c:v>42941.859664351854</c:v>
                </c:pt>
                <c:pt idx="4080">
                  <c:v>42941.859722222223</c:v>
                </c:pt>
                <c:pt idx="4081">
                  <c:v>42941.859780092593</c:v>
                </c:pt>
                <c:pt idx="4082">
                  <c:v>42941.859837962962</c:v>
                </c:pt>
                <c:pt idx="4083">
                  <c:v>42941.859895833331</c:v>
                </c:pt>
                <c:pt idx="4084">
                  <c:v>42941.859953703701</c:v>
                </c:pt>
                <c:pt idx="4085">
                  <c:v>42941.860011574077</c:v>
                </c:pt>
                <c:pt idx="4086">
                  <c:v>42941.860069444447</c:v>
                </c:pt>
                <c:pt idx="4087">
                  <c:v>42941.860127314816</c:v>
                </c:pt>
                <c:pt idx="4088">
                  <c:v>42941.860185185185</c:v>
                </c:pt>
                <c:pt idx="4089">
                  <c:v>42941.860243055555</c:v>
                </c:pt>
                <c:pt idx="4090">
                  <c:v>42941.860300925924</c:v>
                </c:pt>
                <c:pt idx="4091">
                  <c:v>42941.860358796293</c:v>
                </c:pt>
                <c:pt idx="4092">
                  <c:v>42941.86041666667</c:v>
                </c:pt>
                <c:pt idx="4093">
                  <c:v>42941.860474537039</c:v>
                </c:pt>
                <c:pt idx="4094">
                  <c:v>42941.860532407409</c:v>
                </c:pt>
                <c:pt idx="4095">
                  <c:v>42941.860590277778</c:v>
                </c:pt>
                <c:pt idx="4096">
                  <c:v>42941.860648148147</c:v>
                </c:pt>
                <c:pt idx="4097">
                  <c:v>42941.860706018517</c:v>
                </c:pt>
                <c:pt idx="4098">
                  <c:v>42941.860763888886</c:v>
                </c:pt>
                <c:pt idx="4099">
                  <c:v>42941.860821759263</c:v>
                </c:pt>
                <c:pt idx="4100">
                  <c:v>42941.860879629632</c:v>
                </c:pt>
                <c:pt idx="4101">
                  <c:v>42941.860937500001</c:v>
                </c:pt>
                <c:pt idx="4102">
                  <c:v>42941.860995370371</c:v>
                </c:pt>
                <c:pt idx="4103">
                  <c:v>42941.86105324074</c:v>
                </c:pt>
                <c:pt idx="4104">
                  <c:v>42941.861111111109</c:v>
                </c:pt>
                <c:pt idx="4105">
                  <c:v>42941.861168981479</c:v>
                </c:pt>
                <c:pt idx="4106">
                  <c:v>42941.861226851855</c:v>
                </c:pt>
                <c:pt idx="4107">
                  <c:v>42941.861284722225</c:v>
                </c:pt>
                <c:pt idx="4108">
                  <c:v>42941.861342592594</c:v>
                </c:pt>
                <c:pt idx="4109">
                  <c:v>42941.861400462964</c:v>
                </c:pt>
                <c:pt idx="4110">
                  <c:v>42941.861458333333</c:v>
                </c:pt>
                <c:pt idx="4111">
                  <c:v>42941.861516203702</c:v>
                </c:pt>
                <c:pt idx="4112">
                  <c:v>42941.861574074072</c:v>
                </c:pt>
                <c:pt idx="4113">
                  <c:v>42941.861631944441</c:v>
                </c:pt>
                <c:pt idx="4114">
                  <c:v>42941.861689814818</c:v>
                </c:pt>
                <c:pt idx="4115">
                  <c:v>42941.861747685187</c:v>
                </c:pt>
                <c:pt idx="4116">
                  <c:v>42941.861805555556</c:v>
                </c:pt>
                <c:pt idx="4117">
                  <c:v>42941.861863425926</c:v>
                </c:pt>
                <c:pt idx="4118">
                  <c:v>42941.861921296295</c:v>
                </c:pt>
                <c:pt idx="4119">
                  <c:v>42941.861979166664</c:v>
                </c:pt>
                <c:pt idx="4120">
                  <c:v>42941.862037037034</c:v>
                </c:pt>
                <c:pt idx="4121">
                  <c:v>42941.86209490741</c:v>
                </c:pt>
                <c:pt idx="4122">
                  <c:v>42941.86215277778</c:v>
                </c:pt>
                <c:pt idx="4123">
                  <c:v>42941.862210648149</c:v>
                </c:pt>
                <c:pt idx="4124">
                  <c:v>42941.862268518518</c:v>
                </c:pt>
                <c:pt idx="4125">
                  <c:v>42941.862326388888</c:v>
                </c:pt>
                <c:pt idx="4126">
                  <c:v>42941.862384259257</c:v>
                </c:pt>
                <c:pt idx="4127">
                  <c:v>42941.862442129626</c:v>
                </c:pt>
                <c:pt idx="4128">
                  <c:v>42941.862500000003</c:v>
                </c:pt>
                <c:pt idx="4129">
                  <c:v>42941.862557870372</c:v>
                </c:pt>
                <c:pt idx="4130">
                  <c:v>42941.862615740742</c:v>
                </c:pt>
                <c:pt idx="4131">
                  <c:v>42941.862673611111</c:v>
                </c:pt>
                <c:pt idx="4132">
                  <c:v>42941.86273148148</c:v>
                </c:pt>
                <c:pt idx="4133">
                  <c:v>42941.86278935185</c:v>
                </c:pt>
                <c:pt idx="4134">
                  <c:v>42941.862847222219</c:v>
                </c:pt>
                <c:pt idx="4135">
                  <c:v>42941.862905092596</c:v>
                </c:pt>
                <c:pt idx="4136">
                  <c:v>42941.862962962965</c:v>
                </c:pt>
                <c:pt idx="4137">
                  <c:v>42941.863020833334</c:v>
                </c:pt>
                <c:pt idx="4138">
                  <c:v>42941.863078703704</c:v>
                </c:pt>
                <c:pt idx="4139">
                  <c:v>42941.863136574073</c:v>
                </c:pt>
                <c:pt idx="4140">
                  <c:v>42941.863194444442</c:v>
                </c:pt>
                <c:pt idx="4141">
                  <c:v>42941.863252314812</c:v>
                </c:pt>
                <c:pt idx="4142">
                  <c:v>42941.863310185188</c:v>
                </c:pt>
                <c:pt idx="4143">
                  <c:v>42941.863368055558</c:v>
                </c:pt>
                <c:pt idx="4144">
                  <c:v>42941.863425925927</c:v>
                </c:pt>
                <c:pt idx="4145">
                  <c:v>42941.863483796296</c:v>
                </c:pt>
                <c:pt idx="4146">
                  <c:v>42941.863541666666</c:v>
                </c:pt>
                <c:pt idx="4147">
                  <c:v>42941.863599537035</c:v>
                </c:pt>
                <c:pt idx="4148">
                  <c:v>42941.863657407404</c:v>
                </c:pt>
                <c:pt idx="4149">
                  <c:v>42941.863715277781</c:v>
                </c:pt>
                <c:pt idx="4150">
                  <c:v>42941.86377314815</c:v>
                </c:pt>
                <c:pt idx="4151">
                  <c:v>42941.86383101852</c:v>
                </c:pt>
                <c:pt idx="4152">
                  <c:v>42941.863888888889</c:v>
                </c:pt>
                <c:pt idx="4153">
                  <c:v>42941.863946759258</c:v>
                </c:pt>
                <c:pt idx="4154">
                  <c:v>42941.864004629628</c:v>
                </c:pt>
                <c:pt idx="4155">
                  <c:v>42941.864062499997</c:v>
                </c:pt>
                <c:pt idx="4156">
                  <c:v>42941.864120370374</c:v>
                </c:pt>
                <c:pt idx="4157">
                  <c:v>42941.864178240743</c:v>
                </c:pt>
                <c:pt idx="4158">
                  <c:v>42941.864236111112</c:v>
                </c:pt>
                <c:pt idx="4159">
                  <c:v>42941.864293981482</c:v>
                </c:pt>
                <c:pt idx="4160">
                  <c:v>42941.864351851851</c:v>
                </c:pt>
                <c:pt idx="4161">
                  <c:v>42941.86440972222</c:v>
                </c:pt>
                <c:pt idx="4162">
                  <c:v>42941.86446759259</c:v>
                </c:pt>
                <c:pt idx="4163">
                  <c:v>42941.864525462966</c:v>
                </c:pt>
                <c:pt idx="4164">
                  <c:v>42941.864583333336</c:v>
                </c:pt>
                <c:pt idx="4165">
                  <c:v>42941.864641203705</c:v>
                </c:pt>
                <c:pt idx="4166">
                  <c:v>42941.864699074074</c:v>
                </c:pt>
                <c:pt idx="4167">
                  <c:v>42941.864756944444</c:v>
                </c:pt>
                <c:pt idx="4168">
                  <c:v>42941.864814814813</c:v>
                </c:pt>
                <c:pt idx="4169">
                  <c:v>42941.864872685182</c:v>
                </c:pt>
                <c:pt idx="4170">
                  <c:v>42941.864930555559</c:v>
                </c:pt>
                <c:pt idx="4171">
                  <c:v>42941.864988425928</c:v>
                </c:pt>
                <c:pt idx="4172">
                  <c:v>42941.865046296298</c:v>
                </c:pt>
                <c:pt idx="4173">
                  <c:v>42941.865104166667</c:v>
                </c:pt>
                <c:pt idx="4174">
                  <c:v>42941.865162037036</c:v>
                </c:pt>
                <c:pt idx="4175">
                  <c:v>42941.865219907406</c:v>
                </c:pt>
                <c:pt idx="4176">
                  <c:v>42941.865277777775</c:v>
                </c:pt>
                <c:pt idx="4177">
                  <c:v>42941.865335648145</c:v>
                </c:pt>
                <c:pt idx="4178">
                  <c:v>42941.865393518521</c:v>
                </c:pt>
                <c:pt idx="4179">
                  <c:v>42941.865451388891</c:v>
                </c:pt>
                <c:pt idx="4180">
                  <c:v>42941.86550925926</c:v>
                </c:pt>
                <c:pt idx="4181">
                  <c:v>42941.865567129629</c:v>
                </c:pt>
                <c:pt idx="4182">
                  <c:v>42941.865624999999</c:v>
                </c:pt>
                <c:pt idx="4183">
                  <c:v>42941.865682870368</c:v>
                </c:pt>
                <c:pt idx="4184">
                  <c:v>42941.865740740737</c:v>
                </c:pt>
                <c:pt idx="4185">
                  <c:v>42941.865798611114</c:v>
                </c:pt>
                <c:pt idx="4186">
                  <c:v>42941.865856481483</c:v>
                </c:pt>
                <c:pt idx="4187">
                  <c:v>42941.865914351853</c:v>
                </c:pt>
                <c:pt idx="4188">
                  <c:v>42941.865972222222</c:v>
                </c:pt>
                <c:pt idx="4189">
                  <c:v>42941.866030092591</c:v>
                </c:pt>
                <c:pt idx="4190">
                  <c:v>42941.866087962961</c:v>
                </c:pt>
                <c:pt idx="4191">
                  <c:v>42941.86614583333</c:v>
                </c:pt>
                <c:pt idx="4192">
                  <c:v>42941.866203703707</c:v>
                </c:pt>
                <c:pt idx="4193">
                  <c:v>42941.866261574076</c:v>
                </c:pt>
                <c:pt idx="4194">
                  <c:v>42941.866319444445</c:v>
                </c:pt>
                <c:pt idx="4195">
                  <c:v>42941.866377314815</c:v>
                </c:pt>
                <c:pt idx="4196">
                  <c:v>42941.866435185184</c:v>
                </c:pt>
                <c:pt idx="4197">
                  <c:v>42941.866493055553</c:v>
                </c:pt>
                <c:pt idx="4198">
                  <c:v>42941.866550925923</c:v>
                </c:pt>
                <c:pt idx="4199">
                  <c:v>42941.866608796299</c:v>
                </c:pt>
                <c:pt idx="4200">
                  <c:v>42941.866666666669</c:v>
                </c:pt>
                <c:pt idx="4201">
                  <c:v>42941.866724537038</c:v>
                </c:pt>
                <c:pt idx="4202">
                  <c:v>42941.866782407407</c:v>
                </c:pt>
                <c:pt idx="4203">
                  <c:v>42941.866840277777</c:v>
                </c:pt>
                <c:pt idx="4204">
                  <c:v>42941.866898148146</c:v>
                </c:pt>
                <c:pt idx="4205">
                  <c:v>42941.866956018515</c:v>
                </c:pt>
                <c:pt idx="4206">
                  <c:v>42941.867013888892</c:v>
                </c:pt>
                <c:pt idx="4207">
                  <c:v>42941.867071759261</c:v>
                </c:pt>
                <c:pt idx="4208">
                  <c:v>42941.867129629631</c:v>
                </c:pt>
                <c:pt idx="4209">
                  <c:v>42941.8671875</c:v>
                </c:pt>
                <c:pt idx="4210">
                  <c:v>42941.867245370369</c:v>
                </c:pt>
                <c:pt idx="4211">
                  <c:v>42941.867303240739</c:v>
                </c:pt>
                <c:pt idx="4212">
                  <c:v>42941.867361111108</c:v>
                </c:pt>
                <c:pt idx="4213">
                  <c:v>42941.867418981485</c:v>
                </c:pt>
                <c:pt idx="4214">
                  <c:v>42941.867476851854</c:v>
                </c:pt>
                <c:pt idx="4215">
                  <c:v>42941.867534722223</c:v>
                </c:pt>
                <c:pt idx="4216">
                  <c:v>42941.867592592593</c:v>
                </c:pt>
                <c:pt idx="4217">
                  <c:v>42941.867650462962</c:v>
                </c:pt>
                <c:pt idx="4218">
                  <c:v>42941.867708333331</c:v>
                </c:pt>
                <c:pt idx="4219">
                  <c:v>42941.867766203701</c:v>
                </c:pt>
                <c:pt idx="4220">
                  <c:v>42941.867824074077</c:v>
                </c:pt>
                <c:pt idx="4221">
                  <c:v>42941.867881944447</c:v>
                </c:pt>
                <c:pt idx="4222">
                  <c:v>42941.867939814816</c:v>
                </c:pt>
                <c:pt idx="4223">
                  <c:v>42941.867997685185</c:v>
                </c:pt>
                <c:pt idx="4224">
                  <c:v>42941.868055555555</c:v>
                </c:pt>
                <c:pt idx="4225">
                  <c:v>42941.868113425924</c:v>
                </c:pt>
                <c:pt idx="4226">
                  <c:v>42941.868171296293</c:v>
                </c:pt>
                <c:pt idx="4227">
                  <c:v>42941.86822916667</c:v>
                </c:pt>
                <c:pt idx="4228">
                  <c:v>42941.868287037039</c:v>
                </c:pt>
                <c:pt idx="4229">
                  <c:v>42941.868344907409</c:v>
                </c:pt>
                <c:pt idx="4230">
                  <c:v>42941.868402777778</c:v>
                </c:pt>
                <c:pt idx="4231">
                  <c:v>42941.868460648147</c:v>
                </c:pt>
                <c:pt idx="4232">
                  <c:v>42941.868518518517</c:v>
                </c:pt>
                <c:pt idx="4233">
                  <c:v>42941.868576388886</c:v>
                </c:pt>
                <c:pt idx="4234">
                  <c:v>42941.868634259263</c:v>
                </c:pt>
                <c:pt idx="4235">
                  <c:v>42941.868692129632</c:v>
                </c:pt>
                <c:pt idx="4236">
                  <c:v>42941.868750000001</c:v>
                </c:pt>
                <c:pt idx="4237">
                  <c:v>42941.868807870371</c:v>
                </c:pt>
                <c:pt idx="4238">
                  <c:v>42941.86886574074</c:v>
                </c:pt>
                <c:pt idx="4239">
                  <c:v>42941.868923611109</c:v>
                </c:pt>
                <c:pt idx="4240">
                  <c:v>42941.868981481479</c:v>
                </c:pt>
                <c:pt idx="4241">
                  <c:v>42941.869039351855</c:v>
                </c:pt>
                <c:pt idx="4242">
                  <c:v>42941.869097222225</c:v>
                </c:pt>
                <c:pt idx="4243">
                  <c:v>42941.869155092594</c:v>
                </c:pt>
                <c:pt idx="4244">
                  <c:v>42941.869212962964</c:v>
                </c:pt>
                <c:pt idx="4245">
                  <c:v>42941.869270833333</c:v>
                </c:pt>
                <c:pt idx="4246">
                  <c:v>42941.869328703702</c:v>
                </c:pt>
                <c:pt idx="4247">
                  <c:v>42941.869386574072</c:v>
                </c:pt>
                <c:pt idx="4248">
                  <c:v>42941.869444444441</c:v>
                </c:pt>
                <c:pt idx="4249">
                  <c:v>42941.869502314818</c:v>
                </c:pt>
                <c:pt idx="4250">
                  <c:v>42941.869560185187</c:v>
                </c:pt>
                <c:pt idx="4251">
                  <c:v>42941.869618055556</c:v>
                </c:pt>
                <c:pt idx="4252">
                  <c:v>42941.869675925926</c:v>
                </c:pt>
                <c:pt idx="4253">
                  <c:v>42941.869733796295</c:v>
                </c:pt>
                <c:pt idx="4254">
                  <c:v>42941.869791666664</c:v>
                </c:pt>
                <c:pt idx="4255">
                  <c:v>42941.869849537034</c:v>
                </c:pt>
                <c:pt idx="4256">
                  <c:v>42941.86990740741</c:v>
                </c:pt>
                <c:pt idx="4257">
                  <c:v>42941.86996527778</c:v>
                </c:pt>
                <c:pt idx="4258">
                  <c:v>42941.870023148149</c:v>
                </c:pt>
                <c:pt idx="4259">
                  <c:v>42941.870081018518</c:v>
                </c:pt>
                <c:pt idx="4260">
                  <c:v>42941.870138888888</c:v>
                </c:pt>
                <c:pt idx="4261">
                  <c:v>42941.870196759257</c:v>
                </c:pt>
                <c:pt idx="4262">
                  <c:v>42941.870254629626</c:v>
                </c:pt>
                <c:pt idx="4263">
                  <c:v>42941.870312500003</c:v>
                </c:pt>
                <c:pt idx="4264">
                  <c:v>42941.870370370372</c:v>
                </c:pt>
                <c:pt idx="4265">
                  <c:v>42941.870428240742</c:v>
                </c:pt>
                <c:pt idx="4266">
                  <c:v>42941.870486111111</c:v>
                </c:pt>
                <c:pt idx="4267">
                  <c:v>42941.87054398148</c:v>
                </c:pt>
                <c:pt idx="4268">
                  <c:v>42941.87060185185</c:v>
                </c:pt>
                <c:pt idx="4269">
                  <c:v>42941.870659722219</c:v>
                </c:pt>
                <c:pt idx="4270">
                  <c:v>42941.870717592596</c:v>
                </c:pt>
                <c:pt idx="4271">
                  <c:v>42941.870775462965</c:v>
                </c:pt>
                <c:pt idx="4272">
                  <c:v>42941.870833333334</c:v>
                </c:pt>
                <c:pt idx="4273">
                  <c:v>42941.870891203704</c:v>
                </c:pt>
                <c:pt idx="4274">
                  <c:v>42941.870949074073</c:v>
                </c:pt>
                <c:pt idx="4275">
                  <c:v>42941.871006944442</c:v>
                </c:pt>
                <c:pt idx="4276">
                  <c:v>42941.871064814812</c:v>
                </c:pt>
                <c:pt idx="4277">
                  <c:v>42941.871122685188</c:v>
                </c:pt>
                <c:pt idx="4278">
                  <c:v>42941.871180555558</c:v>
                </c:pt>
                <c:pt idx="4279">
                  <c:v>42941.871238425927</c:v>
                </c:pt>
                <c:pt idx="4280">
                  <c:v>42941.871296296296</c:v>
                </c:pt>
                <c:pt idx="4281">
                  <c:v>42941.871354166666</c:v>
                </c:pt>
                <c:pt idx="4282">
                  <c:v>42941.871412037035</c:v>
                </c:pt>
                <c:pt idx="4283">
                  <c:v>42941.871469907404</c:v>
                </c:pt>
                <c:pt idx="4284">
                  <c:v>42941.871527777781</c:v>
                </c:pt>
                <c:pt idx="4285">
                  <c:v>42941.87158564815</c:v>
                </c:pt>
                <c:pt idx="4286">
                  <c:v>42941.87164351852</c:v>
                </c:pt>
                <c:pt idx="4287">
                  <c:v>42941.871701388889</c:v>
                </c:pt>
                <c:pt idx="4288">
                  <c:v>42941.871759259258</c:v>
                </c:pt>
                <c:pt idx="4289">
                  <c:v>42941.871817129628</c:v>
                </c:pt>
                <c:pt idx="4290">
                  <c:v>42941.871874999997</c:v>
                </c:pt>
                <c:pt idx="4291">
                  <c:v>42941.871932870374</c:v>
                </c:pt>
                <c:pt idx="4292">
                  <c:v>42941.871990740743</c:v>
                </c:pt>
                <c:pt idx="4293">
                  <c:v>42941.872048611112</c:v>
                </c:pt>
                <c:pt idx="4294">
                  <c:v>42941.872106481482</c:v>
                </c:pt>
                <c:pt idx="4295">
                  <c:v>42941.872164351851</c:v>
                </c:pt>
                <c:pt idx="4296">
                  <c:v>42941.87222222222</c:v>
                </c:pt>
                <c:pt idx="4297">
                  <c:v>42941.87228009259</c:v>
                </c:pt>
                <c:pt idx="4298">
                  <c:v>42941.872337962966</c:v>
                </c:pt>
                <c:pt idx="4299">
                  <c:v>42941.872395833336</c:v>
                </c:pt>
                <c:pt idx="4300">
                  <c:v>42941.872453703705</c:v>
                </c:pt>
                <c:pt idx="4301">
                  <c:v>42941.872511574074</c:v>
                </c:pt>
                <c:pt idx="4302">
                  <c:v>42941.872569444444</c:v>
                </c:pt>
                <c:pt idx="4303">
                  <c:v>42941.872627314813</c:v>
                </c:pt>
                <c:pt idx="4304">
                  <c:v>42941.872685185182</c:v>
                </c:pt>
                <c:pt idx="4305">
                  <c:v>42941.872743055559</c:v>
                </c:pt>
                <c:pt idx="4306">
                  <c:v>42941.872800925928</c:v>
                </c:pt>
                <c:pt idx="4307">
                  <c:v>42941.872858796298</c:v>
                </c:pt>
                <c:pt idx="4308">
                  <c:v>42941.872916666667</c:v>
                </c:pt>
                <c:pt idx="4309">
                  <c:v>42941.872974537036</c:v>
                </c:pt>
                <c:pt idx="4310">
                  <c:v>42941.873032407406</c:v>
                </c:pt>
                <c:pt idx="4311">
                  <c:v>42941.873090277775</c:v>
                </c:pt>
                <c:pt idx="4312">
                  <c:v>42941.873148148145</c:v>
                </c:pt>
                <c:pt idx="4313">
                  <c:v>42941.873206018521</c:v>
                </c:pt>
                <c:pt idx="4314">
                  <c:v>42941.873263888891</c:v>
                </c:pt>
                <c:pt idx="4315">
                  <c:v>42941.87332175926</c:v>
                </c:pt>
                <c:pt idx="4316">
                  <c:v>42941.873379629629</c:v>
                </c:pt>
                <c:pt idx="4317">
                  <c:v>42941.873437499999</c:v>
                </c:pt>
                <c:pt idx="4318">
                  <c:v>42941.873495370368</c:v>
                </c:pt>
                <c:pt idx="4319">
                  <c:v>42941.873553240737</c:v>
                </c:pt>
                <c:pt idx="4320">
                  <c:v>42941.873611111114</c:v>
                </c:pt>
                <c:pt idx="4321">
                  <c:v>42941.873668981483</c:v>
                </c:pt>
                <c:pt idx="4322">
                  <c:v>42941.873726851853</c:v>
                </c:pt>
                <c:pt idx="4323">
                  <c:v>42941.873784722222</c:v>
                </c:pt>
                <c:pt idx="4324">
                  <c:v>42941.873842592591</c:v>
                </c:pt>
                <c:pt idx="4325">
                  <c:v>42941.873900462961</c:v>
                </c:pt>
                <c:pt idx="4326">
                  <c:v>42941.87395833333</c:v>
                </c:pt>
                <c:pt idx="4327">
                  <c:v>42941.874016203707</c:v>
                </c:pt>
                <c:pt idx="4328">
                  <c:v>42941.874074074076</c:v>
                </c:pt>
                <c:pt idx="4329">
                  <c:v>42941.874131944445</c:v>
                </c:pt>
                <c:pt idx="4330">
                  <c:v>42941.874189814815</c:v>
                </c:pt>
                <c:pt idx="4331">
                  <c:v>42941.874247685184</c:v>
                </c:pt>
                <c:pt idx="4332">
                  <c:v>42941.874305555553</c:v>
                </c:pt>
                <c:pt idx="4333">
                  <c:v>42941.874363425923</c:v>
                </c:pt>
                <c:pt idx="4334">
                  <c:v>42941.874421296299</c:v>
                </c:pt>
                <c:pt idx="4335">
                  <c:v>42941.874479166669</c:v>
                </c:pt>
                <c:pt idx="4336">
                  <c:v>42941.874537037038</c:v>
                </c:pt>
                <c:pt idx="4337">
                  <c:v>42941.874594907407</c:v>
                </c:pt>
                <c:pt idx="4338">
                  <c:v>42941.874652777777</c:v>
                </c:pt>
                <c:pt idx="4339">
                  <c:v>42941.874710648146</c:v>
                </c:pt>
                <c:pt idx="4340">
                  <c:v>42941.874768518515</c:v>
                </c:pt>
                <c:pt idx="4341">
                  <c:v>42941.874826388892</c:v>
                </c:pt>
                <c:pt idx="4342">
                  <c:v>42941.874884259261</c:v>
                </c:pt>
                <c:pt idx="4343">
                  <c:v>42941.874942129631</c:v>
                </c:pt>
                <c:pt idx="4344">
                  <c:v>42941.875</c:v>
                </c:pt>
                <c:pt idx="4345">
                  <c:v>42941.875057870369</c:v>
                </c:pt>
                <c:pt idx="4346">
                  <c:v>42941.875115740739</c:v>
                </c:pt>
                <c:pt idx="4347">
                  <c:v>42941.875173611108</c:v>
                </c:pt>
                <c:pt idx="4348">
                  <c:v>42941.875231481485</c:v>
                </c:pt>
                <c:pt idx="4349">
                  <c:v>42941.875289351854</c:v>
                </c:pt>
                <c:pt idx="4350">
                  <c:v>42941.875347222223</c:v>
                </c:pt>
                <c:pt idx="4351">
                  <c:v>42941.875405092593</c:v>
                </c:pt>
                <c:pt idx="4352">
                  <c:v>42941.875462962962</c:v>
                </c:pt>
                <c:pt idx="4353">
                  <c:v>42941.875520833331</c:v>
                </c:pt>
                <c:pt idx="4354">
                  <c:v>42941.875578703701</c:v>
                </c:pt>
                <c:pt idx="4355">
                  <c:v>42941.875636574077</c:v>
                </c:pt>
                <c:pt idx="4356">
                  <c:v>42941.875694444447</c:v>
                </c:pt>
                <c:pt idx="4357">
                  <c:v>42941.875752314816</c:v>
                </c:pt>
                <c:pt idx="4358">
                  <c:v>42941.875810185185</c:v>
                </c:pt>
                <c:pt idx="4359">
                  <c:v>42941.875868055555</c:v>
                </c:pt>
                <c:pt idx="4360">
                  <c:v>42941.875925925924</c:v>
                </c:pt>
                <c:pt idx="4361">
                  <c:v>42941.875983796293</c:v>
                </c:pt>
                <c:pt idx="4362">
                  <c:v>42941.87604166667</c:v>
                </c:pt>
                <c:pt idx="4363">
                  <c:v>42941.876099537039</c:v>
                </c:pt>
                <c:pt idx="4364">
                  <c:v>42941.876157407409</c:v>
                </c:pt>
                <c:pt idx="4365">
                  <c:v>42941.876215277778</c:v>
                </c:pt>
                <c:pt idx="4366">
                  <c:v>42941.876273148147</c:v>
                </c:pt>
                <c:pt idx="4367">
                  <c:v>42941.876331018517</c:v>
                </c:pt>
                <c:pt idx="4368">
                  <c:v>42941.876388888886</c:v>
                </c:pt>
                <c:pt idx="4369">
                  <c:v>42941.876446759263</c:v>
                </c:pt>
                <c:pt idx="4370">
                  <c:v>42941.876504629632</c:v>
                </c:pt>
                <c:pt idx="4371">
                  <c:v>42941.876562500001</c:v>
                </c:pt>
                <c:pt idx="4372">
                  <c:v>42941.876620370371</c:v>
                </c:pt>
                <c:pt idx="4373">
                  <c:v>42941.87667824074</c:v>
                </c:pt>
                <c:pt idx="4374">
                  <c:v>42941.876736111109</c:v>
                </c:pt>
                <c:pt idx="4375">
                  <c:v>42941.876793981479</c:v>
                </c:pt>
                <c:pt idx="4376">
                  <c:v>42941.876851851855</c:v>
                </c:pt>
                <c:pt idx="4377">
                  <c:v>42941.876909722225</c:v>
                </c:pt>
                <c:pt idx="4378">
                  <c:v>42941.876967592594</c:v>
                </c:pt>
                <c:pt idx="4379">
                  <c:v>42941.877025462964</c:v>
                </c:pt>
                <c:pt idx="4380">
                  <c:v>42941.877083333333</c:v>
                </c:pt>
                <c:pt idx="4381">
                  <c:v>42941.877141203702</c:v>
                </c:pt>
                <c:pt idx="4382">
                  <c:v>42941.877199074072</c:v>
                </c:pt>
                <c:pt idx="4383">
                  <c:v>42941.877256944441</c:v>
                </c:pt>
                <c:pt idx="4384">
                  <c:v>42941.877314814818</c:v>
                </c:pt>
                <c:pt idx="4385">
                  <c:v>42941.877372685187</c:v>
                </c:pt>
                <c:pt idx="4386">
                  <c:v>42941.877430555556</c:v>
                </c:pt>
                <c:pt idx="4387">
                  <c:v>42941.877488425926</c:v>
                </c:pt>
                <c:pt idx="4388">
                  <c:v>42941.877546296295</c:v>
                </c:pt>
                <c:pt idx="4389">
                  <c:v>42941.877604166664</c:v>
                </c:pt>
                <c:pt idx="4390">
                  <c:v>42941.877662037034</c:v>
                </c:pt>
                <c:pt idx="4391">
                  <c:v>42941.87771990741</c:v>
                </c:pt>
                <c:pt idx="4392">
                  <c:v>42941.87777777778</c:v>
                </c:pt>
                <c:pt idx="4393">
                  <c:v>42941.877835648149</c:v>
                </c:pt>
                <c:pt idx="4394">
                  <c:v>42941.877893518518</c:v>
                </c:pt>
                <c:pt idx="4395">
                  <c:v>42941.877951388888</c:v>
                </c:pt>
                <c:pt idx="4396">
                  <c:v>42941.878009259257</c:v>
                </c:pt>
                <c:pt idx="4397">
                  <c:v>42941.878067129626</c:v>
                </c:pt>
                <c:pt idx="4398">
                  <c:v>42941.878125000003</c:v>
                </c:pt>
                <c:pt idx="4399">
                  <c:v>42941.878182870372</c:v>
                </c:pt>
                <c:pt idx="4400">
                  <c:v>42941.878240740742</c:v>
                </c:pt>
                <c:pt idx="4401">
                  <c:v>42941.878298611111</c:v>
                </c:pt>
                <c:pt idx="4402">
                  <c:v>42941.87835648148</c:v>
                </c:pt>
                <c:pt idx="4403">
                  <c:v>42941.87841435185</c:v>
                </c:pt>
                <c:pt idx="4404">
                  <c:v>42941.878472222219</c:v>
                </c:pt>
                <c:pt idx="4405">
                  <c:v>42941.878530092596</c:v>
                </c:pt>
                <c:pt idx="4406">
                  <c:v>42941.878587962965</c:v>
                </c:pt>
                <c:pt idx="4407">
                  <c:v>42941.878645833334</c:v>
                </c:pt>
                <c:pt idx="4408">
                  <c:v>42941.878703703704</c:v>
                </c:pt>
                <c:pt idx="4409">
                  <c:v>42941.878761574073</c:v>
                </c:pt>
                <c:pt idx="4410">
                  <c:v>42941.878819444442</c:v>
                </c:pt>
                <c:pt idx="4411">
                  <c:v>42941.878877314812</c:v>
                </c:pt>
                <c:pt idx="4412">
                  <c:v>42941.878935185188</c:v>
                </c:pt>
                <c:pt idx="4413">
                  <c:v>42941.878993055558</c:v>
                </c:pt>
                <c:pt idx="4414">
                  <c:v>42941.879050925927</c:v>
                </c:pt>
                <c:pt idx="4415">
                  <c:v>42941.879108796296</c:v>
                </c:pt>
                <c:pt idx="4416">
                  <c:v>42941.879166666666</c:v>
                </c:pt>
                <c:pt idx="4417">
                  <c:v>42941.879224537035</c:v>
                </c:pt>
                <c:pt idx="4418">
                  <c:v>42941.879282407404</c:v>
                </c:pt>
                <c:pt idx="4419">
                  <c:v>42941.879340277781</c:v>
                </c:pt>
                <c:pt idx="4420">
                  <c:v>42941.87939814815</c:v>
                </c:pt>
                <c:pt idx="4421">
                  <c:v>42941.87945601852</c:v>
                </c:pt>
                <c:pt idx="4422">
                  <c:v>42941.879513888889</c:v>
                </c:pt>
                <c:pt idx="4423">
                  <c:v>42941.879571759258</c:v>
                </c:pt>
                <c:pt idx="4424">
                  <c:v>42941.879629629628</c:v>
                </c:pt>
                <c:pt idx="4425">
                  <c:v>42941.879687499997</c:v>
                </c:pt>
                <c:pt idx="4426">
                  <c:v>42941.879745370374</c:v>
                </c:pt>
                <c:pt idx="4427">
                  <c:v>42941.879803240743</c:v>
                </c:pt>
                <c:pt idx="4428">
                  <c:v>42941.879861111112</c:v>
                </c:pt>
                <c:pt idx="4429">
                  <c:v>42941.879918981482</c:v>
                </c:pt>
                <c:pt idx="4430">
                  <c:v>42941.879976851851</c:v>
                </c:pt>
                <c:pt idx="4431">
                  <c:v>42941.88003472222</c:v>
                </c:pt>
                <c:pt idx="4432">
                  <c:v>42941.88009259259</c:v>
                </c:pt>
                <c:pt idx="4433">
                  <c:v>42941.880150462966</c:v>
                </c:pt>
                <c:pt idx="4434">
                  <c:v>42941.880208333336</c:v>
                </c:pt>
                <c:pt idx="4435">
                  <c:v>42941.880266203705</c:v>
                </c:pt>
                <c:pt idx="4436">
                  <c:v>42941.880324074074</c:v>
                </c:pt>
                <c:pt idx="4437">
                  <c:v>42941.880381944444</c:v>
                </c:pt>
                <c:pt idx="4438">
                  <c:v>42941.880439814813</c:v>
                </c:pt>
                <c:pt idx="4439">
                  <c:v>42941.880497685182</c:v>
                </c:pt>
                <c:pt idx="4440">
                  <c:v>42941.880555555559</c:v>
                </c:pt>
                <c:pt idx="4441">
                  <c:v>42941.880613425928</c:v>
                </c:pt>
                <c:pt idx="4442">
                  <c:v>42941.880671296298</c:v>
                </c:pt>
                <c:pt idx="4443">
                  <c:v>42941.880729166667</c:v>
                </c:pt>
                <c:pt idx="4444">
                  <c:v>42941.880787037036</c:v>
                </c:pt>
                <c:pt idx="4445">
                  <c:v>42941.880844907406</c:v>
                </c:pt>
                <c:pt idx="4446">
                  <c:v>42941.880902777775</c:v>
                </c:pt>
                <c:pt idx="4447">
                  <c:v>42941.880960648145</c:v>
                </c:pt>
                <c:pt idx="4448">
                  <c:v>42941.881018518521</c:v>
                </c:pt>
                <c:pt idx="4449">
                  <c:v>42941.881076388891</c:v>
                </c:pt>
                <c:pt idx="4450">
                  <c:v>42941.88113425926</c:v>
                </c:pt>
                <c:pt idx="4451">
                  <c:v>42941.881192129629</c:v>
                </c:pt>
                <c:pt idx="4452">
                  <c:v>42941.881249999999</c:v>
                </c:pt>
                <c:pt idx="4453">
                  <c:v>42941.881307870368</c:v>
                </c:pt>
                <c:pt idx="4454">
                  <c:v>42941.881365740737</c:v>
                </c:pt>
                <c:pt idx="4455">
                  <c:v>42941.881423611114</c:v>
                </c:pt>
                <c:pt idx="4456">
                  <c:v>42941.881481481483</c:v>
                </c:pt>
                <c:pt idx="4457">
                  <c:v>42941.881539351853</c:v>
                </c:pt>
                <c:pt idx="4458">
                  <c:v>42941.881597222222</c:v>
                </c:pt>
                <c:pt idx="4459">
                  <c:v>42941.881655092591</c:v>
                </c:pt>
                <c:pt idx="4460">
                  <c:v>42941.881712962961</c:v>
                </c:pt>
                <c:pt idx="4461">
                  <c:v>42941.88177083333</c:v>
                </c:pt>
                <c:pt idx="4462">
                  <c:v>42941.881828703707</c:v>
                </c:pt>
                <c:pt idx="4463">
                  <c:v>42941.881886574076</c:v>
                </c:pt>
                <c:pt idx="4464">
                  <c:v>42941.881944444445</c:v>
                </c:pt>
                <c:pt idx="4465">
                  <c:v>42941.882002314815</c:v>
                </c:pt>
                <c:pt idx="4466">
                  <c:v>42941.882060185184</c:v>
                </c:pt>
                <c:pt idx="4467">
                  <c:v>42941.882118055553</c:v>
                </c:pt>
                <c:pt idx="4468">
                  <c:v>42941.882175925923</c:v>
                </c:pt>
                <c:pt idx="4469">
                  <c:v>42941.882233796299</c:v>
                </c:pt>
                <c:pt idx="4470">
                  <c:v>42941.882291666669</c:v>
                </c:pt>
                <c:pt idx="4471">
                  <c:v>42941.882349537038</c:v>
                </c:pt>
                <c:pt idx="4472">
                  <c:v>42941.882407407407</c:v>
                </c:pt>
                <c:pt idx="4473">
                  <c:v>42941.882465277777</c:v>
                </c:pt>
                <c:pt idx="4474">
                  <c:v>42941.882523148146</c:v>
                </c:pt>
                <c:pt idx="4475">
                  <c:v>42941.882581018515</c:v>
                </c:pt>
                <c:pt idx="4476">
                  <c:v>42941.882638888892</c:v>
                </c:pt>
                <c:pt idx="4477">
                  <c:v>42941.882696759261</c:v>
                </c:pt>
                <c:pt idx="4478">
                  <c:v>42941.882754629631</c:v>
                </c:pt>
                <c:pt idx="4479">
                  <c:v>42941.8828125</c:v>
                </c:pt>
                <c:pt idx="4480">
                  <c:v>42941.882870370369</c:v>
                </c:pt>
                <c:pt idx="4481">
                  <c:v>42941.882928240739</c:v>
                </c:pt>
                <c:pt idx="4482">
                  <c:v>42941.882986111108</c:v>
                </c:pt>
                <c:pt idx="4483">
                  <c:v>42941.883043981485</c:v>
                </c:pt>
                <c:pt idx="4484">
                  <c:v>42941.883101851854</c:v>
                </c:pt>
                <c:pt idx="4485">
                  <c:v>42941.883159722223</c:v>
                </c:pt>
                <c:pt idx="4486">
                  <c:v>42941.883217592593</c:v>
                </c:pt>
                <c:pt idx="4487">
                  <c:v>42941.883275462962</c:v>
                </c:pt>
                <c:pt idx="4488">
                  <c:v>42941.883333333331</c:v>
                </c:pt>
                <c:pt idx="4489">
                  <c:v>42941.883391203701</c:v>
                </c:pt>
                <c:pt idx="4490">
                  <c:v>42941.883449074077</c:v>
                </c:pt>
                <c:pt idx="4491">
                  <c:v>42941.883506944447</c:v>
                </c:pt>
                <c:pt idx="4492">
                  <c:v>42941.883564814816</c:v>
                </c:pt>
                <c:pt idx="4493">
                  <c:v>42941.883622685185</c:v>
                </c:pt>
                <c:pt idx="4494">
                  <c:v>42941.883680555555</c:v>
                </c:pt>
                <c:pt idx="4495">
                  <c:v>42941.883738425924</c:v>
                </c:pt>
                <c:pt idx="4496">
                  <c:v>42941.883796296293</c:v>
                </c:pt>
                <c:pt idx="4497">
                  <c:v>42941.88385416667</c:v>
                </c:pt>
                <c:pt idx="4498">
                  <c:v>42941.883912037039</c:v>
                </c:pt>
                <c:pt idx="4499">
                  <c:v>42941.883969907409</c:v>
                </c:pt>
                <c:pt idx="4500">
                  <c:v>42941.884027777778</c:v>
                </c:pt>
                <c:pt idx="4501">
                  <c:v>42941.884085648147</c:v>
                </c:pt>
                <c:pt idx="4502">
                  <c:v>42941.884143518517</c:v>
                </c:pt>
                <c:pt idx="4503">
                  <c:v>42941.884201388886</c:v>
                </c:pt>
                <c:pt idx="4504">
                  <c:v>42941.884259259263</c:v>
                </c:pt>
                <c:pt idx="4505">
                  <c:v>42941.884317129632</c:v>
                </c:pt>
                <c:pt idx="4506">
                  <c:v>42941.884375000001</c:v>
                </c:pt>
                <c:pt idx="4507">
                  <c:v>42941.884432870371</c:v>
                </c:pt>
                <c:pt idx="4508">
                  <c:v>42941.88449074074</c:v>
                </c:pt>
                <c:pt idx="4509">
                  <c:v>42941.884548611109</c:v>
                </c:pt>
                <c:pt idx="4510">
                  <c:v>42941.884606481479</c:v>
                </c:pt>
                <c:pt idx="4511">
                  <c:v>42941.884664351855</c:v>
                </c:pt>
                <c:pt idx="4512">
                  <c:v>42941.884722222225</c:v>
                </c:pt>
                <c:pt idx="4513">
                  <c:v>42941.884780092594</c:v>
                </c:pt>
                <c:pt idx="4514">
                  <c:v>42941.884837962964</c:v>
                </c:pt>
                <c:pt idx="4515">
                  <c:v>42941.884895833333</c:v>
                </c:pt>
                <c:pt idx="4516">
                  <c:v>42941.884953703702</c:v>
                </c:pt>
                <c:pt idx="4517">
                  <c:v>42941.885011574072</c:v>
                </c:pt>
                <c:pt idx="4518">
                  <c:v>42941.885069444441</c:v>
                </c:pt>
                <c:pt idx="4519">
                  <c:v>42941.885127314818</c:v>
                </c:pt>
                <c:pt idx="4520">
                  <c:v>42941.885185185187</c:v>
                </c:pt>
                <c:pt idx="4521">
                  <c:v>42941.885243055556</c:v>
                </c:pt>
                <c:pt idx="4522">
                  <c:v>42941.885300925926</c:v>
                </c:pt>
                <c:pt idx="4523">
                  <c:v>42941.885358796295</c:v>
                </c:pt>
                <c:pt idx="4524">
                  <c:v>42941.885416666664</c:v>
                </c:pt>
                <c:pt idx="4525">
                  <c:v>42941.885474537034</c:v>
                </c:pt>
                <c:pt idx="4526">
                  <c:v>42941.88553240741</c:v>
                </c:pt>
                <c:pt idx="4527">
                  <c:v>42941.88559027778</c:v>
                </c:pt>
                <c:pt idx="4528">
                  <c:v>42941.885648148149</c:v>
                </c:pt>
                <c:pt idx="4529">
                  <c:v>42941.885706018518</c:v>
                </c:pt>
                <c:pt idx="4530">
                  <c:v>42941.885763888888</c:v>
                </c:pt>
                <c:pt idx="4531">
                  <c:v>42941.885821759257</c:v>
                </c:pt>
                <c:pt idx="4532">
                  <c:v>42941.885879629626</c:v>
                </c:pt>
                <c:pt idx="4533">
                  <c:v>42941.885937500003</c:v>
                </c:pt>
                <c:pt idx="4534">
                  <c:v>42941.885995370372</c:v>
                </c:pt>
                <c:pt idx="4535">
                  <c:v>42941.886053240742</c:v>
                </c:pt>
                <c:pt idx="4536">
                  <c:v>42941.886111111111</c:v>
                </c:pt>
                <c:pt idx="4537">
                  <c:v>42941.88616898148</c:v>
                </c:pt>
                <c:pt idx="4538">
                  <c:v>42941.88622685185</c:v>
                </c:pt>
                <c:pt idx="4539">
                  <c:v>42941.886284722219</c:v>
                </c:pt>
                <c:pt idx="4540">
                  <c:v>42941.886342592596</c:v>
                </c:pt>
                <c:pt idx="4541">
                  <c:v>42941.886400462965</c:v>
                </c:pt>
                <c:pt idx="4542">
                  <c:v>42941.886458333334</c:v>
                </c:pt>
                <c:pt idx="4543">
                  <c:v>42941.886516203704</c:v>
                </c:pt>
                <c:pt idx="4544">
                  <c:v>42941.886574074073</c:v>
                </c:pt>
                <c:pt idx="4545">
                  <c:v>42941.886631944442</c:v>
                </c:pt>
                <c:pt idx="4546">
                  <c:v>42941.886689814812</c:v>
                </c:pt>
                <c:pt idx="4547">
                  <c:v>42941.886747685188</c:v>
                </c:pt>
                <c:pt idx="4548">
                  <c:v>42941.886805555558</c:v>
                </c:pt>
                <c:pt idx="4549">
                  <c:v>42941.886863425927</c:v>
                </c:pt>
                <c:pt idx="4550">
                  <c:v>42941.886921296296</c:v>
                </c:pt>
                <c:pt idx="4551">
                  <c:v>42941.886979166666</c:v>
                </c:pt>
                <c:pt idx="4552">
                  <c:v>42941.887037037035</c:v>
                </c:pt>
                <c:pt idx="4553">
                  <c:v>42941.887094907404</c:v>
                </c:pt>
                <c:pt idx="4554">
                  <c:v>42941.887152777781</c:v>
                </c:pt>
                <c:pt idx="4555">
                  <c:v>42941.88721064815</c:v>
                </c:pt>
                <c:pt idx="4556">
                  <c:v>42941.88726851852</c:v>
                </c:pt>
                <c:pt idx="4557">
                  <c:v>42941.887326388889</c:v>
                </c:pt>
                <c:pt idx="4558">
                  <c:v>42941.887384259258</c:v>
                </c:pt>
                <c:pt idx="4559">
                  <c:v>42941.887442129628</c:v>
                </c:pt>
                <c:pt idx="4560">
                  <c:v>42941.887499999997</c:v>
                </c:pt>
                <c:pt idx="4561">
                  <c:v>42941.887557870374</c:v>
                </c:pt>
                <c:pt idx="4562">
                  <c:v>42941.887615740743</c:v>
                </c:pt>
                <c:pt idx="4563">
                  <c:v>42941.887673611112</c:v>
                </c:pt>
                <c:pt idx="4564">
                  <c:v>42941.887731481482</c:v>
                </c:pt>
                <c:pt idx="4565">
                  <c:v>42941.887789351851</c:v>
                </c:pt>
                <c:pt idx="4566">
                  <c:v>42941.88784722222</c:v>
                </c:pt>
                <c:pt idx="4567">
                  <c:v>42941.88790509259</c:v>
                </c:pt>
                <c:pt idx="4568">
                  <c:v>42941.887962962966</c:v>
                </c:pt>
                <c:pt idx="4569">
                  <c:v>42941.888020833336</c:v>
                </c:pt>
                <c:pt idx="4570">
                  <c:v>42941.888078703705</c:v>
                </c:pt>
                <c:pt idx="4571">
                  <c:v>42941.888136574074</c:v>
                </c:pt>
                <c:pt idx="4572">
                  <c:v>42941.888194444444</c:v>
                </c:pt>
                <c:pt idx="4573">
                  <c:v>42941.888252314813</c:v>
                </c:pt>
                <c:pt idx="4574">
                  <c:v>42941.888310185182</c:v>
                </c:pt>
                <c:pt idx="4575">
                  <c:v>42941.888368055559</c:v>
                </c:pt>
                <c:pt idx="4576">
                  <c:v>42941.888425925928</c:v>
                </c:pt>
                <c:pt idx="4577">
                  <c:v>42941.888483796298</c:v>
                </c:pt>
                <c:pt idx="4578">
                  <c:v>42941.888541666667</c:v>
                </c:pt>
                <c:pt idx="4579">
                  <c:v>42941.888599537036</c:v>
                </c:pt>
                <c:pt idx="4580">
                  <c:v>42941.888657407406</c:v>
                </c:pt>
                <c:pt idx="4581">
                  <c:v>42941.888715277775</c:v>
                </c:pt>
                <c:pt idx="4582">
                  <c:v>42941.888773148145</c:v>
                </c:pt>
                <c:pt idx="4583">
                  <c:v>42941.888831018521</c:v>
                </c:pt>
                <c:pt idx="4584">
                  <c:v>42941.888888888891</c:v>
                </c:pt>
                <c:pt idx="4585">
                  <c:v>42941.88894675926</c:v>
                </c:pt>
                <c:pt idx="4586">
                  <c:v>42941.889004629629</c:v>
                </c:pt>
                <c:pt idx="4587">
                  <c:v>42941.889062499999</c:v>
                </c:pt>
                <c:pt idx="4588">
                  <c:v>42941.889120370368</c:v>
                </c:pt>
                <c:pt idx="4589">
                  <c:v>42941.889178240737</c:v>
                </c:pt>
                <c:pt idx="4590">
                  <c:v>42941.889236111114</c:v>
                </c:pt>
                <c:pt idx="4591">
                  <c:v>42941.889293981483</c:v>
                </c:pt>
                <c:pt idx="4592">
                  <c:v>42941.889351851853</c:v>
                </c:pt>
                <c:pt idx="4593">
                  <c:v>42941.889409722222</c:v>
                </c:pt>
                <c:pt idx="4594">
                  <c:v>42941.889467592591</c:v>
                </c:pt>
                <c:pt idx="4595">
                  <c:v>42941.889525462961</c:v>
                </c:pt>
                <c:pt idx="4596">
                  <c:v>42941.88958333333</c:v>
                </c:pt>
                <c:pt idx="4597">
                  <c:v>42941.889641203707</c:v>
                </c:pt>
                <c:pt idx="4598">
                  <c:v>42941.889699074076</c:v>
                </c:pt>
                <c:pt idx="4599">
                  <c:v>42941.889756944445</c:v>
                </c:pt>
                <c:pt idx="4600">
                  <c:v>42941.889814814815</c:v>
                </c:pt>
                <c:pt idx="4601">
                  <c:v>42941.889872685184</c:v>
                </c:pt>
                <c:pt idx="4602">
                  <c:v>42941.889930555553</c:v>
                </c:pt>
                <c:pt idx="4603">
                  <c:v>42941.889988425923</c:v>
                </c:pt>
                <c:pt idx="4604">
                  <c:v>42941.890046296299</c:v>
                </c:pt>
                <c:pt idx="4605">
                  <c:v>42941.890104166669</c:v>
                </c:pt>
                <c:pt idx="4606">
                  <c:v>42941.890162037038</c:v>
                </c:pt>
                <c:pt idx="4607">
                  <c:v>42941.890219907407</c:v>
                </c:pt>
                <c:pt idx="4608">
                  <c:v>42941.890277777777</c:v>
                </c:pt>
                <c:pt idx="4609">
                  <c:v>42941.890335648146</c:v>
                </c:pt>
                <c:pt idx="4610">
                  <c:v>42941.890393518515</c:v>
                </c:pt>
                <c:pt idx="4611">
                  <c:v>42941.890451388892</c:v>
                </c:pt>
                <c:pt idx="4612">
                  <c:v>42941.890509259261</c:v>
                </c:pt>
                <c:pt idx="4613">
                  <c:v>42941.890567129631</c:v>
                </c:pt>
                <c:pt idx="4614">
                  <c:v>42941.890625</c:v>
                </c:pt>
                <c:pt idx="4615">
                  <c:v>42941.890682870369</c:v>
                </c:pt>
                <c:pt idx="4616">
                  <c:v>42941.890740740739</c:v>
                </c:pt>
                <c:pt idx="4617">
                  <c:v>42941.890798611108</c:v>
                </c:pt>
                <c:pt idx="4618">
                  <c:v>42941.890856481485</c:v>
                </c:pt>
                <c:pt idx="4619">
                  <c:v>42941.890914351854</c:v>
                </c:pt>
                <c:pt idx="4620">
                  <c:v>42941.890972222223</c:v>
                </c:pt>
                <c:pt idx="4621">
                  <c:v>42941.891030092593</c:v>
                </c:pt>
                <c:pt idx="4622">
                  <c:v>42941.891087962962</c:v>
                </c:pt>
                <c:pt idx="4623">
                  <c:v>42941.891145833331</c:v>
                </c:pt>
                <c:pt idx="4624">
                  <c:v>42941.891203703701</c:v>
                </c:pt>
                <c:pt idx="4625">
                  <c:v>42941.891261574077</c:v>
                </c:pt>
                <c:pt idx="4626">
                  <c:v>42941.891319444447</c:v>
                </c:pt>
                <c:pt idx="4627">
                  <c:v>42941.891377314816</c:v>
                </c:pt>
                <c:pt idx="4628">
                  <c:v>42941.891435185185</c:v>
                </c:pt>
                <c:pt idx="4629">
                  <c:v>42941.891493055555</c:v>
                </c:pt>
                <c:pt idx="4630">
                  <c:v>42941.891550925924</c:v>
                </c:pt>
                <c:pt idx="4631">
                  <c:v>42941.891608796293</c:v>
                </c:pt>
                <c:pt idx="4632">
                  <c:v>42941.89166666667</c:v>
                </c:pt>
                <c:pt idx="4633">
                  <c:v>42941.891724537039</c:v>
                </c:pt>
                <c:pt idx="4634">
                  <c:v>42941.891782407409</c:v>
                </c:pt>
                <c:pt idx="4635">
                  <c:v>42941.891840277778</c:v>
                </c:pt>
                <c:pt idx="4636">
                  <c:v>42941.891898148147</c:v>
                </c:pt>
                <c:pt idx="4637">
                  <c:v>42941.891956018517</c:v>
                </c:pt>
                <c:pt idx="4638">
                  <c:v>42941.892013888886</c:v>
                </c:pt>
                <c:pt idx="4639">
                  <c:v>42941.892071759263</c:v>
                </c:pt>
                <c:pt idx="4640">
                  <c:v>42941.892129629632</c:v>
                </c:pt>
                <c:pt idx="4641">
                  <c:v>42941.892187500001</c:v>
                </c:pt>
                <c:pt idx="4642">
                  <c:v>42941.892245370371</c:v>
                </c:pt>
                <c:pt idx="4643">
                  <c:v>42941.89230324074</c:v>
                </c:pt>
                <c:pt idx="4644">
                  <c:v>42941.892361111109</c:v>
                </c:pt>
                <c:pt idx="4645">
                  <c:v>42941.892418981479</c:v>
                </c:pt>
                <c:pt idx="4646">
                  <c:v>42941.892476851855</c:v>
                </c:pt>
                <c:pt idx="4647">
                  <c:v>42941.892534722225</c:v>
                </c:pt>
                <c:pt idx="4648">
                  <c:v>42941.892592592594</c:v>
                </c:pt>
                <c:pt idx="4649">
                  <c:v>42941.892650462964</c:v>
                </c:pt>
                <c:pt idx="4650">
                  <c:v>42941.892708333333</c:v>
                </c:pt>
                <c:pt idx="4651">
                  <c:v>42941.892766203702</c:v>
                </c:pt>
                <c:pt idx="4652">
                  <c:v>42941.892824074072</c:v>
                </c:pt>
                <c:pt idx="4653">
                  <c:v>42941.892881944441</c:v>
                </c:pt>
                <c:pt idx="4654">
                  <c:v>42941.892939814818</c:v>
                </c:pt>
                <c:pt idx="4655">
                  <c:v>42941.892997685187</c:v>
                </c:pt>
                <c:pt idx="4656">
                  <c:v>42941.893055555556</c:v>
                </c:pt>
                <c:pt idx="4657">
                  <c:v>42941.893113425926</c:v>
                </c:pt>
                <c:pt idx="4658">
                  <c:v>42941.893171296295</c:v>
                </c:pt>
                <c:pt idx="4659">
                  <c:v>42941.893229166664</c:v>
                </c:pt>
                <c:pt idx="4660">
                  <c:v>42941.893287037034</c:v>
                </c:pt>
                <c:pt idx="4661">
                  <c:v>42941.89334490741</c:v>
                </c:pt>
                <c:pt idx="4662">
                  <c:v>42941.89340277778</c:v>
                </c:pt>
                <c:pt idx="4663">
                  <c:v>42941.893460648149</c:v>
                </c:pt>
                <c:pt idx="4664">
                  <c:v>42941.893518518518</c:v>
                </c:pt>
                <c:pt idx="4665">
                  <c:v>42941.893576388888</c:v>
                </c:pt>
                <c:pt idx="4666">
                  <c:v>42941.893634259257</c:v>
                </c:pt>
                <c:pt idx="4667">
                  <c:v>42941.893692129626</c:v>
                </c:pt>
                <c:pt idx="4668">
                  <c:v>42941.893750000003</c:v>
                </c:pt>
                <c:pt idx="4669">
                  <c:v>42941.893807870372</c:v>
                </c:pt>
                <c:pt idx="4670">
                  <c:v>42941.893865740742</c:v>
                </c:pt>
                <c:pt idx="4671">
                  <c:v>42941.893923611111</c:v>
                </c:pt>
                <c:pt idx="4672">
                  <c:v>42941.89398148148</c:v>
                </c:pt>
                <c:pt idx="4673">
                  <c:v>42941.89403935185</c:v>
                </c:pt>
                <c:pt idx="4674">
                  <c:v>42941.894097222219</c:v>
                </c:pt>
                <c:pt idx="4675">
                  <c:v>42941.894155092596</c:v>
                </c:pt>
                <c:pt idx="4676">
                  <c:v>42941.894212962965</c:v>
                </c:pt>
                <c:pt idx="4677">
                  <c:v>42941.894270833334</c:v>
                </c:pt>
                <c:pt idx="4678">
                  <c:v>42941.894328703704</c:v>
                </c:pt>
                <c:pt idx="4679">
                  <c:v>42941.894386574073</c:v>
                </c:pt>
                <c:pt idx="4680">
                  <c:v>42941.894444444442</c:v>
                </c:pt>
                <c:pt idx="4681">
                  <c:v>42941.894502314812</c:v>
                </c:pt>
                <c:pt idx="4682">
                  <c:v>42941.894560185188</c:v>
                </c:pt>
                <c:pt idx="4683">
                  <c:v>42941.894618055558</c:v>
                </c:pt>
                <c:pt idx="4684">
                  <c:v>42941.894675925927</c:v>
                </c:pt>
                <c:pt idx="4685">
                  <c:v>42941.894733796296</c:v>
                </c:pt>
                <c:pt idx="4686">
                  <c:v>42941.894791666666</c:v>
                </c:pt>
                <c:pt idx="4687">
                  <c:v>42941.894849537035</c:v>
                </c:pt>
                <c:pt idx="4688">
                  <c:v>42941.894907407404</c:v>
                </c:pt>
                <c:pt idx="4689">
                  <c:v>42941.894965277781</c:v>
                </c:pt>
                <c:pt idx="4690">
                  <c:v>42941.89502314815</c:v>
                </c:pt>
                <c:pt idx="4691">
                  <c:v>42941.89508101852</c:v>
                </c:pt>
                <c:pt idx="4692">
                  <c:v>42941.895138888889</c:v>
                </c:pt>
                <c:pt idx="4693">
                  <c:v>42941.895196759258</c:v>
                </c:pt>
                <c:pt idx="4694">
                  <c:v>42941.895254629628</c:v>
                </c:pt>
                <c:pt idx="4695">
                  <c:v>42941.895312499997</c:v>
                </c:pt>
                <c:pt idx="4696">
                  <c:v>42941.895370370374</c:v>
                </c:pt>
                <c:pt idx="4697">
                  <c:v>42941.895428240743</c:v>
                </c:pt>
                <c:pt idx="4698">
                  <c:v>42941.895486111112</c:v>
                </c:pt>
                <c:pt idx="4699">
                  <c:v>42941.895543981482</c:v>
                </c:pt>
                <c:pt idx="4700">
                  <c:v>42941.895601851851</c:v>
                </c:pt>
                <c:pt idx="4701">
                  <c:v>42941.89565972222</c:v>
                </c:pt>
                <c:pt idx="4702">
                  <c:v>42941.89571759259</c:v>
                </c:pt>
                <c:pt idx="4703">
                  <c:v>42941.895775462966</c:v>
                </c:pt>
                <c:pt idx="4704">
                  <c:v>42941.895833333336</c:v>
                </c:pt>
                <c:pt idx="4705">
                  <c:v>42941.895891203705</c:v>
                </c:pt>
                <c:pt idx="4706">
                  <c:v>42941.895949074074</c:v>
                </c:pt>
                <c:pt idx="4707">
                  <c:v>42941.896006944444</c:v>
                </c:pt>
                <c:pt idx="4708">
                  <c:v>42941.896064814813</c:v>
                </c:pt>
                <c:pt idx="4709">
                  <c:v>42941.896122685182</c:v>
                </c:pt>
                <c:pt idx="4710">
                  <c:v>42941.896180555559</c:v>
                </c:pt>
                <c:pt idx="4711">
                  <c:v>42941.896238425928</c:v>
                </c:pt>
                <c:pt idx="4712">
                  <c:v>42941.896296296298</c:v>
                </c:pt>
                <c:pt idx="4713">
                  <c:v>42941.896354166667</c:v>
                </c:pt>
                <c:pt idx="4714">
                  <c:v>42941.896412037036</c:v>
                </c:pt>
                <c:pt idx="4715">
                  <c:v>42941.896469907406</c:v>
                </c:pt>
                <c:pt idx="4716">
                  <c:v>42941.896527777775</c:v>
                </c:pt>
                <c:pt idx="4717">
                  <c:v>42941.896585648145</c:v>
                </c:pt>
                <c:pt idx="4718">
                  <c:v>42941.896643518521</c:v>
                </c:pt>
                <c:pt idx="4719">
                  <c:v>42941.896701388891</c:v>
                </c:pt>
                <c:pt idx="4720">
                  <c:v>42941.89675925926</c:v>
                </c:pt>
                <c:pt idx="4721">
                  <c:v>42941.896817129629</c:v>
                </c:pt>
                <c:pt idx="4722">
                  <c:v>42941.896874999999</c:v>
                </c:pt>
                <c:pt idx="4723">
                  <c:v>42941.896932870368</c:v>
                </c:pt>
                <c:pt idx="4724">
                  <c:v>42941.896990740737</c:v>
                </c:pt>
                <c:pt idx="4725">
                  <c:v>42941.897048611114</c:v>
                </c:pt>
                <c:pt idx="4726">
                  <c:v>42941.897106481483</c:v>
                </c:pt>
                <c:pt idx="4727">
                  <c:v>42941.897164351853</c:v>
                </c:pt>
                <c:pt idx="4728">
                  <c:v>42941.897222222222</c:v>
                </c:pt>
                <c:pt idx="4729">
                  <c:v>42941.897280092591</c:v>
                </c:pt>
                <c:pt idx="4730">
                  <c:v>42941.897337962961</c:v>
                </c:pt>
                <c:pt idx="4731">
                  <c:v>42941.89739583333</c:v>
                </c:pt>
                <c:pt idx="4732">
                  <c:v>42941.897453703707</c:v>
                </c:pt>
                <c:pt idx="4733">
                  <c:v>42941.897511574076</c:v>
                </c:pt>
                <c:pt idx="4734">
                  <c:v>42941.897569444445</c:v>
                </c:pt>
                <c:pt idx="4735">
                  <c:v>42941.897627314815</c:v>
                </c:pt>
                <c:pt idx="4736">
                  <c:v>42941.897685185184</c:v>
                </c:pt>
                <c:pt idx="4737">
                  <c:v>42941.897743055553</c:v>
                </c:pt>
                <c:pt idx="4738">
                  <c:v>42941.897800925923</c:v>
                </c:pt>
                <c:pt idx="4739">
                  <c:v>42941.897858796299</c:v>
                </c:pt>
                <c:pt idx="4740">
                  <c:v>42941.897916666669</c:v>
                </c:pt>
                <c:pt idx="4741">
                  <c:v>42941.897974537038</c:v>
                </c:pt>
                <c:pt idx="4742">
                  <c:v>42941.898032407407</c:v>
                </c:pt>
                <c:pt idx="4743">
                  <c:v>42941.898090277777</c:v>
                </c:pt>
                <c:pt idx="4744">
                  <c:v>42941.898148148146</c:v>
                </c:pt>
                <c:pt idx="4745">
                  <c:v>42941.898206018515</c:v>
                </c:pt>
                <c:pt idx="4746">
                  <c:v>42941.898263888892</c:v>
                </c:pt>
                <c:pt idx="4747">
                  <c:v>42941.898321759261</c:v>
                </c:pt>
                <c:pt idx="4748">
                  <c:v>42941.898379629631</c:v>
                </c:pt>
                <c:pt idx="4749">
                  <c:v>42941.8984375</c:v>
                </c:pt>
                <c:pt idx="4750">
                  <c:v>42941.898495370369</c:v>
                </c:pt>
                <c:pt idx="4751">
                  <c:v>42941.898553240739</c:v>
                </c:pt>
                <c:pt idx="4752">
                  <c:v>42941.898611111108</c:v>
                </c:pt>
                <c:pt idx="4753">
                  <c:v>42941.898668981485</c:v>
                </c:pt>
                <c:pt idx="4754">
                  <c:v>42941.898726851854</c:v>
                </c:pt>
                <c:pt idx="4755">
                  <c:v>42941.898784722223</c:v>
                </c:pt>
                <c:pt idx="4756">
                  <c:v>42941.898842592593</c:v>
                </c:pt>
                <c:pt idx="4757">
                  <c:v>42941.898900462962</c:v>
                </c:pt>
                <c:pt idx="4758">
                  <c:v>42941.898958333331</c:v>
                </c:pt>
                <c:pt idx="4759">
                  <c:v>42941.899016203701</c:v>
                </c:pt>
                <c:pt idx="4760">
                  <c:v>42941.899074074077</c:v>
                </c:pt>
                <c:pt idx="4761">
                  <c:v>42941.899131944447</c:v>
                </c:pt>
                <c:pt idx="4762">
                  <c:v>42941.899189814816</c:v>
                </c:pt>
                <c:pt idx="4763">
                  <c:v>42941.899247685185</c:v>
                </c:pt>
                <c:pt idx="4764">
                  <c:v>42941.899305555555</c:v>
                </c:pt>
                <c:pt idx="4765">
                  <c:v>42941.899363425924</c:v>
                </c:pt>
                <c:pt idx="4766">
                  <c:v>42941.899421296293</c:v>
                </c:pt>
                <c:pt idx="4767">
                  <c:v>42941.89947916667</c:v>
                </c:pt>
                <c:pt idx="4768">
                  <c:v>42941.899537037039</c:v>
                </c:pt>
                <c:pt idx="4769">
                  <c:v>42941.899594907409</c:v>
                </c:pt>
                <c:pt idx="4770">
                  <c:v>42941.899652777778</c:v>
                </c:pt>
                <c:pt idx="4771">
                  <c:v>42941.899710648147</c:v>
                </c:pt>
                <c:pt idx="4772">
                  <c:v>42941.899768518517</c:v>
                </c:pt>
                <c:pt idx="4773">
                  <c:v>42941.899826388886</c:v>
                </c:pt>
                <c:pt idx="4774">
                  <c:v>42941.899884259263</c:v>
                </c:pt>
                <c:pt idx="4775">
                  <c:v>42941.899942129632</c:v>
                </c:pt>
                <c:pt idx="4776">
                  <c:v>42941.9</c:v>
                </c:pt>
                <c:pt idx="4777">
                  <c:v>42941.900057870371</c:v>
                </c:pt>
                <c:pt idx="4778">
                  <c:v>42941.90011574074</c:v>
                </c:pt>
                <c:pt idx="4779">
                  <c:v>42941.900173611109</c:v>
                </c:pt>
                <c:pt idx="4780">
                  <c:v>42941.900231481479</c:v>
                </c:pt>
                <c:pt idx="4781">
                  <c:v>42941.900289351855</c:v>
                </c:pt>
                <c:pt idx="4782">
                  <c:v>42941.900347222225</c:v>
                </c:pt>
                <c:pt idx="4783">
                  <c:v>42941.900405092594</c:v>
                </c:pt>
                <c:pt idx="4784">
                  <c:v>42941.900462962964</c:v>
                </c:pt>
                <c:pt idx="4785">
                  <c:v>42941.900520833333</c:v>
                </c:pt>
                <c:pt idx="4786">
                  <c:v>42941.900578703702</c:v>
                </c:pt>
                <c:pt idx="4787">
                  <c:v>42941.900636574072</c:v>
                </c:pt>
                <c:pt idx="4788">
                  <c:v>42941.900694444441</c:v>
                </c:pt>
                <c:pt idx="4789">
                  <c:v>42941.900752314818</c:v>
                </c:pt>
                <c:pt idx="4790">
                  <c:v>42941.900810185187</c:v>
                </c:pt>
                <c:pt idx="4791">
                  <c:v>42941.900868055556</c:v>
                </c:pt>
                <c:pt idx="4792">
                  <c:v>42941.900925925926</c:v>
                </c:pt>
                <c:pt idx="4793">
                  <c:v>42941.900983796295</c:v>
                </c:pt>
                <c:pt idx="4794">
                  <c:v>42941.901041666664</c:v>
                </c:pt>
                <c:pt idx="4795">
                  <c:v>42941.901099537034</c:v>
                </c:pt>
                <c:pt idx="4796">
                  <c:v>42941.90115740741</c:v>
                </c:pt>
                <c:pt idx="4797">
                  <c:v>42941.90121527778</c:v>
                </c:pt>
                <c:pt idx="4798">
                  <c:v>42941.901273148149</c:v>
                </c:pt>
                <c:pt idx="4799">
                  <c:v>42941.901331018518</c:v>
                </c:pt>
                <c:pt idx="4800">
                  <c:v>42941.901388888888</c:v>
                </c:pt>
                <c:pt idx="4801">
                  <c:v>42941.901446759257</c:v>
                </c:pt>
                <c:pt idx="4802">
                  <c:v>42941.901504629626</c:v>
                </c:pt>
                <c:pt idx="4803">
                  <c:v>42941.901562500003</c:v>
                </c:pt>
                <c:pt idx="4804">
                  <c:v>42941.901620370372</c:v>
                </c:pt>
                <c:pt idx="4805">
                  <c:v>42941.901678240742</c:v>
                </c:pt>
                <c:pt idx="4806">
                  <c:v>42941.901736111111</c:v>
                </c:pt>
                <c:pt idx="4807">
                  <c:v>42941.90179398148</c:v>
                </c:pt>
                <c:pt idx="4808">
                  <c:v>42941.90185185185</c:v>
                </c:pt>
                <c:pt idx="4809">
                  <c:v>42941.901909722219</c:v>
                </c:pt>
                <c:pt idx="4810">
                  <c:v>42941.901967592596</c:v>
                </c:pt>
                <c:pt idx="4811">
                  <c:v>42941.902025462965</c:v>
                </c:pt>
                <c:pt idx="4812">
                  <c:v>42941.902083333334</c:v>
                </c:pt>
                <c:pt idx="4813">
                  <c:v>42941.902141203704</c:v>
                </c:pt>
                <c:pt idx="4814">
                  <c:v>42941.902199074073</c:v>
                </c:pt>
                <c:pt idx="4815">
                  <c:v>42941.902256944442</c:v>
                </c:pt>
                <c:pt idx="4816">
                  <c:v>42941.902314814812</c:v>
                </c:pt>
                <c:pt idx="4817">
                  <c:v>42941.902372685188</c:v>
                </c:pt>
                <c:pt idx="4818">
                  <c:v>42941.902430555558</c:v>
                </c:pt>
                <c:pt idx="4819">
                  <c:v>42941.902488425927</c:v>
                </c:pt>
                <c:pt idx="4820">
                  <c:v>42941.902546296296</c:v>
                </c:pt>
                <c:pt idx="4821">
                  <c:v>42941.902604166666</c:v>
                </c:pt>
                <c:pt idx="4822">
                  <c:v>42941.902662037035</c:v>
                </c:pt>
                <c:pt idx="4823">
                  <c:v>42941.902719907404</c:v>
                </c:pt>
                <c:pt idx="4824">
                  <c:v>42941.902777777781</c:v>
                </c:pt>
                <c:pt idx="4825">
                  <c:v>42941.90283564815</c:v>
                </c:pt>
                <c:pt idx="4826">
                  <c:v>42941.90289351852</c:v>
                </c:pt>
                <c:pt idx="4827">
                  <c:v>42941.902951388889</c:v>
                </c:pt>
                <c:pt idx="4828">
                  <c:v>42941.903009259258</c:v>
                </c:pt>
                <c:pt idx="4829">
                  <c:v>42941.903067129628</c:v>
                </c:pt>
                <c:pt idx="4830">
                  <c:v>42941.903124999997</c:v>
                </c:pt>
                <c:pt idx="4831">
                  <c:v>42941.903182870374</c:v>
                </c:pt>
                <c:pt idx="4832">
                  <c:v>42941.903240740743</c:v>
                </c:pt>
                <c:pt idx="4833">
                  <c:v>42941.903298611112</c:v>
                </c:pt>
                <c:pt idx="4834">
                  <c:v>42941.903356481482</c:v>
                </c:pt>
                <c:pt idx="4835">
                  <c:v>42941.903414351851</c:v>
                </c:pt>
                <c:pt idx="4836">
                  <c:v>42941.90347222222</c:v>
                </c:pt>
                <c:pt idx="4837">
                  <c:v>42941.90353009259</c:v>
                </c:pt>
                <c:pt idx="4838">
                  <c:v>42941.903587962966</c:v>
                </c:pt>
                <c:pt idx="4839">
                  <c:v>42941.903645833336</c:v>
                </c:pt>
                <c:pt idx="4840">
                  <c:v>42941.903703703705</c:v>
                </c:pt>
                <c:pt idx="4841">
                  <c:v>42941.903761574074</c:v>
                </c:pt>
                <c:pt idx="4842">
                  <c:v>42941.903819444444</c:v>
                </c:pt>
                <c:pt idx="4843">
                  <c:v>42941.903877314813</c:v>
                </c:pt>
                <c:pt idx="4844">
                  <c:v>42941.903935185182</c:v>
                </c:pt>
                <c:pt idx="4845">
                  <c:v>42941.903993055559</c:v>
                </c:pt>
                <c:pt idx="4846">
                  <c:v>42941.904050925928</c:v>
                </c:pt>
                <c:pt idx="4847">
                  <c:v>42941.904108796298</c:v>
                </c:pt>
                <c:pt idx="4848">
                  <c:v>42941.904166666667</c:v>
                </c:pt>
                <c:pt idx="4849">
                  <c:v>42941.904224537036</c:v>
                </c:pt>
                <c:pt idx="4850">
                  <c:v>42941.904282407406</c:v>
                </c:pt>
                <c:pt idx="4851">
                  <c:v>42941.904340277775</c:v>
                </c:pt>
                <c:pt idx="4852">
                  <c:v>42941.904398148145</c:v>
                </c:pt>
                <c:pt idx="4853">
                  <c:v>42941.904456018521</c:v>
                </c:pt>
                <c:pt idx="4854">
                  <c:v>42941.904513888891</c:v>
                </c:pt>
                <c:pt idx="4855">
                  <c:v>42941.90457175926</c:v>
                </c:pt>
                <c:pt idx="4856">
                  <c:v>42941.904629629629</c:v>
                </c:pt>
                <c:pt idx="4857">
                  <c:v>42941.904687499999</c:v>
                </c:pt>
                <c:pt idx="4858">
                  <c:v>42941.904745370368</c:v>
                </c:pt>
                <c:pt idx="4859">
                  <c:v>42941.904803240737</c:v>
                </c:pt>
                <c:pt idx="4860">
                  <c:v>42941.904861111114</c:v>
                </c:pt>
                <c:pt idx="4861">
                  <c:v>42941.904918981483</c:v>
                </c:pt>
                <c:pt idx="4862">
                  <c:v>42941.904976851853</c:v>
                </c:pt>
                <c:pt idx="4863">
                  <c:v>42941.905034722222</c:v>
                </c:pt>
                <c:pt idx="4864">
                  <c:v>42941.905092592591</c:v>
                </c:pt>
                <c:pt idx="4865">
                  <c:v>42941.905150462961</c:v>
                </c:pt>
                <c:pt idx="4866">
                  <c:v>42941.90520833333</c:v>
                </c:pt>
                <c:pt idx="4867">
                  <c:v>42941.905266203707</c:v>
                </c:pt>
                <c:pt idx="4868">
                  <c:v>42941.905324074076</c:v>
                </c:pt>
                <c:pt idx="4869">
                  <c:v>42941.905381944445</c:v>
                </c:pt>
                <c:pt idx="4870">
                  <c:v>42941.905439814815</c:v>
                </c:pt>
                <c:pt idx="4871">
                  <c:v>42941.905497685184</c:v>
                </c:pt>
                <c:pt idx="4872">
                  <c:v>42941.905555555553</c:v>
                </c:pt>
                <c:pt idx="4873">
                  <c:v>42941.905613425923</c:v>
                </c:pt>
                <c:pt idx="4874">
                  <c:v>42941.905671296299</c:v>
                </c:pt>
                <c:pt idx="4875">
                  <c:v>42941.905729166669</c:v>
                </c:pt>
                <c:pt idx="4876">
                  <c:v>42941.905787037038</c:v>
                </c:pt>
                <c:pt idx="4877">
                  <c:v>42941.905844907407</c:v>
                </c:pt>
                <c:pt idx="4878">
                  <c:v>42941.905902777777</c:v>
                </c:pt>
                <c:pt idx="4879">
                  <c:v>42941.905960648146</c:v>
                </c:pt>
                <c:pt idx="4880">
                  <c:v>42941.906018518515</c:v>
                </c:pt>
                <c:pt idx="4881">
                  <c:v>42941.906076388892</c:v>
                </c:pt>
                <c:pt idx="4882">
                  <c:v>42941.906134259261</c:v>
                </c:pt>
                <c:pt idx="4883">
                  <c:v>42941.906192129631</c:v>
                </c:pt>
                <c:pt idx="4884">
                  <c:v>42941.90625</c:v>
                </c:pt>
                <c:pt idx="4885">
                  <c:v>42941.906307870369</c:v>
                </c:pt>
                <c:pt idx="4886">
                  <c:v>42941.906365740739</c:v>
                </c:pt>
                <c:pt idx="4887">
                  <c:v>42941.906423611108</c:v>
                </c:pt>
                <c:pt idx="4888">
                  <c:v>42941.906481481485</c:v>
                </c:pt>
                <c:pt idx="4889">
                  <c:v>42941.906539351854</c:v>
                </c:pt>
                <c:pt idx="4890">
                  <c:v>42941.906597222223</c:v>
                </c:pt>
                <c:pt idx="4891">
                  <c:v>42941.906655092593</c:v>
                </c:pt>
                <c:pt idx="4892">
                  <c:v>42941.906712962962</c:v>
                </c:pt>
                <c:pt idx="4893">
                  <c:v>42941.906770833331</c:v>
                </c:pt>
                <c:pt idx="4894">
                  <c:v>42941.906828703701</c:v>
                </c:pt>
                <c:pt idx="4895">
                  <c:v>42941.906886574077</c:v>
                </c:pt>
                <c:pt idx="4896">
                  <c:v>42941.906944444447</c:v>
                </c:pt>
                <c:pt idx="4897">
                  <c:v>42941.907002314816</c:v>
                </c:pt>
                <c:pt idx="4898">
                  <c:v>42941.907060185185</c:v>
                </c:pt>
                <c:pt idx="4899">
                  <c:v>42941.907118055555</c:v>
                </c:pt>
                <c:pt idx="4900">
                  <c:v>42941.907175925924</c:v>
                </c:pt>
                <c:pt idx="4901">
                  <c:v>42941.907233796293</c:v>
                </c:pt>
                <c:pt idx="4902">
                  <c:v>42941.90729166667</c:v>
                </c:pt>
                <c:pt idx="4903">
                  <c:v>42941.907349537039</c:v>
                </c:pt>
                <c:pt idx="4904">
                  <c:v>42941.907407407409</c:v>
                </c:pt>
                <c:pt idx="4905">
                  <c:v>42941.907465277778</c:v>
                </c:pt>
                <c:pt idx="4906">
                  <c:v>42941.907523148147</c:v>
                </c:pt>
                <c:pt idx="4907">
                  <c:v>42941.907581018517</c:v>
                </c:pt>
                <c:pt idx="4908">
                  <c:v>42941.907638888886</c:v>
                </c:pt>
                <c:pt idx="4909">
                  <c:v>42941.907696759263</c:v>
                </c:pt>
                <c:pt idx="4910">
                  <c:v>42941.907754629632</c:v>
                </c:pt>
                <c:pt idx="4911">
                  <c:v>42941.907812500001</c:v>
                </c:pt>
                <c:pt idx="4912">
                  <c:v>42941.907870370371</c:v>
                </c:pt>
                <c:pt idx="4913">
                  <c:v>42941.90792824074</c:v>
                </c:pt>
                <c:pt idx="4914">
                  <c:v>42941.907986111109</c:v>
                </c:pt>
                <c:pt idx="4915">
                  <c:v>42941.908043981479</c:v>
                </c:pt>
                <c:pt idx="4916">
                  <c:v>42941.908101851855</c:v>
                </c:pt>
                <c:pt idx="4917">
                  <c:v>42941.908159722225</c:v>
                </c:pt>
                <c:pt idx="4918">
                  <c:v>42941.908217592594</c:v>
                </c:pt>
                <c:pt idx="4919">
                  <c:v>42941.908275462964</c:v>
                </c:pt>
                <c:pt idx="4920">
                  <c:v>42941.908333333333</c:v>
                </c:pt>
                <c:pt idx="4921">
                  <c:v>42941.908391203702</c:v>
                </c:pt>
                <c:pt idx="4922">
                  <c:v>42941.908449074072</c:v>
                </c:pt>
                <c:pt idx="4923">
                  <c:v>42941.908506944441</c:v>
                </c:pt>
                <c:pt idx="4924">
                  <c:v>42941.908564814818</c:v>
                </c:pt>
                <c:pt idx="4925">
                  <c:v>42941.908622685187</c:v>
                </c:pt>
                <c:pt idx="4926">
                  <c:v>42941.908680555556</c:v>
                </c:pt>
                <c:pt idx="4927">
                  <c:v>42941.908738425926</c:v>
                </c:pt>
                <c:pt idx="4928">
                  <c:v>42941.908796296295</c:v>
                </c:pt>
                <c:pt idx="4929">
                  <c:v>42941.908854166664</c:v>
                </c:pt>
                <c:pt idx="4930">
                  <c:v>42941.908912037034</c:v>
                </c:pt>
                <c:pt idx="4931">
                  <c:v>42941.90896990741</c:v>
                </c:pt>
                <c:pt idx="4932">
                  <c:v>42941.90902777778</c:v>
                </c:pt>
                <c:pt idx="4933">
                  <c:v>42941.909085648149</c:v>
                </c:pt>
                <c:pt idx="4934">
                  <c:v>42941.909143518518</c:v>
                </c:pt>
                <c:pt idx="4935">
                  <c:v>42941.909201388888</c:v>
                </c:pt>
                <c:pt idx="4936">
                  <c:v>42941.909259259257</c:v>
                </c:pt>
                <c:pt idx="4937">
                  <c:v>42941.909317129626</c:v>
                </c:pt>
                <c:pt idx="4938">
                  <c:v>42941.909375000003</c:v>
                </c:pt>
                <c:pt idx="4939">
                  <c:v>42941.909432870372</c:v>
                </c:pt>
                <c:pt idx="4940">
                  <c:v>42941.909490740742</c:v>
                </c:pt>
                <c:pt idx="4941">
                  <c:v>42941.909548611111</c:v>
                </c:pt>
                <c:pt idx="4942">
                  <c:v>42941.90960648148</c:v>
                </c:pt>
                <c:pt idx="4943">
                  <c:v>42941.90966435185</c:v>
                </c:pt>
                <c:pt idx="4944">
                  <c:v>42941.909722222219</c:v>
                </c:pt>
                <c:pt idx="4945">
                  <c:v>42941.909780092596</c:v>
                </c:pt>
                <c:pt idx="4946">
                  <c:v>42941.909837962965</c:v>
                </c:pt>
                <c:pt idx="4947">
                  <c:v>42941.909895833334</c:v>
                </c:pt>
                <c:pt idx="4948">
                  <c:v>42941.909953703704</c:v>
                </c:pt>
                <c:pt idx="4949">
                  <c:v>42941.910011574073</c:v>
                </c:pt>
                <c:pt idx="4950">
                  <c:v>42941.910069444442</c:v>
                </c:pt>
                <c:pt idx="4951">
                  <c:v>42941.910127314812</c:v>
                </c:pt>
                <c:pt idx="4952">
                  <c:v>42941.910185185188</c:v>
                </c:pt>
                <c:pt idx="4953">
                  <c:v>42941.910243055558</c:v>
                </c:pt>
                <c:pt idx="4954">
                  <c:v>42941.910300925927</c:v>
                </c:pt>
                <c:pt idx="4955">
                  <c:v>42941.910358796296</c:v>
                </c:pt>
                <c:pt idx="4956">
                  <c:v>42941.910416666666</c:v>
                </c:pt>
                <c:pt idx="4957">
                  <c:v>42941.910474537035</c:v>
                </c:pt>
                <c:pt idx="4958">
                  <c:v>42941.910532407404</c:v>
                </c:pt>
                <c:pt idx="4959">
                  <c:v>42941.910590277781</c:v>
                </c:pt>
                <c:pt idx="4960">
                  <c:v>42941.91064814815</c:v>
                </c:pt>
                <c:pt idx="4961">
                  <c:v>42941.91070601852</c:v>
                </c:pt>
                <c:pt idx="4962">
                  <c:v>42941.910763888889</c:v>
                </c:pt>
                <c:pt idx="4963">
                  <c:v>42941.910821759258</c:v>
                </c:pt>
                <c:pt idx="4964">
                  <c:v>42941.910879629628</c:v>
                </c:pt>
                <c:pt idx="4965">
                  <c:v>42941.910937499997</c:v>
                </c:pt>
                <c:pt idx="4966">
                  <c:v>42941.910995370374</c:v>
                </c:pt>
                <c:pt idx="4967">
                  <c:v>42941.911053240743</c:v>
                </c:pt>
                <c:pt idx="4968">
                  <c:v>42941.911111111112</c:v>
                </c:pt>
                <c:pt idx="4969">
                  <c:v>42941.911168981482</c:v>
                </c:pt>
                <c:pt idx="4970">
                  <c:v>42941.911226851851</c:v>
                </c:pt>
                <c:pt idx="4971">
                  <c:v>42941.91128472222</c:v>
                </c:pt>
                <c:pt idx="4972">
                  <c:v>42941.91134259259</c:v>
                </c:pt>
                <c:pt idx="4973">
                  <c:v>42941.911400462966</c:v>
                </c:pt>
                <c:pt idx="4974">
                  <c:v>42941.911458333336</c:v>
                </c:pt>
                <c:pt idx="4975">
                  <c:v>42941.911516203705</c:v>
                </c:pt>
                <c:pt idx="4976">
                  <c:v>42941.911574074074</c:v>
                </c:pt>
                <c:pt idx="4977">
                  <c:v>42941.911631944444</c:v>
                </c:pt>
                <c:pt idx="4978">
                  <c:v>42941.911689814813</c:v>
                </c:pt>
                <c:pt idx="4979">
                  <c:v>42941.911747685182</c:v>
                </c:pt>
                <c:pt idx="4980">
                  <c:v>42941.911805555559</c:v>
                </c:pt>
                <c:pt idx="4981">
                  <c:v>42941.911863425928</c:v>
                </c:pt>
                <c:pt idx="4982">
                  <c:v>42941.911921296298</c:v>
                </c:pt>
                <c:pt idx="4983">
                  <c:v>42941.911979166667</c:v>
                </c:pt>
                <c:pt idx="4984">
                  <c:v>42941.912037037036</c:v>
                </c:pt>
                <c:pt idx="4985">
                  <c:v>42941.912094907406</c:v>
                </c:pt>
                <c:pt idx="4986">
                  <c:v>42941.912152777775</c:v>
                </c:pt>
                <c:pt idx="4987">
                  <c:v>42941.912210648145</c:v>
                </c:pt>
                <c:pt idx="4988">
                  <c:v>42941.912268518521</c:v>
                </c:pt>
                <c:pt idx="4989">
                  <c:v>42941.912326388891</c:v>
                </c:pt>
                <c:pt idx="4990">
                  <c:v>42941.91238425926</c:v>
                </c:pt>
                <c:pt idx="4991">
                  <c:v>42941.912442129629</c:v>
                </c:pt>
                <c:pt idx="4992">
                  <c:v>42941.912499999999</c:v>
                </c:pt>
                <c:pt idx="4993">
                  <c:v>42941.912557870368</c:v>
                </c:pt>
                <c:pt idx="4994">
                  <c:v>42941.912615740737</c:v>
                </c:pt>
                <c:pt idx="4995">
                  <c:v>42941.912673611114</c:v>
                </c:pt>
                <c:pt idx="4996">
                  <c:v>42941.912731481483</c:v>
                </c:pt>
                <c:pt idx="4997">
                  <c:v>42941.912789351853</c:v>
                </c:pt>
                <c:pt idx="4998">
                  <c:v>42941.912847222222</c:v>
                </c:pt>
                <c:pt idx="4999">
                  <c:v>42941.912905092591</c:v>
                </c:pt>
                <c:pt idx="5000">
                  <c:v>42941.912962962961</c:v>
                </c:pt>
                <c:pt idx="5001">
                  <c:v>42941.91302083333</c:v>
                </c:pt>
                <c:pt idx="5002">
                  <c:v>42941.913078703707</c:v>
                </c:pt>
                <c:pt idx="5003">
                  <c:v>42941.913136574076</c:v>
                </c:pt>
                <c:pt idx="5004">
                  <c:v>42941.913194444445</c:v>
                </c:pt>
                <c:pt idx="5005">
                  <c:v>42941.913252314815</c:v>
                </c:pt>
                <c:pt idx="5006">
                  <c:v>42941.913310185184</c:v>
                </c:pt>
                <c:pt idx="5007">
                  <c:v>42941.913368055553</c:v>
                </c:pt>
                <c:pt idx="5008">
                  <c:v>42941.913425925923</c:v>
                </c:pt>
                <c:pt idx="5009">
                  <c:v>42941.913483796299</c:v>
                </c:pt>
                <c:pt idx="5010">
                  <c:v>42941.913541666669</c:v>
                </c:pt>
                <c:pt idx="5011">
                  <c:v>42941.913599537038</c:v>
                </c:pt>
                <c:pt idx="5012">
                  <c:v>42941.913657407407</c:v>
                </c:pt>
                <c:pt idx="5013">
                  <c:v>42941.913715277777</c:v>
                </c:pt>
                <c:pt idx="5014">
                  <c:v>42941.913773148146</c:v>
                </c:pt>
                <c:pt idx="5015">
                  <c:v>42941.913831018515</c:v>
                </c:pt>
                <c:pt idx="5016">
                  <c:v>42941.913888888892</c:v>
                </c:pt>
                <c:pt idx="5017">
                  <c:v>42941.913946759261</c:v>
                </c:pt>
                <c:pt idx="5018">
                  <c:v>42941.914004629631</c:v>
                </c:pt>
                <c:pt idx="5019">
                  <c:v>42941.9140625</c:v>
                </c:pt>
                <c:pt idx="5020">
                  <c:v>42941.914120370369</c:v>
                </c:pt>
                <c:pt idx="5021">
                  <c:v>42941.914178240739</c:v>
                </c:pt>
                <c:pt idx="5022">
                  <c:v>42941.914236111108</c:v>
                </c:pt>
                <c:pt idx="5023">
                  <c:v>42941.914293981485</c:v>
                </c:pt>
                <c:pt idx="5024">
                  <c:v>42941.914351851854</c:v>
                </c:pt>
                <c:pt idx="5025">
                  <c:v>42941.914409722223</c:v>
                </c:pt>
                <c:pt idx="5026">
                  <c:v>42941.914467592593</c:v>
                </c:pt>
                <c:pt idx="5027">
                  <c:v>42941.914525462962</c:v>
                </c:pt>
                <c:pt idx="5028">
                  <c:v>42941.914583333331</c:v>
                </c:pt>
                <c:pt idx="5029">
                  <c:v>42941.914641203701</c:v>
                </c:pt>
                <c:pt idx="5030">
                  <c:v>42941.914699074077</c:v>
                </c:pt>
                <c:pt idx="5031">
                  <c:v>42941.914756944447</c:v>
                </c:pt>
                <c:pt idx="5032">
                  <c:v>42941.914814814816</c:v>
                </c:pt>
                <c:pt idx="5033">
                  <c:v>42941.914872685185</c:v>
                </c:pt>
                <c:pt idx="5034">
                  <c:v>42941.914930555555</c:v>
                </c:pt>
                <c:pt idx="5035">
                  <c:v>42941.914988425924</c:v>
                </c:pt>
                <c:pt idx="5036">
                  <c:v>42941.915046296293</c:v>
                </c:pt>
                <c:pt idx="5037">
                  <c:v>42941.91510416667</c:v>
                </c:pt>
                <c:pt idx="5038">
                  <c:v>42941.915162037039</c:v>
                </c:pt>
                <c:pt idx="5039">
                  <c:v>42941.915219907409</c:v>
                </c:pt>
                <c:pt idx="5040">
                  <c:v>42941.915277777778</c:v>
                </c:pt>
                <c:pt idx="5041">
                  <c:v>42941.915335648147</c:v>
                </c:pt>
                <c:pt idx="5042">
                  <c:v>42941.915393518517</c:v>
                </c:pt>
                <c:pt idx="5043">
                  <c:v>42941.915451388886</c:v>
                </c:pt>
                <c:pt idx="5044">
                  <c:v>42941.915509259263</c:v>
                </c:pt>
                <c:pt idx="5045">
                  <c:v>42941.915567129632</c:v>
                </c:pt>
                <c:pt idx="5046">
                  <c:v>42941.915625000001</c:v>
                </c:pt>
                <c:pt idx="5047">
                  <c:v>42941.915682870371</c:v>
                </c:pt>
                <c:pt idx="5048">
                  <c:v>42941.91574074074</c:v>
                </c:pt>
                <c:pt idx="5049">
                  <c:v>42941.915798611109</c:v>
                </c:pt>
                <c:pt idx="5050">
                  <c:v>42941.915856481479</c:v>
                </c:pt>
                <c:pt idx="5051">
                  <c:v>42941.915914351855</c:v>
                </c:pt>
                <c:pt idx="5052">
                  <c:v>42941.915972222225</c:v>
                </c:pt>
                <c:pt idx="5053">
                  <c:v>42941.916030092594</c:v>
                </c:pt>
                <c:pt idx="5054">
                  <c:v>42941.916087962964</c:v>
                </c:pt>
                <c:pt idx="5055">
                  <c:v>42941.916145833333</c:v>
                </c:pt>
                <c:pt idx="5056">
                  <c:v>42941.916203703702</c:v>
                </c:pt>
                <c:pt idx="5057">
                  <c:v>42941.916261574072</c:v>
                </c:pt>
                <c:pt idx="5058">
                  <c:v>42941.916319444441</c:v>
                </c:pt>
                <c:pt idx="5059">
                  <c:v>42941.916377314818</c:v>
                </c:pt>
                <c:pt idx="5060">
                  <c:v>42941.916435185187</c:v>
                </c:pt>
                <c:pt idx="5061">
                  <c:v>42941.916493055556</c:v>
                </c:pt>
                <c:pt idx="5062">
                  <c:v>42941.916550925926</c:v>
                </c:pt>
                <c:pt idx="5063">
                  <c:v>42941.916608796295</c:v>
                </c:pt>
                <c:pt idx="5064">
                  <c:v>42941.916666666664</c:v>
                </c:pt>
                <c:pt idx="5065">
                  <c:v>42941.916724537034</c:v>
                </c:pt>
                <c:pt idx="5066">
                  <c:v>42941.91678240741</c:v>
                </c:pt>
                <c:pt idx="5067">
                  <c:v>42941.91684027778</c:v>
                </c:pt>
                <c:pt idx="5068">
                  <c:v>42941.916898148149</c:v>
                </c:pt>
                <c:pt idx="5069">
                  <c:v>42941.916956018518</c:v>
                </c:pt>
                <c:pt idx="5070">
                  <c:v>42941.917013888888</c:v>
                </c:pt>
                <c:pt idx="5071">
                  <c:v>42941.917071759257</c:v>
                </c:pt>
                <c:pt idx="5072">
                  <c:v>42941.917129629626</c:v>
                </c:pt>
                <c:pt idx="5073">
                  <c:v>42941.917187500003</c:v>
                </c:pt>
                <c:pt idx="5074">
                  <c:v>42941.917245370372</c:v>
                </c:pt>
                <c:pt idx="5075">
                  <c:v>42941.917303240742</c:v>
                </c:pt>
                <c:pt idx="5076">
                  <c:v>42941.917361111111</c:v>
                </c:pt>
                <c:pt idx="5077">
                  <c:v>42941.91741898148</c:v>
                </c:pt>
                <c:pt idx="5078">
                  <c:v>42941.91747685185</c:v>
                </c:pt>
                <c:pt idx="5079">
                  <c:v>42941.917534722219</c:v>
                </c:pt>
                <c:pt idx="5080">
                  <c:v>42941.917592592596</c:v>
                </c:pt>
                <c:pt idx="5081">
                  <c:v>42941.917650462965</c:v>
                </c:pt>
                <c:pt idx="5082">
                  <c:v>42941.917708333334</c:v>
                </c:pt>
                <c:pt idx="5083">
                  <c:v>42941.917766203704</c:v>
                </c:pt>
                <c:pt idx="5084">
                  <c:v>42941.917824074073</c:v>
                </c:pt>
                <c:pt idx="5085">
                  <c:v>42941.917881944442</c:v>
                </c:pt>
                <c:pt idx="5086">
                  <c:v>42941.917939814812</c:v>
                </c:pt>
                <c:pt idx="5087">
                  <c:v>42941.917997685188</c:v>
                </c:pt>
                <c:pt idx="5088">
                  <c:v>42941.918055555558</c:v>
                </c:pt>
                <c:pt idx="5089">
                  <c:v>42941.918113425927</c:v>
                </c:pt>
                <c:pt idx="5090">
                  <c:v>42941.918171296296</c:v>
                </c:pt>
                <c:pt idx="5091">
                  <c:v>42941.918229166666</c:v>
                </c:pt>
                <c:pt idx="5092">
                  <c:v>42941.918287037035</c:v>
                </c:pt>
                <c:pt idx="5093">
                  <c:v>42941.918344907404</c:v>
                </c:pt>
                <c:pt idx="5094">
                  <c:v>42941.918402777781</c:v>
                </c:pt>
                <c:pt idx="5095">
                  <c:v>42941.91846064815</c:v>
                </c:pt>
                <c:pt idx="5096">
                  <c:v>42941.91851851852</c:v>
                </c:pt>
                <c:pt idx="5097">
                  <c:v>42941.918576388889</c:v>
                </c:pt>
                <c:pt idx="5098">
                  <c:v>42941.918634259258</c:v>
                </c:pt>
                <c:pt idx="5099">
                  <c:v>42941.918692129628</c:v>
                </c:pt>
                <c:pt idx="5100">
                  <c:v>42941.918749999997</c:v>
                </c:pt>
                <c:pt idx="5101">
                  <c:v>42941.918807870374</c:v>
                </c:pt>
                <c:pt idx="5102">
                  <c:v>42941.918865740743</c:v>
                </c:pt>
                <c:pt idx="5103">
                  <c:v>42941.918923611112</c:v>
                </c:pt>
                <c:pt idx="5104">
                  <c:v>42941.918981481482</c:v>
                </c:pt>
                <c:pt idx="5105">
                  <c:v>42941.919039351851</c:v>
                </c:pt>
                <c:pt idx="5106">
                  <c:v>42941.91909722222</c:v>
                </c:pt>
                <c:pt idx="5107">
                  <c:v>42941.91915509259</c:v>
                </c:pt>
                <c:pt idx="5108">
                  <c:v>42941.919212962966</c:v>
                </c:pt>
                <c:pt idx="5109">
                  <c:v>42941.919270833336</c:v>
                </c:pt>
                <c:pt idx="5110">
                  <c:v>42941.919328703705</c:v>
                </c:pt>
                <c:pt idx="5111">
                  <c:v>42941.919386574074</c:v>
                </c:pt>
                <c:pt idx="5112">
                  <c:v>42941.919444444444</c:v>
                </c:pt>
                <c:pt idx="5113">
                  <c:v>42941.919502314813</c:v>
                </c:pt>
                <c:pt idx="5114">
                  <c:v>42941.919560185182</c:v>
                </c:pt>
                <c:pt idx="5115">
                  <c:v>42941.919618055559</c:v>
                </c:pt>
                <c:pt idx="5116">
                  <c:v>42941.919675925928</c:v>
                </c:pt>
                <c:pt idx="5117">
                  <c:v>42941.919733796298</c:v>
                </c:pt>
                <c:pt idx="5118">
                  <c:v>42941.919791666667</c:v>
                </c:pt>
                <c:pt idx="5119">
                  <c:v>42941.919849537036</c:v>
                </c:pt>
                <c:pt idx="5120">
                  <c:v>42941.919907407406</c:v>
                </c:pt>
                <c:pt idx="5121">
                  <c:v>42941.919965277775</c:v>
                </c:pt>
                <c:pt idx="5122">
                  <c:v>42941.920023148145</c:v>
                </c:pt>
                <c:pt idx="5123">
                  <c:v>42941.920081018521</c:v>
                </c:pt>
                <c:pt idx="5124">
                  <c:v>42941.920138888891</c:v>
                </c:pt>
                <c:pt idx="5125">
                  <c:v>42941.92019675926</c:v>
                </c:pt>
                <c:pt idx="5126">
                  <c:v>42941.920254629629</c:v>
                </c:pt>
                <c:pt idx="5127">
                  <c:v>42941.920312499999</c:v>
                </c:pt>
                <c:pt idx="5128">
                  <c:v>42941.920370370368</c:v>
                </c:pt>
                <c:pt idx="5129">
                  <c:v>42941.920428240737</c:v>
                </c:pt>
                <c:pt idx="5130">
                  <c:v>42941.920486111114</c:v>
                </c:pt>
                <c:pt idx="5131">
                  <c:v>42941.920543981483</c:v>
                </c:pt>
                <c:pt idx="5132">
                  <c:v>42941.920601851853</c:v>
                </c:pt>
                <c:pt idx="5133">
                  <c:v>42941.920659722222</c:v>
                </c:pt>
                <c:pt idx="5134">
                  <c:v>42941.920717592591</c:v>
                </c:pt>
                <c:pt idx="5135">
                  <c:v>42941.920775462961</c:v>
                </c:pt>
                <c:pt idx="5136">
                  <c:v>42941.92083333333</c:v>
                </c:pt>
                <c:pt idx="5137">
                  <c:v>42941.920891203707</c:v>
                </c:pt>
                <c:pt idx="5138">
                  <c:v>42941.920949074076</c:v>
                </c:pt>
                <c:pt idx="5139">
                  <c:v>42941.921006944445</c:v>
                </c:pt>
                <c:pt idx="5140">
                  <c:v>42941.921064814815</c:v>
                </c:pt>
                <c:pt idx="5141">
                  <c:v>42941.921122685184</c:v>
                </c:pt>
                <c:pt idx="5142">
                  <c:v>42941.921180555553</c:v>
                </c:pt>
                <c:pt idx="5143">
                  <c:v>42941.921238425923</c:v>
                </c:pt>
                <c:pt idx="5144">
                  <c:v>42941.921296296299</c:v>
                </c:pt>
                <c:pt idx="5145">
                  <c:v>42941.921354166669</c:v>
                </c:pt>
                <c:pt idx="5146">
                  <c:v>42941.921412037038</c:v>
                </c:pt>
                <c:pt idx="5147">
                  <c:v>42941.921469907407</c:v>
                </c:pt>
                <c:pt idx="5148">
                  <c:v>42941.921527777777</c:v>
                </c:pt>
                <c:pt idx="5149">
                  <c:v>42941.921585648146</c:v>
                </c:pt>
                <c:pt idx="5150">
                  <c:v>42941.921643518515</c:v>
                </c:pt>
                <c:pt idx="5151">
                  <c:v>42941.921701388892</c:v>
                </c:pt>
                <c:pt idx="5152">
                  <c:v>42941.921759259261</c:v>
                </c:pt>
                <c:pt idx="5153">
                  <c:v>42941.921817129631</c:v>
                </c:pt>
                <c:pt idx="5154">
                  <c:v>42941.921875</c:v>
                </c:pt>
                <c:pt idx="5155">
                  <c:v>42941.921932870369</c:v>
                </c:pt>
                <c:pt idx="5156">
                  <c:v>42941.921990740739</c:v>
                </c:pt>
                <c:pt idx="5157">
                  <c:v>42941.922048611108</c:v>
                </c:pt>
                <c:pt idx="5158">
                  <c:v>42941.922106481485</c:v>
                </c:pt>
                <c:pt idx="5159">
                  <c:v>42941.922164351854</c:v>
                </c:pt>
                <c:pt idx="5160">
                  <c:v>42941.922222222223</c:v>
                </c:pt>
                <c:pt idx="5161">
                  <c:v>42941.922280092593</c:v>
                </c:pt>
              </c:numCache>
            </c:numRef>
          </c:cat>
          <c:val>
            <c:numRef>
              <c:f>[0]!tempsPoussee</c:f>
              <c:numCache>
                <c:formatCode>0.0</c:formatCode>
                <c:ptCount val="5162"/>
                <c:pt idx="0">
                  <c:v>0.13333333333333333</c:v>
                </c:pt>
                <c:pt idx="1">
                  <c:v>0.21666666666666667</c:v>
                </c:pt>
                <c:pt idx="2">
                  <c:v>0.31666666666666665</c:v>
                </c:pt>
                <c:pt idx="3">
                  <c:v>0.36666666666666664</c:v>
                </c:pt>
                <c:pt idx="4">
                  <c:v>0.45</c:v>
                </c:pt>
                <c:pt idx="5">
                  <c:v>0.56666666666666665</c:v>
                </c:pt>
                <c:pt idx="6">
                  <c:v>0.6</c:v>
                </c:pt>
                <c:pt idx="7">
                  <c:v>0.7</c:v>
                </c:pt>
                <c:pt idx="8">
                  <c:v>0.78333333333333333</c:v>
                </c:pt>
                <c:pt idx="9">
                  <c:v>0.8833333333333333</c:v>
                </c:pt>
                <c:pt idx="10">
                  <c:v>0.95</c:v>
                </c:pt>
                <c:pt idx="11">
                  <c:v>1.05</c:v>
                </c:pt>
                <c:pt idx="12">
                  <c:v>1.1499999999999999</c:v>
                </c:pt>
                <c:pt idx="13">
                  <c:v>1.2</c:v>
                </c:pt>
                <c:pt idx="14">
                  <c:v>1.3</c:v>
                </c:pt>
                <c:pt idx="15">
                  <c:v>1.3666666666666667</c:v>
                </c:pt>
                <c:pt idx="16">
                  <c:v>1.45</c:v>
                </c:pt>
                <c:pt idx="17">
                  <c:v>1.55</c:v>
                </c:pt>
                <c:pt idx="18">
                  <c:v>1.65</c:v>
                </c:pt>
                <c:pt idx="19">
                  <c:v>1.7</c:v>
                </c:pt>
                <c:pt idx="20">
                  <c:v>1.8</c:v>
                </c:pt>
                <c:pt idx="21">
                  <c:v>1.8833333333333333</c:v>
                </c:pt>
                <c:pt idx="22">
                  <c:v>1.9333333333333333</c:v>
                </c:pt>
                <c:pt idx="23">
                  <c:v>2.0333333333333332</c:v>
                </c:pt>
                <c:pt idx="24">
                  <c:v>2.1333333333333333</c:v>
                </c:pt>
                <c:pt idx="25">
                  <c:v>2.2333333333333334</c:v>
                </c:pt>
                <c:pt idx="26">
                  <c:v>2.2666666666666666</c:v>
                </c:pt>
                <c:pt idx="27">
                  <c:v>2.3833333333333333</c:v>
                </c:pt>
                <c:pt idx="28">
                  <c:v>2.4666666666666668</c:v>
                </c:pt>
                <c:pt idx="29">
                  <c:v>2.5666666666666669</c:v>
                </c:pt>
                <c:pt idx="30">
                  <c:v>2.6166666666666667</c:v>
                </c:pt>
                <c:pt idx="31">
                  <c:v>2.7166666666666668</c:v>
                </c:pt>
                <c:pt idx="32">
                  <c:v>2.7833333333333332</c:v>
                </c:pt>
                <c:pt idx="33">
                  <c:v>2.8833333333333333</c:v>
                </c:pt>
                <c:pt idx="34">
                  <c:v>2.9666666666666668</c:v>
                </c:pt>
                <c:pt idx="35">
                  <c:v>3.0333333333333332</c:v>
                </c:pt>
                <c:pt idx="36">
                  <c:v>3.1166666666666667</c:v>
                </c:pt>
                <c:pt idx="37">
                  <c:v>3.2166666666666668</c:v>
                </c:pt>
                <c:pt idx="38">
                  <c:v>3.3166666666666669</c:v>
                </c:pt>
                <c:pt idx="39">
                  <c:v>3.3666666666666667</c:v>
                </c:pt>
                <c:pt idx="40">
                  <c:v>3.4666666666666668</c:v>
                </c:pt>
                <c:pt idx="41">
                  <c:v>3.5166666666666666</c:v>
                </c:pt>
                <c:pt idx="42">
                  <c:v>3.6166666666666667</c:v>
                </c:pt>
                <c:pt idx="43">
                  <c:v>3.7333333333333334</c:v>
                </c:pt>
                <c:pt idx="44">
                  <c:v>3.7666666666666666</c:v>
                </c:pt>
                <c:pt idx="45">
                  <c:v>3.8833333333333333</c:v>
                </c:pt>
                <c:pt idx="46">
                  <c:v>3.95</c:v>
                </c:pt>
                <c:pt idx="47">
                  <c:v>4.0666666666666664</c:v>
                </c:pt>
                <c:pt idx="48">
                  <c:v>4.0999999999999996</c:v>
                </c:pt>
                <c:pt idx="49">
                  <c:v>4.2</c:v>
                </c:pt>
                <c:pt idx="50">
                  <c:v>4.2833333333333332</c:v>
                </c:pt>
                <c:pt idx="51">
                  <c:v>4.3833333333333337</c:v>
                </c:pt>
                <c:pt idx="52">
                  <c:v>4.45</c:v>
                </c:pt>
                <c:pt idx="53">
                  <c:v>4.5666666666666664</c:v>
                </c:pt>
                <c:pt idx="54">
                  <c:v>4.6333333333333337</c:v>
                </c:pt>
                <c:pt idx="55">
                  <c:v>4.6833333333333336</c:v>
                </c:pt>
                <c:pt idx="56">
                  <c:v>4.8</c:v>
                </c:pt>
                <c:pt idx="57">
                  <c:v>4.8833333333333337</c:v>
                </c:pt>
                <c:pt idx="58">
                  <c:v>4.9333333333333336</c:v>
                </c:pt>
                <c:pt idx="59">
                  <c:v>5.05</c:v>
                </c:pt>
                <c:pt idx="60">
                  <c:v>5.1166666666666663</c:v>
                </c:pt>
                <c:pt idx="61">
                  <c:v>5.2</c:v>
                </c:pt>
                <c:pt idx="62">
                  <c:v>5.3166666666666664</c:v>
                </c:pt>
                <c:pt idx="63">
                  <c:v>5.4</c:v>
                </c:pt>
                <c:pt idx="64">
                  <c:v>5.4833333333333334</c:v>
                </c:pt>
                <c:pt idx="65">
                  <c:v>5.55</c:v>
                </c:pt>
                <c:pt idx="66">
                  <c:v>5.6166666666666663</c:v>
                </c:pt>
                <c:pt idx="67">
                  <c:v>5.7166666666666668</c:v>
                </c:pt>
                <c:pt idx="68">
                  <c:v>5.75</c:v>
                </c:pt>
                <c:pt idx="69">
                  <c:v>5.8833333333333337</c:v>
                </c:pt>
                <c:pt idx="70">
                  <c:v>5.9333333333333336</c:v>
                </c:pt>
                <c:pt idx="71">
                  <c:v>6.0333333333333332</c:v>
                </c:pt>
                <c:pt idx="72">
                  <c:v>6.1166666666666663</c:v>
                </c:pt>
                <c:pt idx="73">
                  <c:v>6.2166666666666668</c:v>
                </c:pt>
                <c:pt idx="74">
                  <c:v>6.3166666666666664</c:v>
                </c:pt>
                <c:pt idx="75">
                  <c:v>6.3666666666666663</c:v>
                </c:pt>
                <c:pt idx="76">
                  <c:v>6.4333333333333336</c:v>
                </c:pt>
                <c:pt idx="77">
                  <c:v>6.55</c:v>
                </c:pt>
                <c:pt idx="78">
                  <c:v>6.6</c:v>
                </c:pt>
                <c:pt idx="79">
                  <c:v>6.7166666666666668</c:v>
                </c:pt>
                <c:pt idx="80">
                  <c:v>6.7833333333333332</c:v>
                </c:pt>
                <c:pt idx="81">
                  <c:v>6.8833333333333337</c:v>
                </c:pt>
                <c:pt idx="82">
                  <c:v>6.9333333333333336</c:v>
                </c:pt>
                <c:pt idx="83">
                  <c:v>7.05</c:v>
                </c:pt>
                <c:pt idx="84">
                  <c:v>7.15</c:v>
                </c:pt>
                <c:pt idx="85">
                  <c:v>7.1833333333333336</c:v>
                </c:pt>
                <c:pt idx="86">
                  <c:v>7.3</c:v>
                </c:pt>
                <c:pt idx="87">
                  <c:v>7.3833333333333337</c:v>
                </c:pt>
                <c:pt idx="88">
                  <c:v>7.4833333333333334</c:v>
                </c:pt>
                <c:pt idx="89">
                  <c:v>7.55</c:v>
                </c:pt>
                <c:pt idx="90">
                  <c:v>7.65</c:v>
                </c:pt>
                <c:pt idx="91">
                  <c:v>7.7</c:v>
                </c:pt>
                <c:pt idx="92">
                  <c:v>7.7666666666666666</c:v>
                </c:pt>
                <c:pt idx="93">
                  <c:v>7.8833333333333337</c:v>
                </c:pt>
                <c:pt idx="94">
                  <c:v>7.9666666666666668</c:v>
                </c:pt>
                <c:pt idx="95">
                  <c:v>8.0666666666666664</c:v>
                </c:pt>
                <c:pt idx="96">
                  <c:v>8.15</c:v>
                </c:pt>
                <c:pt idx="97">
                  <c:v>8.1999999999999993</c:v>
                </c:pt>
                <c:pt idx="98">
                  <c:v>8.3000000000000007</c:v>
                </c:pt>
                <c:pt idx="99">
                  <c:v>8.35</c:v>
                </c:pt>
                <c:pt idx="100">
                  <c:v>8.4666666666666668</c:v>
                </c:pt>
                <c:pt idx="101">
                  <c:v>8.5666666666666664</c:v>
                </c:pt>
                <c:pt idx="102">
                  <c:v>8.6166666666666671</c:v>
                </c:pt>
                <c:pt idx="103">
                  <c:v>8.6999999999999993</c:v>
                </c:pt>
                <c:pt idx="104">
                  <c:v>8.8166666666666664</c:v>
                </c:pt>
                <c:pt idx="105">
                  <c:v>8.8833333333333329</c:v>
                </c:pt>
                <c:pt idx="106">
                  <c:v>8.9666666666666668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1.6666666666666666E-2</c:v>
                </c:pt>
                <c:pt idx="142">
                  <c:v>0.1</c:v>
                </c:pt>
                <c:pt idx="143">
                  <c:v>0.18333333333333332</c:v>
                </c:pt>
                <c:pt idx="144">
                  <c:v>0.3</c:v>
                </c:pt>
                <c:pt idx="145">
                  <c:v>0.35</c:v>
                </c:pt>
                <c:pt idx="146">
                  <c:v>0.46666666666666667</c:v>
                </c:pt>
                <c:pt idx="147">
                  <c:v>0.5</c:v>
                </c:pt>
                <c:pt idx="148">
                  <c:v>0.6</c:v>
                </c:pt>
                <c:pt idx="149">
                  <c:v>0.7</c:v>
                </c:pt>
                <c:pt idx="150">
                  <c:v>0.76666666666666672</c:v>
                </c:pt>
                <c:pt idx="151">
                  <c:v>0.83333333333333337</c:v>
                </c:pt>
                <c:pt idx="152">
                  <c:v>0.93333333333333335</c:v>
                </c:pt>
                <c:pt idx="153">
                  <c:v>1.0333333333333334</c:v>
                </c:pt>
                <c:pt idx="154">
                  <c:v>1.0833333333333333</c:v>
                </c:pt>
                <c:pt idx="155">
                  <c:v>1.2</c:v>
                </c:pt>
                <c:pt idx="156">
                  <c:v>1.25</c:v>
                </c:pt>
                <c:pt idx="157">
                  <c:v>1.3666666666666667</c:v>
                </c:pt>
                <c:pt idx="158">
                  <c:v>1.45</c:v>
                </c:pt>
                <c:pt idx="159">
                  <c:v>1.5</c:v>
                </c:pt>
                <c:pt idx="160">
                  <c:v>1.6166666666666667</c:v>
                </c:pt>
                <c:pt idx="161">
                  <c:v>1.7</c:v>
                </c:pt>
                <c:pt idx="162">
                  <c:v>1.7833333333333334</c:v>
                </c:pt>
                <c:pt idx="163">
                  <c:v>1.8666666666666667</c:v>
                </c:pt>
                <c:pt idx="164">
                  <c:v>1.95</c:v>
                </c:pt>
                <c:pt idx="165">
                  <c:v>2.0166666666666666</c:v>
                </c:pt>
                <c:pt idx="166">
                  <c:v>2.1</c:v>
                </c:pt>
                <c:pt idx="167">
                  <c:v>2.1833333333333331</c:v>
                </c:pt>
                <c:pt idx="168">
                  <c:v>2.2833333333333332</c:v>
                </c:pt>
                <c:pt idx="169">
                  <c:v>2.3333333333333335</c:v>
                </c:pt>
                <c:pt idx="170">
                  <c:v>2.4333333333333331</c:v>
                </c:pt>
                <c:pt idx="171">
                  <c:v>2.5333333333333332</c:v>
                </c:pt>
                <c:pt idx="172">
                  <c:v>2.6333333333333333</c:v>
                </c:pt>
                <c:pt idx="173">
                  <c:v>2.7</c:v>
                </c:pt>
                <c:pt idx="174">
                  <c:v>2.8</c:v>
                </c:pt>
                <c:pt idx="175">
                  <c:v>2.85</c:v>
                </c:pt>
                <c:pt idx="176">
                  <c:v>2.9666666666666668</c:v>
                </c:pt>
                <c:pt idx="177">
                  <c:v>3.05</c:v>
                </c:pt>
                <c:pt idx="178">
                  <c:v>3.1166666666666667</c:v>
                </c:pt>
                <c:pt idx="179">
                  <c:v>3.15</c:v>
                </c:pt>
                <c:pt idx="180">
                  <c:v>3.2833333333333332</c:v>
                </c:pt>
                <c:pt idx="181">
                  <c:v>3.3666666666666667</c:v>
                </c:pt>
                <c:pt idx="182">
                  <c:v>3.4333333333333331</c:v>
                </c:pt>
                <c:pt idx="183">
                  <c:v>3.5</c:v>
                </c:pt>
                <c:pt idx="184">
                  <c:v>3.6166666666666667</c:v>
                </c:pt>
                <c:pt idx="185">
                  <c:v>3.6666666666666665</c:v>
                </c:pt>
                <c:pt idx="186">
                  <c:v>3.7833333333333332</c:v>
                </c:pt>
                <c:pt idx="187">
                  <c:v>3.8333333333333335</c:v>
                </c:pt>
                <c:pt idx="188">
                  <c:v>3.95</c:v>
                </c:pt>
                <c:pt idx="189">
                  <c:v>4.05</c:v>
                </c:pt>
                <c:pt idx="190">
                  <c:v>4.083333333333333</c:v>
                </c:pt>
                <c:pt idx="191">
                  <c:v>4.2166666666666668</c:v>
                </c:pt>
                <c:pt idx="192">
                  <c:v>4.2666666666666666</c:v>
                </c:pt>
                <c:pt idx="193">
                  <c:v>4.3833333333333337</c:v>
                </c:pt>
                <c:pt idx="194">
                  <c:v>4.4333333333333336</c:v>
                </c:pt>
                <c:pt idx="195">
                  <c:v>4.5333333333333332</c:v>
                </c:pt>
                <c:pt idx="196">
                  <c:v>4.583333333333333</c:v>
                </c:pt>
                <c:pt idx="197">
                  <c:v>4.7</c:v>
                </c:pt>
                <c:pt idx="198">
                  <c:v>4.8</c:v>
                </c:pt>
                <c:pt idx="199">
                  <c:v>4.8666666666666663</c:v>
                </c:pt>
                <c:pt idx="200">
                  <c:v>4.916666666666667</c:v>
                </c:pt>
                <c:pt idx="201">
                  <c:v>5.05</c:v>
                </c:pt>
                <c:pt idx="202">
                  <c:v>5.1333333333333337</c:v>
                </c:pt>
                <c:pt idx="203">
                  <c:v>5.2166666666666668</c:v>
                </c:pt>
                <c:pt idx="204">
                  <c:v>5.2666666666666666</c:v>
                </c:pt>
                <c:pt idx="205">
                  <c:v>5.3666666666666663</c:v>
                </c:pt>
                <c:pt idx="206">
                  <c:v>5.4333333333333336</c:v>
                </c:pt>
                <c:pt idx="207">
                  <c:v>5.5166666666666666</c:v>
                </c:pt>
                <c:pt idx="208">
                  <c:v>5.583333333333333</c:v>
                </c:pt>
                <c:pt idx="209">
                  <c:v>5.6833333333333336</c:v>
                </c:pt>
                <c:pt idx="210">
                  <c:v>5.75</c:v>
                </c:pt>
                <c:pt idx="211">
                  <c:v>5.8666666666666663</c:v>
                </c:pt>
                <c:pt idx="212">
                  <c:v>5.916666666666667</c:v>
                </c:pt>
                <c:pt idx="213">
                  <c:v>6.0333333333333332</c:v>
                </c:pt>
                <c:pt idx="214">
                  <c:v>6.1333333333333337</c:v>
                </c:pt>
                <c:pt idx="215">
                  <c:v>6.2</c:v>
                </c:pt>
                <c:pt idx="216">
                  <c:v>6.25</c:v>
                </c:pt>
                <c:pt idx="217">
                  <c:v>6.333333333333333</c:v>
                </c:pt>
                <c:pt idx="218">
                  <c:v>6.4666666666666668</c:v>
                </c:pt>
                <c:pt idx="219">
                  <c:v>6.5166666666666666</c:v>
                </c:pt>
                <c:pt idx="220">
                  <c:v>6.6333333333333337</c:v>
                </c:pt>
                <c:pt idx="221">
                  <c:v>6.6833333333333336</c:v>
                </c:pt>
                <c:pt idx="222">
                  <c:v>6.8</c:v>
                </c:pt>
                <c:pt idx="223">
                  <c:v>6.85</c:v>
                </c:pt>
                <c:pt idx="224">
                  <c:v>6.95</c:v>
                </c:pt>
                <c:pt idx="225">
                  <c:v>7.0166666666666666</c:v>
                </c:pt>
                <c:pt idx="226">
                  <c:v>7.1333333333333337</c:v>
                </c:pt>
                <c:pt idx="227">
                  <c:v>7.166666666666667</c:v>
                </c:pt>
                <c:pt idx="228">
                  <c:v>7.3</c:v>
                </c:pt>
                <c:pt idx="229">
                  <c:v>7.35</c:v>
                </c:pt>
                <c:pt idx="230">
                  <c:v>7.45</c:v>
                </c:pt>
                <c:pt idx="231">
                  <c:v>7.5166666666666666</c:v>
                </c:pt>
                <c:pt idx="232">
                  <c:v>7.6166666666666663</c:v>
                </c:pt>
                <c:pt idx="233">
                  <c:v>7.666666666666667</c:v>
                </c:pt>
                <c:pt idx="234">
                  <c:v>7.7833333333333332</c:v>
                </c:pt>
                <c:pt idx="235">
                  <c:v>7.8666666666666663</c:v>
                </c:pt>
                <c:pt idx="236">
                  <c:v>7.95</c:v>
                </c:pt>
                <c:pt idx="237">
                  <c:v>8.0500000000000007</c:v>
                </c:pt>
                <c:pt idx="238">
                  <c:v>8.1</c:v>
                </c:pt>
                <c:pt idx="239">
                  <c:v>8.1999999999999993</c:v>
                </c:pt>
                <c:pt idx="240">
                  <c:v>8.3000000000000007</c:v>
                </c:pt>
                <c:pt idx="241">
                  <c:v>8.35</c:v>
                </c:pt>
                <c:pt idx="242">
                  <c:v>8.4666666666666668</c:v>
                </c:pt>
                <c:pt idx="243">
                  <c:v>8.5166666666666675</c:v>
                </c:pt>
                <c:pt idx="244">
                  <c:v>8.6333333333333329</c:v>
                </c:pt>
                <c:pt idx="245">
                  <c:v>8.6833333333333336</c:v>
                </c:pt>
                <c:pt idx="246">
                  <c:v>8.8000000000000007</c:v>
                </c:pt>
                <c:pt idx="247">
                  <c:v>8.8333333333333339</c:v>
                </c:pt>
                <c:pt idx="248">
                  <c:v>8.9333333333333336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0.05</c:v>
                </c:pt>
                <c:pt idx="295">
                  <c:v>0.11666666666666667</c:v>
                </c:pt>
                <c:pt idx="296">
                  <c:v>0.21666666666666667</c:v>
                </c:pt>
                <c:pt idx="297">
                  <c:v>0.26666666666666666</c:v>
                </c:pt>
                <c:pt idx="298">
                  <c:v>0.38333333333333336</c:v>
                </c:pt>
                <c:pt idx="299">
                  <c:v>0.45</c:v>
                </c:pt>
                <c:pt idx="300">
                  <c:v>0.56666666666666665</c:v>
                </c:pt>
                <c:pt idx="301">
                  <c:v>0.6166666666666667</c:v>
                </c:pt>
                <c:pt idx="302">
                  <c:v>0.73333333333333328</c:v>
                </c:pt>
                <c:pt idx="303">
                  <c:v>0.78333333333333333</c:v>
                </c:pt>
                <c:pt idx="304">
                  <c:v>0.8833333333333333</c:v>
                </c:pt>
                <c:pt idx="305">
                  <c:v>0.98333333333333328</c:v>
                </c:pt>
                <c:pt idx="306">
                  <c:v>1.0166666666666666</c:v>
                </c:pt>
                <c:pt idx="307">
                  <c:v>1.1166666666666667</c:v>
                </c:pt>
                <c:pt idx="308">
                  <c:v>1.2333333333333334</c:v>
                </c:pt>
                <c:pt idx="309">
                  <c:v>1.3</c:v>
                </c:pt>
                <c:pt idx="310">
                  <c:v>1.4</c:v>
                </c:pt>
                <c:pt idx="311">
                  <c:v>1.4666666666666666</c:v>
                </c:pt>
                <c:pt idx="312">
                  <c:v>1.55</c:v>
                </c:pt>
                <c:pt idx="313">
                  <c:v>1.65</c:v>
                </c:pt>
                <c:pt idx="314">
                  <c:v>1.6833333333333333</c:v>
                </c:pt>
                <c:pt idx="315">
                  <c:v>1.7833333333333334</c:v>
                </c:pt>
                <c:pt idx="316">
                  <c:v>1.9</c:v>
                </c:pt>
                <c:pt idx="317">
                  <c:v>1.9666666666666666</c:v>
                </c:pt>
                <c:pt idx="318">
                  <c:v>2.0499999999999998</c:v>
                </c:pt>
                <c:pt idx="319">
                  <c:v>2.1333333333333333</c:v>
                </c:pt>
                <c:pt idx="320">
                  <c:v>2.2000000000000002</c:v>
                </c:pt>
                <c:pt idx="321">
                  <c:v>2.2999999999999998</c:v>
                </c:pt>
                <c:pt idx="322">
                  <c:v>2.4</c:v>
                </c:pt>
                <c:pt idx="323">
                  <c:v>2.4333333333333331</c:v>
                </c:pt>
                <c:pt idx="324">
                  <c:v>2.5333333333333332</c:v>
                </c:pt>
                <c:pt idx="325">
                  <c:v>2.6333333333333333</c:v>
                </c:pt>
                <c:pt idx="326">
                  <c:v>2.7166666666666668</c:v>
                </c:pt>
                <c:pt idx="327">
                  <c:v>2.8</c:v>
                </c:pt>
                <c:pt idx="328">
                  <c:v>2.85</c:v>
                </c:pt>
                <c:pt idx="329">
                  <c:v>2.9666666666666668</c:v>
                </c:pt>
                <c:pt idx="330">
                  <c:v>3.0166666666666666</c:v>
                </c:pt>
                <c:pt idx="331">
                  <c:v>3.1333333333333333</c:v>
                </c:pt>
                <c:pt idx="332">
                  <c:v>3.1833333333333331</c:v>
                </c:pt>
                <c:pt idx="333">
                  <c:v>3.3</c:v>
                </c:pt>
                <c:pt idx="334">
                  <c:v>3.3666666666666667</c:v>
                </c:pt>
                <c:pt idx="335">
                  <c:v>3.4833333333333334</c:v>
                </c:pt>
                <c:pt idx="336">
                  <c:v>3.5333333333333332</c:v>
                </c:pt>
                <c:pt idx="337">
                  <c:v>3.6333333333333333</c:v>
                </c:pt>
                <c:pt idx="338">
                  <c:v>3.7333333333333334</c:v>
                </c:pt>
                <c:pt idx="339">
                  <c:v>3.8166666666666669</c:v>
                </c:pt>
                <c:pt idx="340">
                  <c:v>3.8666666666666667</c:v>
                </c:pt>
                <c:pt idx="341">
                  <c:v>3.9333333333333331</c:v>
                </c:pt>
                <c:pt idx="342">
                  <c:v>4.0333333333333332</c:v>
                </c:pt>
                <c:pt idx="343">
                  <c:v>4.1500000000000004</c:v>
                </c:pt>
                <c:pt idx="344">
                  <c:v>4.1833333333333336</c:v>
                </c:pt>
                <c:pt idx="345">
                  <c:v>4.3</c:v>
                </c:pt>
                <c:pt idx="346">
                  <c:v>4.3833333333333337</c:v>
                </c:pt>
                <c:pt idx="347">
                  <c:v>4.4333333333333336</c:v>
                </c:pt>
                <c:pt idx="348">
                  <c:v>4.55</c:v>
                </c:pt>
                <c:pt idx="349">
                  <c:v>4.6333333333333337</c:v>
                </c:pt>
                <c:pt idx="350">
                  <c:v>4.7333333333333334</c:v>
                </c:pt>
                <c:pt idx="351">
                  <c:v>4.8</c:v>
                </c:pt>
                <c:pt idx="352">
                  <c:v>4.8833333333333337</c:v>
                </c:pt>
                <c:pt idx="353">
                  <c:v>4.9666666666666668</c:v>
                </c:pt>
                <c:pt idx="354">
                  <c:v>5.0666666666666664</c:v>
                </c:pt>
                <c:pt idx="355">
                  <c:v>5.1166666666666663</c:v>
                </c:pt>
                <c:pt idx="356">
                  <c:v>5.2166666666666668</c:v>
                </c:pt>
                <c:pt idx="357">
                  <c:v>5.3166666666666664</c:v>
                </c:pt>
                <c:pt idx="358">
                  <c:v>5.3666666666666663</c:v>
                </c:pt>
                <c:pt idx="359">
                  <c:v>5.4833333333333334</c:v>
                </c:pt>
                <c:pt idx="360">
                  <c:v>5.5666666666666664</c:v>
                </c:pt>
                <c:pt idx="361">
                  <c:v>5.6333333333333337</c:v>
                </c:pt>
                <c:pt idx="362">
                  <c:v>5.7333333333333334</c:v>
                </c:pt>
                <c:pt idx="363">
                  <c:v>5.7833333333333332</c:v>
                </c:pt>
                <c:pt idx="364">
                  <c:v>5.9</c:v>
                </c:pt>
                <c:pt idx="365">
                  <c:v>5.9333333333333336</c:v>
                </c:pt>
                <c:pt idx="366">
                  <c:v>6.05</c:v>
                </c:pt>
                <c:pt idx="367">
                  <c:v>6.083333333333333</c:v>
                </c:pt>
                <c:pt idx="368">
                  <c:v>6.2</c:v>
                </c:pt>
                <c:pt idx="369">
                  <c:v>6.2833333333333332</c:v>
                </c:pt>
                <c:pt idx="370">
                  <c:v>6.3833333333333337</c:v>
                </c:pt>
                <c:pt idx="371">
                  <c:v>6.4833333333333334</c:v>
                </c:pt>
                <c:pt idx="372">
                  <c:v>6.55</c:v>
                </c:pt>
                <c:pt idx="373">
                  <c:v>6.583333333333333</c:v>
                </c:pt>
                <c:pt idx="374">
                  <c:v>6.7166666666666668</c:v>
                </c:pt>
                <c:pt idx="375">
                  <c:v>6.7666666666666666</c:v>
                </c:pt>
                <c:pt idx="376">
                  <c:v>6.8833333333333337</c:v>
                </c:pt>
                <c:pt idx="377">
                  <c:v>6.9833333333333334</c:v>
                </c:pt>
                <c:pt idx="378">
                  <c:v>7.0166666666666666</c:v>
                </c:pt>
                <c:pt idx="379">
                  <c:v>7.15</c:v>
                </c:pt>
                <c:pt idx="380">
                  <c:v>7.2166666666666668</c:v>
                </c:pt>
                <c:pt idx="381">
                  <c:v>7.3</c:v>
                </c:pt>
                <c:pt idx="382">
                  <c:v>7.3666666666666663</c:v>
                </c:pt>
                <c:pt idx="383">
                  <c:v>7.4666666666666668</c:v>
                </c:pt>
                <c:pt idx="384">
                  <c:v>7.5666666666666664</c:v>
                </c:pt>
                <c:pt idx="385">
                  <c:v>7.6333333333333337</c:v>
                </c:pt>
                <c:pt idx="386">
                  <c:v>7.6833333333333336</c:v>
                </c:pt>
                <c:pt idx="387">
                  <c:v>7.7833333333333332</c:v>
                </c:pt>
                <c:pt idx="388">
                  <c:v>7.8833333333333337</c:v>
                </c:pt>
                <c:pt idx="389">
                  <c:v>7.95</c:v>
                </c:pt>
                <c:pt idx="390">
                  <c:v>8.0500000000000007</c:v>
                </c:pt>
                <c:pt idx="391">
                  <c:v>8.1333333333333329</c:v>
                </c:pt>
                <c:pt idx="392">
                  <c:v>8.2333333333333325</c:v>
                </c:pt>
                <c:pt idx="393">
                  <c:v>8.2833333333333332</c:v>
                </c:pt>
                <c:pt idx="394">
                  <c:v>8.4</c:v>
                </c:pt>
                <c:pt idx="395">
                  <c:v>8.4666666666666668</c:v>
                </c:pt>
                <c:pt idx="396">
                  <c:v>8.5666666666666664</c:v>
                </c:pt>
                <c:pt idx="397">
                  <c:v>8.6166666666666671</c:v>
                </c:pt>
                <c:pt idx="398">
                  <c:v>8.7166666666666668</c:v>
                </c:pt>
                <c:pt idx="399">
                  <c:v>8.8166666666666664</c:v>
                </c:pt>
                <c:pt idx="400">
                  <c:v>8.8833333333333329</c:v>
                </c:pt>
                <c:pt idx="401">
                  <c:v>8.9833333333333325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3.3333333333333333E-2</c:v>
                </c:pt>
                <c:pt idx="434">
                  <c:v>0.11666666666666667</c:v>
                </c:pt>
                <c:pt idx="435">
                  <c:v>0.21666666666666667</c:v>
                </c:pt>
                <c:pt idx="436">
                  <c:v>0.28333333333333333</c:v>
                </c:pt>
                <c:pt idx="437">
                  <c:v>0.33333333333333331</c:v>
                </c:pt>
                <c:pt idx="438">
                  <c:v>0.46666666666666667</c:v>
                </c:pt>
                <c:pt idx="439">
                  <c:v>0.55000000000000004</c:v>
                </c:pt>
                <c:pt idx="440">
                  <c:v>0.6</c:v>
                </c:pt>
                <c:pt idx="441">
                  <c:v>0.7</c:v>
                </c:pt>
                <c:pt idx="442">
                  <c:v>0.78333333333333333</c:v>
                </c:pt>
                <c:pt idx="443">
                  <c:v>0.8833333333333333</c:v>
                </c:pt>
                <c:pt idx="444">
                  <c:v>0.95</c:v>
                </c:pt>
                <c:pt idx="445">
                  <c:v>1.05</c:v>
                </c:pt>
                <c:pt idx="446">
                  <c:v>1.1000000000000001</c:v>
                </c:pt>
                <c:pt idx="447">
                  <c:v>1.2</c:v>
                </c:pt>
                <c:pt idx="448">
                  <c:v>1.3</c:v>
                </c:pt>
                <c:pt idx="449">
                  <c:v>1.3833333333333333</c:v>
                </c:pt>
                <c:pt idx="450">
                  <c:v>1.4333333333333333</c:v>
                </c:pt>
                <c:pt idx="451">
                  <c:v>1.55</c:v>
                </c:pt>
                <c:pt idx="452">
                  <c:v>1.6166666666666667</c:v>
                </c:pt>
                <c:pt idx="453">
                  <c:v>1.65</c:v>
                </c:pt>
                <c:pt idx="454">
                  <c:v>1.7833333333333334</c:v>
                </c:pt>
                <c:pt idx="455">
                  <c:v>1.8666666666666667</c:v>
                </c:pt>
                <c:pt idx="456">
                  <c:v>1.9666666666666666</c:v>
                </c:pt>
                <c:pt idx="457">
                  <c:v>2.0166666666666666</c:v>
                </c:pt>
                <c:pt idx="458">
                  <c:v>2.1166666666666667</c:v>
                </c:pt>
                <c:pt idx="459">
                  <c:v>2.1666666666666665</c:v>
                </c:pt>
                <c:pt idx="460">
                  <c:v>2.2666666666666666</c:v>
                </c:pt>
                <c:pt idx="461">
                  <c:v>2.3833333333333333</c:v>
                </c:pt>
                <c:pt idx="462">
                  <c:v>2.4666666666666668</c:v>
                </c:pt>
                <c:pt idx="463">
                  <c:v>2.5166666666666666</c:v>
                </c:pt>
                <c:pt idx="464">
                  <c:v>2.6333333333333333</c:v>
                </c:pt>
                <c:pt idx="465">
                  <c:v>2.7</c:v>
                </c:pt>
                <c:pt idx="466">
                  <c:v>2.75</c:v>
                </c:pt>
                <c:pt idx="467">
                  <c:v>2.8666666666666667</c:v>
                </c:pt>
                <c:pt idx="468">
                  <c:v>2.9666666666666668</c:v>
                </c:pt>
                <c:pt idx="469">
                  <c:v>3.0333333333333332</c:v>
                </c:pt>
                <c:pt idx="470">
                  <c:v>3.1333333333333333</c:v>
                </c:pt>
                <c:pt idx="471">
                  <c:v>3.1666666666666665</c:v>
                </c:pt>
                <c:pt idx="472">
                  <c:v>3.2666666666666666</c:v>
                </c:pt>
                <c:pt idx="473">
                  <c:v>3.3666666666666667</c:v>
                </c:pt>
                <c:pt idx="474">
                  <c:v>3.4666666666666668</c:v>
                </c:pt>
                <c:pt idx="475">
                  <c:v>3.5166666666666666</c:v>
                </c:pt>
                <c:pt idx="476">
                  <c:v>3.6166666666666667</c:v>
                </c:pt>
                <c:pt idx="477">
                  <c:v>3.7166666666666668</c:v>
                </c:pt>
                <c:pt idx="478">
                  <c:v>3.8</c:v>
                </c:pt>
                <c:pt idx="479">
                  <c:v>3.8833333333333333</c:v>
                </c:pt>
                <c:pt idx="480">
                  <c:v>3.95</c:v>
                </c:pt>
                <c:pt idx="481">
                  <c:v>4.05</c:v>
                </c:pt>
                <c:pt idx="482">
                  <c:v>4.1333333333333337</c:v>
                </c:pt>
                <c:pt idx="483">
                  <c:v>4.1833333333333336</c:v>
                </c:pt>
                <c:pt idx="484">
                  <c:v>4.2833333333333332</c:v>
                </c:pt>
                <c:pt idx="485">
                  <c:v>4.3833333333333337</c:v>
                </c:pt>
                <c:pt idx="486">
                  <c:v>4.416666666666667</c:v>
                </c:pt>
                <c:pt idx="487">
                  <c:v>4.55</c:v>
                </c:pt>
                <c:pt idx="488">
                  <c:v>4.5999999999999996</c:v>
                </c:pt>
                <c:pt idx="489">
                  <c:v>4.7</c:v>
                </c:pt>
                <c:pt idx="490">
                  <c:v>4.8</c:v>
                </c:pt>
                <c:pt idx="491">
                  <c:v>4.8499999999999996</c:v>
                </c:pt>
                <c:pt idx="492">
                  <c:v>4.9666666666666668</c:v>
                </c:pt>
                <c:pt idx="493">
                  <c:v>5.0166666666666666</c:v>
                </c:pt>
                <c:pt idx="494">
                  <c:v>5.1166666666666663</c:v>
                </c:pt>
                <c:pt idx="495">
                  <c:v>5.166666666666667</c:v>
                </c:pt>
                <c:pt idx="496">
                  <c:v>5.2666666666666666</c:v>
                </c:pt>
                <c:pt idx="497">
                  <c:v>5.3666666666666663</c:v>
                </c:pt>
                <c:pt idx="498">
                  <c:v>5.45</c:v>
                </c:pt>
                <c:pt idx="499">
                  <c:v>5.5</c:v>
                </c:pt>
                <c:pt idx="500">
                  <c:v>5.6</c:v>
                </c:pt>
                <c:pt idx="501">
                  <c:v>5.7166666666666668</c:v>
                </c:pt>
                <c:pt idx="502">
                  <c:v>5.7666666666666666</c:v>
                </c:pt>
                <c:pt idx="503">
                  <c:v>5.8666666666666663</c:v>
                </c:pt>
                <c:pt idx="504">
                  <c:v>5.9666666666666668</c:v>
                </c:pt>
                <c:pt idx="505">
                  <c:v>6.0333333333333332</c:v>
                </c:pt>
                <c:pt idx="506">
                  <c:v>6.083333333333333</c:v>
                </c:pt>
                <c:pt idx="507">
                  <c:v>6.2</c:v>
                </c:pt>
                <c:pt idx="508">
                  <c:v>6.3</c:v>
                </c:pt>
                <c:pt idx="509">
                  <c:v>6.35</c:v>
                </c:pt>
                <c:pt idx="510">
                  <c:v>6.45</c:v>
                </c:pt>
                <c:pt idx="511">
                  <c:v>6.55</c:v>
                </c:pt>
                <c:pt idx="512">
                  <c:v>6.583333333333333</c:v>
                </c:pt>
                <c:pt idx="513">
                  <c:v>6.6833333333333336</c:v>
                </c:pt>
                <c:pt idx="514">
                  <c:v>6.8</c:v>
                </c:pt>
                <c:pt idx="515">
                  <c:v>6.85</c:v>
                </c:pt>
                <c:pt idx="516">
                  <c:v>6.95</c:v>
                </c:pt>
                <c:pt idx="517">
                  <c:v>7.05</c:v>
                </c:pt>
                <c:pt idx="518">
                  <c:v>7.1</c:v>
                </c:pt>
                <c:pt idx="519">
                  <c:v>7.2</c:v>
                </c:pt>
                <c:pt idx="520">
                  <c:v>7.25</c:v>
                </c:pt>
                <c:pt idx="521">
                  <c:v>7.35</c:v>
                </c:pt>
                <c:pt idx="522">
                  <c:v>7.45</c:v>
                </c:pt>
                <c:pt idx="523">
                  <c:v>7.55</c:v>
                </c:pt>
                <c:pt idx="524">
                  <c:v>7.6</c:v>
                </c:pt>
                <c:pt idx="525">
                  <c:v>7.7</c:v>
                </c:pt>
                <c:pt idx="526">
                  <c:v>7.7666666666666666</c:v>
                </c:pt>
                <c:pt idx="527">
                  <c:v>7.8833333333333337</c:v>
                </c:pt>
                <c:pt idx="528">
                  <c:v>7.95</c:v>
                </c:pt>
                <c:pt idx="529">
                  <c:v>8.0500000000000007</c:v>
                </c:pt>
                <c:pt idx="530">
                  <c:v>8.1</c:v>
                </c:pt>
                <c:pt idx="531">
                  <c:v>8.1999999999999993</c:v>
                </c:pt>
                <c:pt idx="532">
                  <c:v>8.25</c:v>
                </c:pt>
                <c:pt idx="533">
                  <c:v>8.3833333333333329</c:v>
                </c:pt>
                <c:pt idx="534">
                  <c:v>8.4333333333333336</c:v>
                </c:pt>
                <c:pt idx="535">
                  <c:v>8.5333333333333332</c:v>
                </c:pt>
                <c:pt idx="536">
                  <c:v>8.6333333333333329</c:v>
                </c:pt>
                <c:pt idx="537">
                  <c:v>8.7166666666666668</c:v>
                </c:pt>
                <c:pt idx="538">
                  <c:v>8.7666666666666675</c:v>
                </c:pt>
                <c:pt idx="539">
                  <c:v>8.8666666666666671</c:v>
                </c:pt>
                <c:pt idx="540">
                  <c:v>8.9666666666666668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8.3333333333333329E-2</c:v>
                </c:pt>
                <c:pt idx="582">
                  <c:v>0.15</c:v>
                </c:pt>
                <c:pt idx="583">
                  <c:v>0.23333333333333334</c:v>
                </c:pt>
                <c:pt idx="584">
                  <c:v>0.3</c:v>
                </c:pt>
                <c:pt idx="585">
                  <c:v>0.4</c:v>
                </c:pt>
                <c:pt idx="586">
                  <c:v>0.46666666666666667</c:v>
                </c:pt>
                <c:pt idx="587">
                  <c:v>0.58333333333333337</c:v>
                </c:pt>
                <c:pt idx="588">
                  <c:v>0.6333333333333333</c:v>
                </c:pt>
                <c:pt idx="589">
                  <c:v>0.73333333333333328</c:v>
                </c:pt>
                <c:pt idx="590">
                  <c:v>0.78333333333333333</c:v>
                </c:pt>
                <c:pt idx="591">
                  <c:v>0.8833333333333333</c:v>
                </c:pt>
                <c:pt idx="592">
                  <c:v>0.98333333333333328</c:v>
                </c:pt>
                <c:pt idx="593">
                  <c:v>1.0833333333333333</c:v>
                </c:pt>
                <c:pt idx="594">
                  <c:v>1.1333333333333333</c:v>
                </c:pt>
                <c:pt idx="595">
                  <c:v>1.25</c:v>
                </c:pt>
                <c:pt idx="596">
                  <c:v>1.3</c:v>
                </c:pt>
                <c:pt idx="597">
                  <c:v>1.4166666666666667</c:v>
                </c:pt>
                <c:pt idx="598">
                  <c:v>1.4833333333333334</c:v>
                </c:pt>
                <c:pt idx="599">
                  <c:v>1.5833333333333333</c:v>
                </c:pt>
                <c:pt idx="600">
                  <c:v>1.65</c:v>
                </c:pt>
                <c:pt idx="601">
                  <c:v>1.6833333333333333</c:v>
                </c:pt>
                <c:pt idx="602">
                  <c:v>1.8166666666666667</c:v>
                </c:pt>
                <c:pt idx="603">
                  <c:v>1.9166666666666667</c:v>
                </c:pt>
                <c:pt idx="604">
                  <c:v>2</c:v>
                </c:pt>
                <c:pt idx="605">
                  <c:v>2.0499999999999998</c:v>
                </c:pt>
                <c:pt idx="606">
                  <c:v>2.15</c:v>
                </c:pt>
                <c:pt idx="607">
                  <c:v>2.2333333333333334</c:v>
                </c:pt>
                <c:pt idx="608">
                  <c:v>2.3333333333333335</c:v>
                </c:pt>
                <c:pt idx="609">
                  <c:v>2.3833333333333333</c:v>
                </c:pt>
                <c:pt idx="610">
                  <c:v>2.4833333333333334</c:v>
                </c:pt>
                <c:pt idx="611">
                  <c:v>2.5666666666666669</c:v>
                </c:pt>
                <c:pt idx="612">
                  <c:v>2.6666666666666665</c:v>
                </c:pt>
                <c:pt idx="613">
                  <c:v>2.7</c:v>
                </c:pt>
                <c:pt idx="614">
                  <c:v>2.8</c:v>
                </c:pt>
                <c:pt idx="615">
                  <c:v>2.9</c:v>
                </c:pt>
                <c:pt idx="616">
                  <c:v>2.95</c:v>
                </c:pt>
                <c:pt idx="617">
                  <c:v>3.0666666666666669</c:v>
                </c:pt>
                <c:pt idx="618">
                  <c:v>3.1666666666666665</c:v>
                </c:pt>
                <c:pt idx="619">
                  <c:v>3.2333333333333334</c:v>
                </c:pt>
                <c:pt idx="620">
                  <c:v>3.3166666666666669</c:v>
                </c:pt>
                <c:pt idx="621">
                  <c:v>3.4166666666666665</c:v>
                </c:pt>
                <c:pt idx="622">
                  <c:v>3.4666666666666668</c:v>
                </c:pt>
                <c:pt idx="623">
                  <c:v>3.55</c:v>
                </c:pt>
                <c:pt idx="624">
                  <c:v>3.6666666666666665</c:v>
                </c:pt>
                <c:pt idx="625">
                  <c:v>3.7166666666666668</c:v>
                </c:pt>
                <c:pt idx="626">
                  <c:v>3.8166666666666669</c:v>
                </c:pt>
                <c:pt idx="627">
                  <c:v>3.8833333333333333</c:v>
                </c:pt>
                <c:pt idx="628">
                  <c:v>3.9833333333333334</c:v>
                </c:pt>
                <c:pt idx="629">
                  <c:v>4.083333333333333</c:v>
                </c:pt>
                <c:pt idx="630">
                  <c:v>4.1333333333333337</c:v>
                </c:pt>
                <c:pt idx="631">
                  <c:v>4.2333333333333334</c:v>
                </c:pt>
                <c:pt idx="632">
                  <c:v>4.333333333333333</c:v>
                </c:pt>
                <c:pt idx="633">
                  <c:v>4.4000000000000004</c:v>
                </c:pt>
                <c:pt idx="634">
                  <c:v>4.4666666666666668</c:v>
                </c:pt>
                <c:pt idx="635">
                  <c:v>4.5666666666666664</c:v>
                </c:pt>
                <c:pt idx="636">
                  <c:v>4.6500000000000004</c:v>
                </c:pt>
                <c:pt idx="637">
                  <c:v>4.75</c:v>
                </c:pt>
                <c:pt idx="638">
                  <c:v>4.8</c:v>
                </c:pt>
                <c:pt idx="639">
                  <c:v>4.9000000000000004</c:v>
                </c:pt>
                <c:pt idx="640">
                  <c:v>5</c:v>
                </c:pt>
                <c:pt idx="641">
                  <c:v>5.0666666666666664</c:v>
                </c:pt>
                <c:pt idx="642">
                  <c:v>5.166666666666667</c:v>
                </c:pt>
                <c:pt idx="643">
                  <c:v>5.25</c:v>
                </c:pt>
                <c:pt idx="644">
                  <c:v>5.3</c:v>
                </c:pt>
                <c:pt idx="645">
                  <c:v>5.4</c:v>
                </c:pt>
                <c:pt idx="646">
                  <c:v>5.4833333333333334</c:v>
                </c:pt>
                <c:pt idx="647">
                  <c:v>5.583333333333333</c:v>
                </c:pt>
                <c:pt idx="648">
                  <c:v>5.65</c:v>
                </c:pt>
                <c:pt idx="649">
                  <c:v>5.7</c:v>
                </c:pt>
                <c:pt idx="650">
                  <c:v>5.8166666666666664</c:v>
                </c:pt>
                <c:pt idx="651">
                  <c:v>5.9</c:v>
                </c:pt>
                <c:pt idx="652">
                  <c:v>5.95</c:v>
                </c:pt>
                <c:pt idx="653">
                  <c:v>6.083333333333333</c:v>
                </c:pt>
                <c:pt idx="654">
                  <c:v>6.1166666666666663</c:v>
                </c:pt>
                <c:pt idx="655">
                  <c:v>6.2333333333333334</c:v>
                </c:pt>
                <c:pt idx="656">
                  <c:v>6.333333333333333</c:v>
                </c:pt>
                <c:pt idx="657">
                  <c:v>6.4</c:v>
                </c:pt>
                <c:pt idx="658">
                  <c:v>6.5</c:v>
                </c:pt>
                <c:pt idx="659">
                  <c:v>6.55</c:v>
                </c:pt>
                <c:pt idx="660">
                  <c:v>6.65</c:v>
                </c:pt>
                <c:pt idx="661">
                  <c:v>6.75</c:v>
                </c:pt>
                <c:pt idx="662">
                  <c:v>6.8</c:v>
                </c:pt>
                <c:pt idx="663">
                  <c:v>6.8833333333333337</c:v>
                </c:pt>
                <c:pt idx="664">
                  <c:v>6.9666666666666668</c:v>
                </c:pt>
                <c:pt idx="665">
                  <c:v>7.0333333333333332</c:v>
                </c:pt>
                <c:pt idx="666">
                  <c:v>7.1333333333333337</c:v>
                </c:pt>
                <c:pt idx="667">
                  <c:v>7.2</c:v>
                </c:pt>
                <c:pt idx="668">
                  <c:v>7.3</c:v>
                </c:pt>
                <c:pt idx="669">
                  <c:v>7.3833333333333337</c:v>
                </c:pt>
                <c:pt idx="670">
                  <c:v>7.5</c:v>
                </c:pt>
                <c:pt idx="671">
                  <c:v>7.55</c:v>
                </c:pt>
                <c:pt idx="672">
                  <c:v>7.65</c:v>
                </c:pt>
                <c:pt idx="673">
                  <c:v>7.7</c:v>
                </c:pt>
                <c:pt idx="674">
                  <c:v>7.8</c:v>
                </c:pt>
                <c:pt idx="675">
                  <c:v>7.8833333333333337</c:v>
                </c:pt>
                <c:pt idx="676">
                  <c:v>7.95</c:v>
                </c:pt>
                <c:pt idx="677">
                  <c:v>8.0500000000000007</c:v>
                </c:pt>
                <c:pt idx="678">
                  <c:v>8.1166666666666671</c:v>
                </c:pt>
                <c:pt idx="679">
                  <c:v>8.2333333333333325</c:v>
                </c:pt>
                <c:pt idx="680">
                  <c:v>8.3000000000000007</c:v>
                </c:pt>
                <c:pt idx="681">
                  <c:v>8.4166666666666661</c:v>
                </c:pt>
                <c:pt idx="682">
                  <c:v>8.4666666666666668</c:v>
                </c:pt>
                <c:pt idx="683">
                  <c:v>8.5833333333333339</c:v>
                </c:pt>
                <c:pt idx="684">
                  <c:v>8.6333333333333329</c:v>
                </c:pt>
                <c:pt idx="685">
                  <c:v>8.7166666666666668</c:v>
                </c:pt>
                <c:pt idx="686">
                  <c:v>8.7833333333333332</c:v>
                </c:pt>
                <c:pt idx="687">
                  <c:v>8.8833333333333329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0.1</c:v>
                </c:pt>
                <c:pt idx="736">
                  <c:v>0.16666666666666666</c:v>
                </c:pt>
                <c:pt idx="737">
                  <c:v>0.21666666666666667</c:v>
                </c:pt>
                <c:pt idx="738">
                  <c:v>0.33333333333333331</c:v>
                </c:pt>
                <c:pt idx="739">
                  <c:v>0.41666666666666669</c:v>
                </c:pt>
                <c:pt idx="740">
                  <c:v>0.48333333333333334</c:v>
                </c:pt>
                <c:pt idx="741">
                  <c:v>0.58333333333333337</c:v>
                </c:pt>
                <c:pt idx="742">
                  <c:v>0.68333333333333335</c:v>
                </c:pt>
                <c:pt idx="743">
                  <c:v>0.73333333333333328</c:v>
                </c:pt>
                <c:pt idx="744">
                  <c:v>0.83333333333333337</c:v>
                </c:pt>
                <c:pt idx="745">
                  <c:v>0.93333333333333335</c:v>
                </c:pt>
                <c:pt idx="746">
                  <c:v>0.98333333333333328</c:v>
                </c:pt>
                <c:pt idx="747">
                  <c:v>1.0833333333333333</c:v>
                </c:pt>
                <c:pt idx="748">
                  <c:v>1.1666666666666667</c:v>
                </c:pt>
                <c:pt idx="749">
                  <c:v>1.2333333333333334</c:v>
                </c:pt>
                <c:pt idx="750">
                  <c:v>1.3</c:v>
                </c:pt>
                <c:pt idx="751">
                  <c:v>1.4166666666666667</c:v>
                </c:pt>
                <c:pt idx="752">
                  <c:v>1.5166666666666666</c:v>
                </c:pt>
                <c:pt idx="753">
                  <c:v>1.5666666666666667</c:v>
                </c:pt>
                <c:pt idx="754">
                  <c:v>1.6333333333333333</c:v>
                </c:pt>
                <c:pt idx="755">
                  <c:v>1.7666666666666666</c:v>
                </c:pt>
                <c:pt idx="756">
                  <c:v>1.85</c:v>
                </c:pt>
                <c:pt idx="757">
                  <c:v>1.9</c:v>
                </c:pt>
                <c:pt idx="758">
                  <c:v>2.0166666666666666</c:v>
                </c:pt>
                <c:pt idx="759">
                  <c:v>2.0666666666666669</c:v>
                </c:pt>
                <c:pt idx="760">
                  <c:v>2.1666666666666665</c:v>
                </c:pt>
                <c:pt idx="761">
                  <c:v>2.2666666666666666</c:v>
                </c:pt>
                <c:pt idx="762">
                  <c:v>2.3166666666666669</c:v>
                </c:pt>
                <c:pt idx="763">
                  <c:v>2.4</c:v>
                </c:pt>
                <c:pt idx="764">
                  <c:v>2.5</c:v>
                </c:pt>
                <c:pt idx="765">
                  <c:v>2.6</c:v>
                </c:pt>
                <c:pt idx="766">
                  <c:v>2.6833333333333331</c:v>
                </c:pt>
                <c:pt idx="767">
                  <c:v>2.7333333333333334</c:v>
                </c:pt>
                <c:pt idx="768">
                  <c:v>2.8333333333333335</c:v>
                </c:pt>
                <c:pt idx="769">
                  <c:v>2.9333333333333331</c:v>
                </c:pt>
                <c:pt idx="770">
                  <c:v>2.9833333333333334</c:v>
                </c:pt>
                <c:pt idx="771">
                  <c:v>3.0666666666666669</c:v>
                </c:pt>
                <c:pt idx="772">
                  <c:v>3.1666666666666665</c:v>
                </c:pt>
                <c:pt idx="773">
                  <c:v>3.2666666666666666</c:v>
                </c:pt>
                <c:pt idx="774">
                  <c:v>3.35</c:v>
                </c:pt>
                <c:pt idx="775">
                  <c:v>3.4166666666666665</c:v>
                </c:pt>
                <c:pt idx="776">
                  <c:v>3.4666666666666668</c:v>
                </c:pt>
                <c:pt idx="777">
                  <c:v>3.5833333333333335</c:v>
                </c:pt>
                <c:pt idx="778">
                  <c:v>3.6833333333333331</c:v>
                </c:pt>
                <c:pt idx="779">
                  <c:v>3.7333333333333334</c:v>
                </c:pt>
                <c:pt idx="780">
                  <c:v>3.8166666666666669</c:v>
                </c:pt>
                <c:pt idx="781">
                  <c:v>3.9333333333333331</c:v>
                </c:pt>
                <c:pt idx="782">
                  <c:v>3.9833333333333334</c:v>
                </c:pt>
                <c:pt idx="783">
                  <c:v>4.083333333333333</c:v>
                </c:pt>
                <c:pt idx="784">
                  <c:v>4.1833333333333336</c:v>
                </c:pt>
                <c:pt idx="785">
                  <c:v>4.2333333333333334</c:v>
                </c:pt>
                <c:pt idx="786">
                  <c:v>4.3166666666666664</c:v>
                </c:pt>
                <c:pt idx="787">
                  <c:v>4.4333333333333336</c:v>
                </c:pt>
                <c:pt idx="788">
                  <c:v>4.4833333333333334</c:v>
                </c:pt>
                <c:pt idx="789">
                  <c:v>4.5999999999999996</c:v>
                </c:pt>
                <c:pt idx="790">
                  <c:v>4.6500000000000004</c:v>
                </c:pt>
                <c:pt idx="791">
                  <c:v>4.75</c:v>
                </c:pt>
                <c:pt idx="792">
                  <c:v>4.8499999999999996</c:v>
                </c:pt>
                <c:pt idx="793">
                  <c:v>4.9000000000000004</c:v>
                </c:pt>
                <c:pt idx="794">
                  <c:v>5</c:v>
                </c:pt>
                <c:pt idx="795">
                  <c:v>5.0999999999999996</c:v>
                </c:pt>
                <c:pt idx="796">
                  <c:v>5.15</c:v>
                </c:pt>
                <c:pt idx="797">
                  <c:v>5.2666666666666666</c:v>
                </c:pt>
                <c:pt idx="798">
                  <c:v>5.3166666666666664</c:v>
                </c:pt>
                <c:pt idx="799">
                  <c:v>5.416666666666667</c:v>
                </c:pt>
                <c:pt idx="800">
                  <c:v>5.5166666666666666</c:v>
                </c:pt>
                <c:pt idx="801">
                  <c:v>5.583333333333333</c:v>
                </c:pt>
                <c:pt idx="802">
                  <c:v>5.6833333333333336</c:v>
                </c:pt>
                <c:pt idx="803">
                  <c:v>5.75</c:v>
                </c:pt>
                <c:pt idx="804">
                  <c:v>5.833333333333333</c:v>
                </c:pt>
                <c:pt idx="805">
                  <c:v>5.8833333333333337</c:v>
                </c:pt>
                <c:pt idx="806">
                  <c:v>6.0166666666666666</c:v>
                </c:pt>
                <c:pt idx="807">
                  <c:v>6.0666666666666664</c:v>
                </c:pt>
                <c:pt idx="808">
                  <c:v>6.166666666666667</c:v>
                </c:pt>
                <c:pt idx="809">
                  <c:v>6.2333333333333334</c:v>
                </c:pt>
                <c:pt idx="810">
                  <c:v>6.333333333333333</c:v>
                </c:pt>
                <c:pt idx="811">
                  <c:v>6.416666666666667</c:v>
                </c:pt>
                <c:pt idx="812">
                  <c:v>6.4666666666666668</c:v>
                </c:pt>
                <c:pt idx="813">
                  <c:v>6.583333333333333</c:v>
                </c:pt>
                <c:pt idx="814">
                  <c:v>6.6833333333333336</c:v>
                </c:pt>
                <c:pt idx="815">
                  <c:v>6.75</c:v>
                </c:pt>
                <c:pt idx="816">
                  <c:v>6.85</c:v>
                </c:pt>
                <c:pt idx="817">
                  <c:v>6.9333333333333336</c:v>
                </c:pt>
                <c:pt idx="818">
                  <c:v>6.9833333333333334</c:v>
                </c:pt>
                <c:pt idx="819">
                  <c:v>7.083333333333333</c:v>
                </c:pt>
                <c:pt idx="820">
                  <c:v>7.1833333333333336</c:v>
                </c:pt>
                <c:pt idx="821">
                  <c:v>7.2666666666666666</c:v>
                </c:pt>
                <c:pt idx="822">
                  <c:v>7.3166666666666664</c:v>
                </c:pt>
                <c:pt idx="823">
                  <c:v>7.416666666666667</c:v>
                </c:pt>
                <c:pt idx="824">
                  <c:v>7.5166666666666666</c:v>
                </c:pt>
                <c:pt idx="825">
                  <c:v>7.6</c:v>
                </c:pt>
                <c:pt idx="826">
                  <c:v>7.6333333333333337</c:v>
                </c:pt>
                <c:pt idx="827">
                  <c:v>7.7333333333333334</c:v>
                </c:pt>
                <c:pt idx="828">
                  <c:v>7.833333333333333</c:v>
                </c:pt>
                <c:pt idx="829">
                  <c:v>7.916666666666667</c:v>
                </c:pt>
                <c:pt idx="830">
                  <c:v>8.0166666666666675</c:v>
                </c:pt>
                <c:pt idx="831">
                  <c:v>8.1</c:v>
                </c:pt>
                <c:pt idx="832">
                  <c:v>8.15</c:v>
                </c:pt>
                <c:pt idx="833">
                  <c:v>8.2666666666666675</c:v>
                </c:pt>
                <c:pt idx="834">
                  <c:v>8.3166666666666664</c:v>
                </c:pt>
                <c:pt idx="835">
                  <c:v>8.4333333333333336</c:v>
                </c:pt>
                <c:pt idx="836">
                  <c:v>8.5166666666666675</c:v>
                </c:pt>
                <c:pt idx="837">
                  <c:v>8.5666666666666664</c:v>
                </c:pt>
                <c:pt idx="838">
                  <c:v>8.6666666666666661</c:v>
                </c:pt>
                <c:pt idx="839">
                  <c:v>8.75</c:v>
                </c:pt>
                <c:pt idx="840">
                  <c:v>8.85</c:v>
                </c:pt>
                <c:pt idx="841">
                  <c:v>8.9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1.6666666666666666E-2</c:v>
                </c:pt>
                <c:pt idx="910">
                  <c:v>0.1</c:v>
                </c:pt>
                <c:pt idx="911">
                  <c:v>0.15</c:v>
                </c:pt>
                <c:pt idx="912">
                  <c:v>0.25</c:v>
                </c:pt>
                <c:pt idx="913">
                  <c:v>0.35</c:v>
                </c:pt>
                <c:pt idx="914">
                  <c:v>0.4</c:v>
                </c:pt>
                <c:pt idx="915">
                  <c:v>0.51666666666666672</c:v>
                </c:pt>
                <c:pt idx="916">
                  <c:v>0.56666666666666665</c:v>
                </c:pt>
                <c:pt idx="917">
                  <c:v>0.66666666666666663</c:v>
                </c:pt>
                <c:pt idx="918">
                  <c:v>0.73333333333333328</c:v>
                </c:pt>
                <c:pt idx="919">
                  <c:v>0.83333333333333337</c:v>
                </c:pt>
                <c:pt idx="920">
                  <c:v>0.91666666666666663</c:v>
                </c:pt>
                <c:pt idx="921">
                  <c:v>1</c:v>
                </c:pt>
                <c:pt idx="922">
                  <c:v>1.0666666666666667</c:v>
                </c:pt>
                <c:pt idx="923">
                  <c:v>1.1833333333333333</c:v>
                </c:pt>
                <c:pt idx="924">
                  <c:v>1.2666666666666666</c:v>
                </c:pt>
                <c:pt idx="925">
                  <c:v>1.3166666666666667</c:v>
                </c:pt>
                <c:pt idx="926">
                  <c:v>1.4166666666666667</c:v>
                </c:pt>
                <c:pt idx="927">
                  <c:v>1.4833333333333334</c:v>
                </c:pt>
                <c:pt idx="928">
                  <c:v>1.5833333333333333</c:v>
                </c:pt>
                <c:pt idx="929">
                  <c:v>1.6833333333333333</c:v>
                </c:pt>
                <c:pt idx="930">
                  <c:v>1.7166666666666666</c:v>
                </c:pt>
                <c:pt idx="931">
                  <c:v>1.8333333333333333</c:v>
                </c:pt>
                <c:pt idx="932">
                  <c:v>1.9166666666666667</c:v>
                </c:pt>
                <c:pt idx="933">
                  <c:v>1.9666666666666666</c:v>
                </c:pt>
                <c:pt idx="934">
                  <c:v>2.0833333333333335</c:v>
                </c:pt>
                <c:pt idx="935">
                  <c:v>2.15</c:v>
                </c:pt>
                <c:pt idx="936">
                  <c:v>2.25</c:v>
                </c:pt>
                <c:pt idx="937">
                  <c:v>2.3333333333333335</c:v>
                </c:pt>
                <c:pt idx="938">
                  <c:v>2.4333333333333331</c:v>
                </c:pt>
                <c:pt idx="939">
                  <c:v>2.4833333333333334</c:v>
                </c:pt>
                <c:pt idx="940">
                  <c:v>2.5833333333333335</c:v>
                </c:pt>
                <c:pt idx="941">
                  <c:v>2.65</c:v>
                </c:pt>
                <c:pt idx="942">
                  <c:v>2.7666666666666666</c:v>
                </c:pt>
                <c:pt idx="943">
                  <c:v>2.8333333333333335</c:v>
                </c:pt>
                <c:pt idx="944">
                  <c:v>2.9</c:v>
                </c:pt>
                <c:pt idx="945">
                  <c:v>3</c:v>
                </c:pt>
                <c:pt idx="946">
                  <c:v>3.1</c:v>
                </c:pt>
                <c:pt idx="947">
                  <c:v>3.1333333333333333</c:v>
                </c:pt>
                <c:pt idx="948">
                  <c:v>3.25</c:v>
                </c:pt>
                <c:pt idx="949">
                  <c:v>3.35</c:v>
                </c:pt>
                <c:pt idx="950">
                  <c:v>3.4166666666666665</c:v>
                </c:pt>
                <c:pt idx="951">
                  <c:v>3.5</c:v>
                </c:pt>
                <c:pt idx="952">
                  <c:v>3.6</c:v>
                </c:pt>
                <c:pt idx="953">
                  <c:v>3.6833333333333331</c:v>
                </c:pt>
                <c:pt idx="954">
                  <c:v>3.7333333333333334</c:v>
                </c:pt>
                <c:pt idx="955">
                  <c:v>3.8333333333333335</c:v>
                </c:pt>
                <c:pt idx="956">
                  <c:v>3.9333333333333331</c:v>
                </c:pt>
                <c:pt idx="957">
                  <c:v>4</c:v>
                </c:pt>
                <c:pt idx="958">
                  <c:v>4.0999999999999996</c:v>
                </c:pt>
                <c:pt idx="959">
                  <c:v>4.1500000000000004</c:v>
                </c:pt>
                <c:pt idx="960">
                  <c:v>4.25</c:v>
                </c:pt>
                <c:pt idx="961">
                  <c:v>4.333333333333333</c:v>
                </c:pt>
                <c:pt idx="962">
                  <c:v>4.4000000000000004</c:v>
                </c:pt>
                <c:pt idx="963">
                  <c:v>4.5</c:v>
                </c:pt>
                <c:pt idx="964">
                  <c:v>4.5999999999999996</c:v>
                </c:pt>
                <c:pt idx="965">
                  <c:v>4.6833333333333336</c:v>
                </c:pt>
                <c:pt idx="966">
                  <c:v>4.7833333333333332</c:v>
                </c:pt>
                <c:pt idx="967">
                  <c:v>4.8166666666666664</c:v>
                </c:pt>
                <c:pt idx="968">
                  <c:v>4.9000000000000004</c:v>
                </c:pt>
                <c:pt idx="969">
                  <c:v>5</c:v>
                </c:pt>
                <c:pt idx="970">
                  <c:v>5.0666666666666664</c:v>
                </c:pt>
                <c:pt idx="971">
                  <c:v>5.1833333333333336</c:v>
                </c:pt>
                <c:pt idx="972">
                  <c:v>5.25</c:v>
                </c:pt>
                <c:pt idx="973">
                  <c:v>5.3</c:v>
                </c:pt>
                <c:pt idx="974">
                  <c:v>5.416666666666667</c:v>
                </c:pt>
                <c:pt idx="975">
                  <c:v>5.4666666666666668</c:v>
                </c:pt>
                <c:pt idx="976">
                  <c:v>5.583333333333333</c:v>
                </c:pt>
                <c:pt idx="977">
                  <c:v>5.65</c:v>
                </c:pt>
                <c:pt idx="978">
                  <c:v>5.75</c:v>
                </c:pt>
                <c:pt idx="979">
                  <c:v>5.85</c:v>
                </c:pt>
                <c:pt idx="980">
                  <c:v>5.9</c:v>
                </c:pt>
                <c:pt idx="981">
                  <c:v>6.0166666666666666</c:v>
                </c:pt>
                <c:pt idx="982">
                  <c:v>6.0666666666666664</c:v>
                </c:pt>
                <c:pt idx="983">
                  <c:v>6.166666666666667</c:v>
                </c:pt>
                <c:pt idx="984">
                  <c:v>6.2666666666666666</c:v>
                </c:pt>
                <c:pt idx="985">
                  <c:v>6.3166666666666664</c:v>
                </c:pt>
                <c:pt idx="986">
                  <c:v>6.416666666666667</c:v>
                </c:pt>
                <c:pt idx="987">
                  <c:v>6.5333333333333332</c:v>
                </c:pt>
                <c:pt idx="988">
                  <c:v>6.583333333333333</c:v>
                </c:pt>
                <c:pt idx="989">
                  <c:v>6.666666666666667</c:v>
                </c:pt>
                <c:pt idx="990">
                  <c:v>6.7666666666666666</c:v>
                </c:pt>
                <c:pt idx="991">
                  <c:v>6.833333333333333</c:v>
                </c:pt>
                <c:pt idx="992">
                  <c:v>6.916666666666667</c:v>
                </c:pt>
                <c:pt idx="993">
                  <c:v>6.9833333333333334</c:v>
                </c:pt>
                <c:pt idx="994">
                  <c:v>7.083333333333333</c:v>
                </c:pt>
                <c:pt idx="995">
                  <c:v>7.15</c:v>
                </c:pt>
                <c:pt idx="996">
                  <c:v>7.2666666666666666</c:v>
                </c:pt>
                <c:pt idx="997">
                  <c:v>7.35</c:v>
                </c:pt>
                <c:pt idx="998">
                  <c:v>7.416666666666667</c:v>
                </c:pt>
                <c:pt idx="999">
                  <c:v>7.5166666666666666</c:v>
                </c:pt>
                <c:pt idx="1000">
                  <c:v>7.5666666666666664</c:v>
                </c:pt>
                <c:pt idx="1001">
                  <c:v>7.666666666666667</c:v>
                </c:pt>
                <c:pt idx="1002">
                  <c:v>7.75</c:v>
                </c:pt>
                <c:pt idx="1003">
                  <c:v>7.8666666666666663</c:v>
                </c:pt>
                <c:pt idx="1004">
                  <c:v>7.9</c:v>
                </c:pt>
                <c:pt idx="1005">
                  <c:v>8</c:v>
                </c:pt>
                <c:pt idx="1006">
                  <c:v>8.0833333333333339</c:v>
                </c:pt>
                <c:pt idx="1007">
                  <c:v>8.1833333333333336</c:v>
                </c:pt>
                <c:pt idx="1008">
                  <c:v>8.25</c:v>
                </c:pt>
                <c:pt idx="1009">
                  <c:v>8.35</c:v>
                </c:pt>
                <c:pt idx="1010">
                  <c:v>8.4</c:v>
                </c:pt>
                <c:pt idx="1011">
                  <c:v>8.5</c:v>
                </c:pt>
                <c:pt idx="1012">
                  <c:v>8.5500000000000007</c:v>
                </c:pt>
                <c:pt idx="1013">
                  <c:v>8.6666666666666661</c:v>
                </c:pt>
                <c:pt idx="1014">
                  <c:v>8.7666666666666675</c:v>
                </c:pt>
                <c:pt idx="1015">
                  <c:v>8.8166666666666664</c:v>
                </c:pt>
                <c:pt idx="1016">
                  <c:v>8.9166666666666661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0</c:v>
                </c:pt>
                <c:pt idx="1033">
                  <c:v>0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1.6666666666666666E-2</c:v>
                </c:pt>
                <c:pt idx="1048">
                  <c:v>0.11666666666666667</c:v>
                </c:pt>
                <c:pt idx="1049">
                  <c:v>0.16666666666666666</c:v>
                </c:pt>
                <c:pt idx="1050">
                  <c:v>0.26666666666666666</c:v>
                </c:pt>
                <c:pt idx="1051">
                  <c:v>0.36666666666666664</c:v>
                </c:pt>
                <c:pt idx="1052">
                  <c:v>0.41666666666666669</c:v>
                </c:pt>
                <c:pt idx="1053">
                  <c:v>0.51666666666666672</c:v>
                </c:pt>
                <c:pt idx="1054">
                  <c:v>0.6166666666666667</c:v>
                </c:pt>
                <c:pt idx="1055">
                  <c:v>0.65</c:v>
                </c:pt>
                <c:pt idx="1056">
                  <c:v>0.76666666666666672</c:v>
                </c:pt>
                <c:pt idx="1057">
                  <c:v>0.8833333333333333</c:v>
                </c:pt>
                <c:pt idx="1058">
                  <c:v>0.91666666666666663</c:v>
                </c:pt>
                <c:pt idx="1059">
                  <c:v>1.0333333333333334</c:v>
                </c:pt>
                <c:pt idx="1060">
                  <c:v>1.1166666666666667</c:v>
                </c:pt>
                <c:pt idx="1061">
                  <c:v>1.2</c:v>
                </c:pt>
                <c:pt idx="1062">
                  <c:v>1.25</c:v>
                </c:pt>
                <c:pt idx="1063">
                  <c:v>1.3666666666666667</c:v>
                </c:pt>
                <c:pt idx="1064">
                  <c:v>1.4166666666666667</c:v>
                </c:pt>
                <c:pt idx="1065">
                  <c:v>1.5166666666666666</c:v>
                </c:pt>
                <c:pt idx="1066">
                  <c:v>1.6166666666666667</c:v>
                </c:pt>
                <c:pt idx="1067">
                  <c:v>1.6833333333333333</c:v>
                </c:pt>
                <c:pt idx="1068">
                  <c:v>1.7833333333333334</c:v>
                </c:pt>
                <c:pt idx="1069">
                  <c:v>1.8666666666666667</c:v>
                </c:pt>
                <c:pt idx="1070">
                  <c:v>1.9166666666666667</c:v>
                </c:pt>
                <c:pt idx="1071">
                  <c:v>2.0166666666666666</c:v>
                </c:pt>
                <c:pt idx="1072">
                  <c:v>2.1</c:v>
                </c:pt>
                <c:pt idx="1073">
                  <c:v>2.1666666666666665</c:v>
                </c:pt>
                <c:pt idx="1074">
                  <c:v>2.2999999999999998</c:v>
                </c:pt>
                <c:pt idx="1075">
                  <c:v>2.3833333333333333</c:v>
                </c:pt>
                <c:pt idx="1076">
                  <c:v>2.4333333333333331</c:v>
                </c:pt>
                <c:pt idx="1077">
                  <c:v>2.5</c:v>
                </c:pt>
                <c:pt idx="1078">
                  <c:v>2.6</c:v>
                </c:pt>
                <c:pt idx="1079">
                  <c:v>2.7</c:v>
                </c:pt>
                <c:pt idx="1080">
                  <c:v>2.75</c:v>
                </c:pt>
                <c:pt idx="1081">
                  <c:v>2.8666666666666667</c:v>
                </c:pt>
                <c:pt idx="1082">
                  <c:v>2.9166666666666665</c:v>
                </c:pt>
                <c:pt idx="1083">
                  <c:v>3.0333333333333332</c:v>
                </c:pt>
                <c:pt idx="1084">
                  <c:v>3.0833333333333335</c:v>
                </c:pt>
                <c:pt idx="1085">
                  <c:v>3.1833333333333331</c:v>
                </c:pt>
                <c:pt idx="1086">
                  <c:v>3.2833333333333332</c:v>
                </c:pt>
                <c:pt idx="1087">
                  <c:v>3.3166666666666669</c:v>
                </c:pt>
                <c:pt idx="1088">
                  <c:v>3.4333333333333331</c:v>
                </c:pt>
                <c:pt idx="1089">
                  <c:v>3.5333333333333332</c:v>
                </c:pt>
                <c:pt idx="1090">
                  <c:v>3.5833333333333335</c:v>
                </c:pt>
                <c:pt idx="1091">
                  <c:v>3.7</c:v>
                </c:pt>
                <c:pt idx="1092">
                  <c:v>3.7833333333333332</c:v>
                </c:pt>
                <c:pt idx="1093">
                  <c:v>3.8833333333333333</c:v>
                </c:pt>
                <c:pt idx="1094">
                  <c:v>3.9333333333333331</c:v>
                </c:pt>
                <c:pt idx="1095">
                  <c:v>4.05</c:v>
                </c:pt>
                <c:pt idx="1096">
                  <c:v>4.0999999999999996</c:v>
                </c:pt>
                <c:pt idx="1097">
                  <c:v>4.2</c:v>
                </c:pt>
                <c:pt idx="1098">
                  <c:v>4.25</c:v>
                </c:pt>
                <c:pt idx="1099">
                  <c:v>4.3499999999999996</c:v>
                </c:pt>
                <c:pt idx="1100">
                  <c:v>4.45</c:v>
                </c:pt>
                <c:pt idx="1101">
                  <c:v>4.5166666666666666</c:v>
                </c:pt>
                <c:pt idx="1102">
                  <c:v>4.6166666666666663</c:v>
                </c:pt>
                <c:pt idx="1103">
                  <c:v>4.7</c:v>
                </c:pt>
                <c:pt idx="1104">
                  <c:v>4.75</c:v>
                </c:pt>
                <c:pt idx="1105">
                  <c:v>4.8499999999999996</c:v>
                </c:pt>
                <c:pt idx="1106">
                  <c:v>4.95</c:v>
                </c:pt>
                <c:pt idx="1107">
                  <c:v>5</c:v>
                </c:pt>
                <c:pt idx="1108">
                  <c:v>5.1166666666666663</c:v>
                </c:pt>
                <c:pt idx="1109">
                  <c:v>5.2</c:v>
                </c:pt>
                <c:pt idx="1110">
                  <c:v>5.25</c:v>
                </c:pt>
                <c:pt idx="1111">
                  <c:v>5.35</c:v>
                </c:pt>
                <c:pt idx="1112">
                  <c:v>5.45</c:v>
                </c:pt>
                <c:pt idx="1113">
                  <c:v>5.5</c:v>
                </c:pt>
                <c:pt idx="1114">
                  <c:v>5.6</c:v>
                </c:pt>
                <c:pt idx="1115">
                  <c:v>5.7</c:v>
                </c:pt>
                <c:pt idx="1116">
                  <c:v>5.75</c:v>
                </c:pt>
                <c:pt idx="1117">
                  <c:v>5.85</c:v>
                </c:pt>
                <c:pt idx="1118">
                  <c:v>5.9666666666666668</c:v>
                </c:pt>
                <c:pt idx="1119">
                  <c:v>6</c:v>
                </c:pt>
                <c:pt idx="1120">
                  <c:v>6.1</c:v>
                </c:pt>
                <c:pt idx="1121">
                  <c:v>6.1833333333333336</c:v>
                </c:pt>
                <c:pt idx="1122">
                  <c:v>6.25</c:v>
                </c:pt>
                <c:pt idx="1123">
                  <c:v>6.3666666666666663</c:v>
                </c:pt>
                <c:pt idx="1124">
                  <c:v>6.45</c:v>
                </c:pt>
                <c:pt idx="1125">
                  <c:v>6.5166666666666666</c:v>
                </c:pt>
                <c:pt idx="1126">
                  <c:v>6.5666666666666664</c:v>
                </c:pt>
                <c:pt idx="1127">
                  <c:v>6.6833333333333336</c:v>
                </c:pt>
                <c:pt idx="1128">
                  <c:v>6.7833333333333332</c:v>
                </c:pt>
                <c:pt idx="1129">
                  <c:v>6.833333333333333</c:v>
                </c:pt>
                <c:pt idx="1130">
                  <c:v>6.95</c:v>
                </c:pt>
                <c:pt idx="1131">
                  <c:v>7</c:v>
                </c:pt>
                <c:pt idx="1132">
                  <c:v>7.1</c:v>
                </c:pt>
                <c:pt idx="1133">
                  <c:v>7.2</c:v>
                </c:pt>
                <c:pt idx="1134">
                  <c:v>7.2333333333333334</c:v>
                </c:pt>
                <c:pt idx="1135">
                  <c:v>7.3666666666666663</c:v>
                </c:pt>
                <c:pt idx="1136">
                  <c:v>7.416666666666667</c:v>
                </c:pt>
                <c:pt idx="1137">
                  <c:v>7.5166666666666666</c:v>
                </c:pt>
                <c:pt idx="1138">
                  <c:v>7.583333333333333</c:v>
                </c:pt>
                <c:pt idx="1139">
                  <c:v>7.7</c:v>
                </c:pt>
                <c:pt idx="1140">
                  <c:v>7.7666666666666666</c:v>
                </c:pt>
                <c:pt idx="1141">
                  <c:v>7.85</c:v>
                </c:pt>
                <c:pt idx="1142">
                  <c:v>7.95</c:v>
                </c:pt>
                <c:pt idx="1143">
                  <c:v>8</c:v>
                </c:pt>
                <c:pt idx="1144">
                  <c:v>8.1</c:v>
                </c:pt>
                <c:pt idx="1145">
                  <c:v>8.1999999999999993</c:v>
                </c:pt>
                <c:pt idx="1146">
                  <c:v>8.2833333333333332</c:v>
                </c:pt>
                <c:pt idx="1147">
                  <c:v>8.3333333333333339</c:v>
                </c:pt>
                <c:pt idx="1148">
                  <c:v>8.4333333333333336</c:v>
                </c:pt>
                <c:pt idx="1149">
                  <c:v>8.5333333333333332</c:v>
                </c:pt>
                <c:pt idx="1150">
                  <c:v>8.6333333333333329</c:v>
                </c:pt>
                <c:pt idx="1151">
                  <c:v>8.6666666666666661</c:v>
                </c:pt>
                <c:pt idx="1152">
                  <c:v>8.75</c:v>
                </c:pt>
                <c:pt idx="1153">
                  <c:v>8.85</c:v>
                </c:pt>
                <c:pt idx="1154">
                  <c:v>8.9499999999999993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0.05</c:v>
                </c:pt>
                <c:pt idx="1187">
                  <c:v>0.16666666666666666</c:v>
                </c:pt>
                <c:pt idx="1188">
                  <c:v>0.26666666666666666</c:v>
                </c:pt>
                <c:pt idx="1189">
                  <c:v>0.35</c:v>
                </c:pt>
                <c:pt idx="1190">
                  <c:v>0.4</c:v>
                </c:pt>
                <c:pt idx="1191">
                  <c:v>0.5</c:v>
                </c:pt>
                <c:pt idx="1192">
                  <c:v>0.6</c:v>
                </c:pt>
                <c:pt idx="1193">
                  <c:v>0.65</c:v>
                </c:pt>
                <c:pt idx="1194">
                  <c:v>0.75</c:v>
                </c:pt>
                <c:pt idx="1195">
                  <c:v>0.83333333333333337</c:v>
                </c:pt>
                <c:pt idx="1196">
                  <c:v>0.93333333333333335</c:v>
                </c:pt>
                <c:pt idx="1197">
                  <c:v>1</c:v>
                </c:pt>
                <c:pt idx="1198">
                  <c:v>1.1000000000000001</c:v>
                </c:pt>
                <c:pt idx="1199">
                  <c:v>1.2</c:v>
                </c:pt>
                <c:pt idx="1200">
                  <c:v>1.25</c:v>
                </c:pt>
                <c:pt idx="1201">
                  <c:v>1.35</c:v>
                </c:pt>
                <c:pt idx="1202">
                  <c:v>1.4</c:v>
                </c:pt>
                <c:pt idx="1203">
                  <c:v>1.5</c:v>
                </c:pt>
                <c:pt idx="1204">
                  <c:v>1.6</c:v>
                </c:pt>
                <c:pt idx="1205">
                  <c:v>1.65</c:v>
                </c:pt>
                <c:pt idx="1206">
                  <c:v>1.75</c:v>
                </c:pt>
                <c:pt idx="1207">
                  <c:v>1.8</c:v>
                </c:pt>
                <c:pt idx="1208">
                  <c:v>1.9166666666666667</c:v>
                </c:pt>
                <c:pt idx="1209">
                  <c:v>2.0333333333333332</c:v>
                </c:pt>
                <c:pt idx="1210">
                  <c:v>2.1166666666666667</c:v>
                </c:pt>
                <c:pt idx="1211">
                  <c:v>2.1666666666666665</c:v>
                </c:pt>
                <c:pt idx="1212">
                  <c:v>2.2666666666666666</c:v>
                </c:pt>
                <c:pt idx="1213">
                  <c:v>2.3166666666666669</c:v>
                </c:pt>
                <c:pt idx="1214">
                  <c:v>2.4166666666666665</c:v>
                </c:pt>
                <c:pt idx="1215">
                  <c:v>2.5</c:v>
                </c:pt>
                <c:pt idx="1216">
                  <c:v>2.5666666666666669</c:v>
                </c:pt>
                <c:pt idx="1217">
                  <c:v>2.6666666666666665</c:v>
                </c:pt>
                <c:pt idx="1218">
                  <c:v>2.7666666666666666</c:v>
                </c:pt>
                <c:pt idx="1219">
                  <c:v>2.8166666666666669</c:v>
                </c:pt>
                <c:pt idx="1220">
                  <c:v>2.9166666666666665</c:v>
                </c:pt>
                <c:pt idx="1221">
                  <c:v>3.0166666666666666</c:v>
                </c:pt>
                <c:pt idx="1222">
                  <c:v>3.0666666666666669</c:v>
                </c:pt>
                <c:pt idx="1223">
                  <c:v>3.1666666666666665</c:v>
                </c:pt>
                <c:pt idx="1224">
                  <c:v>3.25</c:v>
                </c:pt>
                <c:pt idx="1225">
                  <c:v>3.3333333333333335</c:v>
                </c:pt>
                <c:pt idx="1226">
                  <c:v>3.4333333333333331</c:v>
                </c:pt>
                <c:pt idx="1227">
                  <c:v>3.4833333333333334</c:v>
                </c:pt>
                <c:pt idx="1228">
                  <c:v>3.6</c:v>
                </c:pt>
                <c:pt idx="1229">
                  <c:v>3.6666666666666665</c:v>
                </c:pt>
                <c:pt idx="1230">
                  <c:v>3.75</c:v>
                </c:pt>
                <c:pt idx="1231">
                  <c:v>3.85</c:v>
                </c:pt>
                <c:pt idx="1232">
                  <c:v>3.9</c:v>
                </c:pt>
                <c:pt idx="1233">
                  <c:v>4</c:v>
                </c:pt>
                <c:pt idx="1234">
                  <c:v>4.0666666666666664</c:v>
                </c:pt>
                <c:pt idx="1235">
                  <c:v>4.166666666666667</c:v>
                </c:pt>
                <c:pt idx="1236">
                  <c:v>4.2833333333333332</c:v>
                </c:pt>
                <c:pt idx="1237">
                  <c:v>4.333333333333333</c:v>
                </c:pt>
                <c:pt idx="1238">
                  <c:v>4.4333333333333336</c:v>
                </c:pt>
                <c:pt idx="1239">
                  <c:v>4.5</c:v>
                </c:pt>
                <c:pt idx="1240">
                  <c:v>4.5999999999999996</c:v>
                </c:pt>
                <c:pt idx="1241">
                  <c:v>4.6833333333333336</c:v>
                </c:pt>
                <c:pt idx="1242">
                  <c:v>4.7333333333333334</c:v>
                </c:pt>
                <c:pt idx="1243">
                  <c:v>4.833333333333333</c:v>
                </c:pt>
                <c:pt idx="1244">
                  <c:v>4.916666666666667</c:v>
                </c:pt>
                <c:pt idx="1245">
                  <c:v>4.9833333333333334</c:v>
                </c:pt>
                <c:pt idx="1246">
                  <c:v>5.083333333333333</c:v>
                </c:pt>
                <c:pt idx="1247">
                  <c:v>5.1833333333333336</c:v>
                </c:pt>
                <c:pt idx="1248">
                  <c:v>5.25</c:v>
                </c:pt>
                <c:pt idx="1249">
                  <c:v>5.35</c:v>
                </c:pt>
                <c:pt idx="1250">
                  <c:v>5.4</c:v>
                </c:pt>
                <c:pt idx="1251">
                  <c:v>5.5166666666666666</c:v>
                </c:pt>
                <c:pt idx="1252">
                  <c:v>5.5666666666666664</c:v>
                </c:pt>
                <c:pt idx="1253">
                  <c:v>5.666666666666667</c:v>
                </c:pt>
                <c:pt idx="1254">
                  <c:v>5.75</c:v>
                </c:pt>
                <c:pt idx="1255">
                  <c:v>5.85</c:v>
                </c:pt>
                <c:pt idx="1256">
                  <c:v>5.916666666666667</c:v>
                </c:pt>
                <c:pt idx="1257">
                  <c:v>6.0166666666666666</c:v>
                </c:pt>
                <c:pt idx="1258">
                  <c:v>6.0666666666666664</c:v>
                </c:pt>
                <c:pt idx="1259">
                  <c:v>6.15</c:v>
                </c:pt>
                <c:pt idx="1260">
                  <c:v>6.2666666666666666</c:v>
                </c:pt>
                <c:pt idx="1261">
                  <c:v>6.3666666666666663</c:v>
                </c:pt>
                <c:pt idx="1262">
                  <c:v>6.416666666666667</c:v>
                </c:pt>
                <c:pt idx="1263">
                  <c:v>6.5166666666666666</c:v>
                </c:pt>
                <c:pt idx="1264">
                  <c:v>6.583333333333333</c:v>
                </c:pt>
                <c:pt idx="1265">
                  <c:v>6.666666666666667</c:v>
                </c:pt>
                <c:pt idx="1266">
                  <c:v>6.7666666666666666</c:v>
                </c:pt>
                <c:pt idx="1267">
                  <c:v>6.8166666666666664</c:v>
                </c:pt>
                <c:pt idx="1268">
                  <c:v>6.9</c:v>
                </c:pt>
                <c:pt idx="1269">
                  <c:v>7</c:v>
                </c:pt>
                <c:pt idx="1270">
                  <c:v>7.05</c:v>
                </c:pt>
                <c:pt idx="1271">
                  <c:v>7.1833333333333336</c:v>
                </c:pt>
                <c:pt idx="1272">
                  <c:v>7.2333333333333334</c:v>
                </c:pt>
                <c:pt idx="1273">
                  <c:v>7.35</c:v>
                </c:pt>
                <c:pt idx="1274">
                  <c:v>7.45</c:v>
                </c:pt>
                <c:pt idx="1275">
                  <c:v>7.4833333333333334</c:v>
                </c:pt>
                <c:pt idx="1276">
                  <c:v>7.5666666666666664</c:v>
                </c:pt>
                <c:pt idx="1277">
                  <c:v>7.6833333333333336</c:v>
                </c:pt>
                <c:pt idx="1278">
                  <c:v>7.7333333333333334</c:v>
                </c:pt>
                <c:pt idx="1279">
                  <c:v>7.833333333333333</c:v>
                </c:pt>
                <c:pt idx="1280">
                  <c:v>7.9333333333333336</c:v>
                </c:pt>
                <c:pt idx="1281">
                  <c:v>8</c:v>
                </c:pt>
                <c:pt idx="1282">
                  <c:v>8.1</c:v>
                </c:pt>
                <c:pt idx="1283">
                  <c:v>8.15</c:v>
                </c:pt>
                <c:pt idx="1284">
                  <c:v>8.2833333333333332</c:v>
                </c:pt>
                <c:pt idx="1285">
                  <c:v>8.3333333333333339</c:v>
                </c:pt>
                <c:pt idx="1286">
                  <c:v>8.4333333333333336</c:v>
                </c:pt>
                <c:pt idx="1287">
                  <c:v>8.5166666666666675</c:v>
                </c:pt>
                <c:pt idx="1288">
                  <c:v>8.5666666666666664</c:v>
                </c:pt>
                <c:pt idx="1289">
                  <c:v>8.65</c:v>
                </c:pt>
                <c:pt idx="1290">
                  <c:v>8.7666666666666675</c:v>
                </c:pt>
                <c:pt idx="1291">
                  <c:v>8.8333333333333339</c:v>
                </c:pt>
                <c:pt idx="1292">
                  <c:v>8.9333333333333336</c:v>
                </c:pt>
                <c:pt idx="1293">
                  <c:v>8.9833333333333325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6.6666666666666666E-2</c:v>
                </c:pt>
                <c:pt idx="1328">
                  <c:v>0.13333333333333333</c:v>
                </c:pt>
                <c:pt idx="1329">
                  <c:v>0.23333333333333334</c:v>
                </c:pt>
                <c:pt idx="1330">
                  <c:v>0.3</c:v>
                </c:pt>
                <c:pt idx="1331">
                  <c:v>0.41666666666666669</c:v>
                </c:pt>
                <c:pt idx="1332">
                  <c:v>0.48333333333333334</c:v>
                </c:pt>
                <c:pt idx="1333">
                  <c:v>0.6</c:v>
                </c:pt>
                <c:pt idx="1334">
                  <c:v>0.65</c:v>
                </c:pt>
                <c:pt idx="1335">
                  <c:v>0.75</c:v>
                </c:pt>
                <c:pt idx="1336">
                  <c:v>0.8</c:v>
                </c:pt>
                <c:pt idx="1337">
                  <c:v>0.9</c:v>
                </c:pt>
                <c:pt idx="1338">
                  <c:v>0.98333333333333328</c:v>
                </c:pt>
                <c:pt idx="1339">
                  <c:v>1.1000000000000001</c:v>
                </c:pt>
                <c:pt idx="1340">
                  <c:v>1.1333333333333333</c:v>
                </c:pt>
                <c:pt idx="1341">
                  <c:v>1.2333333333333334</c:v>
                </c:pt>
                <c:pt idx="1342">
                  <c:v>1.3</c:v>
                </c:pt>
                <c:pt idx="1343">
                  <c:v>1.4166666666666667</c:v>
                </c:pt>
                <c:pt idx="1344">
                  <c:v>1.4833333333333334</c:v>
                </c:pt>
                <c:pt idx="1345">
                  <c:v>1.5666666666666667</c:v>
                </c:pt>
                <c:pt idx="1346">
                  <c:v>1.6666666666666667</c:v>
                </c:pt>
                <c:pt idx="1347">
                  <c:v>1.7333333333333334</c:v>
                </c:pt>
                <c:pt idx="1348">
                  <c:v>1.8166666666666667</c:v>
                </c:pt>
                <c:pt idx="1349">
                  <c:v>1.9166666666666667</c:v>
                </c:pt>
                <c:pt idx="1350">
                  <c:v>1.9666666666666666</c:v>
                </c:pt>
                <c:pt idx="1351">
                  <c:v>2.0666666666666669</c:v>
                </c:pt>
                <c:pt idx="1352">
                  <c:v>2.1666666666666665</c:v>
                </c:pt>
                <c:pt idx="1353">
                  <c:v>2.2166666666666668</c:v>
                </c:pt>
                <c:pt idx="1354">
                  <c:v>2.3166666666666669</c:v>
                </c:pt>
                <c:pt idx="1355">
                  <c:v>2.4166666666666665</c:v>
                </c:pt>
                <c:pt idx="1356">
                  <c:v>2.5</c:v>
                </c:pt>
                <c:pt idx="1357">
                  <c:v>2.6</c:v>
                </c:pt>
                <c:pt idx="1358">
                  <c:v>2.6333333333333333</c:v>
                </c:pt>
                <c:pt idx="1359">
                  <c:v>2.7333333333333334</c:v>
                </c:pt>
                <c:pt idx="1360">
                  <c:v>2.8166666666666669</c:v>
                </c:pt>
                <c:pt idx="1361">
                  <c:v>2.8833333333333333</c:v>
                </c:pt>
                <c:pt idx="1362">
                  <c:v>2.9833333333333334</c:v>
                </c:pt>
                <c:pt idx="1363">
                  <c:v>3.05</c:v>
                </c:pt>
                <c:pt idx="1364">
                  <c:v>3.1166666666666667</c:v>
                </c:pt>
                <c:pt idx="1365">
                  <c:v>3.25</c:v>
                </c:pt>
                <c:pt idx="1366">
                  <c:v>3.3</c:v>
                </c:pt>
                <c:pt idx="1367">
                  <c:v>3.4166666666666665</c:v>
                </c:pt>
                <c:pt idx="1368">
                  <c:v>3.4666666666666668</c:v>
                </c:pt>
                <c:pt idx="1369">
                  <c:v>3.5833333333333335</c:v>
                </c:pt>
                <c:pt idx="1370">
                  <c:v>3.65</c:v>
                </c:pt>
                <c:pt idx="1371">
                  <c:v>3.75</c:v>
                </c:pt>
                <c:pt idx="1372">
                  <c:v>3.8</c:v>
                </c:pt>
                <c:pt idx="1373">
                  <c:v>3.9166666666666665</c:v>
                </c:pt>
                <c:pt idx="1374">
                  <c:v>4</c:v>
                </c:pt>
                <c:pt idx="1375">
                  <c:v>4.083333333333333</c:v>
                </c:pt>
                <c:pt idx="1376">
                  <c:v>4.1500000000000004</c:v>
                </c:pt>
                <c:pt idx="1377">
                  <c:v>4.2</c:v>
                </c:pt>
                <c:pt idx="1378">
                  <c:v>4.3166666666666664</c:v>
                </c:pt>
                <c:pt idx="1379">
                  <c:v>4.3666666666666663</c:v>
                </c:pt>
                <c:pt idx="1380">
                  <c:v>4.4833333333333334</c:v>
                </c:pt>
                <c:pt idx="1381">
                  <c:v>4.5666666666666664</c:v>
                </c:pt>
                <c:pt idx="1382">
                  <c:v>4.6333333333333337</c:v>
                </c:pt>
                <c:pt idx="1383">
                  <c:v>4.7333333333333334</c:v>
                </c:pt>
                <c:pt idx="1384">
                  <c:v>4.8499999999999996</c:v>
                </c:pt>
                <c:pt idx="1385">
                  <c:v>4.9000000000000004</c:v>
                </c:pt>
                <c:pt idx="1386">
                  <c:v>5</c:v>
                </c:pt>
                <c:pt idx="1387">
                  <c:v>5.05</c:v>
                </c:pt>
                <c:pt idx="1388">
                  <c:v>5.15</c:v>
                </c:pt>
                <c:pt idx="1389">
                  <c:v>5.25</c:v>
                </c:pt>
                <c:pt idx="1390">
                  <c:v>5.35</c:v>
                </c:pt>
                <c:pt idx="1391">
                  <c:v>5.3833333333333337</c:v>
                </c:pt>
                <c:pt idx="1392">
                  <c:v>5.5166666666666666</c:v>
                </c:pt>
                <c:pt idx="1393">
                  <c:v>5.55</c:v>
                </c:pt>
                <c:pt idx="1394">
                  <c:v>5.65</c:v>
                </c:pt>
                <c:pt idx="1395">
                  <c:v>5.7333333333333334</c:v>
                </c:pt>
                <c:pt idx="1396">
                  <c:v>5.8166666666666664</c:v>
                </c:pt>
                <c:pt idx="1397">
                  <c:v>5.916666666666667</c:v>
                </c:pt>
                <c:pt idx="1398">
                  <c:v>5.9833333333333334</c:v>
                </c:pt>
                <c:pt idx="1399">
                  <c:v>6.083333333333333</c:v>
                </c:pt>
                <c:pt idx="1400">
                  <c:v>6.15</c:v>
                </c:pt>
                <c:pt idx="1401">
                  <c:v>6.25</c:v>
                </c:pt>
                <c:pt idx="1402">
                  <c:v>6.3</c:v>
                </c:pt>
                <c:pt idx="1403">
                  <c:v>6.4</c:v>
                </c:pt>
                <c:pt idx="1404">
                  <c:v>6.5</c:v>
                </c:pt>
                <c:pt idx="1405">
                  <c:v>6.5666666666666664</c:v>
                </c:pt>
                <c:pt idx="1406">
                  <c:v>6.666666666666667</c:v>
                </c:pt>
                <c:pt idx="1407">
                  <c:v>6.7666666666666666</c:v>
                </c:pt>
                <c:pt idx="1408">
                  <c:v>6.8166666666666664</c:v>
                </c:pt>
                <c:pt idx="1409">
                  <c:v>6.916666666666667</c:v>
                </c:pt>
                <c:pt idx="1410">
                  <c:v>6.9666666666666668</c:v>
                </c:pt>
                <c:pt idx="1411">
                  <c:v>7.083333333333333</c:v>
                </c:pt>
                <c:pt idx="1412">
                  <c:v>7.166666666666667</c:v>
                </c:pt>
                <c:pt idx="1413">
                  <c:v>7.2333333333333334</c:v>
                </c:pt>
                <c:pt idx="1414">
                  <c:v>7.333333333333333</c:v>
                </c:pt>
                <c:pt idx="1415">
                  <c:v>7.3833333333333337</c:v>
                </c:pt>
                <c:pt idx="1416">
                  <c:v>7.5</c:v>
                </c:pt>
                <c:pt idx="1417">
                  <c:v>7.55</c:v>
                </c:pt>
                <c:pt idx="1418">
                  <c:v>7.65</c:v>
                </c:pt>
                <c:pt idx="1419">
                  <c:v>7.75</c:v>
                </c:pt>
                <c:pt idx="1420">
                  <c:v>7.8</c:v>
                </c:pt>
                <c:pt idx="1421">
                  <c:v>7.9</c:v>
                </c:pt>
                <c:pt idx="1422">
                  <c:v>7.9833333333333334</c:v>
                </c:pt>
                <c:pt idx="1423">
                  <c:v>8.0666666666666664</c:v>
                </c:pt>
                <c:pt idx="1424">
                  <c:v>8.1666666666666661</c:v>
                </c:pt>
                <c:pt idx="1425">
                  <c:v>8.2333333333333325</c:v>
                </c:pt>
                <c:pt idx="1426">
                  <c:v>8.3333333333333339</c:v>
                </c:pt>
                <c:pt idx="1427">
                  <c:v>8.3833333333333329</c:v>
                </c:pt>
                <c:pt idx="1428">
                  <c:v>8.5</c:v>
                </c:pt>
                <c:pt idx="1429">
                  <c:v>8.6</c:v>
                </c:pt>
                <c:pt idx="1430">
                  <c:v>8.65</c:v>
                </c:pt>
                <c:pt idx="1431">
                  <c:v>8.75</c:v>
                </c:pt>
                <c:pt idx="1432">
                  <c:v>8.85</c:v>
                </c:pt>
                <c:pt idx="1433">
                  <c:v>8.8833333333333329</c:v>
                </c:pt>
                <c:pt idx="1434">
                  <c:v>8.9833333333333325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3.3333333333333333E-2</c:v>
                </c:pt>
                <c:pt idx="1474">
                  <c:v>6.6666666666666666E-2</c:v>
                </c:pt>
                <c:pt idx="1475">
                  <c:v>0.2</c:v>
                </c:pt>
                <c:pt idx="1476">
                  <c:v>0.26666666666666666</c:v>
                </c:pt>
                <c:pt idx="1477">
                  <c:v>0.36666666666666664</c:v>
                </c:pt>
                <c:pt idx="1478">
                  <c:v>0.45</c:v>
                </c:pt>
                <c:pt idx="1479">
                  <c:v>0.55000000000000004</c:v>
                </c:pt>
                <c:pt idx="1480">
                  <c:v>0.6</c:v>
                </c:pt>
                <c:pt idx="1481">
                  <c:v>0.6333333333333333</c:v>
                </c:pt>
                <c:pt idx="1482">
                  <c:v>0.76666666666666672</c:v>
                </c:pt>
                <c:pt idx="1483">
                  <c:v>0.83333333333333337</c:v>
                </c:pt>
                <c:pt idx="1484">
                  <c:v>0.93333333333333335</c:v>
                </c:pt>
                <c:pt idx="1485">
                  <c:v>1.0333333333333334</c:v>
                </c:pt>
                <c:pt idx="1486">
                  <c:v>1.1333333333333333</c:v>
                </c:pt>
                <c:pt idx="1487">
                  <c:v>1.1499999999999999</c:v>
                </c:pt>
                <c:pt idx="1488">
                  <c:v>1.2666666666666666</c:v>
                </c:pt>
                <c:pt idx="1489">
                  <c:v>1.3666666666666667</c:v>
                </c:pt>
                <c:pt idx="1490">
                  <c:v>1.4666666666666666</c:v>
                </c:pt>
                <c:pt idx="1491">
                  <c:v>1.5166666666666666</c:v>
                </c:pt>
                <c:pt idx="1492">
                  <c:v>1.6166666666666667</c:v>
                </c:pt>
                <c:pt idx="1493">
                  <c:v>1.7166666666666666</c:v>
                </c:pt>
                <c:pt idx="1494">
                  <c:v>1.7666666666666666</c:v>
                </c:pt>
                <c:pt idx="1495">
                  <c:v>1.8333333333333333</c:v>
                </c:pt>
                <c:pt idx="1496">
                  <c:v>1.95</c:v>
                </c:pt>
                <c:pt idx="1497">
                  <c:v>1.9833333333333334</c:v>
                </c:pt>
                <c:pt idx="1498">
                  <c:v>2.1166666666666667</c:v>
                </c:pt>
                <c:pt idx="1499">
                  <c:v>2.1666666666666665</c:v>
                </c:pt>
                <c:pt idx="1500">
                  <c:v>2.2666666666666666</c:v>
                </c:pt>
                <c:pt idx="1501">
                  <c:v>2.35</c:v>
                </c:pt>
                <c:pt idx="1502">
                  <c:v>2.4666666666666668</c:v>
                </c:pt>
                <c:pt idx="1503">
                  <c:v>2.5166666666666666</c:v>
                </c:pt>
                <c:pt idx="1504">
                  <c:v>2.6</c:v>
                </c:pt>
                <c:pt idx="1505">
                  <c:v>2.7</c:v>
                </c:pt>
                <c:pt idx="1506">
                  <c:v>2.8</c:v>
                </c:pt>
                <c:pt idx="1507">
                  <c:v>2.8833333333333333</c:v>
                </c:pt>
                <c:pt idx="1508">
                  <c:v>2.9333333333333331</c:v>
                </c:pt>
                <c:pt idx="1509">
                  <c:v>2.9833333333333334</c:v>
                </c:pt>
                <c:pt idx="1510">
                  <c:v>3.1</c:v>
                </c:pt>
                <c:pt idx="1511">
                  <c:v>3.2</c:v>
                </c:pt>
                <c:pt idx="1512">
                  <c:v>3.2833333333333332</c:v>
                </c:pt>
                <c:pt idx="1513">
                  <c:v>3.35</c:v>
                </c:pt>
                <c:pt idx="1514">
                  <c:v>3.4333333333333331</c:v>
                </c:pt>
                <c:pt idx="1515">
                  <c:v>3.5333333333333332</c:v>
                </c:pt>
                <c:pt idx="1516">
                  <c:v>3.5833333333333335</c:v>
                </c:pt>
                <c:pt idx="1517">
                  <c:v>3.6833333333333331</c:v>
                </c:pt>
                <c:pt idx="1518">
                  <c:v>3.7833333333333332</c:v>
                </c:pt>
                <c:pt idx="1519">
                  <c:v>3.8833333333333333</c:v>
                </c:pt>
                <c:pt idx="1520">
                  <c:v>3.9333333333333331</c:v>
                </c:pt>
                <c:pt idx="1521">
                  <c:v>4.0333333333333332</c:v>
                </c:pt>
                <c:pt idx="1522">
                  <c:v>4.1166666666666663</c:v>
                </c:pt>
                <c:pt idx="1523">
                  <c:v>4.166666666666667</c:v>
                </c:pt>
                <c:pt idx="1524">
                  <c:v>4.2666666666666666</c:v>
                </c:pt>
                <c:pt idx="1525">
                  <c:v>4.333333333333333</c:v>
                </c:pt>
                <c:pt idx="1526">
                  <c:v>4.45</c:v>
                </c:pt>
                <c:pt idx="1527">
                  <c:v>4.55</c:v>
                </c:pt>
                <c:pt idx="1528">
                  <c:v>4.5999999999999996</c:v>
                </c:pt>
                <c:pt idx="1529">
                  <c:v>4.666666666666667</c:v>
                </c:pt>
                <c:pt idx="1530">
                  <c:v>4.7833333333333332</c:v>
                </c:pt>
                <c:pt idx="1531">
                  <c:v>4.8499999999999996</c:v>
                </c:pt>
                <c:pt idx="1532">
                  <c:v>4.9000000000000004</c:v>
                </c:pt>
                <c:pt idx="1533">
                  <c:v>5.0166666666666666</c:v>
                </c:pt>
                <c:pt idx="1534">
                  <c:v>5.1166666666666663</c:v>
                </c:pt>
                <c:pt idx="1535">
                  <c:v>5.166666666666667</c:v>
                </c:pt>
                <c:pt idx="1536">
                  <c:v>5.2833333333333332</c:v>
                </c:pt>
                <c:pt idx="1537">
                  <c:v>5.333333333333333</c:v>
                </c:pt>
                <c:pt idx="1538">
                  <c:v>5.4333333333333336</c:v>
                </c:pt>
                <c:pt idx="1539">
                  <c:v>5.5333333333333332</c:v>
                </c:pt>
                <c:pt idx="1540">
                  <c:v>5.6333333333333337</c:v>
                </c:pt>
                <c:pt idx="1541">
                  <c:v>5.7166666666666668</c:v>
                </c:pt>
                <c:pt idx="1542">
                  <c:v>5.75</c:v>
                </c:pt>
                <c:pt idx="1543">
                  <c:v>5.85</c:v>
                </c:pt>
                <c:pt idx="1544">
                  <c:v>5.916666666666667</c:v>
                </c:pt>
                <c:pt idx="1545">
                  <c:v>6.05</c:v>
                </c:pt>
                <c:pt idx="1546">
                  <c:v>6.083333333333333</c:v>
                </c:pt>
                <c:pt idx="1547">
                  <c:v>6.1833333333333336</c:v>
                </c:pt>
                <c:pt idx="1548">
                  <c:v>6.2666666666666666</c:v>
                </c:pt>
                <c:pt idx="1549">
                  <c:v>6.3666666666666663</c:v>
                </c:pt>
                <c:pt idx="1550">
                  <c:v>6.416666666666667</c:v>
                </c:pt>
                <c:pt idx="1551">
                  <c:v>6.5333333333333332</c:v>
                </c:pt>
                <c:pt idx="1552">
                  <c:v>6.583333333333333</c:v>
                </c:pt>
                <c:pt idx="1553">
                  <c:v>6.6833333333333336</c:v>
                </c:pt>
                <c:pt idx="1554">
                  <c:v>6.7333333333333334</c:v>
                </c:pt>
                <c:pt idx="1555">
                  <c:v>6.85</c:v>
                </c:pt>
                <c:pt idx="1556">
                  <c:v>6.95</c:v>
                </c:pt>
                <c:pt idx="1557">
                  <c:v>7</c:v>
                </c:pt>
                <c:pt idx="1558">
                  <c:v>7.1166666666666663</c:v>
                </c:pt>
                <c:pt idx="1559">
                  <c:v>7.2166666666666668</c:v>
                </c:pt>
                <c:pt idx="1560">
                  <c:v>7.25</c:v>
                </c:pt>
                <c:pt idx="1561">
                  <c:v>7.35</c:v>
                </c:pt>
                <c:pt idx="1562">
                  <c:v>7.416666666666667</c:v>
                </c:pt>
                <c:pt idx="1563">
                  <c:v>7.5166666666666666</c:v>
                </c:pt>
                <c:pt idx="1564">
                  <c:v>7.5666666666666664</c:v>
                </c:pt>
                <c:pt idx="1565">
                  <c:v>7.6833333333333336</c:v>
                </c:pt>
                <c:pt idx="1566">
                  <c:v>7.7833333333333332</c:v>
                </c:pt>
                <c:pt idx="1567">
                  <c:v>7.833333333333333</c:v>
                </c:pt>
                <c:pt idx="1568">
                  <c:v>7.95</c:v>
                </c:pt>
                <c:pt idx="1569">
                  <c:v>8.0333333333333332</c:v>
                </c:pt>
                <c:pt idx="1570">
                  <c:v>8.0833333333333339</c:v>
                </c:pt>
                <c:pt idx="1571">
                  <c:v>8.1999999999999993</c:v>
                </c:pt>
                <c:pt idx="1572">
                  <c:v>8.2333333333333325</c:v>
                </c:pt>
                <c:pt idx="1573">
                  <c:v>8.3666666666666671</c:v>
                </c:pt>
                <c:pt idx="1574">
                  <c:v>8.4499999999999993</c:v>
                </c:pt>
                <c:pt idx="1575">
                  <c:v>8.5166666666666675</c:v>
                </c:pt>
                <c:pt idx="1576">
                  <c:v>8.6333333333333329</c:v>
                </c:pt>
                <c:pt idx="1577">
                  <c:v>8.6833333333333336</c:v>
                </c:pt>
                <c:pt idx="1578">
                  <c:v>8.7833333333333332</c:v>
                </c:pt>
                <c:pt idx="1579">
                  <c:v>8.8333333333333339</c:v>
                </c:pt>
                <c:pt idx="1580">
                  <c:v>8.9499999999999993</c:v>
                </c:pt>
                <c:pt idx="1581">
                  <c:v>0</c:v>
                </c:pt>
                <c:pt idx="1582">
                  <c:v>0</c:v>
                </c:pt>
                <c:pt idx="1583">
                  <c:v>0</c:v>
                </c:pt>
                <c:pt idx="1584">
                  <c:v>0</c:v>
                </c:pt>
                <c:pt idx="1585">
                  <c:v>0</c:v>
                </c:pt>
                <c:pt idx="1586">
                  <c:v>0</c:v>
                </c:pt>
                <c:pt idx="1587">
                  <c:v>0</c:v>
                </c:pt>
                <c:pt idx="1588">
                  <c:v>0</c:v>
                </c:pt>
                <c:pt idx="1589">
                  <c:v>0</c:v>
                </c:pt>
                <c:pt idx="1590">
                  <c:v>0</c:v>
                </c:pt>
                <c:pt idx="1591">
                  <c:v>0</c:v>
                </c:pt>
                <c:pt idx="1592">
                  <c:v>0</c:v>
                </c:pt>
                <c:pt idx="1593">
                  <c:v>0</c:v>
                </c:pt>
                <c:pt idx="1594">
                  <c:v>0</c:v>
                </c:pt>
                <c:pt idx="1595">
                  <c:v>0</c:v>
                </c:pt>
                <c:pt idx="1596">
                  <c:v>0</c:v>
                </c:pt>
                <c:pt idx="1597">
                  <c:v>0</c:v>
                </c:pt>
                <c:pt idx="1598">
                  <c:v>0</c:v>
                </c:pt>
                <c:pt idx="1599">
                  <c:v>0</c:v>
                </c:pt>
                <c:pt idx="1600">
                  <c:v>0</c:v>
                </c:pt>
                <c:pt idx="1601">
                  <c:v>0</c:v>
                </c:pt>
                <c:pt idx="1602">
                  <c:v>0</c:v>
                </c:pt>
                <c:pt idx="1603">
                  <c:v>0</c:v>
                </c:pt>
                <c:pt idx="1604">
                  <c:v>0</c:v>
                </c:pt>
                <c:pt idx="1605">
                  <c:v>0</c:v>
                </c:pt>
                <c:pt idx="1606">
                  <c:v>0</c:v>
                </c:pt>
                <c:pt idx="1607">
                  <c:v>0</c:v>
                </c:pt>
                <c:pt idx="1608">
                  <c:v>0</c:v>
                </c:pt>
                <c:pt idx="1609">
                  <c:v>0</c:v>
                </c:pt>
                <c:pt idx="1610">
                  <c:v>0</c:v>
                </c:pt>
                <c:pt idx="1611">
                  <c:v>0</c:v>
                </c:pt>
                <c:pt idx="1612">
                  <c:v>0</c:v>
                </c:pt>
                <c:pt idx="1613">
                  <c:v>0</c:v>
                </c:pt>
                <c:pt idx="1614">
                  <c:v>0</c:v>
                </c:pt>
                <c:pt idx="1615">
                  <c:v>0</c:v>
                </c:pt>
                <c:pt idx="1616">
                  <c:v>0</c:v>
                </c:pt>
                <c:pt idx="1617">
                  <c:v>0</c:v>
                </c:pt>
                <c:pt idx="1618">
                  <c:v>0</c:v>
                </c:pt>
                <c:pt idx="1619">
                  <c:v>0</c:v>
                </c:pt>
                <c:pt idx="1620">
                  <c:v>0</c:v>
                </c:pt>
                <c:pt idx="1621">
                  <c:v>0</c:v>
                </c:pt>
                <c:pt idx="1622">
                  <c:v>0</c:v>
                </c:pt>
                <c:pt idx="1623">
                  <c:v>0</c:v>
                </c:pt>
                <c:pt idx="1624">
                  <c:v>0</c:v>
                </c:pt>
                <c:pt idx="1625">
                  <c:v>0</c:v>
                </c:pt>
                <c:pt idx="1626">
                  <c:v>0</c:v>
                </c:pt>
                <c:pt idx="1627">
                  <c:v>0</c:v>
                </c:pt>
                <c:pt idx="1628">
                  <c:v>0</c:v>
                </c:pt>
                <c:pt idx="1629">
                  <c:v>0</c:v>
                </c:pt>
                <c:pt idx="1630">
                  <c:v>0</c:v>
                </c:pt>
                <c:pt idx="1631">
                  <c:v>0</c:v>
                </c:pt>
                <c:pt idx="1632">
                  <c:v>0</c:v>
                </c:pt>
                <c:pt idx="1633">
                  <c:v>0</c:v>
                </c:pt>
                <c:pt idx="1634">
                  <c:v>0</c:v>
                </c:pt>
                <c:pt idx="1635">
                  <c:v>0</c:v>
                </c:pt>
                <c:pt idx="1636">
                  <c:v>0</c:v>
                </c:pt>
                <c:pt idx="1637">
                  <c:v>0</c:v>
                </c:pt>
                <c:pt idx="1638">
                  <c:v>0</c:v>
                </c:pt>
                <c:pt idx="1639">
                  <c:v>0</c:v>
                </c:pt>
                <c:pt idx="1640">
                  <c:v>0</c:v>
                </c:pt>
                <c:pt idx="1641">
                  <c:v>0</c:v>
                </c:pt>
                <c:pt idx="1642">
                  <c:v>0</c:v>
                </c:pt>
                <c:pt idx="1643">
                  <c:v>0</c:v>
                </c:pt>
                <c:pt idx="1644">
                  <c:v>0</c:v>
                </c:pt>
                <c:pt idx="1645">
                  <c:v>0</c:v>
                </c:pt>
                <c:pt idx="1646">
                  <c:v>0</c:v>
                </c:pt>
                <c:pt idx="1647">
                  <c:v>0</c:v>
                </c:pt>
                <c:pt idx="1648">
                  <c:v>0</c:v>
                </c:pt>
                <c:pt idx="1649">
                  <c:v>0</c:v>
                </c:pt>
                <c:pt idx="1650">
                  <c:v>0</c:v>
                </c:pt>
                <c:pt idx="1651">
                  <c:v>0</c:v>
                </c:pt>
                <c:pt idx="1652">
                  <c:v>0</c:v>
                </c:pt>
                <c:pt idx="1653">
                  <c:v>0</c:v>
                </c:pt>
                <c:pt idx="1654">
                  <c:v>0</c:v>
                </c:pt>
                <c:pt idx="1655">
                  <c:v>0</c:v>
                </c:pt>
                <c:pt idx="1656">
                  <c:v>0</c:v>
                </c:pt>
                <c:pt idx="1657">
                  <c:v>0</c:v>
                </c:pt>
                <c:pt idx="1658">
                  <c:v>0</c:v>
                </c:pt>
                <c:pt idx="1659">
                  <c:v>0</c:v>
                </c:pt>
                <c:pt idx="1660">
                  <c:v>0</c:v>
                </c:pt>
                <c:pt idx="1661">
                  <c:v>0</c:v>
                </c:pt>
                <c:pt idx="1662">
                  <c:v>0</c:v>
                </c:pt>
                <c:pt idx="1663">
                  <c:v>0</c:v>
                </c:pt>
                <c:pt idx="1664">
                  <c:v>0</c:v>
                </c:pt>
                <c:pt idx="1665">
                  <c:v>0</c:v>
                </c:pt>
                <c:pt idx="1666">
                  <c:v>0</c:v>
                </c:pt>
                <c:pt idx="1667">
                  <c:v>0</c:v>
                </c:pt>
                <c:pt idx="1668">
                  <c:v>0</c:v>
                </c:pt>
                <c:pt idx="1669">
                  <c:v>0</c:v>
                </c:pt>
                <c:pt idx="1670">
                  <c:v>0</c:v>
                </c:pt>
                <c:pt idx="1671">
                  <c:v>0</c:v>
                </c:pt>
                <c:pt idx="1672">
                  <c:v>0</c:v>
                </c:pt>
                <c:pt idx="1673">
                  <c:v>0</c:v>
                </c:pt>
                <c:pt idx="1674">
                  <c:v>0</c:v>
                </c:pt>
                <c:pt idx="1675">
                  <c:v>0</c:v>
                </c:pt>
                <c:pt idx="1676">
                  <c:v>0</c:v>
                </c:pt>
                <c:pt idx="1677">
                  <c:v>0</c:v>
                </c:pt>
                <c:pt idx="1678">
                  <c:v>0</c:v>
                </c:pt>
                <c:pt idx="1679">
                  <c:v>0</c:v>
                </c:pt>
                <c:pt idx="1680">
                  <c:v>0</c:v>
                </c:pt>
                <c:pt idx="1681">
                  <c:v>0</c:v>
                </c:pt>
                <c:pt idx="1682">
                  <c:v>0</c:v>
                </c:pt>
                <c:pt idx="1683">
                  <c:v>0</c:v>
                </c:pt>
                <c:pt idx="1684">
                  <c:v>0</c:v>
                </c:pt>
                <c:pt idx="1685">
                  <c:v>0</c:v>
                </c:pt>
                <c:pt idx="1686">
                  <c:v>0</c:v>
                </c:pt>
                <c:pt idx="1687">
                  <c:v>0</c:v>
                </c:pt>
                <c:pt idx="1688">
                  <c:v>0</c:v>
                </c:pt>
                <c:pt idx="1689">
                  <c:v>0</c:v>
                </c:pt>
                <c:pt idx="1690">
                  <c:v>0</c:v>
                </c:pt>
                <c:pt idx="1691">
                  <c:v>0</c:v>
                </c:pt>
                <c:pt idx="1692">
                  <c:v>0</c:v>
                </c:pt>
                <c:pt idx="1693">
                  <c:v>0</c:v>
                </c:pt>
                <c:pt idx="1694">
                  <c:v>0</c:v>
                </c:pt>
                <c:pt idx="1695">
                  <c:v>0</c:v>
                </c:pt>
                <c:pt idx="1696">
                  <c:v>0</c:v>
                </c:pt>
                <c:pt idx="1697">
                  <c:v>0</c:v>
                </c:pt>
                <c:pt idx="1698">
                  <c:v>0</c:v>
                </c:pt>
                <c:pt idx="1699">
                  <c:v>0</c:v>
                </c:pt>
                <c:pt idx="1700">
                  <c:v>0</c:v>
                </c:pt>
                <c:pt idx="1701">
                  <c:v>0</c:v>
                </c:pt>
                <c:pt idx="1702">
                  <c:v>0</c:v>
                </c:pt>
                <c:pt idx="1703">
                  <c:v>0</c:v>
                </c:pt>
                <c:pt idx="1704">
                  <c:v>0</c:v>
                </c:pt>
                <c:pt idx="1705">
                  <c:v>0</c:v>
                </c:pt>
                <c:pt idx="1706">
                  <c:v>0</c:v>
                </c:pt>
                <c:pt idx="1707">
                  <c:v>0</c:v>
                </c:pt>
                <c:pt idx="1708">
                  <c:v>0</c:v>
                </c:pt>
                <c:pt idx="1709">
                  <c:v>0</c:v>
                </c:pt>
                <c:pt idx="1710">
                  <c:v>0</c:v>
                </c:pt>
                <c:pt idx="1711">
                  <c:v>0</c:v>
                </c:pt>
                <c:pt idx="1712">
                  <c:v>0</c:v>
                </c:pt>
                <c:pt idx="1713">
                  <c:v>0</c:v>
                </c:pt>
                <c:pt idx="1714">
                  <c:v>0</c:v>
                </c:pt>
                <c:pt idx="1715">
                  <c:v>0</c:v>
                </c:pt>
                <c:pt idx="1716">
                  <c:v>0</c:v>
                </c:pt>
                <c:pt idx="1717">
                  <c:v>0</c:v>
                </c:pt>
                <c:pt idx="1718">
                  <c:v>0</c:v>
                </c:pt>
                <c:pt idx="1719">
                  <c:v>0</c:v>
                </c:pt>
                <c:pt idx="1720">
                  <c:v>0</c:v>
                </c:pt>
                <c:pt idx="1721">
                  <c:v>0</c:v>
                </c:pt>
                <c:pt idx="1722">
                  <c:v>0</c:v>
                </c:pt>
                <c:pt idx="1723">
                  <c:v>0</c:v>
                </c:pt>
                <c:pt idx="1724">
                  <c:v>0</c:v>
                </c:pt>
                <c:pt idx="1725">
                  <c:v>0</c:v>
                </c:pt>
                <c:pt idx="1726">
                  <c:v>0</c:v>
                </c:pt>
                <c:pt idx="1727">
                  <c:v>0</c:v>
                </c:pt>
                <c:pt idx="1728">
                  <c:v>0</c:v>
                </c:pt>
                <c:pt idx="1729">
                  <c:v>0</c:v>
                </c:pt>
                <c:pt idx="1730">
                  <c:v>0</c:v>
                </c:pt>
                <c:pt idx="1731">
                  <c:v>0</c:v>
                </c:pt>
                <c:pt idx="1732">
                  <c:v>0</c:v>
                </c:pt>
                <c:pt idx="1733">
                  <c:v>0</c:v>
                </c:pt>
                <c:pt idx="1734">
                  <c:v>0</c:v>
                </c:pt>
                <c:pt idx="1735">
                  <c:v>0</c:v>
                </c:pt>
                <c:pt idx="1736">
                  <c:v>0</c:v>
                </c:pt>
                <c:pt idx="1737">
                  <c:v>0</c:v>
                </c:pt>
                <c:pt idx="1738">
                  <c:v>0</c:v>
                </c:pt>
                <c:pt idx="1739">
                  <c:v>0</c:v>
                </c:pt>
                <c:pt idx="1740">
                  <c:v>0</c:v>
                </c:pt>
                <c:pt idx="1741">
                  <c:v>0</c:v>
                </c:pt>
                <c:pt idx="1742">
                  <c:v>0</c:v>
                </c:pt>
                <c:pt idx="1743">
                  <c:v>0</c:v>
                </c:pt>
                <c:pt idx="1744">
                  <c:v>0</c:v>
                </c:pt>
                <c:pt idx="1745">
                  <c:v>0</c:v>
                </c:pt>
                <c:pt idx="1746">
                  <c:v>0</c:v>
                </c:pt>
                <c:pt idx="1747">
                  <c:v>0</c:v>
                </c:pt>
                <c:pt idx="1748">
                  <c:v>0</c:v>
                </c:pt>
                <c:pt idx="1749">
                  <c:v>0</c:v>
                </c:pt>
                <c:pt idx="1750">
                  <c:v>0</c:v>
                </c:pt>
                <c:pt idx="1751">
                  <c:v>0</c:v>
                </c:pt>
                <c:pt idx="1752">
                  <c:v>0</c:v>
                </c:pt>
                <c:pt idx="1753">
                  <c:v>0</c:v>
                </c:pt>
                <c:pt idx="1754">
                  <c:v>0</c:v>
                </c:pt>
                <c:pt idx="1755">
                  <c:v>0</c:v>
                </c:pt>
                <c:pt idx="1756">
                  <c:v>0</c:v>
                </c:pt>
                <c:pt idx="1757">
                  <c:v>0</c:v>
                </c:pt>
                <c:pt idx="1758">
                  <c:v>0</c:v>
                </c:pt>
                <c:pt idx="1759">
                  <c:v>0</c:v>
                </c:pt>
                <c:pt idx="1760">
                  <c:v>0</c:v>
                </c:pt>
                <c:pt idx="1761">
                  <c:v>0</c:v>
                </c:pt>
                <c:pt idx="1762">
                  <c:v>0</c:v>
                </c:pt>
                <c:pt idx="1763">
                  <c:v>0</c:v>
                </c:pt>
                <c:pt idx="1764">
                  <c:v>0</c:v>
                </c:pt>
                <c:pt idx="1765">
                  <c:v>0</c:v>
                </c:pt>
                <c:pt idx="1766">
                  <c:v>0</c:v>
                </c:pt>
                <c:pt idx="1767">
                  <c:v>0</c:v>
                </c:pt>
                <c:pt idx="1768">
                  <c:v>0</c:v>
                </c:pt>
                <c:pt idx="1769">
                  <c:v>0</c:v>
                </c:pt>
                <c:pt idx="1770">
                  <c:v>0</c:v>
                </c:pt>
                <c:pt idx="1771">
                  <c:v>0</c:v>
                </c:pt>
                <c:pt idx="1772">
                  <c:v>0</c:v>
                </c:pt>
                <c:pt idx="1773">
                  <c:v>0</c:v>
                </c:pt>
                <c:pt idx="1774">
                  <c:v>0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</c:v>
                </c:pt>
                <c:pt idx="1799">
                  <c:v>0</c:v>
                </c:pt>
                <c:pt idx="1800">
                  <c:v>0</c:v>
                </c:pt>
                <c:pt idx="1801">
                  <c:v>0</c:v>
                </c:pt>
                <c:pt idx="1802">
                  <c:v>0</c:v>
                </c:pt>
                <c:pt idx="1803">
                  <c:v>0</c:v>
                </c:pt>
                <c:pt idx="1804">
                  <c:v>0</c:v>
                </c:pt>
                <c:pt idx="1805">
                  <c:v>0</c:v>
                </c:pt>
                <c:pt idx="1806">
                  <c:v>0</c:v>
                </c:pt>
                <c:pt idx="1807">
                  <c:v>0</c:v>
                </c:pt>
                <c:pt idx="1808">
                  <c:v>0</c:v>
                </c:pt>
                <c:pt idx="1809">
                  <c:v>0</c:v>
                </c:pt>
                <c:pt idx="1810">
                  <c:v>0</c:v>
                </c:pt>
                <c:pt idx="1811">
                  <c:v>0</c:v>
                </c:pt>
                <c:pt idx="1812">
                  <c:v>0</c:v>
                </c:pt>
                <c:pt idx="1813">
                  <c:v>0</c:v>
                </c:pt>
                <c:pt idx="1814">
                  <c:v>0</c:v>
                </c:pt>
                <c:pt idx="1815">
                  <c:v>0</c:v>
                </c:pt>
                <c:pt idx="1816">
                  <c:v>0</c:v>
                </c:pt>
                <c:pt idx="1817">
                  <c:v>0</c:v>
                </c:pt>
                <c:pt idx="1818">
                  <c:v>0</c:v>
                </c:pt>
                <c:pt idx="1819">
                  <c:v>0</c:v>
                </c:pt>
                <c:pt idx="1820">
                  <c:v>0</c:v>
                </c:pt>
                <c:pt idx="1821">
                  <c:v>0</c:v>
                </c:pt>
                <c:pt idx="1822">
                  <c:v>0</c:v>
                </c:pt>
                <c:pt idx="1823">
                  <c:v>0</c:v>
                </c:pt>
                <c:pt idx="1824">
                  <c:v>0</c:v>
                </c:pt>
                <c:pt idx="1825">
                  <c:v>0</c:v>
                </c:pt>
                <c:pt idx="1826">
                  <c:v>0</c:v>
                </c:pt>
                <c:pt idx="1827">
                  <c:v>0</c:v>
                </c:pt>
                <c:pt idx="1828">
                  <c:v>0</c:v>
                </c:pt>
                <c:pt idx="1829">
                  <c:v>0</c:v>
                </c:pt>
                <c:pt idx="1830">
                  <c:v>0</c:v>
                </c:pt>
                <c:pt idx="1831">
                  <c:v>0</c:v>
                </c:pt>
                <c:pt idx="1832">
                  <c:v>0</c:v>
                </c:pt>
                <c:pt idx="1833">
                  <c:v>0</c:v>
                </c:pt>
                <c:pt idx="1834">
                  <c:v>0</c:v>
                </c:pt>
                <c:pt idx="1835">
                  <c:v>0</c:v>
                </c:pt>
                <c:pt idx="1836">
                  <c:v>0</c:v>
                </c:pt>
                <c:pt idx="1837">
                  <c:v>0</c:v>
                </c:pt>
                <c:pt idx="1838">
                  <c:v>0</c:v>
                </c:pt>
                <c:pt idx="1839">
                  <c:v>0</c:v>
                </c:pt>
                <c:pt idx="1840">
                  <c:v>0</c:v>
                </c:pt>
                <c:pt idx="1841">
                  <c:v>0</c:v>
                </c:pt>
                <c:pt idx="1842">
                  <c:v>0</c:v>
                </c:pt>
                <c:pt idx="1843">
                  <c:v>0</c:v>
                </c:pt>
                <c:pt idx="1844">
                  <c:v>0</c:v>
                </c:pt>
                <c:pt idx="1845">
                  <c:v>0</c:v>
                </c:pt>
                <c:pt idx="1846">
                  <c:v>0</c:v>
                </c:pt>
                <c:pt idx="1847">
                  <c:v>0</c:v>
                </c:pt>
                <c:pt idx="1848">
                  <c:v>0</c:v>
                </c:pt>
                <c:pt idx="1849">
                  <c:v>0</c:v>
                </c:pt>
                <c:pt idx="1850">
                  <c:v>0</c:v>
                </c:pt>
                <c:pt idx="1851">
                  <c:v>0</c:v>
                </c:pt>
                <c:pt idx="1852">
                  <c:v>0</c:v>
                </c:pt>
                <c:pt idx="1853">
                  <c:v>0</c:v>
                </c:pt>
                <c:pt idx="1854">
                  <c:v>0</c:v>
                </c:pt>
                <c:pt idx="1855">
                  <c:v>0</c:v>
                </c:pt>
                <c:pt idx="1856">
                  <c:v>0</c:v>
                </c:pt>
                <c:pt idx="1857">
                  <c:v>0</c:v>
                </c:pt>
                <c:pt idx="1858">
                  <c:v>0</c:v>
                </c:pt>
                <c:pt idx="1859">
                  <c:v>0</c:v>
                </c:pt>
                <c:pt idx="1860">
                  <c:v>0</c:v>
                </c:pt>
                <c:pt idx="1861">
                  <c:v>0</c:v>
                </c:pt>
                <c:pt idx="1862">
                  <c:v>0</c:v>
                </c:pt>
                <c:pt idx="1863">
                  <c:v>0</c:v>
                </c:pt>
                <c:pt idx="1864">
                  <c:v>0</c:v>
                </c:pt>
                <c:pt idx="1865">
                  <c:v>0</c:v>
                </c:pt>
                <c:pt idx="1866">
                  <c:v>0</c:v>
                </c:pt>
                <c:pt idx="1867">
                  <c:v>0</c:v>
                </c:pt>
                <c:pt idx="1868">
                  <c:v>0</c:v>
                </c:pt>
                <c:pt idx="1869">
                  <c:v>0</c:v>
                </c:pt>
                <c:pt idx="1870">
                  <c:v>0</c:v>
                </c:pt>
                <c:pt idx="1871">
                  <c:v>0</c:v>
                </c:pt>
                <c:pt idx="1872">
                  <c:v>0</c:v>
                </c:pt>
                <c:pt idx="1873">
                  <c:v>0</c:v>
                </c:pt>
                <c:pt idx="1874">
                  <c:v>0</c:v>
                </c:pt>
                <c:pt idx="1875">
                  <c:v>0</c:v>
                </c:pt>
                <c:pt idx="1876">
                  <c:v>0</c:v>
                </c:pt>
                <c:pt idx="1877">
                  <c:v>0</c:v>
                </c:pt>
                <c:pt idx="1878">
                  <c:v>0</c:v>
                </c:pt>
                <c:pt idx="1879">
                  <c:v>0</c:v>
                </c:pt>
                <c:pt idx="1880">
                  <c:v>0</c:v>
                </c:pt>
                <c:pt idx="1881">
                  <c:v>0</c:v>
                </c:pt>
                <c:pt idx="1882">
                  <c:v>0</c:v>
                </c:pt>
                <c:pt idx="1883">
                  <c:v>0</c:v>
                </c:pt>
                <c:pt idx="1884">
                  <c:v>0</c:v>
                </c:pt>
                <c:pt idx="1885">
                  <c:v>0</c:v>
                </c:pt>
                <c:pt idx="1886">
                  <c:v>0</c:v>
                </c:pt>
                <c:pt idx="1887">
                  <c:v>0</c:v>
                </c:pt>
                <c:pt idx="1888">
                  <c:v>0</c:v>
                </c:pt>
                <c:pt idx="1889">
                  <c:v>0</c:v>
                </c:pt>
                <c:pt idx="1890">
                  <c:v>0</c:v>
                </c:pt>
                <c:pt idx="1891">
                  <c:v>0</c:v>
                </c:pt>
                <c:pt idx="1892">
                  <c:v>0</c:v>
                </c:pt>
                <c:pt idx="1893">
                  <c:v>0</c:v>
                </c:pt>
                <c:pt idx="1894">
                  <c:v>0</c:v>
                </c:pt>
                <c:pt idx="1895">
                  <c:v>0</c:v>
                </c:pt>
                <c:pt idx="1896">
                  <c:v>0</c:v>
                </c:pt>
                <c:pt idx="1897">
                  <c:v>0</c:v>
                </c:pt>
                <c:pt idx="1898">
                  <c:v>0</c:v>
                </c:pt>
                <c:pt idx="1899">
                  <c:v>0</c:v>
                </c:pt>
                <c:pt idx="1900">
                  <c:v>0</c:v>
                </c:pt>
                <c:pt idx="1901">
                  <c:v>0</c:v>
                </c:pt>
                <c:pt idx="1902">
                  <c:v>0</c:v>
                </c:pt>
                <c:pt idx="1903">
                  <c:v>0</c:v>
                </c:pt>
                <c:pt idx="1904">
                  <c:v>0</c:v>
                </c:pt>
                <c:pt idx="1905">
                  <c:v>0</c:v>
                </c:pt>
                <c:pt idx="1906">
                  <c:v>0</c:v>
                </c:pt>
                <c:pt idx="1907">
                  <c:v>0</c:v>
                </c:pt>
                <c:pt idx="1908">
                  <c:v>0</c:v>
                </c:pt>
                <c:pt idx="1909">
                  <c:v>0</c:v>
                </c:pt>
                <c:pt idx="1910">
                  <c:v>0</c:v>
                </c:pt>
                <c:pt idx="1911">
                  <c:v>0</c:v>
                </c:pt>
                <c:pt idx="1912">
                  <c:v>0</c:v>
                </c:pt>
                <c:pt idx="1913">
                  <c:v>0</c:v>
                </c:pt>
                <c:pt idx="1914">
                  <c:v>0</c:v>
                </c:pt>
                <c:pt idx="1915">
                  <c:v>0</c:v>
                </c:pt>
                <c:pt idx="1916">
                  <c:v>0</c:v>
                </c:pt>
                <c:pt idx="1917">
                  <c:v>0</c:v>
                </c:pt>
                <c:pt idx="1918">
                  <c:v>0</c:v>
                </c:pt>
                <c:pt idx="1919">
                  <c:v>0</c:v>
                </c:pt>
                <c:pt idx="1920">
                  <c:v>0</c:v>
                </c:pt>
                <c:pt idx="1921">
                  <c:v>0</c:v>
                </c:pt>
                <c:pt idx="1922">
                  <c:v>0</c:v>
                </c:pt>
                <c:pt idx="1923">
                  <c:v>0</c:v>
                </c:pt>
                <c:pt idx="1924">
                  <c:v>0</c:v>
                </c:pt>
                <c:pt idx="1925">
                  <c:v>0</c:v>
                </c:pt>
                <c:pt idx="1926">
                  <c:v>0</c:v>
                </c:pt>
                <c:pt idx="1927">
                  <c:v>0</c:v>
                </c:pt>
                <c:pt idx="1928">
                  <c:v>0</c:v>
                </c:pt>
                <c:pt idx="1929">
                  <c:v>0</c:v>
                </c:pt>
                <c:pt idx="1930">
                  <c:v>0</c:v>
                </c:pt>
                <c:pt idx="1931">
                  <c:v>0</c:v>
                </c:pt>
                <c:pt idx="1932">
                  <c:v>0</c:v>
                </c:pt>
                <c:pt idx="1933">
                  <c:v>0</c:v>
                </c:pt>
                <c:pt idx="1934">
                  <c:v>0</c:v>
                </c:pt>
                <c:pt idx="1935">
                  <c:v>0</c:v>
                </c:pt>
                <c:pt idx="1936">
                  <c:v>0</c:v>
                </c:pt>
                <c:pt idx="1937">
                  <c:v>0</c:v>
                </c:pt>
                <c:pt idx="1938">
                  <c:v>0</c:v>
                </c:pt>
                <c:pt idx="1939">
                  <c:v>0</c:v>
                </c:pt>
                <c:pt idx="1940">
                  <c:v>0</c:v>
                </c:pt>
                <c:pt idx="1941">
                  <c:v>0</c:v>
                </c:pt>
                <c:pt idx="1942">
                  <c:v>0</c:v>
                </c:pt>
                <c:pt idx="1943">
                  <c:v>1.6666666666666666E-2</c:v>
                </c:pt>
                <c:pt idx="1944">
                  <c:v>8.3333333333333329E-2</c:v>
                </c:pt>
                <c:pt idx="1945">
                  <c:v>0.18333333333333332</c:v>
                </c:pt>
                <c:pt idx="1946">
                  <c:v>0.26666666666666666</c:v>
                </c:pt>
                <c:pt idx="1947">
                  <c:v>0.31666666666666665</c:v>
                </c:pt>
                <c:pt idx="1948">
                  <c:v>0.41666666666666669</c:v>
                </c:pt>
                <c:pt idx="1949">
                  <c:v>0.51666666666666672</c:v>
                </c:pt>
                <c:pt idx="1950">
                  <c:v>0.55000000000000004</c:v>
                </c:pt>
                <c:pt idx="1951">
                  <c:v>0.68333333333333335</c:v>
                </c:pt>
                <c:pt idx="1952">
                  <c:v>0.71666666666666667</c:v>
                </c:pt>
                <c:pt idx="1953">
                  <c:v>0.85</c:v>
                </c:pt>
                <c:pt idx="1954">
                  <c:v>0.91666666666666663</c:v>
                </c:pt>
                <c:pt idx="1955">
                  <c:v>1.0166666666666666</c:v>
                </c:pt>
                <c:pt idx="1956">
                  <c:v>1.0833333333333333</c:v>
                </c:pt>
                <c:pt idx="1957">
                  <c:v>1.1833333333333333</c:v>
                </c:pt>
                <c:pt idx="1958">
                  <c:v>1.25</c:v>
                </c:pt>
                <c:pt idx="1959">
                  <c:v>1.3333333333333333</c:v>
                </c:pt>
                <c:pt idx="1960">
                  <c:v>1.4</c:v>
                </c:pt>
                <c:pt idx="1961">
                  <c:v>1.5166666666666666</c:v>
                </c:pt>
                <c:pt idx="1962">
                  <c:v>1.5666666666666667</c:v>
                </c:pt>
                <c:pt idx="1963">
                  <c:v>1.7</c:v>
                </c:pt>
                <c:pt idx="1964">
                  <c:v>1.7333333333333334</c:v>
                </c:pt>
                <c:pt idx="1965">
                  <c:v>1.8166666666666667</c:v>
                </c:pt>
                <c:pt idx="1966">
                  <c:v>1.9333333333333333</c:v>
                </c:pt>
                <c:pt idx="1967">
                  <c:v>2.0166666666666666</c:v>
                </c:pt>
                <c:pt idx="1968">
                  <c:v>2.0833333333333335</c:v>
                </c:pt>
                <c:pt idx="1969">
                  <c:v>2.1833333333333331</c:v>
                </c:pt>
                <c:pt idx="1970">
                  <c:v>2.25</c:v>
                </c:pt>
                <c:pt idx="1971">
                  <c:v>2.3666666666666667</c:v>
                </c:pt>
                <c:pt idx="1972">
                  <c:v>2.4166666666666665</c:v>
                </c:pt>
                <c:pt idx="1973">
                  <c:v>2.5166666666666666</c:v>
                </c:pt>
                <c:pt idx="1974">
                  <c:v>2.5833333333333335</c:v>
                </c:pt>
                <c:pt idx="1975">
                  <c:v>2.6833333333333331</c:v>
                </c:pt>
                <c:pt idx="1976">
                  <c:v>2.75</c:v>
                </c:pt>
                <c:pt idx="1977">
                  <c:v>2.85</c:v>
                </c:pt>
                <c:pt idx="1978">
                  <c:v>2.95</c:v>
                </c:pt>
                <c:pt idx="1979">
                  <c:v>3.0166666666666666</c:v>
                </c:pt>
                <c:pt idx="1980">
                  <c:v>3.0833333333333335</c:v>
                </c:pt>
                <c:pt idx="1981">
                  <c:v>3.1833333333333331</c:v>
                </c:pt>
                <c:pt idx="1982">
                  <c:v>3.25</c:v>
                </c:pt>
                <c:pt idx="1983">
                  <c:v>3.35</c:v>
                </c:pt>
                <c:pt idx="1984">
                  <c:v>3.3833333333333333</c:v>
                </c:pt>
                <c:pt idx="1985">
                  <c:v>3.5</c:v>
                </c:pt>
                <c:pt idx="1986">
                  <c:v>3.5666666666666669</c:v>
                </c:pt>
                <c:pt idx="1987">
                  <c:v>3.6666666666666665</c:v>
                </c:pt>
                <c:pt idx="1988">
                  <c:v>3.7666666666666666</c:v>
                </c:pt>
                <c:pt idx="1989">
                  <c:v>3.8</c:v>
                </c:pt>
                <c:pt idx="1990">
                  <c:v>3.95</c:v>
                </c:pt>
                <c:pt idx="1991">
                  <c:v>4</c:v>
                </c:pt>
                <c:pt idx="1992">
                  <c:v>4.0999999999999996</c:v>
                </c:pt>
                <c:pt idx="1993">
                  <c:v>4.1500000000000004</c:v>
                </c:pt>
                <c:pt idx="1994">
                  <c:v>4.2833333333333332</c:v>
                </c:pt>
                <c:pt idx="1995">
                  <c:v>4.333333333333333</c:v>
                </c:pt>
                <c:pt idx="1996">
                  <c:v>4.45</c:v>
                </c:pt>
                <c:pt idx="1997">
                  <c:v>4.5</c:v>
                </c:pt>
                <c:pt idx="1998">
                  <c:v>4.583333333333333</c:v>
                </c:pt>
                <c:pt idx="1999">
                  <c:v>4.6333333333333337</c:v>
                </c:pt>
                <c:pt idx="2000">
                  <c:v>4.75</c:v>
                </c:pt>
                <c:pt idx="2001">
                  <c:v>4.8499999999999996</c:v>
                </c:pt>
                <c:pt idx="2002">
                  <c:v>4.9000000000000004</c:v>
                </c:pt>
                <c:pt idx="2003">
                  <c:v>5.0333333333333332</c:v>
                </c:pt>
                <c:pt idx="2004">
                  <c:v>5.0999999999999996</c:v>
                </c:pt>
                <c:pt idx="2005">
                  <c:v>5.15</c:v>
                </c:pt>
                <c:pt idx="2006">
                  <c:v>5.2666666666666666</c:v>
                </c:pt>
                <c:pt idx="2007">
                  <c:v>5.3666666666666663</c:v>
                </c:pt>
                <c:pt idx="2008">
                  <c:v>5.416666666666667</c:v>
                </c:pt>
                <c:pt idx="2009">
                  <c:v>5.5</c:v>
                </c:pt>
                <c:pt idx="2010">
                  <c:v>5.5666666666666664</c:v>
                </c:pt>
                <c:pt idx="2011">
                  <c:v>5.666666666666667</c:v>
                </c:pt>
                <c:pt idx="2012">
                  <c:v>5.7666666666666666</c:v>
                </c:pt>
                <c:pt idx="2013">
                  <c:v>5.85</c:v>
                </c:pt>
                <c:pt idx="2014">
                  <c:v>5.9</c:v>
                </c:pt>
                <c:pt idx="2015">
                  <c:v>5.9833333333333334</c:v>
                </c:pt>
                <c:pt idx="2016">
                  <c:v>6.1166666666666663</c:v>
                </c:pt>
                <c:pt idx="2017">
                  <c:v>6.166666666666667</c:v>
                </c:pt>
                <c:pt idx="2018">
                  <c:v>6.2666666666666666</c:v>
                </c:pt>
                <c:pt idx="2019">
                  <c:v>6.3</c:v>
                </c:pt>
                <c:pt idx="2020">
                  <c:v>6.4333333333333336</c:v>
                </c:pt>
                <c:pt idx="2021">
                  <c:v>6.4833333333333334</c:v>
                </c:pt>
                <c:pt idx="2022">
                  <c:v>6.583333333333333</c:v>
                </c:pt>
                <c:pt idx="2023">
                  <c:v>6.6833333333333336</c:v>
                </c:pt>
                <c:pt idx="2024">
                  <c:v>6.75</c:v>
                </c:pt>
                <c:pt idx="2025">
                  <c:v>6.7833333333333332</c:v>
                </c:pt>
                <c:pt idx="2026">
                  <c:v>6.916666666666667</c:v>
                </c:pt>
                <c:pt idx="2027">
                  <c:v>7.0333333333333332</c:v>
                </c:pt>
                <c:pt idx="2028">
                  <c:v>7.083333333333333</c:v>
                </c:pt>
                <c:pt idx="2029">
                  <c:v>7.2</c:v>
                </c:pt>
                <c:pt idx="2030">
                  <c:v>7.25</c:v>
                </c:pt>
                <c:pt idx="2031">
                  <c:v>7.3166666666666664</c:v>
                </c:pt>
                <c:pt idx="2032">
                  <c:v>7.4333333333333336</c:v>
                </c:pt>
                <c:pt idx="2033">
                  <c:v>7.4666666666666668</c:v>
                </c:pt>
                <c:pt idx="2034">
                  <c:v>7.583333333333333</c:v>
                </c:pt>
                <c:pt idx="2035">
                  <c:v>7.6333333333333337</c:v>
                </c:pt>
                <c:pt idx="2036">
                  <c:v>7.7666666666666666</c:v>
                </c:pt>
                <c:pt idx="2037">
                  <c:v>7.833333333333333</c:v>
                </c:pt>
                <c:pt idx="2038">
                  <c:v>7.9</c:v>
                </c:pt>
                <c:pt idx="2039">
                  <c:v>8.0166666666666675</c:v>
                </c:pt>
                <c:pt idx="2040">
                  <c:v>8.1166666666666671</c:v>
                </c:pt>
                <c:pt idx="2041">
                  <c:v>8.1666666666666661</c:v>
                </c:pt>
                <c:pt idx="2042">
                  <c:v>8.25</c:v>
                </c:pt>
                <c:pt idx="2043">
                  <c:v>8.35</c:v>
                </c:pt>
                <c:pt idx="2044">
                  <c:v>8.4</c:v>
                </c:pt>
                <c:pt idx="2045">
                  <c:v>8.5</c:v>
                </c:pt>
                <c:pt idx="2046">
                  <c:v>8.6</c:v>
                </c:pt>
                <c:pt idx="2047">
                  <c:v>8.6833333333333336</c:v>
                </c:pt>
                <c:pt idx="2048">
                  <c:v>8.7833333333333332</c:v>
                </c:pt>
                <c:pt idx="2049">
                  <c:v>8.8333333333333339</c:v>
                </c:pt>
                <c:pt idx="2050">
                  <c:v>8.9</c:v>
                </c:pt>
                <c:pt idx="2051">
                  <c:v>0</c:v>
                </c:pt>
                <c:pt idx="2052">
                  <c:v>0</c:v>
                </c:pt>
                <c:pt idx="2053">
                  <c:v>0</c:v>
                </c:pt>
                <c:pt idx="2054">
                  <c:v>0</c:v>
                </c:pt>
                <c:pt idx="2055">
                  <c:v>0</c:v>
                </c:pt>
                <c:pt idx="2056">
                  <c:v>0</c:v>
                </c:pt>
                <c:pt idx="2057">
                  <c:v>0</c:v>
                </c:pt>
                <c:pt idx="2058">
                  <c:v>0</c:v>
                </c:pt>
                <c:pt idx="2059">
                  <c:v>0</c:v>
                </c:pt>
                <c:pt idx="2060">
                  <c:v>0</c:v>
                </c:pt>
                <c:pt idx="2061">
                  <c:v>0</c:v>
                </c:pt>
                <c:pt idx="2062">
                  <c:v>0</c:v>
                </c:pt>
                <c:pt idx="2063">
                  <c:v>0</c:v>
                </c:pt>
                <c:pt idx="2064">
                  <c:v>0</c:v>
                </c:pt>
                <c:pt idx="2065">
                  <c:v>0</c:v>
                </c:pt>
                <c:pt idx="2066">
                  <c:v>0</c:v>
                </c:pt>
                <c:pt idx="2067">
                  <c:v>0</c:v>
                </c:pt>
                <c:pt idx="2068">
                  <c:v>0</c:v>
                </c:pt>
                <c:pt idx="2069">
                  <c:v>0</c:v>
                </c:pt>
                <c:pt idx="2070">
                  <c:v>0</c:v>
                </c:pt>
                <c:pt idx="2071">
                  <c:v>0</c:v>
                </c:pt>
                <c:pt idx="2072">
                  <c:v>0</c:v>
                </c:pt>
                <c:pt idx="2073">
                  <c:v>0</c:v>
                </c:pt>
                <c:pt idx="2074">
                  <c:v>0</c:v>
                </c:pt>
                <c:pt idx="2075">
                  <c:v>0</c:v>
                </c:pt>
                <c:pt idx="2076">
                  <c:v>0</c:v>
                </c:pt>
                <c:pt idx="2077">
                  <c:v>0</c:v>
                </c:pt>
                <c:pt idx="2078">
                  <c:v>0</c:v>
                </c:pt>
                <c:pt idx="2079">
                  <c:v>0</c:v>
                </c:pt>
                <c:pt idx="2080">
                  <c:v>0</c:v>
                </c:pt>
                <c:pt idx="2081">
                  <c:v>0</c:v>
                </c:pt>
                <c:pt idx="2082">
                  <c:v>0</c:v>
                </c:pt>
                <c:pt idx="2083">
                  <c:v>0</c:v>
                </c:pt>
                <c:pt idx="2084">
                  <c:v>0</c:v>
                </c:pt>
                <c:pt idx="2085">
                  <c:v>0</c:v>
                </c:pt>
                <c:pt idx="2086">
                  <c:v>0</c:v>
                </c:pt>
                <c:pt idx="2087">
                  <c:v>0</c:v>
                </c:pt>
                <c:pt idx="2088">
                  <c:v>0</c:v>
                </c:pt>
                <c:pt idx="2089">
                  <c:v>0</c:v>
                </c:pt>
                <c:pt idx="2090">
                  <c:v>0</c:v>
                </c:pt>
                <c:pt idx="2091">
                  <c:v>0</c:v>
                </c:pt>
                <c:pt idx="2092">
                  <c:v>0</c:v>
                </c:pt>
                <c:pt idx="2093">
                  <c:v>0</c:v>
                </c:pt>
                <c:pt idx="2094">
                  <c:v>0</c:v>
                </c:pt>
                <c:pt idx="2095">
                  <c:v>0</c:v>
                </c:pt>
                <c:pt idx="2096">
                  <c:v>0</c:v>
                </c:pt>
                <c:pt idx="2097">
                  <c:v>0</c:v>
                </c:pt>
                <c:pt idx="2098">
                  <c:v>0</c:v>
                </c:pt>
                <c:pt idx="2099">
                  <c:v>0</c:v>
                </c:pt>
                <c:pt idx="2100">
                  <c:v>0</c:v>
                </c:pt>
                <c:pt idx="2101">
                  <c:v>0</c:v>
                </c:pt>
                <c:pt idx="2102">
                  <c:v>0</c:v>
                </c:pt>
                <c:pt idx="2103">
                  <c:v>0</c:v>
                </c:pt>
                <c:pt idx="2104">
                  <c:v>0</c:v>
                </c:pt>
                <c:pt idx="2105">
                  <c:v>0</c:v>
                </c:pt>
                <c:pt idx="2106">
                  <c:v>0</c:v>
                </c:pt>
                <c:pt idx="2107">
                  <c:v>0</c:v>
                </c:pt>
                <c:pt idx="2108">
                  <c:v>0</c:v>
                </c:pt>
                <c:pt idx="2109">
                  <c:v>0</c:v>
                </c:pt>
                <c:pt idx="2110">
                  <c:v>0</c:v>
                </c:pt>
                <c:pt idx="2111">
                  <c:v>0</c:v>
                </c:pt>
                <c:pt idx="2112">
                  <c:v>0</c:v>
                </c:pt>
                <c:pt idx="2113">
                  <c:v>0</c:v>
                </c:pt>
                <c:pt idx="2114">
                  <c:v>0</c:v>
                </c:pt>
                <c:pt idx="2115">
                  <c:v>0</c:v>
                </c:pt>
                <c:pt idx="2116">
                  <c:v>0</c:v>
                </c:pt>
                <c:pt idx="2117">
                  <c:v>0</c:v>
                </c:pt>
                <c:pt idx="2118">
                  <c:v>0</c:v>
                </c:pt>
                <c:pt idx="2119">
                  <c:v>0</c:v>
                </c:pt>
                <c:pt idx="2120">
                  <c:v>0</c:v>
                </c:pt>
                <c:pt idx="2121">
                  <c:v>0</c:v>
                </c:pt>
                <c:pt idx="2122">
                  <c:v>0</c:v>
                </c:pt>
                <c:pt idx="2123">
                  <c:v>0</c:v>
                </c:pt>
                <c:pt idx="2124">
                  <c:v>0</c:v>
                </c:pt>
                <c:pt idx="2125">
                  <c:v>0</c:v>
                </c:pt>
                <c:pt idx="2126">
                  <c:v>0</c:v>
                </c:pt>
                <c:pt idx="2127">
                  <c:v>0</c:v>
                </c:pt>
                <c:pt idx="2128">
                  <c:v>0</c:v>
                </c:pt>
                <c:pt idx="2129">
                  <c:v>0</c:v>
                </c:pt>
                <c:pt idx="2130">
                  <c:v>0</c:v>
                </c:pt>
                <c:pt idx="2131">
                  <c:v>0</c:v>
                </c:pt>
                <c:pt idx="2132">
                  <c:v>0</c:v>
                </c:pt>
                <c:pt idx="2133">
                  <c:v>0</c:v>
                </c:pt>
                <c:pt idx="2134">
                  <c:v>0</c:v>
                </c:pt>
                <c:pt idx="2135">
                  <c:v>0</c:v>
                </c:pt>
                <c:pt idx="2136">
                  <c:v>0</c:v>
                </c:pt>
                <c:pt idx="2137">
                  <c:v>0</c:v>
                </c:pt>
                <c:pt idx="2138">
                  <c:v>0</c:v>
                </c:pt>
                <c:pt idx="2139">
                  <c:v>0</c:v>
                </c:pt>
                <c:pt idx="2140">
                  <c:v>0</c:v>
                </c:pt>
                <c:pt idx="2141">
                  <c:v>0</c:v>
                </c:pt>
                <c:pt idx="2142">
                  <c:v>0</c:v>
                </c:pt>
                <c:pt idx="2143">
                  <c:v>0</c:v>
                </c:pt>
                <c:pt idx="2144">
                  <c:v>0</c:v>
                </c:pt>
                <c:pt idx="2145">
                  <c:v>0</c:v>
                </c:pt>
                <c:pt idx="2146">
                  <c:v>0</c:v>
                </c:pt>
                <c:pt idx="2147">
                  <c:v>0</c:v>
                </c:pt>
                <c:pt idx="2148">
                  <c:v>0</c:v>
                </c:pt>
                <c:pt idx="2149">
                  <c:v>0</c:v>
                </c:pt>
                <c:pt idx="2150">
                  <c:v>0</c:v>
                </c:pt>
                <c:pt idx="2151">
                  <c:v>0</c:v>
                </c:pt>
                <c:pt idx="2152">
                  <c:v>0</c:v>
                </c:pt>
                <c:pt idx="2153">
                  <c:v>0</c:v>
                </c:pt>
                <c:pt idx="2154">
                  <c:v>0</c:v>
                </c:pt>
                <c:pt idx="2155">
                  <c:v>0</c:v>
                </c:pt>
                <c:pt idx="2156">
                  <c:v>0</c:v>
                </c:pt>
                <c:pt idx="2157">
                  <c:v>0</c:v>
                </c:pt>
                <c:pt idx="2158">
                  <c:v>0</c:v>
                </c:pt>
                <c:pt idx="2159">
                  <c:v>0</c:v>
                </c:pt>
                <c:pt idx="2160">
                  <c:v>0</c:v>
                </c:pt>
                <c:pt idx="2161">
                  <c:v>0</c:v>
                </c:pt>
                <c:pt idx="2162">
                  <c:v>0</c:v>
                </c:pt>
                <c:pt idx="2163">
                  <c:v>0</c:v>
                </c:pt>
                <c:pt idx="2164">
                  <c:v>0</c:v>
                </c:pt>
                <c:pt idx="2165">
                  <c:v>0</c:v>
                </c:pt>
                <c:pt idx="2166">
                  <c:v>0</c:v>
                </c:pt>
                <c:pt idx="2167">
                  <c:v>0</c:v>
                </c:pt>
                <c:pt idx="2168">
                  <c:v>0</c:v>
                </c:pt>
                <c:pt idx="2169">
                  <c:v>0</c:v>
                </c:pt>
                <c:pt idx="2170">
                  <c:v>0</c:v>
                </c:pt>
                <c:pt idx="2171">
                  <c:v>0</c:v>
                </c:pt>
                <c:pt idx="2172">
                  <c:v>0</c:v>
                </c:pt>
                <c:pt idx="2173">
                  <c:v>0</c:v>
                </c:pt>
                <c:pt idx="2174">
                  <c:v>0</c:v>
                </c:pt>
                <c:pt idx="2175">
                  <c:v>0</c:v>
                </c:pt>
                <c:pt idx="2176">
                  <c:v>0</c:v>
                </c:pt>
                <c:pt idx="2177">
                  <c:v>0</c:v>
                </c:pt>
                <c:pt idx="2178">
                  <c:v>0</c:v>
                </c:pt>
                <c:pt idx="2179">
                  <c:v>0</c:v>
                </c:pt>
                <c:pt idx="2180">
                  <c:v>0</c:v>
                </c:pt>
                <c:pt idx="2181">
                  <c:v>0</c:v>
                </c:pt>
                <c:pt idx="2182">
                  <c:v>0</c:v>
                </c:pt>
                <c:pt idx="2183">
                  <c:v>0</c:v>
                </c:pt>
                <c:pt idx="2184">
                  <c:v>0</c:v>
                </c:pt>
                <c:pt idx="2185">
                  <c:v>0</c:v>
                </c:pt>
                <c:pt idx="2186">
                  <c:v>0</c:v>
                </c:pt>
                <c:pt idx="2187">
                  <c:v>0</c:v>
                </c:pt>
                <c:pt idx="2188">
                  <c:v>0</c:v>
                </c:pt>
                <c:pt idx="2189">
                  <c:v>0</c:v>
                </c:pt>
                <c:pt idx="2190">
                  <c:v>0</c:v>
                </c:pt>
                <c:pt idx="2191">
                  <c:v>0</c:v>
                </c:pt>
                <c:pt idx="2192">
                  <c:v>0</c:v>
                </c:pt>
                <c:pt idx="2193">
                  <c:v>0</c:v>
                </c:pt>
                <c:pt idx="2194">
                  <c:v>0</c:v>
                </c:pt>
                <c:pt idx="2195">
                  <c:v>0</c:v>
                </c:pt>
                <c:pt idx="2196">
                  <c:v>0</c:v>
                </c:pt>
                <c:pt idx="2197">
                  <c:v>0</c:v>
                </c:pt>
                <c:pt idx="2198">
                  <c:v>0</c:v>
                </c:pt>
                <c:pt idx="2199">
                  <c:v>0</c:v>
                </c:pt>
                <c:pt idx="2200">
                  <c:v>0</c:v>
                </c:pt>
                <c:pt idx="2201">
                  <c:v>0</c:v>
                </c:pt>
                <c:pt idx="2202">
                  <c:v>0</c:v>
                </c:pt>
                <c:pt idx="2203">
                  <c:v>0</c:v>
                </c:pt>
                <c:pt idx="2204">
                  <c:v>0</c:v>
                </c:pt>
                <c:pt idx="2205">
                  <c:v>0</c:v>
                </c:pt>
                <c:pt idx="2206">
                  <c:v>0</c:v>
                </c:pt>
                <c:pt idx="2207">
                  <c:v>0</c:v>
                </c:pt>
                <c:pt idx="2208">
                  <c:v>0</c:v>
                </c:pt>
                <c:pt idx="2209">
                  <c:v>0</c:v>
                </c:pt>
                <c:pt idx="2210">
                  <c:v>0</c:v>
                </c:pt>
                <c:pt idx="2211">
                  <c:v>0</c:v>
                </c:pt>
                <c:pt idx="2212">
                  <c:v>0</c:v>
                </c:pt>
                <c:pt idx="2213">
                  <c:v>0</c:v>
                </c:pt>
                <c:pt idx="2214">
                  <c:v>0</c:v>
                </c:pt>
                <c:pt idx="2215">
                  <c:v>0</c:v>
                </c:pt>
                <c:pt idx="2216">
                  <c:v>0</c:v>
                </c:pt>
                <c:pt idx="2217">
                  <c:v>0</c:v>
                </c:pt>
                <c:pt idx="2218">
                  <c:v>0</c:v>
                </c:pt>
                <c:pt idx="2219">
                  <c:v>0</c:v>
                </c:pt>
                <c:pt idx="2220">
                  <c:v>0</c:v>
                </c:pt>
                <c:pt idx="2221">
                  <c:v>0</c:v>
                </c:pt>
                <c:pt idx="2222">
                  <c:v>0</c:v>
                </c:pt>
                <c:pt idx="2223">
                  <c:v>0</c:v>
                </c:pt>
                <c:pt idx="2224">
                  <c:v>0</c:v>
                </c:pt>
                <c:pt idx="2225">
                  <c:v>0</c:v>
                </c:pt>
                <c:pt idx="2226">
                  <c:v>0</c:v>
                </c:pt>
                <c:pt idx="2227">
                  <c:v>0</c:v>
                </c:pt>
                <c:pt idx="2228">
                  <c:v>0</c:v>
                </c:pt>
                <c:pt idx="2229">
                  <c:v>0</c:v>
                </c:pt>
                <c:pt idx="2230">
                  <c:v>0</c:v>
                </c:pt>
                <c:pt idx="2231">
                  <c:v>0</c:v>
                </c:pt>
                <c:pt idx="2232">
                  <c:v>0</c:v>
                </c:pt>
                <c:pt idx="2233">
                  <c:v>0</c:v>
                </c:pt>
                <c:pt idx="2234">
                  <c:v>0</c:v>
                </c:pt>
                <c:pt idx="2235">
                  <c:v>0</c:v>
                </c:pt>
                <c:pt idx="2236">
                  <c:v>0</c:v>
                </c:pt>
                <c:pt idx="2237">
                  <c:v>0</c:v>
                </c:pt>
                <c:pt idx="2238">
                  <c:v>0</c:v>
                </c:pt>
                <c:pt idx="2239">
                  <c:v>0</c:v>
                </c:pt>
                <c:pt idx="2240">
                  <c:v>0</c:v>
                </c:pt>
                <c:pt idx="2241">
                  <c:v>0</c:v>
                </c:pt>
                <c:pt idx="2242">
                  <c:v>0</c:v>
                </c:pt>
                <c:pt idx="2243">
                  <c:v>0</c:v>
                </c:pt>
                <c:pt idx="2244">
                  <c:v>0</c:v>
                </c:pt>
                <c:pt idx="2245">
                  <c:v>0</c:v>
                </c:pt>
                <c:pt idx="2246">
                  <c:v>0</c:v>
                </c:pt>
                <c:pt idx="2247">
                  <c:v>0</c:v>
                </c:pt>
                <c:pt idx="2248">
                  <c:v>0</c:v>
                </c:pt>
                <c:pt idx="2249">
                  <c:v>0</c:v>
                </c:pt>
                <c:pt idx="2250">
                  <c:v>0</c:v>
                </c:pt>
                <c:pt idx="2251">
                  <c:v>0</c:v>
                </c:pt>
                <c:pt idx="2252">
                  <c:v>0</c:v>
                </c:pt>
                <c:pt idx="2253">
                  <c:v>0</c:v>
                </c:pt>
                <c:pt idx="2254">
                  <c:v>0</c:v>
                </c:pt>
                <c:pt idx="2255">
                  <c:v>0</c:v>
                </c:pt>
                <c:pt idx="2256">
                  <c:v>0</c:v>
                </c:pt>
                <c:pt idx="2257">
                  <c:v>0</c:v>
                </c:pt>
                <c:pt idx="2258">
                  <c:v>0</c:v>
                </c:pt>
                <c:pt idx="2259">
                  <c:v>0</c:v>
                </c:pt>
                <c:pt idx="2260">
                  <c:v>0</c:v>
                </c:pt>
                <c:pt idx="2261">
                  <c:v>0</c:v>
                </c:pt>
                <c:pt idx="2262">
                  <c:v>0</c:v>
                </c:pt>
                <c:pt idx="2263">
                  <c:v>0</c:v>
                </c:pt>
                <c:pt idx="2264">
                  <c:v>0</c:v>
                </c:pt>
                <c:pt idx="2265">
                  <c:v>0</c:v>
                </c:pt>
                <c:pt idx="2266">
                  <c:v>0</c:v>
                </c:pt>
                <c:pt idx="2267">
                  <c:v>0</c:v>
                </c:pt>
                <c:pt idx="2268">
                  <c:v>0</c:v>
                </c:pt>
                <c:pt idx="2269">
                  <c:v>0</c:v>
                </c:pt>
                <c:pt idx="2270">
                  <c:v>0</c:v>
                </c:pt>
                <c:pt idx="2271">
                  <c:v>0</c:v>
                </c:pt>
                <c:pt idx="2272">
                  <c:v>0</c:v>
                </c:pt>
                <c:pt idx="2273">
                  <c:v>0</c:v>
                </c:pt>
                <c:pt idx="2274">
                  <c:v>0</c:v>
                </c:pt>
                <c:pt idx="2275">
                  <c:v>0</c:v>
                </c:pt>
                <c:pt idx="2276">
                  <c:v>0</c:v>
                </c:pt>
                <c:pt idx="2277">
                  <c:v>0</c:v>
                </c:pt>
                <c:pt idx="2278">
                  <c:v>0</c:v>
                </c:pt>
                <c:pt idx="2279">
                  <c:v>0</c:v>
                </c:pt>
                <c:pt idx="2280">
                  <c:v>0</c:v>
                </c:pt>
                <c:pt idx="2281">
                  <c:v>0</c:v>
                </c:pt>
                <c:pt idx="2282">
                  <c:v>0</c:v>
                </c:pt>
                <c:pt idx="2283">
                  <c:v>0</c:v>
                </c:pt>
                <c:pt idx="2284">
                  <c:v>0</c:v>
                </c:pt>
                <c:pt idx="2285">
                  <c:v>0</c:v>
                </c:pt>
                <c:pt idx="2286">
                  <c:v>0</c:v>
                </c:pt>
                <c:pt idx="2287">
                  <c:v>0</c:v>
                </c:pt>
                <c:pt idx="2288">
                  <c:v>0</c:v>
                </c:pt>
                <c:pt idx="2289">
                  <c:v>0</c:v>
                </c:pt>
                <c:pt idx="2290">
                  <c:v>0</c:v>
                </c:pt>
                <c:pt idx="2291">
                  <c:v>0</c:v>
                </c:pt>
                <c:pt idx="2292">
                  <c:v>0</c:v>
                </c:pt>
                <c:pt idx="2293">
                  <c:v>0</c:v>
                </c:pt>
                <c:pt idx="2294">
                  <c:v>0</c:v>
                </c:pt>
                <c:pt idx="2295">
                  <c:v>0</c:v>
                </c:pt>
                <c:pt idx="2296">
                  <c:v>0</c:v>
                </c:pt>
                <c:pt idx="2297">
                  <c:v>0</c:v>
                </c:pt>
                <c:pt idx="2298">
                  <c:v>0</c:v>
                </c:pt>
                <c:pt idx="2299">
                  <c:v>0</c:v>
                </c:pt>
                <c:pt idx="2300">
                  <c:v>0</c:v>
                </c:pt>
                <c:pt idx="2301">
                  <c:v>0</c:v>
                </c:pt>
                <c:pt idx="2302">
                  <c:v>0</c:v>
                </c:pt>
                <c:pt idx="2303">
                  <c:v>0</c:v>
                </c:pt>
                <c:pt idx="2304">
                  <c:v>0</c:v>
                </c:pt>
                <c:pt idx="2305">
                  <c:v>0</c:v>
                </c:pt>
                <c:pt idx="2306">
                  <c:v>0</c:v>
                </c:pt>
                <c:pt idx="2307">
                  <c:v>0</c:v>
                </c:pt>
                <c:pt idx="2308">
                  <c:v>0</c:v>
                </c:pt>
                <c:pt idx="2309">
                  <c:v>0</c:v>
                </c:pt>
                <c:pt idx="2310">
                  <c:v>0</c:v>
                </c:pt>
                <c:pt idx="2311">
                  <c:v>0</c:v>
                </c:pt>
                <c:pt idx="2312">
                  <c:v>0</c:v>
                </c:pt>
                <c:pt idx="2313">
                  <c:v>0</c:v>
                </c:pt>
                <c:pt idx="2314">
                  <c:v>0</c:v>
                </c:pt>
                <c:pt idx="2315">
                  <c:v>0</c:v>
                </c:pt>
                <c:pt idx="2316">
                  <c:v>0</c:v>
                </c:pt>
                <c:pt idx="2317">
                  <c:v>0</c:v>
                </c:pt>
                <c:pt idx="2318">
                  <c:v>0</c:v>
                </c:pt>
                <c:pt idx="2319">
                  <c:v>0</c:v>
                </c:pt>
                <c:pt idx="2320">
                  <c:v>0</c:v>
                </c:pt>
                <c:pt idx="2321">
                  <c:v>0</c:v>
                </c:pt>
                <c:pt idx="2322">
                  <c:v>0</c:v>
                </c:pt>
                <c:pt idx="2323">
                  <c:v>0</c:v>
                </c:pt>
                <c:pt idx="2324">
                  <c:v>0</c:v>
                </c:pt>
                <c:pt idx="2325">
                  <c:v>0</c:v>
                </c:pt>
                <c:pt idx="2326">
                  <c:v>0</c:v>
                </c:pt>
                <c:pt idx="2327">
                  <c:v>0</c:v>
                </c:pt>
                <c:pt idx="2328">
                  <c:v>0</c:v>
                </c:pt>
                <c:pt idx="2329">
                  <c:v>0</c:v>
                </c:pt>
                <c:pt idx="2330">
                  <c:v>0</c:v>
                </c:pt>
                <c:pt idx="2331">
                  <c:v>0</c:v>
                </c:pt>
                <c:pt idx="2332">
                  <c:v>0</c:v>
                </c:pt>
                <c:pt idx="2333">
                  <c:v>0</c:v>
                </c:pt>
                <c:pt idx="2334">
                  <c:v>0</c:v>
                </c:pt>
                <c:pt idx="2335">
                  <c:v>0</c:v>
                </c:pt>
                <c:pt idx="2336">
                  <c:v>0</c:v>
                </c:pt>
                <c:pt idx="2337">
                  <c:v>0</c:v>
                </c:pt>
                <c:pt idx="2338">
                  <c:v>0</c:v>
                </c:pt>
                <c:pt idx="2339">
                  <c:v>0</c:v>
                </c:pt>
                <c:pt idx="2340">
                  <c:v>0</c:v>
                </c:pt>
                <c:pt idx="2341">
                  <c:v>0</c:v>
                </c:pt>
                <c:pt idx="2342">
                  <c:v>0</c:v>
                </c:pt>
                <c:pt idx="2343">
                  <c:v>0</c:v>
                </c:pt>
                <c:pt idx="2344">
                  <c:v>0</c:v>
                </c:pt>
                <c:pt idx="2345">
                  <c:v>0</c:v>
                </c:pt>
                <c:pt idx="2346">
                  <c:v>0</c:v>
                </c:pt>
                <c:pt idx="2347">
                  <c:v>0</c:v>
                </c:pt>
                <c:pt idx="2348">
                  <c:v>0</c:v>
                </c:pt>
                <c:pt idx="2349">
                  <c:v>0</c:v>
                </c:pt>
                <c:pt idx="2350">
                  <c:v>0</c:v>
                </c:pt>
                <c:pt idx="2351">
                  <c:v>0</c:v>
                </c:pt>
                <c:pt idx="2352">
                  <c:v>0</c:v>
                </c:pt>
                <c:pt idx="2353">
                  <c:v>0</c:v>
                </c:pt>
                <c:pt idx="2354">
                  <c:v>0</c:v>
                </c:pt>
                <c:pt idx="2355">
                  <c:v>0</c:v>
                </c:pt>
                <c:pt idx="2356">
                  <c:v>0</c:v>
                </c:pt>
                <c:pt idx="2357">
                  <c:v>0</c:v>
                </c:pt>
                <c:pt idx="2358">
                  <c:v>0</c:v>
                </c:pt>
                <c:pt idx="2359">
                  <c:v>0</c:v>
                </c:pt>
                <c:pt idx="2360">
                  <c:v>0</c:v>
                </c:pt>
                <c:pt idx="2361">
                  <c:v>0</c:v>
                </c:pt>
                <c:pt idx="2362">
                  <c:v>0</c:v>
                </c:pt>
                <c:pt idx="2363">
                  <c:v>0</c:v>
                </c:pt>
                <c:pt idx="2364">
                  <c:v>0</c:v>
                </c:pt>
                <c:pt idx="2365">
                  <c:v>0</c:v>
                </c:pt>
                <c:pt idx="2366">
                  <c:v>0</c:v>
                </c:pt>
                <c:pt idx="2367">
                  <c:v>0</c:v>
                </c:pt>
                <c:pt idx="2368">
                  <c:v>0</c:v>
                </c:pt>
                <c:pt idx="2369">
                  <c:v>0</c:v>
                </c:pt>
                <c:pt idx="2370">
                  <c:v>0</c:v>
                </c:pt>
                <c:pt idx="2371">
                  <c:v>0</c:v>
                </c:pt>
                <c:pt idx="2372">
                  <c:v>0</c:v>
                </c:pt>
                <c:pt idx="2373">
                  <c:v>0</c:v>
                </c:pt>
                <c:pt idx="2374">
                  <c:v>0</c:v>
                </c:pt>
                <c:pt idx="2375">
                  <c:v>0</c:v>
                </c:pt>
                <c:pt idx="2376">
                  <c:v>0</c:v>
                </c:pt>
                <c:pt idx="2377">
                  <c:v>0</c:v>
                </c:pt>
                <c:pt idx="2378">
                  <c:v>0</c:v>
                </c:pt>
                <c:pt idx="2379">
                  <c:v>0</c:v>
                </c:pt>
                <c:pt idx="2380">
                  <c:v>0</c:v>
                </c:pt>
                <c:pt idx="2381">
                  <c:v>0</c:v>
                </c:pt>
                <c:pt idx="2382">
                  <c:v>0</c:v>
                </c:pt>
                <c:pt idx="2383">
                  <c:v>0</c:v>
                </c:pt>
                <c:pt idx="2384">
                  <c:v>0</c:v>
                </c:pt>
                <c:pt idx="2385">
                  <c:v>0</c:v>
                </c:pt>
                <c:pt idx="2386">
                  <c:v>0</c:v>
                </c:pt>
                <c:pt idx="2387">
                  <c:v>0</c:v>
                </c:pt>
                <c:pt idx="2388">
                  <c:v>0</c:v>
                </c:pt>
                <c:pt idx="2389">
                  <c:v>0</c:v>
                </c:pt>
                <c:pt idx="2390">
                  <c:v>0</c:v>
                </c:pt>
                <c:pt idx="2391">
                  <c:v>0</c:v>
                </c:pt>
                <c:pt idx="2392">
                  <c:v>0</c:v>
                </c:pt>
                <c:pt idx="2393">
                  <c:v>0</c:v>
                </c:pt>
                <c:pt idx="2394">
                  <c:v>0</c:v>
                </c:pt>
                <c:pt idx="2395">
                  <c:v>0</c:v>
                </c:pt>
                <c:pt idx="2396">
                  <c:v>0</c:v>
                </c:pt>
                <c:pt idx="2397">
                  <c:v>0</c:v>
                </c:pt>
                <c:pt idx="2398">
                  <c:v>0</c:v>
                </c:pt>
                <c:pt idx="2399">
                  <c:v>0</c:v>
                </c:pt>
                <c:pt idx="2400">
                  <c:v>0</c:v>
                </c:pt>
                <c:pt idx="2401">
                  <c:v>0</c:v>
                </c:pt>
                <c:pt idx="2402">
                  <c:v>0</c:v>
                </c:pt>
                <c:pt idx="2403">
                  <c:v>0</c:v>
                </c:pt>
                <c:pt idx="2404">
                  <c:v>0</c:v>
                </c:pt>
                <c:pt idx="2405">
                  <c:v>0</c:v>
                </c:pt>
                <c:pt idx="2406">
                  <c:v>0</c:v>
                </c:pt>
                <c:pt idx="2407">
                  <c:v>0</c:v>
                </c:pt>
                <c:pt idx="2408">
                  <c:v>0</c:v>
                </c:pt>
                <c:pt idx="2409">
                  <c:v>0</c:v>
                </c:pt>
                <c:pt idx="2410">
                  <c:v>0</c:v>
                </c:pt>
                <c:pt idx="2411">
                  <c:v>0</c:v>
                </c:pt>
                <c:pt idx="2412">
                  <c:v>0</c:v>
                </c:pt>
                <c:pt idx="2413">
                  <c:v>0</c:v>
                </c:pt>
                <c:pt idx="2414">
                  <c:v>0</c:v>
                </c:pt>
                <c:pt idx="2415">
                  <c:v>0</c:v>
                </c:pt>
                <c:pt idx="2416">
                  <c:v>0</c:v>
                </c:pt>
                <c:pt idx="2417">
                  <c:v>0</c:v>
                </c:pt>
                <c:pt idx="2418">
                  <c:v>0</c:v>
                </c:pt>
                <c:pt idx="2419">
                  <c:v>0</c:v>
                </c:pt>
                <c:pt idx="2420">
                  <c:v>0</c:v>
                </c:pt>
                <c:pt idx="2421">
                  <c:v>0</c:v>
                </c:pt>
                <c:pt idx="2422">
                  <c:v>0</c:v>
                </c:pt>
                <c:pt idx="2423">
                  <c:v>0</c:v>
                </c:pt>
                <c:pt idx="2424">
                  <c:v>0</c:v>
                </c:pt>
                <c:pt idx="2425">
                  <c:v>0</c:v>
                </c:pt>
                <c:pt idx="2426">
                  <c:v>0</c:v>
                </c:pt>
                <c:pt idx="2427">
                  <c:v>0</c:v>
                </c:pt>
                <c:pt idx="2428">
                  <c:v>0</c:v>
                </c:pt>
                <c:pt idx="2429">
                  <c:v>0</c:v>
                </c:pt>
                <c:pt idx="2430">
                  <c:v>0</c:v>
                </c:pt>
                <c:pt idx="2431">
                  <c:v>0</c:v>
                </c:pt>
                <c:pt idx="2432">
                  <c:v>0</c:v>
                </c:pt>
                <c:pt idx="2433">
                  <c:v>0</c:v>
                </c:pt>
                <c:pt idx="2434">
                  <c:v>0</c:v>
                </c:pt>
                <c:pt idx="2435">
                  <c:v>0</c:v>
                </c:pt>
                <c:pt idx="2436">
                  <c:v>0</c:v>
                </c:pt>
                <c:pt idx="2437">
                  <c:v>0</c:v>
                </c:pt>
                <c:pt idx="2438">
                  <c:v>0</c:v>
                </c:pt>
                <c:pt idx="2439">
                  <c:v>0</c:v>
                </c:pt>
                <c:pt idx="2440">
                  <c:v>0</c:v>
                </c:pt>
                <c:pt idx="2441">
                  <c:v>0</c:v>
                </c:pt>
                <c:pt idx="2442">
                  <c:v>0</c:v>
                </c:pt>
                <c:pt idx="2443">
                  <c:v>0</c:v>
                </c:pt>
                <c:pt idx="2444">
                  <c:v>0</c:v>
                </c:pt>
                <c:pt idx="2445">
                  <c:v>0</c:v>
                </c:pt>
                <c:pt idx="2446">
                  <c:v>0</c:v>
                </c:pt>
                <c:pt idx="2447">
                  <c:v>0</c:v>
                </c:pt>
                <c:pt idx="2448">
                  <c:v>0</c:v>
                </c:pt>
                <c:pt idx="2449">
                  <c:v>1.6666666666666666E-2</c:v>
                </c:pt>
                <c:pt idx="2450">
                  <c:v>0.11666666666666667</c:v>
                </c:pt>
                <c:pt idx="2451">
                  <c:v>0.2</c:v>
                </c:pt>
                <c:pt idx="2452">
                  <c:v>0.26666666666666666</c:v>
                </c:pt>
                <c:pt idx="2453">
                  <c:v>0.38333333333333336</c:v>
                </c:pt>
                <c:pt idx="2454">
                  <c:v>0.48333333333333334</c:v>
                </c:pt>
                <c:pt idx="2455">
                  <c:v>0.55000000000000004</c:v>
                </c:pt>
                <c:pt idx="2456">
                  <c:v>0.6</c:v>
                </c:pt>
                <c:pt idx="2457">
                  <c:v>0.71666666666666667</c:v>
                </c:pt>
                <c:pt idx="2458">
                  <c:v>0.78333333333333333</c:v>
                </c:pt>
                <c:pt idx="2459">
                  <c:v>0.8833333333333333</c:v>
                </c:pt>
                <c:pt idx="2460">
                  <c:v>0.96666666666666667</c:v>
                </c:pt>
                <c:pt idx="2461">
                  <c:v>1.0166666666666666</c:v>
                </c:pt>
                <c:pt idx="2462">
                  <c:v>1.1166666666666667</c:v>
                </c:pt>
                <c:pt idx="2463">
                  <c:v>1.2333333333333334</c:v>
                </c:pt>
                <c:pt idx="2464">
                  <c:v>1.3</c:v>
                </c:pt>
                <c:pt idx="2465">
                  <c:v>1.35</c:v>
                </c:pt>
                <c:pt idx="2466">
                  <c:v>1.4666666666666666</c:v>
                </c:pt>
                <c:pt idx="2467">
                  <c:v>1.5666666666666667</c:v>
                </c:pt>
                <c:pt idx="2468">
                  <c:v>1.6166666666666667</c:v>
                </c:pt>
                <c:pt idx="2469">
                  <c:v>1.7333333333333334</c:v>
                </c:pt>
                <c:pt idx="2470">
                  <c:v>1.7666666666666666</c:v>
                </c:pt>
                <c:pt idx="2471">
                  <c:v>1.8833333333333333</c:v>
                </c:pt>
                <c:pt idx="2472">
                  <c:v>1.95</c:v>
                </c:pt>
                <c:pt idx="2473">
                  <c:v>2.0666666666666669</c:v>
                </c:pt>
                <c:pt idx="2474">
                  <c:v>2.1166666666666667</c:v>
                </c:pt>
                <c:pt idx="2475">
                  <c:v>2.2333333333333334</c:v>
                </c:pt>
                <c:pt idx="2476">
                  <c:v>2.2999999999999998</c:v>
                </c:pt>
                <c:pt idx="2477">
                  <c:v>2.3666666666666667</c:v>
                </c:pt>
                <c:pt idx="2478">
                  <c:v>2.4666666666666668</c:v>
                </c:pt>
                <c:pt idx="2479">
                  <c:v>2.5</c:v>
                </c:pt>
                <c:pt idx="2480">
                  <c:v>2.6333333333333333</c:v>
                </c:pt>
                <c:pt idx="2481">
                  <c:v>2.7</c:v>
                </c:pt>
                <c:pt idx="2482">
                  <c:v>2.8166666666666669</c:v>
                </c:pt>
                <c:pt idx="2483">
                  <c:v>2.8666666666666667</c:v>
                </c:pt>
                <c:pt idx="2484">
                  <c:v>2.9833333333333334</c:v>
                </c:pt>
                <c:pt idx="2485">
                  <c:v>3.0166666666666666</c:v>
                </c:pt>
                <c:pt idx="2486">
                  <c:v>3.15</c:v>
                </c:pt>
                <c:pt idx="2487">
                  <c:v>3.1833333333333331</c:v>
                </c:pt>
                <c:pt idx="2488">
                  <c:v>3.3</c:v>
                </c:pt>
                <c:pt idx="2489">
                  <c:v>3.35</c:v>
                </c:pt>
                <c:pt idx="2490">
                  <c:v>3.4833333333333334</c:v>
                </c:pt>
                <c:pt idx="2491">
                  <c:v>3.55</c:v>
                </c:pt>
                <c:pt idx="2492">
                  <c:v>3.6166666666666667</c:v>
                </c:pt>
                <c:pt idx="2493">
                  <c:v>3.7333333333333334</c:v>
                </c:pt>
                <c:pt idx="2494">
                  <c:v>3.8</c:v>
                </c:pt>
                <c:pt idx="2495">
                  <c:v>3.9</c:v>
                </c:pt>
                <c:pt idx="2496">
                  <c:v>3.9666666666666668</c:v>
                </c:pt>
                <c:pt idx="2497">
                  <c:v>4.0166666666666666</c:v>
                </c:pt>
                <c:pt idx="2498">
                  <c:v>4.1333333333333337</c:v>
                </c:pt>
                <c:pt idx="2499">
                  <c:v>4.166666666666667</c:v>
                </c:pt>
                <c:pt idx="2500">
                  <c:v>4.3</c:v>
                </c:pt>
                <c:pt idx="2501">
                  <c:v>4.333333333333333</c:v>
                </c:pt>
                <c:pt idx="2502">
                  <c:v>4.4666666666666668</c:v>
                </c:pt>
                <c:pt idx="2503">
                  <c:v>4.5666666666666664</c:v>
                </c:pt>
                <c:pt idx="2504">
                  <c:v>4.6333333333333337</c:v>
                </c:pt>
                <c:pt idx="2505">
                  <c:v>4.7333333333333334</c:v>
                </c:pt>
                <c:pt idx="2506">
                  <c:v>4.8166666666666664</c:v>
                </c:pt>
                <c:pt idx="2507">
                  <c:v>4.8666666666666663</c:v>
                </c:pt>
                <c:pt idx="2508">
                  <c:v>4.9833333333333334</c:v>
                </c:pt>
                <c:pt idx="2509">
                  <c:v>5.05</c:v>
                </c:pt>
                <c:pt idx="2510">
                  <c:v>5.1166666666666663</c:v>
                </c:pt>
                <c:pt idx="2511">
                  <c:v>5.1833333333333336</c:v>
                </c:pt>
                <c:pt idx="2512">
                  <c:v>5.3166666666666664</c:v>
                </c:pt>
                <c:pt idx="2513">
                  <c:v>5.35</c:v>
                </c:pt>
                <c:pt idx="2514">
                  <c:v>5.45</c:v>
                </c:pt>
                <c:pt idx="2515">
                  <c:v>5.5666666666666664</c:v>
                </c:pt>
                <c:pt idx="2516">
                  <c:v>5.6166666666666663</c:v>
                </c:pt>
                <c:pt idx="2517">
                  <c:v>5.7166666666666668</c:v>
                </c:pt>
                <c:pt idx="2518">
                  <c:v>5.8</c:v>
                </c:pt>
                <c:pt idx="2519">
                  <c:v>5.8833333333333337</c:v>
                </c:pt>
                <c:pt idx="2520">
                  <c:v>5.9666666666666668</c:v>
                </c:pt>
                <c:pt idx="2521">
                  <c:v>6.0333333333333332</c:v>
                </c:pt>
                <c:pt idx="2522">
                  <c:v>6.1333333333333337</c:v>
                </c:pt>
                <c:pt idx="2523">
                  <c:v>6.1833333333333336</c:v>
                </c:pt>
                <c:pt idx="2524">
                  <c:v>6.2833333333333332</c:v>
                </c:pt>
                <c:pt idx="2525">
                  <c:v>6.4</c:v>
                </c:pt>
                <c:pt idx="2526">
                  <c:v>6.45</c:v>
                </c:pt>
                <c:pt idx="2527">
                  <c:v>6.55</c:v>
                </c:pt>
                <c:pt idx="2528">
                  <c:v>6.6333333333333337</c:v>
                </c:pt>
                <c:pt idx="2529">
                  <c:v>6.7333333333333334</c:v>
                </c:pt>
                <c:pt idx="2530">
                  <c:v>6.7833333333333332</c:v>
                </c:pt>
                <c:pt idx="2531">
                  <c:v>6.8666666666666663</c:v>
                </c:pt>
                <c:pt idx="2532">
                  <c:v>6.9833333333333334</c:v>
                </c:pt>
                <c:pt idx="2533">
                  <c:v>7.0333333333333332</c:v>
                </c:pt>
                <c:pt idx="2534">
                  <c:v>7.15</c:v>
                </c:pt>
                <c:pt idx="2535">
                  <c:v>7.2</c:v>
                </c:pt>
                <c:pt idx="2536">
                  <c:v>7.3166666666666664</c:v>
                </c:pt>
                <c:pt idx="2537">
                  <c:v>7.4</c:v>
                </c:pt>
                <c:pt idx="2538">
                  <c:v>7.4833333333333334</c:v>
                </c:pt>
                <c:pt idx="2539">
                  <c:v>7.5333333333333332</c:v>
                </c:pt>
                <c:pt idx="2540">
                  <c:v>7.6333333333333337</c:v>
                </c:pt>
                <c:pt idx="2541">
                  <c:v>7.7</c:v>
                </c:pt>
                <c:pt idx="2542">
                  <c:v>7.8166666666666664</c:v>
                </c:pt>
                <c:pt idx="2543">
                  <c:v>7.8833333333333337</c:v>
                </c:pt>
                <c:pt idx="2544">
                  <c:v>7.9833333333333334</c:v>
                </c:pt>
                <c:pt idx="2545">
                  <c:v>8.0666666666666664</c:v>
                </c:pt>
                <c:pt idx="2546">
                  <c:v>8.1166666666666671</c:v>
                </c:pt>
                <c:pt idx="2547">
                  <c:v>8.2166666666666668</c:v>
                </c:pt>
                <c:pt idx="2548">
                  <c:v>8.2833333333333332</c:v>
                </c:pt>
                <c:pt idx="2549">
                  <c:v>8.3666666666666671</c:v>
                </c:pt>
                <c:pt idx="2550">
                  <c:v>8.4666666666666668</c:v>
                </c:pt>
                <c:pt idx="2551">
                  <c:v>8.5333333333333332</c:v>
                </c:pt>
                <c:pt idx="2552">
                  <c:v>8.65</c:v>
                </c:pt>
                <c:pt idx="2553">
                  <c:v>8.6833333333333336</c:v>
                </c:pt>
                <c:pt idx="2554">
                  <c:v>8.8166666666666664</c:v>
                </c:pt>
                <c:pt idx="2555">
                  <c:v>8.85</c:v>
                </c:pt>
                <c:pt idx="2556">
                  <c:v>8.9333333333333336</c:v>
                </c:pt>
                <c:pt idx="2557">
                  <c:v>0</c:v>
                </c:pt>
                <c:pt idx="2558">
                  <c:v>0</c:v>
                </c:pt>
                <c:pt idx="2559">
                  <c:v>0</c:v>
                </c:pt>
                <c:pt idx="2560">
                  <c:v>0</c:v>
                </c:pt>
                <c:pt idx="2561">
                  <c:v>0</c:v>
                </c:pt>
                <c:pt idx="2562">
                  <c:v>0</c:v>
                </c:pt>
                <c:pt idx="2563">
                  <c:v>0</c:v>
                </c:pt>
                <c:pt idx="2564">
                  <c:v>0</c:v>
                </c:pt>
                <c:pt idx="2565">
                  <c:v>0</c:v>
                </c:pt>
                <c:pt idx="2566">
                  <c:v>0</c:v>
                </c:pt>
                <c:pt idx="2567">
                  <c:v>0</c:v>
                </c:pt>
                <c:pt idx="2568">
                  <c:v>0</c:v>
                </c:pt>
                <c:pt idx="2569">
                  <c:v>0</c:v>
                </c:pt>
                <c:pt idx="2570">
                  <c:v>0</c:v>
                </c:pt>
                <c:pt idx="2571">
                  <c:v>0</c:v>
                </c:pt>
                <c:pt idx="2572">
                  <c:v>0</c:v>
                </c:pt>
                <c:pt idx="2573">
                  <c:v>0</c:v>
                </c:pt>
                <c:pt idx="2574">
                  <c:v>0</c:v>
                </c:pt>
                <c:pt idx="2575">
                  <c:v>0</c:v>
                </c:pt>
                <c:pt idx="2576">
                  <c:v>0</c:v>
                </c:pt>
                <c:pt idx="2577">
                  <c:v>0</c:v>
                </c:pt>
                <c:pt idx="2578">
                  <c:v>0</c:v>
                </c:pt>
                <c:pt idx="2579">
                  <c:v>0</c:v>
                </c:pt>
                <c:pt idx="2580">
                  <c:v>0</c:v>
                </c:pt>
                <c:pt idx="2581">
                  <c:v>0</c:v>
                </c:pt>
                <c:pt idx="2582">
                  <c:v>0</c:v>
                </c:pt>
                <c:pt idx="2583">
                  <c:v>0</c:v>
                </c:pt>
                <c:pt idx="2584">
                  <c:v>0</c:v>
                </c:pt>
                <c:pt idx="2585">
                  <c:v>0</c:v>
                </c:pt>
                <c:pt idx="2586">
                  <c:v>0</c:v>
                </c:pt>
                <c:pt idx="2587">
                  <c:v>0.05</c:v>
                </c:pt>
                <c:pt idx="2588">
                  <c:v>0.18333333333333332</c:v>
                </c:pt>
                <c:pt idx="2589">
                  <c:v>0.23333333333333334</c:v>
                </c:pt>
                <c:pt idx="2590">
                  <c:v>0.3</c:v>
                </c:pt>
                <c:pt idx="2591">
                  <c:v>0.43333333333333335</c:v>
                </c:pt>
                <c:pt idx="2592">
                  <c:v>0.5</c:v>
                </c:pt>
                <c:pt idx="2593">
                  <c:v>0.58333333333333337</c:v>
                </c:pt>
                <c:pt idx="2594">
                  <c:v>0.65</c:v>
                </c:pt>
                <c:pt idx="2595">
                  <c:v>0.75</c:v>
                </c:pt>
                <c:pt idx="2596">
                  <c:v>0.8</c:v>
                </c:pt>
                <c:pt idx="2597">
                  <c:v>0.91666666666666663</c:v>
                </c:pt>
                <c:pt idx="2598">
                  <c:v>0.96666666666666667</c:v>
                </c:pt>
                <c:pt idx="2599">
                  <c:v>1.0833333333333333</c:v>
                </c:pt>
                <c:pt idx="2600">
                  <c:v>1.1666666666666667</c:v>
                </c:pt>
                <c:pt idx="2601">
                  <c:v>1.2166666666666666</c:v>
                </c:pt>
                <c:pt idx="2602">
                  <c:v>1.3333333333333333</c:v>
                </c:pt>
                <c:pt idx="2603">
                  <c:v>1.4</c:v>
                </c:pt>
                <c:pt idx="2604">
                  <c:v>1.5166666666666666</c:v>
                </c:pt>
                <c:pt idx="2605">
                  <c:v>1.5666666666666667</c:v>
                </c:pt>
                <c:pt idx="2606">
                  <c:v>1.6666666666666667</c:v>
                </c:pt>
                <c:pt idx="2607">
                  <c:v>1.7666666666666666</c:v>
                </c:pt>
                <c:pt idx="2608">
                  <c:v>1.8166666666666667</c:v>
                </c:pt>
                <c:pt idx="2609">
                  <c:v>1.9166666666666667</c:v>
                </c:pt>
                <c:pt idx="2610">
                  <c:v>1.9833333333333334</c:v>
                </c:pt>
                <c:pt idx="2611">
                  <c:v>2.1</c:v>
                </c:pt>
                <c:pt idx="2612">
                  <c:v>2.1333333333333333</c:v>
                </c:pt>
                <c:pt idx="2613">
                  <c:v>2.2333333333333334</c:v>
                </c:pt>
                <c:pt idx="2614">
                  <c:v>2.2999999999999998</c:v>
                </c:pt>
                <c:pt idx="2615">
                  <c:v>2.4</c:v>
                </c:pt>
                <c:pt idx="2616">
                  <c:v>2.5166666666666666</c:v>
                </c:pt>
                <c:pt idx="2617">
                  <c:v>2.5666666666666669</c:v>
                </c:pt>
                <c:pt idx="2618">
                  <c:v>2.6833333333333331</c:v>
                </c:pt>
                <c:pt idx="2619">
                  <c:v>2.7333333333333334</c:v>
                </c:pt>
                <c:pt idx="2620">
                  <c:v>2.8166666666666669</c:v>
                </c:pt>
                <c:pt idx="2621">
                  <c:v>2.9333333333333331</c:v>
                </c:pt>
                <c:pt idx="2622">
                  <c:v>3</c:v>
                </c:pt>
                <c:pt idx="2623">
                  <c:v>3.0333333333333332</c:v>
                </c:pt>
                <c:pt idx="2624">
                  <c:v>3.1666666666666665</c:v>
                </c:pt>
                <c:pt idx="2625">
                  <c:v>3.2</c:v>
                </c:pt>
                <c:pt idx="2626">
                  <c:v>3.35</c:v>
                </c:pt>
                <c:pt idx="2627">
                  <c:v>3.3833333333333333</c:v>
                </c:pt>
                <c:pt idx="2628">
                  <c:v>3.5</c:v>
                </c:pt>
                <c:pt idx="2629">
                  <c:v>3.5833333333333335</c:v>
                </c:pt>
                <c:pt idx="2630">
                  <c:v>3.6833333333333331</c:v>
                </c:pt>
                <c:pt idx="2631">
                  <c:v>3.7333333333333334</c:v>
                </c:pt>
                <c:pt idx="2632">
                  <c:v>3.8333333333333335</c:v>
                </c:pt>
                <c:pt idx="2633">
                  <c:v>3.9166666666666665</c:v>
                </c:pt>
                <c:pt idx="2634">
                  <c:v>4</c:v>
                </c:pt>
                <c:pt idx="2635">
                  <c:v>4.0999999999999996</c:v>
                </c:pt>
                <c:pt idx="2636">
                  <c:v>4.1500000000000004</c:v>
                </c:pt>
                <c:pt idx="2637">
                  <c:v>4.25</c:v>
                </c:pt>
                <c:pt idx="2638">
                  <c:v>4.3499999999999996</c:v>
                </c:pt>
                <c:pt idx="2639">
                  <c:v>4.416666666666667</c:v>
                </c:pt>
                <c:pt idx="2640">
                  <c:v>4.4833333333333334</c:v>
                </c:pt>
                <c:pt idx="2641">
                  <c:v>4.583333333333333</c:v>
                </c:pt>
                <c:pt idx="2642">
                  <c:v>4.6833333333333336</c:v>
                </c:pt>
                <c:pt idx="2643">
                  <c:v>4.7166666666666668</c:v>
                </c:pt>
                <c:pt idx="2644">
                  <c:v>4.833333333333333</c:v>
                </c:pt>
                <c:pt idx="2645">
                  <c:v>4.9000000000000004</c:v>
                </c:pt>
                <c:pt idx="2646">
                  <c:v>5</c:v>
                </c:pt>
                <c:pt idx="2647">
                  <c:v>5.0666666666666664</c:v>
                </c:pt>
                <c:pt idx="2648">
                  <c:v>5.1833333333333336</c:v>
                </c:pt>
                <c:pt idx="2649">
                  <c:v>5.2666666666666666</c:v>
                </c:pt>
                <c:pt idx="2650">
                  <c:v>5.3166666666666664</c:v>
                </c:pt>
                <c:pt idx="2651">
                  <c:v>5.416666666666667</c:v>
                </c:pt>
                <c:pt idx="2652">
                  <c:v>5.5</c:v>
                </c:pt>
                <c:pt idx="2653">
                  <c:v>5.583333333333333</c:v>
                </c:pt>
                <c:pt idx="2654">
                  <c:v>5.6833333333333336</c:v>
                </c:pt>
                <c:pt idx="2655">
                  <c:v>5.7666666666666666</c:v>
                </c:pt>
                <c:pt idx="2656">
                  <c:v>5.8166666666666664</c:v>
                </c:pt>
                <c:pt idx="2657">
                  <c:v>5.9333333333333336</c:v>
                </c:pt>
                <c:pt idx="2658">
                  <c:v>5.9833333333333334</c:v>
                </c:pt>
                <c:pt idx="2659">
                  <c:v>6.05</c:v>
                </c:pt>
                <c:pt idx="2660">
                  <c:v>6.15</c:v>
                </c:pt>
                <c:pt idx="2661">
                  <c:v>6.2166666666666668</c:v>
                </c:pt>
                <c:pt idx="2662">
                  <c:v>6.3166666666666664</c:v>
                </c:pt>
                <c:pt idx="2663">
                  <c:v>6.4333333333333336</c:v>
                </c:pt>
                <c:pt idx="2664">
                  <c:v>6.4833333333333334</c:v>
                </c:pt>
                <c:pt idx="2665">
                  <c:v>6.583333333333333</c:v>
                </c:pt>
                <c:pt idx="2666">
                  <c:v>6.6833333333333336</c:v>
                </c:pt>
                <c:pt idx="2667">
                  <c:v>6.7333333333333334</c:v>
                </c:pt>
                <c:pt idx="2668">
                  <c:v>6.8166666666666664</c:v>
                </c:pt>
                <c:pt idx="2669">
                  <c:v>6.9333333333333336</c:v>
                </c:pt>
                <c:pt idx="2670">
                  <c:v>6.9833333333333334</c:v>
                </c:pt>
                <c:pt idx="2671">
                  <c:v>7.1</c:v>
                </c:pt>
                <c:pt idx="2672">
                  <c:v>7.1833333333333336</c:v>
                </c:pt>
                <c:pt idx="2673">
                  <c:v>7.25</c:v>
                </c:pt>
                <c:pt idx="2674">
                  <c:v>7.3</c:v>
                </c:pt>
                <c:pt idx="2675">
                  <c:v>7.4</c:v>
                </c:pt>
                <c:pt idx="2676">
                  <c:v>7.5</c:v>
                </c:pt>
                <c:pt idx="2677">
                  <c:v>7.6</c:v>
                </c:pt>
                <c:pt idx="2678">
                  <c:v>7.65</c:v>
                </c:pt>
                <c:pt idx="2679">
                  <c:v>7.7666666666666666</c:v>
                </c:pt>
                <c:pt idx="2680">
                  <c:v>7.8166666666666664</c:v>
                </c:pt>
                <c:pt idx="2681">
                  <c:v>7.9</c:v>
                </c:pt>
                <c:pt idx="2682">
                  <c:v>8</c:v>
                </c:pt>
                <c:pt idx="2683">
                  <c:v>8.1</c:v>
                </c:pt>
                <c:pt idx="2684">
                  <c:v>8.1666666666666661</c:v>
                </c:pt>
                <c:pt idx="2685">
                  <c:v>8.2166666666666668</c:v>
                </c:pt>
                <c:pt idx="2686">
                  <c:v>8.3333333333333339</c:v>
                </c:pt>
                <c:pt idx="2687">
                  <c:v>8.4</c:v>
                </c:pt>
                <c:pt idx="2688">
                  <c:v>8.5</c:v>
                </c:pt>
                <c:pt idx="2689">
                  <c:v>8.6</c:v>
                </c:pt>
                <c:pt idx="2690">
                  <c:v>8.6833333333333336</c:v>
                </c:pt>
                <c:pt idx="2691">
                  <c:v>8.75</c:v>
                </c:pt>
                <c:pt idx="2692">
                  <c:v>8.85</c:v>
                </c:pt>
                <c:pt idx="2693">
                  <c:v>8.9166666666666661</c:v>
                </c:pt>
                <c:pt idx="2694">
                  <c:v>9.0166666666666675</c:v>
                </c:pt>
                <c:pt idx="2695">
                  <c:v>0</c:v>
                </c:pt>
                <c:pt idx="2696">
                  <c:v>0</c:v>
                </c:pt>
                <c:pt idx="2697">
                  <c:v>0</c:v>
                </c:pt>
                <c:pt idx="2698">
                  <c:v>0</c:v>
                </c:pt>
                <c:pt idx="2699">
                  <c:v>0</c:v>
                </c:pt>
                <c:pt idx="2700">
                  <c:v>0</c:v>
                </c:pt>
                <c:pt idx="2701">
                  <c:v>0</c:v>
                </c:pt>
                <c:pt idx="2702">
                  <c:v>0</c:v>
                </c:pt>
                <c:pt idx="2703">
                  <c:v>0</c:v>
                </c:pt>
                <c:pt idx="2704">
                  <c:v>0</c:v>
                </c:pt>
                <c:pt idx="2705">
                  <c:v>0</c:v>
                </c:pt>
                <c:pt idx="2706">
                  <c:v>0</c:v>
                </c:pt>
                <c:pt idx="2707">
                  <c:v>0</c:v>
                </c:pt>
                <c:pt idx="2708">
                  <c:v>0</c:v>
                </c:pt>
                <c:pt idx="2709">
                  <c:v>0</c:v>
                </c:pt>
                <c:pt idx="2710">
                  <c:v>0</c:v>
                </c:pt>
                <c:pt idx="2711">
                  <c:v>0</c:v>
                </c:pt>
                <c:pt idx="2712">
                  <c:v>0</c:v>
                </c:pt>
                <c:pt idx="2713">
                  <c:v>0</c:v>
                </c:pt>
                <c:pt idx="2714">
                  <c:v>0</c:v>
                </c:pt>
                <c:pt idx="2715">
                  <c:v>0</c:v>
                </c:pt>
                <c:pt idx="2716">
                  <c:v>0</c:v>
                </c:pt>
                <c:pt idx="2717">
                  <c:v>0</c:v>
                </c:pt>
                <c:pt idx="2718">
                  <c:v>0</c:v>
                </c:pt>
                <c:pt idx="2719">
                  <c:v>0</c:v>
                </c:pt>
                <c:pt idx="2720">
                  <c:v>0</c:v>
                </c:pt>
                <c:pt idx="2721">
                  <c:v>0</c:v>
                </c:pt>
                <c:pt idx="2722">
                  <c:v>0</c:v>
                </c:pt>
                <c:pt idx="2723">
                  <c:v>0</c:v>
                </c:pt>
                <c:pt idx="2724">
                  <c:v>0</c:v>
                </c:pt>
                <c:pt idx="2725">
                  <c:v>0</c:v>
                </c:pt>
                <c:pt idx="2726">
                  <c:v>1.6666666666666666E-2</c:v>
                </c:pt>
                <c:pt idx="2727">
                  <c:v>8.3333333333333329E-2</c:v>
                </c:pt>
                <c:pt idx="2728">
                  <c:v>0.18333333333333332</c:v>
                </c:pt>
                <c:pt idx="2729">
                  <c:v>0.28333333333333333</c:v>
                </c:pt>
                <c:pt idx="2730">
                  <c:v>0.35</c:v>
                </c:pt>
                <c:pt idx="2731">
                  <c:v>0.45</c:v>
                </c:pt>
                <c:pt idx="2732">
                  <c:v>0.5</c:v>
                </c:pt>
                <c:pt idx="2733">
                  <c:v>0.58333333333333337</c:v>
                </c:pt>
                <c:pt idx="2734">
                  <c:v>0.68333333333333335</c:v>
                </c:pt>
                <c:pt idx="2735">
                  <c:v>0.78333333333333333</c:v>
                </c:pt>
                <c:pt idx="2736">
                  <c:v>0.83333333333333337</c:v>
                </c:pt>
                <c:pt idx="2737">
                  <c:v>0.93333333333333335</c:v>
                </c:pt>
                <c:pt idx="2738">
                  <c:v>1.0166666666666666</c:v>
                </c:pt>
                <c:pt idx="2739">
                  <c:v>1.0666666666666667</c:v>
                </c:pt>
                <c:pt idx="2740">
                  <c:v>1.1666666666666667</c:v>
                </c:pt>
                <c:pt idx="2741">
                  <c:v>1.25</c:v>
                </c:pt>
                <c:pt idx="2742">
                  <c:v>1.3666666666666667</c:v>
                </c:pt>
                <c:pt idx="2743">
                  <c:v>1.4166666666666667</c:v>
                </c:pt>
                <c:pt idx="2744">
                  <c:v>1.5166666666666666</c:v>
                </c:pt>
                <c:pt idx="2745">
                  <c:v>1.6166666666666667</c:v>
                </c:pt>
                <c:pt idx="2746">
                  <c:v>1.6666666666666667</c:v>
                </c:pt>
                <c:pt idx="2747">
                  <c:v>1.7666666666666666</c:v>
                </c:pt>
                <c:pt idx="2748">
                  <c:v>1.85</c:v>
                </c:pt>
                <c:pt idx="2749">
                  <c:v>1.9333333333333333</c:v>
                </c:pt>
                <c:pt idx="2750">
                  <c:v>2</c:v>
                </c:pt>
                <c:pt idx="2751">
                  <c:v>2.1</c:v>
                </c:pt>
                <c:pt idx="2752">
                  <c:v>2.2000000000000002</c:v>
                </c:pt>
                <c:pt idx="2753">
                  <c:v>2.25</c:v>
                </c:pt>
                <c:pt idx="2754">
                  <c:v>2.3666666666666667</c:v>
                </c:pt>
                <c:pt idx="2755">
                  <c:v>2.4166666666666665</c:v>
                </c:pt>
                <c:pt idx="2756">
                  <c:v>2.5333333333333332</c:v>
                </c:pt>
                <c:pt idx="2757">
                  <c:v>2.6166666666666667</c:v>
                </c:pt>
                <c:pt idx="2758">
                  <c:v>2.6833333333333331</c:v>
                </c:pt>
                <c:pt idx="2759">
                  <c:v>2.7833333333333332</c:v>
                </c:pt>
                <c:pt idx="2760">
                  <c:v>2.8333333333333335</c:v>
                </c:pt>
                <c:pt idx="2761">
                  <c:v>2.9333333333333331</c:v>
                </c:pt>
                <c:pt idx="2762">
                  <c:v>3.0333333333333332</c:v>
                </c:pt>
                <c:pt idx="2763">
                  <c:v>3.0833333333333335</c:v>
                </c:pt>
                <c:pt idx="2764">
                  <c:v>3.1666666666666665</c:v>
                </c:pt>
                <c:pt idx="2765">
                  <c:v>3.2333333333333334</c:v>
                </c:pt>
                <c:pt idx="2766">
                  <c:v>3.3666666666666667</c:v>
                </c:pt>
                <c:pt idx="2767">
                  <c:v>3.4333333333333331</c:v>
                </c:pt>
                <c:pt idx="2768">
                  <c:v>3.5333333333333332</c:v>
                </c:pt>
                <c:pt idx="2769">
                  <c:v>3.5666666666666669</c:v>
                </c:pt>
                <c:pt idx="2770">
                  <c:v>3.7</c:v>
                </c:pt>
                <c:pt idx="2771">
                  <c:v>3.7333333333333334</c:v>
                </c:pt>
                <c:pt idx="2772">
                  <c:v>3.85</c:v>
                </c:pt>
                <c:pt idx="2773">
                  <c:v>3.9</c:v>
                </c:pt>
                <c:pt idx="2774">
                  <c:v>4.0166666666666666</c:v>
                </c:pt>
                <c:pt idx="2775">
                  <c:v>4.1166666666666663</c:v>
                </c:pt>
                <c:pt idx="2776">
                  <c:v>4.166666666666667</c:v>
                </c:pt>
                <c:pt idx="2777">
                  <c:v>4.25</c:v>
                </c:pt>
                <c:pt idx="2778">
                  <c:v>4.3499999999999996</c:v>
                </c:pt>
                <c:pt idx="2779">
                  <c:v>4.4333333333333336</c:v>
                </c:pt>
                <c:pt idx="2780">
                  <c:v>4.4833333333333334</c:v>
                </c:pt>
                <c:pt idx="2781">
                  <c:v>4.5999999999999996</c:v>
                </c:pt>
                <c:pt idx="2782">
                  <c:v>4.666666666666667</c:v>
                </c:pt>
                <c:pt idx="2783">
                  <c:v>4.7666666666666666</c:v>
                </c:pt>
                <c:pt idx="2784">
                  <c:v>4.8666666666666663</c:v>
                </c:pt>
                <c:pt idx="2785">
                  <c:v>4.9333333333333336</c:v>
                </c:pt>
                <c:pt idx="2786">
                  <c:v>5.0333333333333332</c:v>
                </c:pt>
                <c:pt idx="2787">
                  <c:v>5.083333333333333</c:v>
                </c:pt>
                <c:pt idx="2788">
                  <c:v>5.1833333333333336</c:v>
                </c:pt>
                <c:pt idx="2789">
                  <c:v>5.2833333333333332</c:v>
                </c:pt>
                <c:pt idx="2790">
                  <c:v>5.333333333333333</c:v>
                </c:pt>
                <c:pt idx="2791">
                  <c:v>5.45</c:v>
                </c:pt>
                <c:pt idx="2792">
                  <c:v>5.5</c:v>
                </c:pt>
                <c:pt idx="2793">
                  <c:v>5.583333333333333</c:v>
                </c:pt>
                <c:pt idx="2794">
                  <c:v>5.6833333333333336</c:v>
                </c:pt>
                <c:pt idx="2795">
                  <c:v>5.75</c:v>
                </c:pt>
                <c:pt idx="2796">
                  <c:v>5.8666666666666663</c:v>
                </c:pt>
                <c:pt idx="2797">
                  <c:v>5.9</c:v>
                </c:pt>
                <c:pt idx="2798">
                  <c:v>6.0166666666666666</c:v>
                </c:pt>
                <c:pt idx="2799">
                  <c:v>6.1166666666666663</c:v>
                </c:pt>
                <c:pt idx="2800">
                  <c:v>6.166666666666667</c:v>
                </c:pt>
                <c:pt idx="2801">
                  <c:v>6.2666666666666666</c:v>
                </c:pt>
                <c:pt idx="2802">
                  <c:v>6.333333333333333</c:v>
                </c:pt>
                <c:pt idx="2803">
                  <c:v>6.45</c:v>
                </c:pt>
                <c:pt idx="2804">
                  <c:v>6.5</c:v>
                </c:pt>
                <c:pt idx="2805">
                  <c:v>6.6</c:v>
                </c:pt>
                <c:pt idx="2806">
                  <c:v>6.666666666666667</c:v>
                </c:pt>
                <c:pt idx="2807">
                  <c:v>6.7833333333333332</c:v>
                </c:pt>
                <c:pt idx="2808">
                  <c:v>6.833333333333333</c:v>
                </c:pt>
                <c:pt idx="2809">
                  <c:v>6.9</c:v>
                </c:pt>
                <c:pt idx="2810">
                  <c:v>7.0166666666666666</c:v>
                </c:pt>
                <c:pt idx="2811">
                  <c:v>7.1</c:v>
                </c:pt>
                <c:pt idx="2812">
                  <c:v>7.15</c:v>
                </c:pt>
                <c:pt idx="2813">
                  <c:v>7.2833333333333332</c:v>
                </c:pt>
                <c:pt idx="2814">
                  <c:v>7.3666666666666663</c:v>
                </c:pt>
                <c:pt idx="2815">
                  <c:v>7.4333333333333336</c:v>
                </c:pt>
                <c:pt idx="2816">
                  <c:v>7.5166666666666666</c:v>
                </c:pt>
                <c:pt idx="2817">
                  <c:v>7.5666666666666664</c:v>
                </c:pt>
                <c:pt idx="2818">
                  <c:v>7.6833333333333336</c:v>
                </c:pt>
                <c:pt idx="2819">
                  <c:v>7.7666666666666666</c:v>
                </c:pt>
                <c:pt idx="2820">
                  <c:v>7.8666666666666663</c:v>
                </c:pt>
                <c:pt idx="2821">
                  <c:v>7.916666666666667</c:v>
                </c:pt>
                <c:pt idx="2822">
                  <c:v>8.0166666666666675</c:v>
                </c:pt>
                <c:pt idx="2823">
                  <c:v>8.1166666666666671</c:v>
                </c:pt>
                <c:pt idx="2824">
                  <c:v>8.1666666666666661</c:v>
                </c:pt>
                <c:pt idx="2825">
                  <c:v>8.2833333333333332</c:v>
                </c:pt>
                <c:pt idx="2826">
                  <c:v>8.3166666666666664</c:v>
                </c:pt>
                <c:pt idx="2827">
                  <c:v>8.4333333333333336</c:v>
                </c:pt>
                <c:pt idx="2828">
                  <c:v>8.5333333333333332</c:v>
                </c:pt>
                <c:pt idx="2829">
                  <c:v>8.6</c:v>
                </c:pt>
                <c:pt idx="2830">
                  <c:v>8.6999999999999993</c:v>
                </c:pt>
                <c:pt idx="2831">
                  <c:v>8.75</c:v>
                </c:pt>
                <c:pt idx="2832">
                  <c:v>8.85</c:v>
                </c:pt>
                <c:pt idx="2833">
                  <c:v>8.9333333333333336</c:v>
                </c:pt>
                <c:pt idx="2834">
                  <c:v>0</c:v>
                </c:pt>
                <c:pt idx="2835">
                  <c:v>0</c:v>
                </c:pt>
                <c:pt idx="2836">
                  <c:v>0</c:v>
                </c:pt>
                <c:pt idx="2837">
                  <c:v>0</c:v>
                </c:pt>
                <c:pt idx="2838">
                  <c:v>0</c:v>
                </c:pt>
                <c:pt idx="2839">
                  <c:v>0</c:v>
                </c:pt>
                <c:pt idx="2840">
                  <c:v>0</c:v>
                </c:pt>
                <c:pt idx="2841">
                  <c:v>0</c:v>
                </c:pt>
                <c:pt idx="2842">
                  <c:v>0</c:v>
                </c:pt>
                <c:pt idx="2843">
                  <c:v>0</c:v>
                </c:pt>
                <c:pt idx="2844">
                  <c:v>0</c:v>
                </c:pt>
                <c:pt idx="2845">
                  <c:v>0</c:v>
                </c:pt>
                <c:pt idx="2846">
                  <c:v>0</c:v>
                </c:pt>
                <c:pt idx="2847">
                  <c:v>0</c:v>
                </c:pt>
                <c:pt idx="2848">
                  <c:v>0</c:v>
                </c:pt>
                <c:pt idx="2849">
                  <c:v>0</c:v>
                </c:pt>
                <c:pt idx="2850">
                  <c:v>0</c:v>
                </c:pt>
                <c:pt idx="2851">
                  <c:v>0</c:v>
                </c:pt>
                <c:pt idx="2852">
                  <c:v>0</c:v>
                </c:pt>
                <c:pt idx="2853">
                  <c:v>0</c:v>
                </c:pt>
                <c:pt idx="2854">
                  <c:v>0</c:v>
                </c:pt>
                <c:pt idx="2855">
                  <c:v>0</c:v>
                </c:pt>
                <c:pt idx="2856">
                  <c:v>0</c:v>
                </c:pt>
                <c:pt idx="2857">
                  <c:v>0</c:v>
                </c:pt>
                <c:pt idx="2858">
                  <c:v>0</c:v>
                </c:pt>
                <c:pt idx="2859">
                  <c:v>0</c:v>
                </c:pt>
                <c:pt idx="2860">
                  <c:v>0</c:v>
                </c:pt>
                <c:pt idx="2861">
                  <c:v>0</c:v>
                </c:pt>
                <c:pt idx="2862">
                  <c:v>0</c:v>
                </c:pt>
                <c:pt idx="2863">
                  <c:v>0</c:v>
                </c:pt>
                <c:pt idx="2864">
                  <c:v>0.05</c:v>
                </c:pt>
                <c:pt idx="2865">
                  <c:v>0.1</c:v>
                </c:pt>
                <c:pt idx="2866">
                  <c:v>0.21666666666666667</c:v>
                </c:pt>
                <c:pt idx="2867">
                  <c:v>0.3</c:v>
                </c:pt>
                <c:pt idx="2868">
                  <c:v>0.35</c:v>
                </c:pt>
                <c:pt idx="2869">
                  <c:v>0.43333333333333335</c:v>
                </c:pt>
                <c:pt idx="2870">
                  <c:v>0.55000000000000004</c:v>
                </c:pt>
                <c:pt idx="2871">
                  <c:v>0.6333333333333333</c:v>
                </c:pt>
                <c:pt idx="2872">
                  <c:v>0.68333333333333335</c:v>
                </c:pt>
                <c:pt idx="2873">
                  <c:v>0.78333333333333333</c:v>
                </c:pt>
                <c:pt idx="2874">
                  <c:v>0.8666666666666667</c:v>
                </c:pt>
                <c:pt idx="2875">
                  <c:v>0.95</c:v>
                </c:pt>
                <c:pt idx="2876">
                  <c:v>1.0333333333333334</c:v>
                </c:pt>
                <c:pt idx="2877">
                  <c:v>1.1166666666666667</c:v>
                </c:pt>
                <c:pt idx="2878">
                  <c:v>1.2166666666666666</c:v>
                </c:pt>
                <c:pt idx="2879">
                  <c:v>1.2666666666666666</c:v>
                </c:pt>
                <c:pt idx="2880">
                  <c:v>1.3666666666666667</c:v>
                </c:pt>
                <c:pt idx="2881">
                  <c:v>1.4333333333333333</c:v>
                </c:pt>
                <c:pt idx="2882">
                  <c:v>1.55</c:v>
                </c:pt>
                <c:pt idx="2883">
                  <c:v>1.6</c:v>
                </c:pt>
                <c:pt idx="2884">
                  <c:v>1.7</c:v>
                </c:pt>
                <c:pt idx="2885">
                  <c:v>1.7833333333333334</c:v>
                </c:pt>
                <c:pt idx="2886">
                  <c:v>1.8833333333333333</c:v>
                </c:pt>
                <c:pt idx="2887">
                  <c:v>1.9333333333333333</c:v>
                </c:pt>
                <c:pt idx="2888">
                  <c:v>2.0166666666666666</c:v>
                </c:pt>
                <c:pt idx="2889">
                  <c:v>2.1333333333333333</c:v>
                </c:pt>
                <c:pt idx="2890">
                  <c:v>2.1666666666666665</c:v>
                </c:pt>
                <c:pt idx="2891">
                  <c:v>2.2833333333333332</c:v>
                </c:pt>
                <c:pt idx="2892">
                  <c:v>2.35</c:v>
                </c:pt>
                <c:pt idx="2893">
                  <c:v>2.4666666666666668</c:v>
                </c:pt>
                <c:pt idx="2894">
                  <c:v>2.5166666666666666</c:v>
                </c:pt>
                <c:pt idx="2895">
                  <c:v>2.6166666666666667</c:v>
                </c:pt>
                <c:pt idx="2896">
                  <c:v>2.7166666666666668</c:v>
                </c:pt>
                <c:pt idx="2897">
                  <c:v>2.7666666666666666</c:v>
                </c:pt>
                <c:pt idx="2898">
                  <c:v>2.8833333333333333</c:v>
                </c:pt>
                <c:pt idx="2899">
                  <c:v>2.9333333333333331</c:v>
                </c:pt>
                <c:pt idx="2900">
                  <c:v>3.0333333333333332</c:v>
                </c:pt>
                <c:pt idx="2901">
                  <c:v>3.1333333333333333</c:v>
                </c:pt>
                <c:pt idx="2902">
                  <c:v>3.2</c:v>
                </c:pt>
                <c:pt idx="2903">
                  <c:v>3.2833333333333332</c:v>
                </c:pt>
                <c:pt idx="2904">
                  <c:v>3.3833333333333333</c:v>
                </c:pt>
                <c:pt idx="2905">
                  <c:v>3.4333333333333331</c:v>
                </c:pt>
                <c:pt idx="2906">
                  <c:v>3.5333333333333332</c:v>
                </c:pt>
                <c:pt idx="2907">
                  <c:v>3.6333333333333333</c:v>
                </c:pt>
                <c:pt idx="2908">
                  <c:v>3.6833333333333331</c:v>
                </c:pt>
                <c:pt idx="2909">
                  <c:v>3.8</c:v>
                </c:pt>
                <c:pt idx="2910">
                  <c:v>3.8333333333333335</c:v>
                </c:pt>
                <c:pt idx="2911">
                  <c:v>3.95</c:v>
                </c:pt>
                <c:pt idx="2912">
                  <c:v>4.0333333333333332</c:v>
                </c:pt>
                <c:pt idx="2913">
                  <c:v>4.083333333333333</c:v>
                </c:pt>
                <c:pt idx="2914">
                  <c:v>4.2</c:v>
                </c:pt>
                <c:pt idx="2915">
                  <c:v>4.3</c:v>
                </c:pt>
                <c:pt idx="2916">
                  <c:v>4.3499999999999996</c:v>
                </c:pt>
                <c:pt idx="2917">
                  <c:v>4.4666666666666668</c:v>
                </c:pt>
                <c:pt idx="2918">
                  <c:v>4.5166666666666666</c:v>
                </c:pt>
                <c:pt idx="2919">
                  <c:v>4.6166666666666663</c:v>
                </c:pt>
                <c:pt idx="2920">
                  <c:v>4.7166666666666668</c:v>
                </c:pt>
                <c:pt idx="2921">
                  <c:v>4.7666666666666666</c:v>
                </c:pt>
                <c:pt idx="2922">
                  <c:v>4.8833333333333337</c:v>
                </c:pt>
                <c:pt idx="2923">
                  <c:v>4.95</c:v>
                </c:pt>
                <c:pt idx="2924">
                  <c:v>4.9833333333333334</c:v>
                </c:pt>
                <c:pt idx="2925">
                  <c:v>5.1333333333333337</c:v>
                </c:pt>
                <c:pt idx="2926">
                  <c:v>5.1833333333333336</c:v>
                </c:pt>
                <c:pt idx="2927">
                  <c:v>5.2833333333333332</c:v>
                </c:pt>
                <c:pt idx="2928">
                  <c:v>5.35</c:v>
                </c:pt>
                <c:pt idx="2929">
                  <c:v>5.45</c:v>
                </c:pt>
                <c:pt idx="2930">
                  <c:v>5.5</c:v>
                </c:pt>
                <c:pt idx="2931">
                  <c:v>5.6166666666666663</c:v>
                </c:pt>
                <c:pt idx="2932">
                  <c:v>5.7</c:v>
                </c:pt>
                <c:pt idx="2933">
                  <c:v>5.7666666666666666</c:v>
                </c:pt>
                <c:pt idx="2934">
                  <c:v>5.8666666666666663</c:v>
                </c:pt>
                <c:pt idx="2935">
                  <c:v>5.95</c:v>
                </c:pt>
                <c:pt idx="2936">
                  <c:v>6.05</c:v>
                </c:pt>
                <c:pt idx="2937">
                  <c:v>6.1333333333333337</c:v>
                </c:pt>
                <c:pt idx="2938">
                  <c:v>6.166666666666667</c:v>
                </c:pt>
                <c:pt idx="2939">
                  <c:v>6.3</c:v>
                </c:pt>
                <c:pt idx="2940">
                  <c:v>6.3666666666666663</c:v>
                </c:pt>
                <c:pt idx="2941">
                  <c:v>6.4666666666666668</c:v>
                </c:pt>
                <c:pt idx="2942">
                  <c:v>6.5166666666666666</c:v>
                </c:pt>
                <c:pt idx="2943">
                  <c:v>6.6166666666666663</c:v>
                </c:pt>
                <c:pt idx="2944">
                  <c:v>6.7166666666666668</c:v>
                </c:pt>
                <c:pt idx="2945">
                  <c:v>6.7666666666666666</c:v>
                </c:pt>
                <c:pt idx="2946">
                  <c:v>6.8833333333333337</c:v>
                </c:pt>
                <c:pt idx="2947">
                  <c:v>6.9666666666666668</c:v>
                </c:pt>
                <c:pt idx="2948">
                  <c:v>7.0166666666666666</c:v>
                </c:pt>
                <c:pt idx="2949">
                  <c:v>7.1</c:v>
                </c:pt>
                <c:pt idx="2950">
                  <c:v>7.2</c:v>
                </c:pt>
                <c:pt idx="2951">
                  <c:v>7.2833333333333332</c:v>
                </c:pt>
                <c:pt idx="2952">
                  <c:v>7.3666666666666663</c:v>
                </c:pt>
                <c:pt idx="2953">
                  <c:v>7.4666666666666668</c:v>
                </c:pt>
                <c:pt idx="2954">
                  <c:v>7.5166666666666666</c:v>
                </c:pt>
                <c:pt idx="2955">
                  <c:v>7.6166666666666663</c:v>
                </c:pt>
                <c:pt idx="2956">
                  <c:v>7.7166666666666668</c:v>
                </c:pt>
                <c:pt idx="2957">
                  <c:v>7.7833333333333332</c:v>
                </c:pt>
                <c:pt idx="2958">
                  <c:v>7.85</c:v>
                </c:pt>
                <c:pt idx="2959">
                  <c:v>7.9666666666666668</c:v>
                </c:pt>
                <c:pt idx="2960">
                  <c:v>8.0166666666666675</c:v>
                </c:pt>
                <c:pt idx="2961">
                  <c:v>8.1166666666666671</c:v>
                </c:pt>
                <c:pt idx="2962">
                  <c:v>8.1999999999999993</c:v>
                </c:pt>
                <c:pt idx="2963">
                  <c:v>8.3000000000000007</c:v>
                </c:pt>
                <c:pt idx="2964">
                  <c:v>8.35</c:v>
                </c:pt>
                <c:pt idx="2965">
                  <c:v>8.4333333333333336</c:v>
                </c:pt>
                <c:pt idx="2966">
                  <c:v>8.5333333333333332</c:v>
                </c:pt>
                <c:pt idx="2967">
                  <c:v>8.6333333333333329</c:v>
                </c:pt>
                <c:pt idx="2968">
                  <c:v>8.6833333333333336</c:v>
                </c:pt>
                <c:pt idx="2969">
                  <c:v>8.8000000000000007</c:v>
                </c:pt>
                <c:pt idx="2970">
                  <c:v>8.85</c:v>
                </c:pt>
                <c:pt idx="2971">
                  <c:v>8.9666666666666668</c:v>
                </c:pt>
                <c:pt idx="2972">
                  <c:v>0</c:v>
                </c:pt>
                <c:pt idx="2973">
                  <c:v>0</c:v>
                </c:pt>
                <c:pt idx="2974">
                  <c:v>0</c:v>
                </c:pt>
                <c:pt idx="2975">
                  <c:v>0</c:v>
                </c:pt>
                <c:pt idx="2976">
                  <c:v>0</c:v>
                </c:pt>
                <c:pt idx="2977">
                  <c:v>0</c:v>
                </c:pt>
                <c:pt idx="2978">
                  <c:v>0</c:v>
                </c:pt>
                <c:pt idx="2979">
                  <c:v>0</c:v>
                </c:pt>
                <c:pt idx="2980">
                  <c:v>0</c:v>
                </c:pt>
                <c:pt idx="2981">
                  <c:v>0</c:v>
                </c:pt>
                <c:pt idx="2982">
                  <c:v>0</c:v>
                </c:pt>
                <c:pt idx="2983">
                  <c:v>0</c:v>
                </c:pt>
                <c:pt idx="2984">
                  <c:v>0</c:v>
                </c:pt>
                <c:pt idx="2985">
                  <c:v>0</c:v>
                </c:pt>
                <c:pt idx="2986">
                  <c:v>0</c:v>
                </c:pt>
                <c:pt idx="2987">
                  <c:v>0</c:v>
                </c:pt>
                <c:pt idx="2988">
                  <c:v>0</c:v>
                </c:pt>
                <c:pt idx="2989">
                  <c:v>0</c:v>
                </c:pt>
                <c:pt idx="2990">
                  <c:v>0</c:v>
                </c:pt>
                <c:pt idx="2991">
                  <c:v>0</c:v>
                </c:pt>
                <c:pt idx="2992">
                  <c:v>0</c:v>
                </c:pt>
                <c:pt idx="2993">
                  <c:v>0</c:v>
                </c:pt>
                <c:pt idx="2994">
                  <c:v>0</c:v>
                </c:pt>
                <c:pt idx="2995">
                  <c:v>0</c:v>
                </c:pt>
                <c:pt idx="2996">
                  <c:v>0</c:v>
                </c:pt>
                <c:pt idx="2997">
                  <c:v>0</c:v>
                </c:pt>
                <c:pt idx="2998">
                  <c:v>0</c:v>
                </c:pt>
                <c:pt idx="2999">
                  <c:v>0</c:v>
                </c:pt>
                <c:pt idx="3000">
                  <c:v>0</c:v>
                </c:pt>
                <c:pt idx="3001">
                  <c:v>0</c:v>
                </c:pt>
                <c:pt idx="3002">
                  <c:v>3.3333333333333333E-2</c:v>
                </c:pt>
                <c:pt idx="3003">
                  <c:v>0.1</c:v>
                </c:pt>
                <c:pt idx="3004">
                  <c:v>0.18333333333333332</c:v>
                </c:pt>
                <c:pt idx="3005">
                  <c:v>0.28333333333333333</c:v>
                </c:pt>
                <c:pt idx="3006">
                  <c:v>0.38333333333333336</c:v>
                </c:pt>
                <c:pt idx="3007">
                  <c:v>0.43333333333333335</c:v>
                </c:pt>
                <c:pt idx="3008">
                  <c:v>0.53333333333333333</c:v>
                </c:pt>
                <c:pt idx="3009">
                  <c:v>0.6</c:v>
                </c:pt>
                <c:pt idx="3010">
                  <c:v>0.7</c:v>
                </c:pt>
                <c:pt idx="3011">
                  <c:v>0.75</c:v>
                </c:pt>
                <c:pt idx="3012">
                  <c:v>0.8666666666666667</c:v>
                </c:pt>
                <c:pt idx="3013">
                  <c:v>0.91666666666666663</c:v>
                </c:pt>
                <c:pt idx="3014">
                  <c:v>1.0333333333333334</c:v>
                </c:pt>
                <c:pt idx="3015">
                  <c:v>1.1333333333333333</c:v>
                </c:pt>
                <c:pt idx="3016">
                  <c:v>1.1833333333333333</c:v>
                </c:pt>
                <c:pt idx="3017">
                  <c:v>1.2833333333333334</c:v>
                </c:pt>
                <c:pt idx="3018">
                  <c:v>1.3833333333333333</c:v>
                </c:pt>
                <c:pt idx="3019">
                  <c:v>1.4333333333333333</c:v>
                </c:pt>
                <c:pt idx="3020">
                  <c:v>1.5333333333333334</c:v>
                </c:pt>
                <c:pt idx="3021">
                  <c:v>1.5833333333333333</c:v>
                </c:pt>
                <c:pt idx="3022">
                  <c:v>1.7</c:v>
                </c:pt>
                <c:pt idx="3023">
                  <c:v>1.8</c:v>
                </c:pt>
                <c:pt idx="3024">
                  <c:v>1.85</c:v>
                </c:pt>
                <c:pt idx="3025">
                  <c:v>1.95</c:v>
                </c:pt>
                <c:pt idx="3026">
                  <c:v>2.0333333333333332</c:v>
                </c:pt>
                <c:pt idx="3027">
                  <c:v>2.1333333333333333</c:v>
                </c:pt>
                <c:pt idx="3028">
                  <c:v>2.2166666666666668</c:v>
                </c:pt>
                <c:pt idx="3029">
                  <c:v>2.2666666666666666</c:v>
                </c:pt>
                <c:pt idx="3030">
                  <c:v>2.35</c:v>
                </c:pt>
                <c:pt idx="3031">
                  <c:v>2.4500000000000002</c:v>
                </c:pt>
                <c:pt idx="3032">
                  <c:v>2.5499999999999998</c:v>
                </c:pt>
                <c:pt idx="3033">
                  <c:v>2.6</c:v>
                </c:pt>
                <c:pt idx="3034">
                  <c:v>2.7</c:v>
                </c:pt>
                <c:pt idx="3035">
                  <c:v>2.7666666666666666</c:v>
                </c:pt>
                <c:pt idx="3036">
                  <c:v>2.8666666666666667</c:v>
                </c:pt>
                <c:pt idx="3037">
                  <c:v>2.9666666666666668</c:v>
                </c:pt>
                <c:pt idx="3038">
                  <c:v>3.0166666666666666</c:v>
                </c:pt>
                <c:pt idx="3039">
                  <c:v>3.1166666666666667</c:v>
                </c:pt>
                <c:pt idx="3040">
                  <c:v>3.2</c:v>
                </c:pt>
                <c:pt idx="3041">
                  <c:v>3.25</c:v>
                </c:pt>
                <c:pt idx="3042">
                  <c:v>3.3666666666666667</c:v>
                </c:pt>
                <c:pt idx="3043">
                  <c:v>3.4666666666666668</c:v>
                </c:pt>
                <c:pt idx="3044">
                  <c:v>3.5333333333333332</c:v>
                </c:pt>
                <c:pt idx="3045">
                  <c:v>3.6333333333333333</c:v>
                </c:pt>
                <c:pt idx="3046">
                  <c:v>3.6833333333333331</c:v>
                </c:pt>
                <c:pt idx="3047">
                  <c:v>3.7666666666666666</c:v>
                </c:pt>
                <c:pt idx="3048">
                  <c:v>3.8666666666666667</c:v>
                </c:pt>
                <c:pt idx="3049">
                  <c:v>3.9666666666666668</c:v>
                </c:pt>
                <c:pt idx="3050">
                  <c:v>4.0333333333333332</c:v>
                </c:pt>
                <c:pt idx="3051">
                  <c:v>4.1333333333333337</c:v>
                </c:pt>
                <c:pt idx="3052">
                  <c:v>4.2</c:v>
                </c:pt>
                <c:pt idx="3053">
                  <c:v>4.2833333333333332</c:v>
                </c:pt>
                <c:pt idx="3054">
                  <c:v>4.3833333333333337</c:v>
                </c:pt>
                <c:pt idx="3055">
                  <c:v>4.4333333333333336</c:v>
                </c:pt>
                <c:pt idx="3056">
                  <c:v>4.5333333333333332</c:v>
                </c:pt>
                <c:pt idx="3057">
                  <c:v>4.6333333333333337</c:v>
                </c:pt>
                <c:pt idx="3058">
                  <c:v>4.6833333333333336</c:v>
                </c:pt>
                <c:pt idx="3059">
                  <c:v>4.7666666666666666</c:v>
                </c:pt>
                <c:pt idx="3060">
                  <c:v>4.8833333333333337</c:v>
                </c:pt>
                <c:pt idx="3061">
                  <c:v>4.9666666666666668</c:v>
                </c:pt>
                <c:pt idx="3062">
                  <c:v>5.0166666666666666</c:v>
                </c:pt>
                <c:pt idx="3063">
                  <c:v>5.1333333333333337</c:v>
                </c:pt>
                <c:pt idx="3064">
                  <c:v>5.1833333333333336</c:v>
                </c:pt>
                <c:pt idx="3065">
                  <c:v>5.2833333333333332</c:v>
                </c:pt>
                <c:pt idx="3066">
                  <c:v>5.35</c:v>
                </c:pt>
                <c:pt idx="3067">
                  <c:v>5.45</c:v>
                </c:pt>
                <c:pt idx="3068">
                  <c:v>5.5666666666666664</c:v>
                </c:pt>
                <c:pt idx="3069">
                  <c:v>5.6166666666666663</c:v>
                </c:pt>
                <c:pt idx="3070">
                  <c:v>5.7166666666666668</c:v>
                </c:pt>
                <c:pt idx="3071">
                  <c:v>5.8</c:v>
                </c:pt>
                <c:pt idx="3072">
                  <c:v>5.85</c:v>
                </c:pt>
                <c:pt idx="3073">
                  <c:v>5.95</c:v>
                </c:pt>
                <c:pt idx="3074">
                  <c:v>6</c:v>
                </c:pt>
                <c:pt idx="3075">
                  <c:v>6.1166666666666663</c:v>
                </c:pt>
                <c:pt idx="3076">
                  <c:v>6.2166666666666668</c:v>
                </c:pt>
                <c:pt idx="3077">
                  <c:v>6.3</c:v>
                </c:pt>
                <c:pt idx="3078">
                  <c:v>6.3666666666666663</c:v>
                </c:pt>
                <c:pt idx="3079">
                  <c:v>6.4666666666666668</c:v>
                </c:pt>
                <c:pt idx="3080">
                  <c:v>6.5166666666666666</c:v>
                </c:pt>
                <c:pt idx="3081">
                  <c:v>6.6166666666666663</c:v>
                </c:pt>
                <c:pt idx="3082">
                  <c:v>6.7166666666666668</c:v>
                </c:pt>
                <c:pt idx="3083">
                  <c:v>6.7666666666666666</c:v>
                </c:pt>
                <c:pt idx="3084">
                  <c:v>6.8666666666666663</c:v>
                </c:pt>
                <c:pt idx="3085">
                  <c:v>6.9666666666666668</c:v>
                </c:pt>
                <c:pt idx="3086">
                  <c:v>7.0166666666666666</c:v>
                </c:pt>
                <c:pt idx="3087">
                  <c:v>7.1166666666666663</c:v>
                </c:pt>
                <c:pt idx="3088">
                  <c:v>7.2166666666666668</c:v>
                </c:pt>
                <c:pt idx="3089">
                  <c:v>7.3</c:v>
                </c:pt>
                <c:pt idx="3090">
                  <c:v>7.3833333333333337</c:v>
                </c:pt>
                <c:pt idx="3091">
                  <c:v>7.45</c:v>
                </c:pt>
                <c:pt idx="3092">
                  <c:v>7.5333333333333332</c:v>
                </c:pt>
                <c:pt idx="3093">
                  <c:v>7.6333333333333337</c:v>
                </c:pt>
                <c:pt idx="3094">
                  <c:v>7.7166666666666668</c:v>
                </c:pt>
                <c:pt idx="3095">
                  <c:v>7.7833333333333332</c:v>
                </c:pt>
                <c:pt idx="3096">
                  <c:v>7.8833333333333337</c:v>
                </c:pt>
                <c:pt idx="3097">
                  <c:v>7.95</c:v>
                </c:pt>
                <c:pt idx="3098">
                  <c:v>8.0500000000000007</c:v>
                </c:pt>
                <c:pt idx="3099">
                  <c:v>8.1166666666666671</c:v>
                </c:pt>
                <c:pt idx="3100">
                  <c:v>8.2166666666666668</c:v>
                </c:pt>
                <c:pt idx="3101">
                  <c:v>8.3000000000000007</c:v>
                </c:pt>
                <c:pt idx="3102">
                  <c:v>8.3666666666666671</c:v>
                </c:pt>
                <c:pt idx="3103">
                  <c:v>8.4666666666666668</c:v>
                </c:pt>
                <c:pt idx="3104">
                  <c:v>8.5166666666666675</c:v>
                </c:pt>
                <c:pt idx="3105">
                  <c:v>8.6333333333333329</c:v>
                </c:pt>
                <c:pt idx="3106">
                  <c:v>8.7166666666666668</c:v>
                </c:pt>
                <c:pt idx="3107">
                  <c:v>8.8000000000000007</c:v>
                </c:pt>
                <c:pt idx="3108">
                  <c:v>8.85</c:v>
                </c:pt>
                <c:pt idx="3109">
                  <c:v>8.9333333333333336</c:v>
                </c:pt>
                <c:pt idx="3110">
                  <c:v>0</c:v>
                </c:pt>
                <c:pt idx="3111">
                  <c:v>0</c:v>
                </c:pt>
                <c:pt idx="3112">
                  <c:v>0</c:v>
                </c:pt>
                <c:pt idx="3113">
                  <c:v>0</c:v>
                </c:pt>
                <c:pt idx="3114">
                  <c:v>0</c:v>
                </c:pt>
                <c:pt idx="3115">
                  <c:v>0</c:v>
                </c:pt>
                <c:pt idx="3116">
                  <c:v>0</c:v>
                </c:pt>
                <c:pt idx="3117">
                  <c:v>0</c:v>
                </c:pt>
                <c:pt idx="3118">
                  <c:v>0</c:v>
                </c:pt>
                <c:pt idx="3119">
                  <c:v>0</c:v>
                </c:pt>
                <c:pt idx="3120">
                  <c:v>0</c:v>
                </c:pt>
                <c:pt idx="3121">
                  <c:v>0</c:v>
                </c:pt>
                <c:pt idx="3122">
                  <c:v>0</c:v>
                </c:pt>
                <c:pt idx="3123">
                  <c:v>0</c:v>
                </c:pt>
                <c:pt idx="3124">
                  <c:v>0</c:v>
                </c:pt>
                <c:pt idx="3125">
                  <c:v>0</c:v>
                </c:pt>
                <c:pt idx="3126">
                  <c:v>0</c:v>
                </c:pt>
                <c:pt idx="3127">
                  <c:v>0</c:v>
                </c:pt>
                <c:pt idx="3128">
                  <c:v>0</c:v>
                </c:pt>
                <c:pt idx="3129">
                  <c:v>0</c:v>
                </c:pt>
                <c:pt idx="3130">
                  <c:v>0</c:v>
                </c:pt>
                <c:pt idx="3131">
                  <c:v>0</c:v>
                </c:pt>
                <c:pt idx="3132">
                  <c:v>0</c:v>
                </c:pt>
                <c:pt idx="3133">
                  <c:v>0</c:v>
                </c:pt>
                <c:pt idx="3134">
                  <c:v>0</c:v>
                </c:pt>
                <c:pt idx="3135">
                  <c:v>0</c:v>
                </c:pt>
                <c:pt idx="3136">
                  <c:v>0</c:v>
                </c:pt>
                <c:pt idx="3137">
                  <c:v>0</c:v>
                </c:pt>
                <c:pt idx="3138">
                  <c:v>0</c:v>
                </c:pt>
                <c:pt idx="3139">
                  <c:v>0</c:v>
                </c:pt>
                <c:pt idx="3140">
                  <c:v>1.6666666666666666E-2</c:v>
                </c:pt>
                <c:pt idx="3141">
                  <c:v>0.11666666666666667</c:v>
                </c:pt>
                <c:pt idx="3142">
                  <c:v>0.2</c:v>
                </c:pt>
                <c:pt idx="3143">
                  <c:v>0.3</c:v>
                </c:pt>
                <c:pt idx="3144">
                  <c:v>0.36666666666666664</c:v>
                </c:pt>
                <c:pt idx="3145">
                  <c:v>0.45</c:v>
                </c:pt>
                <c:pt idx="3146">
                  <c:v>0.55000000000000004</c:v>
                </c:pt>
                <c:pt idx="3147">
                  <c:v>0.6333333333333333</c:v>
                </c:pt>
                <c:pt idx="3148">
                  <c:v>0.73333333333333328</c:v>
                </c:pt>
                <c:pt idx="3149">
                  <c:v>0.78333333333333333</c:v>
                </c:pt>
                <c:pt idx="3150">
                  <c:v>0.8833333333333333</c:v>
                </c:pt>
                <c:pt idx="3151">
                  <c:v>0.93333333333333335</c:v>
                </c:pt>
                <c:pt idx="3152">
                  <c:v>1.0333333333333334</c:v>
                </c:pt>
                <c:pt idx="3153">
                  <c:v>1.1166666666666667</c:v>
                </c:pt>
                <c:pt idx="3154">
                  <c:v>1.2166666666666666</c:v>
                </c:pt>
                <c:pt idx="3155">
                  <c:v>1.2666666666666666</c:v>
                </c:pt>
                <c:pt idx="3156">
                  <c:v>1.3833333333333333</c:v>
                </c:pt>
                <c:pt idx="3157">
                  <c:v>1.4333333333333333</c:v>
                </c:pt>
                <c:pt idx="3158">
                  <c:v>1.5333333333333334</c:v>
                </c:pt>
                <c:pt idx="3159">
                  <c:v>1.6333333333333333</c:v>
                </c:pt>
                <c:pt idx="3160">
                  <c:v>1.6666666666666667</c:v>
                </c:pt>
                <c:pt idx="3161">
                  <c:v>1.7833333333333334</c:v>
                </c:pt>
                <c:pt idx="3162">
                  <c:v>1.85</c:v>
                </c:pt>
                <c:pt idx="3163">
                  <c:v>1.95</c:v>
                </c:pt>
                <c:pt idx="3164">
                  <c:v>2.0166666666666666</c:v>
                </c:pt>
                <c:pt idx="3165">
                  <c:v>2.1166666666666667</c:v>
                </c:pt>
                <c:pt idx="3166">
                  <c:v>2.1833333333333331</c:v>
                </c:pt>
                <c:pt idx="3167">
                  <c:v>2.25</c:v>
                </c:pt>
                <c:pt idx="3168">
                  <c:v>2.3666666666666667</c:v>
                </c:pt>
                <c:pt idx="3169">
                  <c:v>2.4666666666666668</c:v>
                </c:pt>
                <c:pt idx="3170">
                  <c:v>2.5166666666666666</c:v>
                </c:pt>
                <c:pt idx="3171">
                  <c:v>2.6333333333333333</c:v>
                </c:pt>
                <c:pt idx="3172">
                  <c:v>2.6833333333333331</c:v>
                </c:pt>
                <c:pt idx="3173">
                  <c:v>2.7833333333333332</c:v>
                </c:pt>
                <c:pt idx="3174">
                  <c:v>2.8666666666666667</c:v>
                </c:pt>
                <c:pt idx="3175">
                  <c:v>2.9166666666666665</c:v>
                </c:pt>
                <c:pt idx="3176">
                  <c:v>3.0333333333333332</c:v>
                </c:pt>
                <c:pt idx="3177">
                  <c:v>3.1</c:v>
                </c:pt>
                <c:pt idx="3178">
                  <c:v>3.2</c:v>
                </c:pt>
                <c:pt idx="3179">
                  <c:v>3.2666666666666666</c:v>
                </c:pt>
                <c:pt idx="3180">
                  <c:v>3.3666666666666667</c:v>
                </c:pt>
                <c:pt idx="3181">
                  <c:v>3.4666666666666668</c:v>
                </c:pt>
                <c:pt idx="3182">
                  <c:v>3.5166666666666666</c:v>
                </c:pt>
                <c:pt idx="3183">
                  <c:v>3.6166666666666667</c:v>
                </c:pt>
                <c:pt idx="3184">
                  <c:v>3.7166666666666668</c:v>
                </c:pt>
                <c:pt idx="3185">
                  <c:v>3.8</c:v>
                </c:pt>
                <c:pt idx="3186">
                  <c:v>3.8666666666666667</c:v>
                </c:pt>
                <c:pt idx="3187">
                  <c:v>3.9666666666666668</c:v>
                </c:pt>
                <c:pt idx="3188">
                  <c:v>4.0166666666666666</c:v>
                </c:pt>
                <c:pt idx="3189">
                  <c:v>4.1333333333333337</c:v>
                </c:pt>
                <c:pt idx="3190">
                  <c:v>4.2333333333333334</c:v>
                </c:pt>
                <c:pt idx="3191">
                  <c:v>4.2666666666666666</c:v>
                </c:pt>
                <c:pt idx="3192">
                  <c:v>4.3666666666666663</c:v>
                </c:pt>
                <c:pt idx="3193">
                  <c:v>4.4666666666666668</c:v>
                </c:pt>
                <c:pt idx="3194">
                  <c:v>4.5166666666666666</c:v>
                </c:pt>
                <c:pt idx="3195">
                  <c:v>4.6166666666666663</c:v>
                </c:pt>
                <c:pt idx="3196">
                  <c:v>4.7166666666666668</c:v>
                </c:pt>
                <c:pt idx="3197">
                  <c:v>4.75</c:v>
                </c:pt>
                <c:pt idx="3198">
                  <c:v>4.8499999999999996</c:v>
                </c:pt>
                <c:pt idx="3199">
                  <c:v>4.9666666666666668</c:v>
                </c:pt>
                <c:pt idx="3200">
                  <c:v>5.05</c:v>
                </c:pt>
                <c:pt idx="3201">
                  <c:v>5.0999999999999996</c:v>
                </c:pt>
                <c:pt idx="3202">
                  <c:v>5.2</c:v>
                </c:pt>
                <c:pt idx="3203">
                  <c:v>5.3</c:v>
                </c:pt>
                <c:pt idx="3204">
                  <c:v>5.35</c:v>
                </c:pt>
                <c:pt idx="3205">
                  <c:v>5.4666666666666668</c:v>
                </c:pt>
                <c:pt idx="3206">
                  <c:v>5.5166666666666666</c:v>
                </c:pt>
                <c:pt idx="3207">
                  <c:v>5.6166666666666663</c:v>
                </c:pt>
                <c:pt idx="3208">
                  <c:v>5.7166666666666668</c:v>
                </c:pt>
                <c:pt idx="3209">
                  <c:v>5.7666666666666666</c:v>
                </c:pt>
                <c:pt idx="3210">
                  <c:v>5.8666666666666663</c:v>
                </c:pt>
                <c:pt idx="3211">
                  <c:v>5.9666666666666668</c:v>
                </c:pt>
                <c:pt idx="3212">
                  <c:v>6.0166666666666666</c:v>
                </c:pt>
                <c:pt idx="3213">
                  <c:v>6.1</c:v>
                </c:pt>
                <c:pt idx="3214">
                  <c:v>6.2166666666666668</c:v>
                </c:pt>
                <c:pt idx="3215">
                  <c:v>6.3</c:v>
                </c:pt>
                <c:pt idx="3216">
                  <c:v>6.3833333333333337</c:v>
                </c:pt>
                <c:pt idx="3217">
                  <c:v>6.4333333333333336</c:v>
                </c:pt>
                <c:pt idx="3218">
                  <c:v>6.5333333333333332</c:v>
                </c:pt>
                <c:pt idx="3219">
                  <c:v>6.6333333333333337</c:v>
                </c:pt>
                <c:pt idx="3220">
                  <c:v>6.6833333333333336</c:v>
                </c:pt>
                <c:pt idx="3221">
                  <c:v>6.7833333333333332</c:v>
                </c:pt>
                <c:pt idx="3222">
                  <c:v>6.8833333333333337</c:v>
                </c:pt>
                <c:pt idx="3223">
                  <c:v>6.9333333333333336</c:v>
                </c:pt>
                <c:pt idx="3224">
                  <c:v>7.0333333333333332</c:v>
                </c:pt>
                <c:pt idx="3225">
                  <c:v>7.1333333333333337</c:v>
                </c:pt>
                <c:pt idx="3226">
                  <c:v>7.2166666666666668</c:v>
                </c:pt>
                <c:pt idx="3227">
                  <c:v>7.2666666666666666</c:v>
                </c:pt>
                <c:pt idx="3228">
                  <c:v>7.3666666666666663</c:v>
                </c:pt>
                <c:pt idx="3229">
                  <c:v>7.45</c:v>
                </c:pt>
                <c:pt idx="3230">
                  <c:v>7.5</c:v>
                </c:pt>
                <c:pt idx="3231">
                  <c:v>7.6</c:v>
                </c:pt>
                <c:pt idx="3232">
                  <c:v>7.7</c:v>
                </c:pt>
                <c:pt idx="3233">
                  <c:v>7.8</c:v>
                </c:pt>
                <c:pt idx="3234">
                  <c:v>7.85</c:v>
                </c:pt>
                <c:pt idx="3235">
                  <c:v>7.95</c:v>
                </c:pt>
                <c:pt idx="3236">
                  <c:v>8.0500000000000007</c:v>
                </c:pt>
                <c:pt idx="3237">
                  <c:v>8.1</c:v>
                </c:pt>
                <c:pt idx="3238">
                  <c:v>8.1999999999999993</c:v>
                </c:pt>
                <c:pt idx="3239">
                  <c:v>8.3000000000000007</c:v>
                </c:pt>
                <c:pt idx="3240">
                  <c:v>8.35</c:v>
                </c:pt>
                <c:pt idx="3241">
                  <c:v>8.4499999999999993</c:v>
                </c:pt>
                <c:pt idx="3242">
                  <c:v>8.5500000000000007</c:v>
                </c:pt>
                <c:pt idx="3243">
                  <c:v>8.6333333333333329</c:v>
                </c:pt>
                <c:pt idx="3244">
                  <c:v>8.6833333333333336</c:v>
                </c:pt>
                <c:pt idx="3245">
                  <c:v>8.7833333333333332</c:v>
                </c:pt>
                <c:pt idx="3246">
                  <c:v>8.9</c:v>
                </c:pt>
                <c:pt idx="3247">
                  <c:v>8.9333333333333336</c:v>
                </c:pt>
                <c:pt idx="3248">
                  <c:v>0</c:v>
                </c:pt>
                <c:pt idx="3249">
                  <c:v>0</c:v>
                </c:pt>
                <c:pt idx="3250">
                  <c:v>0</c:v>
                </c:pt>
                <c:pt idx="3251">
                  <c:v>0</c:v>
                </c:pt>
                <c:pt idx="3252">
                  <c:v>0</c:v>
                </c:pt>
                <c:pt idx="3253">
                  <c:v>0</c:v>
                </c:pt>
                <c:pt idx="3254">
                  <c:v>0</c:v>
                </c:pt>
                <c:pt idx="3255">
                  <c:v>0</c:v>
                </c:pt>
                <c:pt idx="3256">
                  <c:v>0</c:v>
                </c:pt>
                <c:pt idx="3257">
                  <c:v>0</c:v>
                </c:pt>
                <c:pt idx="3258">
                  <c:v>0</c:v>
                </c:pt>
                <c:pt idx="3259">
                  <c:v>0</c:v>
                </c:pt>
                <c:pt idx="3260">
                  <c:v>0</c:v>
                </c:pt>
                <c:pt idx="3261">
                  <c:v>0</c:v>
                </c:pt>
                <c:pt idx="3262">
                  <c:v>0</c:v>
                </c:pt>
                <c:pt idx="3263">
                  <c:v>0</c:v>
                </c:pt>
                <c:pt idx="3264">
                  <c:v>0</c:v>
                </c:pt>
                <c:pt idx="3265">
                  <c:v>0</c:v>
                </c:pt>
                <c:pt idx="3266">
                  <c:v>0</c:v>
                </c:pt>
                <c:pt idx="3267">
                  <c:v>0</c:v>
                </c:pt>
                <c:pt idx="3268">
                  <c:v>0</c:v>
                </c:pt>
                <c:pt idx="3269">
                  <c:v>0</c:v>
                </c:pt>
                <c:pt idx="3270">
                  <c:v>0</c:v>
                </c:pt>
                <c:pt idx="3271">
                  <c:v>0</c:v>
                </c:pt>
                <c:pt idx="3272">
                  <c:v>0</c:v>
                </c:pt>
                <c:pt idx="3273">
                  <c:v>0</c:v>
                </c:pt>
                <c:pt idx="3274">
                  <c:v>0</c:v>
                </c:pt>
                <c:pt idx="3275">
                  <c:v>0</c:v>
                </c:pt>
                <c:pt idx="3276">
                  <c:v>0</c:v>
                </c:pt>
                <c:pt idx="3277">
                  <c:v>0</c:v>
                </c:pt>
                <c:pt idx="3278">
                  <c:v>3.3333333333333333E-2</c:v>
                </c:pt>
                <c:pt idx="3279">
                  <c:v>0.1</c:v>
                </c:pt>
                <c:pt idx="3280">
                  <c:v>0.18333333333333332</c:v>
                </c:pt>
                <c:pt idx="3281">
                  <c:v>0.25</c:v>
                </c:pt>
                <c:pt idx="3282">
                  <c:v>0.35</c:v>
                </c:pt>
                <c:pt idx="3283">
                  <c:v>0.43333333333333335</c:v>
                </c:pt>
                <c:pt idx="3284">
                  <c:v>0.48333333333333334</c:v>
                </c:pt>
                <c:pt idx="3285">
                  <c:v>0.6</c:v>
                </c:pt>
                <c:pt idx="3286">
                  <c:v>0.66666666666666663</c:v>
                </c:pt>
                <c:pt idx="3287">
                  <c:v>0.73333333333333328</c:v>
                </c:pt>
                <c:pt idx="3288">
                  <c:v>0.85</c:v>
                </c:pt>
                <c:pt idx="3289">
                  <c:v>0.95</c:v>
                </c:pt>
                <c:pt idx="3290">
                  <c:v>1.05</c:v>
                </c:pt>
                <c:pt idx="3291">
                  <c:v>1.1000000000000001</c:v>
                </c:pt>
                <c:pt idx="3292">
                  <c:v>1.1833333333333333</c:v>
                </c:pt>
                <c:pt idx="3293">
                  <c:v>1.2833333333333334</c:v>
                </c:pt>
                <c:pt idx="3294">
                  <c:v>1.3333333333333333</c:v>
                </c:pt>
                <c:pt idx="3295">
                  <c:v>1.45</c:v>
                </c:pt>
                <c:pt idx="3296">
                  <c:v>1.5</c:v>
                </c:pt>
                <c:pt idx="3297">
                  <c:v>1.5666666666666667</c:v>
                </c:pt>
                <c:pt idx="3298">
                  <c:v>1.6666666666666667</c:v>
                </c:pt>
                <c:pt idx="3299">
                  <c:v>1.8</c:v>
                </c:pt>
                <c:pt idx="3300">
                  <c:v>1.8333333333333333</c:v>
                </c:pt>
                <c:pt idx="3301">
                  <c:v>1.9666666666666666</c:v>
                </c:pt>
                <c:pt idx="3302">
                  <c:v>2.0166666666666666</c:v>
                </c:pt>
                <c:pt idx="3303">
                  <c:v>2.1166666666666667</c:v>
                </c:pt>
                <c:pt idx="3304">
                  <c:v>2.2000000000000002</c:v>
                </c:pt>
                <c:pt idx="3305">
                  <c:v>2.25</c:v>
                </c:pt>
                <c:pt idx="3306">
                  <c:v>2.35</c:v>
                </c:pt>
                <c:pt idx="3307">
                  <c:v>2.4500000000000002</c:v>
                </c:pt>
                <c:pt idx="3308">
                  <c:v>2.5</c:v>
                </c:pt>
                <c:pt idx="3309">
                  <c:v>2.6</c:v>
                </c:pt>
                <c:pt idx="3310">
                  <c:v>2.6833333333333331</c:v>
                </c:pt>
                <c:pt idx="3311">
                  <c:v>2.7833333333333332</c:v>
                </c:pt>
                <c:pt idx="3312">
                  <c:v>2.8833333333333333</c:v>
                </c:pt>
                <c:pt idx="3313">
                  <c:v>2.9333333333333331</c:v>
                </c:pt>
                <c:pt idx="3314">
                  <c:v>3.0333333333333332</c:v>
                </c:pt>
                <c:pt idx="3315">
                  <c:v>3.1333333333333333</c:v>
                </c:pt>
                <c:pt idx="3316">
                  <c:v>3.1833333333333331</c:v>
                </c:pt>
                <c:pt idx="3317">
                  <c:v>3.2833333333333332</c:v>
                </c:pt>
                <c:pt idx="3318">
                  <c:v>3.35</c:v>
                </c:pt>
                <c:pt idx="3319">
                  <c:v>3.4333333333333331</c:v>
                </c:pt>
                <c:pt idx="3320">
                  <c:v>3.4833333333333334</c:v>
                </c:pt>
                <c:pt idx="3321">
                  <c:v>3.6</c:v>
                </c:pt>
                <c:pt idx="3322">
                  <c:v>3.7</c:v>
                </c:pt>
                <c:pt idx="3323">
                  <c:v>3.75</c:v>
                </c:pt>
                <c:pt idx="3324">
                  <c:v>3.8666666666666667</c:v>
                </c:pt>
                <c:pt idx="3325">
                  <c:v>3.9166666666666665</c:v>
                </c:pt>
                <c:pt idx="3326">
                  <c:v>4.0333333333333332</c:v>
                </c:pt>
                <c:pt idx="3327">
                  <c:v>4.083333333333333</c:v>
                </c:pt>
                <c:pt idx="3328">
                  <c:v>4.1833333333333336</c:v>
                </c:pt>
                <c:pt idx="3329">
                  <c:v>4.2333333333333334</c:v>
                </c:pt>
                <c:pt idx="3330">
                  <c:v>4.3499999999999996</c:v>
                </c:pt>
                <c:pt idx="3331">
                  <c:v>4.45</c:v>
                </c:pt>
                <c:pt idx="3332">
                  <c:v>4.5333333333333332</c:v>
                </c:pt>
                <c:pt idx="3333">
                  <c:v>4.6166666666666663</c:v>
                </c:pt>
                <c:pt idx="3334">
                  <c:v>4.666666666666667</c:v>
                </c:pt>
                <c:pt idx="3335">
                  <c:v>4.7666666666666666</c:v>
                </c:pt>
                <c:pt idx="3336">
                  <c:v>4.833333333333333</c:v>
                </c:pt>
                <c:pt idx="3337">
                  <c:v>4.916666666666667</c:v>
                </c:pt>
                <c:pt idx="3338">
                  <c:v>5.0333333333333332</c:v>
                </c:pt>
                <c:pt idx="3339">
                  <c:v>5.083333333333333</c:v>
                </c:pt>
                <c:pt idx="3340">
                  <c:v>5.2</c:v>
                </c:pt>
                <c:pt idx="3341">
                  <c:v>5.25</c:v>
                </c:pt>
                <c:pt idx="3342">
                  <c:v>5.35</c:v>
                </c:pt>
                <c:pt idx="3343">
                  <c:v>5.45</c:v>
                </c:pt>
                <c:pt idx="3344">
                  <c:v>5.5</c:v>
                </c:pt>
                <c:pt idx="3345">
                  <c:v>5.6166666666666663</c:v>
                </c:pt>
                <c:pt idx="3346">
                  <c:v>5.7</c:v>
                </c:pt>
                <c:pt idx="3347">
                  <c:v>5.8</c:v>
                </c:pt>
                <c:pt idx="3348">
                  <c:v>5.8666666666666663</c:v>
                </c:pt>
                <c:pt idx="3349">
                  <c:v>5.916666666666667</c:v>
                </c:pt>
                <c:pt idx="3350">
                  <c:v>6.0333333333333332</c:v>
                </c:pt>
                <c:pt idx="3351">
                  <c:v>6.1</c:v>
                </c:pt>
                <c:pt idx="3352">
                  <c:v>6.1833333333333336</c:v>
                </c:pt>
                <c:pt idx="3353">
                  <c:v>6.2666666666666666</c:v>
                </c:pt>
                <c:pt idx="3354">
                  <c:v>6.3666666666666663</c:v>
                </c:pt>
                <c:pt idx="3355">
                  <c:v>6.4333333333333336</c:v>
                </c:pt>
                <c:pt idx="3356">
                  <c:v>6.5333333333333332</c:v>
                </c:pt>
                <c:pt idx="3357">
                  <c:v>6.583333333333333</c:v>
                </c:pt>
                <c:pt idx="3358">
                  <c:v>6.6833333333333336</c:v>
                </c:pt>
                <c:pt idx="3359">
                  <c:v>6.7833333333333332</c:v>
                </c:pt>
                <c:pt idx="3360">
                  <c:v>6.833333333333333</c:v>
                </c:pt>
                <c:pt idx="3361">
                  <c:v>6.9333333333333336</c:v>
                </c:pt>
                <c:pt idx="3362">
                  <c:v>7.0333333333333332</c:v>
                </c:pt>
                <c:pt idx="3363">
                  <c:v>7.083333333333333</c:v>
                </c:pt>
                <c:pt idx="3364">
                  <c:v>7.1833333333333336</c:v>
                </c:pt>
                <c:pt idx="3365">
                  <c:v>7.2833333333333332</c:v>
                </c:pt>
                <c:pt idx="3366">
                  <c:v>7.3833333333333337</c:v>
                </c:pt>
                <c:pt idx="3367">
                  <c:v>7.45</c:v>
                </c:pt>
                <c:pt idx="3368">
                  <c:v>7.5166666666666666</c:v>
                </c:pt>
                <c:pt idx="3369">
                  <c:v>7.6</c:v>
                </c:pt>
                <c:pt idx="3370">
                  <c:v>7.7</c:v>
                </c:pt>
                <c:pt idx="3371">
                  <c:v>7.75</c:v>
                </c:pt>
                <c:pt idx="3372">
                  <c:v>7.85</c:v>
                </c:pt>
                <c:pt idx="3373">
                  <c:v>7.95</c:v>
                </c:pt>
                <c:pt idx="3374">
                  <c:v>8</c:v>
                </c:pt>
                <c:pt idx="3375">
                  <c:v>8.1</c:v>
                </c:pt>
                <c:pt idx="3376">
                  <c:v>8.1999999999999993</c:v>
                </c:pt>
                <c:pt idx="3377">
                  <c:v>8.2666666666666675</c:v>
                </c:pt>
                <c:pt idx="3378">
                  <c:v>8.3333333333333339</c:v>
                </c:pt>
                <c:pt idx="3379">
                  <c:v>8.4499999999999993</c:v>
                </c:pt>
                <c:pt idx="3380">
                  <c:v>8.5</c:v>
                </c:pt>
                <c:pt idx="3381">
                  <c:v>8.6166666666666671</c:v>
                </c:pt>
                <c:pt idx="3382">
                  <c:v>8.6833333333333336</c:v>
                </c:pt>
                <c:pt idx="3383">
                  <c:v>8.7666666666666675</c:v>
                </c:pt>
                <c:pt idx="3384">
                  <c:v>8.8166666666666664</c:v>
                </c:pt>
                <c:pt idx="3385">
                  <c:v>8.9333333333333336</c:v>
                </c:pt>
                <c:pt idx="3386">
                  <c:v>9</c:v>
                </c:pt>
                <c:pt idx="3387">
                  <c:v>0</c:v>
                </c:pt>
                <c:pt idx="3388">
                  <c:v>0</c:v>
                </c:pt>
                <c:pt idx="3389">
                  <c:v>0</c:v>
                </c:pt>
                <c:pt idx="3390">
                  <c:v>0</c:v>
                </c:pt>
                <c:pt idx="3391">
                  <c:v>0</c:v>
                </c:pt>
                <c:pt idx="3392">
                  <c:v>0</c:v>
                </c:pt>
                <c:pt idx="3393">
                  <c:v>0</c:v>
                </c:pt>
                <c:pt idx="3394">
                  <c:v>0</c:v>
                </c:pt>
                <c:pt idx="3395">
                  <c:v>0</c:v>
                </c:pt>
                <c:pt idx="3396">
                  <c:v>0</c:v>
                </c:pt>
                <c:pt idx="3397">
                  <c:v>0</c:v>
                </c:pt>
                <c:pt idx="3398">
                  <c:v>0</c:v>
                </c:pt>
                <c:pt idx="3399">
                  <c:v>0</c:v>
                </c:pt>
                <c:pt idx="3400">
                  <c:v>0</c:v>
                </c:pt>
                <c:pt idx="3401">
                  <c:v>0</c:v>
                </c:pt>
                <c:pt idx="3402">
                  <c:v>0</c:v>
                </c:pt>
                <c:pt idx="3403">
                  <c:v>0</c:v>
                </c:pt>
                <c:pt idx="3404">
                  <c:v>0</c:v>
                </c:pt>
                <c:pt idx="3405">
                  <c:v>0</c:v>
                </c:pt>
                <c:pt idx="3406">
                  <c:v>0</c:v>
                </c:pt>
                <c:pt idx="3407">
                  <c:v>0</c:v>
                </c:pt>
                <c:pt idx="3408">
                  <c:v>0</c:v>
                </c:pt>
                <c:pt idx="3409">
                  <c:v>0</c:v>
                </c:pt>
                <c:pt idx="3410">
                  <c:v>0</c:v>
                </c:pt>
                <c:pt idx="3411">
                  <c:v>0</c:v>
                </c:pt>
                <c:pt idx="3412">
                  <c:v>0</c:v>
                </c:pt>
                <c:pt idx="3413">
                  <c:v>0</c:v>
                </c:pt>
                <c:pt idx="3414">
                  <c:v>0</c:v>
                </c:pt>
                <c:pt idx="3415">
                  <c:v>0</c:v>
                </c:pt>
                <c:pt idx="3416">
                  <c:v>1.6666666666666666E-2</c:v>
                </c:pt>
                <c:pt idx="3417">
                  <c:v>0.1</c:v>
                </c:pt>
                <c:pt idx="3418">
                  <c:v>0.2</c:v>
                </c:pt>
                <c:pt idx="3419">
                  <c:v>0.25</c:v>
                </c:pt>
                <c:pt idx="3420">
                  <c:v>0.33333333333333331</c:v>
                </c:pt>
                <c:pt idx="3421">
                  <c:v>0.45</c:v>
                </c:pt>
                <c:pt idx="3422">
                  <c:v>0.5</c:v>
                </c:pt>
                <c:pt idx="3423">
                  <c:v>0.58333333333333337</c:v>
                </c:pt>
                <c:pt idx="3424">
                  <c:v>0.66666666666666663</c:v>
                </c:pt>
                <c:pt idx="3425">
                  <c:v>0.76666666666666672</c:v>
                </c:pt>
                <c:pt idx="3426">
                  <c:v>0.8666666666666667</c:v>
                </c:pt>
                <c:pt idx="3427">
                  <c:v>0.91666666666666663</c:v>
                </c:pt>
                <c:pt idx="3428">
                  <c:v>1</c:v>
                </c:pt>
                <c:pt idx="3429">
                  <c:v>1.1000000000000001</c:v>
                </c:pt>
                <c:pt idx="3430">
                  <c:v>1.1666666666666667</c:v>
                </c:pt>
                <c:pt idx="3431">
                  <c:v>1.25</c:v>
                </c:pt>
                <c:pt idx="3432">
                  <c:v>1.3666666666666667</c:v>
                </c:pt>
                <c:pt idx="3433">
                  <c:v>1.4</c:v>
                </c:pt>
                <c:pt idx="3434">
                  <c:v>1.5</c:v>
                </c:pt>
                <c:pt idx="3435">
                  <c:v>1.5833333333333333</c:v>
                </c:pt>
                <c:pt idx="3436">
                  <c:v>1.65</c:v>
                </c:pt>
                <c:pt idx="3437">
                  <c:v>1.7666666666666666</c:v>
                </c:pt>
                <c:pt idx="3438">
                  <c:v>1.8166666666666667</c:v>
                </c:pt>
                <c:pt idx="3439">
                  <c:v>1.9166666666666667</c:v>
                </c:pt>
                <c:pt idx="3440">
                  <c:v>2.0333333333333332</c:v>
                </c:pt>
                <c:pt idx="3441">
                  <c:v>2.0666666666666669</c:v>
                </c:pt>
                <c:pt idx="3442">
                  <c:v>2.1833333333333331</c:v>
                </c:pt>
                <c:pt idx="3443">
                  <c:v>2.2333333333333334</c:v>
                </c:pt>
                <c:pt idx="3444">
                  <c:v>2.3333333333333335</c:v>
                </c:pt>
                <c:pt idx="3445">
                  <c:v>2.4333333333333331</c:v>
                </c:pt>
                <c:pt idx="3446">
                  <c:v>2.4833333333333334</c:v>
                </c:pt>
                <c:pt idx="3447">
                  <c:v>2.5833333333333335</c:v>
                </c:pt>
                <c:pt idx="3448">
                  <c:v>2.6333333333333333</c:v>
                </c:pt>
                <c:pt idx="3449">
                  <c:v>2.75</c:v>
                </c:pt>
                <c:pt idx="3450">
                  <c:v>2.8666666666666667</c:v>
                </c:pt>
                <c:pt idx="3451">
                  <c:v>2.9166666666666665</c:v>
                </c:pt>
                <c:pt idx="3452">
                  <c:v>3.0166666666666666</c:v>
                </c:pt>
                <c:pt idx="3453">
                  <c:v>3.0833333333333335</c:v>
                </c:pt>
                <c:pt idx="3454">
                  <c:v>3.1666666666666665</c:v>
                </c:pt>
                <c:pt idx="3455">
                  <c:v>3.2666666666666666</c:v>
                </c:pt>
                <c:pt idx="3456">
                  <c:v>3.3333333333333335</c:v>
                </c:pt>
                <c:pt idx="3457">
                  <c:v>3.4333333333333331</c:v>
                </c:pt>
                <c:pt idx="3458">
                  <c:v>3.4833333333333334</c:v>
                </c:pt>
                <c:pt idx="3459">
                  <c:v>3.5833333333333335</c:v>
                </c:pt>
                <c:pt idx="3460">
                  <c:v>3.6833333333333331</c:v>
                </c:pt>
                <c:pt idx="3461">
                  <c:v>3.7333333333333334</c:v>
                </c:pt>
                <c:pt idx="3462">
                  <c:v>3.8333333333333335</c:v>
                </c:pt>
                <c:pt idx="3463">
                  <c:v>3.9333333333333331</c:v>
                </c:pt>
                <c:pt idx="3464">
                  <c:v>4</c:v>
                </c:pt>
                <c:pt idx="3465">
                  <c:v>4.0999999999999996</c:v>
                </c:pt>
                <c:pt idx="3466">
                  <c:v>4.1833333333333336</c:v>
                </c:pt>
                <c:pt idx="3467">
                  <c:v>4.2166666666666668</c:v>
                </c:pt>
                <c:pt idx="3468">
                  <c:v>4.333333333333333</c:v>
                </c:pt>
                <c:pt idx="3469">
                  <c:v>4.416666666666667</c:v>
                </c:pt>
                <c:pt idx="3470">
                  <c:v>4.5166666666666666</c:v>
                </c:pt>
                <c:pt idx="3471">
                  <c:v>4.6166666666666663</c:v>
                </c:pt>
                <c:pt idx="3472">
                  <c:v>4.6500000000000004</c:v>
                </c:pt>
                <c:pt idx="3473">
                  <c:v>4.7333333333333334</c:v>
                </c:pt>
                <c:pt idx="3474">
                  <c:v>4.8499999999999996</c:v>
                </c:pt>
                <c:pt idx="3475">
                  <c:v>4.916666666666667</c:v>
                </c:pt>
                <c:pt idx="3476">
                  <c:v>5.0166666666666666</c:v>
                </c:pt>
                <c:pt idx="3477">
                  <c:v>5.0666666666666664</c:v>
                </c:pt>
                <c:pt idx="3478">
                  <c:v>5.1833333333333336</c:v>
                </c:pt>
                <c:pt idx="3479">
                  <c:v>5.2333333333333334</c:v>
                </c:pt>
                <c:pt idx="3480">
                  <c:v>5.333333333333333</c:v>
                </c:pt>
                <c:pt idx="3481">
                  <c:v>5.416666666666667</c:v>
                </c:pt>
                <c:pt idx="3482">
                  <c:v>5.5333333333333332</c:v>
                </c:pt>
                <c:pt idx="3483">
                  <c:v>5.5666666666666664</c:v>
                </c:pt>
                <c:pt idx="3484">
                  <c:v>5.666666666666667</c:v>
                </c:pt>
                <c:pt idx="3485">
                  <c:v>5.7666666666666666</c:v>
                </c:pt>
                <c:pt idx="3486">
                  <c:v>5.833333333333333</c:v>
                </c:pt>
                <c:pt idx="3487">
                  <c:v>5.9333333333333336</c:v>
                </c:pt>
                <c:pt idx="3488">
                  <c:v>5.9833333333333334</c:v>
                </c:pt>
                <c:pt idx="3489">
                  <c:v>6.1</c:v>
                </c:pt>
                <c:pt idx="3490">
                  <c:v>6.166666666666667</c:v>
                </c:pt>
                <c:pt idx="3491">
                  <c:v>6.2666666666666666</c:v>
                </c:pt>
                <c:pt idx="3492">
                  <c:v>6.3166666666666664</c:v>
                </c:pt>
                <c:pt idx="3493">
                  <c:v>6.416666666666667</c:v>
                </c:pt>
                <c:pt idx="3494">
                  <c:v>6.4833333333333334</c:v>
                </c:pt>
                <c:pt idx="3495">
                  <c:v>6.583333333333333</c:v>
                </c:pt>
                <c:pt idx="3496">
                  <c:v>6.6833333333333336</c:v>
                </c:pt>
                <c:pt idx="3497">
                  <c:v>6.7833333333333332</c:v>
                </c:pt>
                <c:pt idx="3498">
                  <c:v>6.85</c:v>
                </c:pt>
                <c:pt idx="3499">
                  <c:v>6.8833333333333337</c:v>
                </c:pt>
                <c:pt idx="3500">
                  <c:v>7</c:v>
                </c:pt>
                <c:pt idx="3501">
                  <c:v>7.083333333333333</c:v>
                </c:pt>
                <c:pt idx="3502">
                  <c:v>7.15</c:v>
                </c:pt>
                <c:pt idx="3503">
                  <c:v>7.2333333333333334</c:v>
                </c:pt>
                <c:pt idx="3504">
                  <c:v>7.3666666666666663</c:v>
                </c:pt>
                <c:pt idx="3505">
                  <c:v>7.4</c:v>
                </c:pt>
                <c:pt idx="3506">
                  <c:v>7.5166666666666666</c:v>
                </c:pt>
                <c:pt idx="3507">
                  <c:v>7.5666666666666664</c:v>
                </c:pt>
                <c:pt idx="3508">
                  <c:v>7.666666666666667</c:v>
                </c:pt>
                <c:pt idx="3509">
                  <c:v>7.7666666666666666</c:v>
                </c:pt>
                <c:pt idx="3510">
                  <c:v>7.85</c:v>
                </c:pt>
                <c:pt idx="3511">
                  <c:v>7.9</c:v>
                </c:pt>
                <c:pt idx="3512">
                  <c:v>8</c:v>
                </c:pt>
                <c:pt idx="3513">
                  <c:v>8.1166666666666671</c:v>
                </c:pt>
                <c:pt idx="3514">
                  <c:v>8.15</c:v>
                </c:pt>
                <c:pt idx="3515">
                  <c:v>8.2333333333333325</c:v>
                </c:pt>
                <c:pt idx="3516">
                  <c:v>8.3333333333333339</c:v>
                </c:pt>
                <c:pt idx="3517">
                  <c:v>8.4333333333333336</c:v>
                </c:pt>
                <c:pt idx="3518">
                  <c:v>8.4833333333333325</c:v>
                </c:pt>
                <c:pt idx="3519">
                  <c:v>8.5833333333333339</c:v>
                </c:pt>
                <c:pt idx="3520">
                  <c:v>8.6833333333333336</c:v>
                </c:pt>
                <c:pt idx="3521">
                  <c:v>8.7833333333333332</c:v>
                </c:pt>
                <c:pt idx="3522">
                  <c:v>8.8166666666666664</c:v>
                </c:pt>
                <c:pt idx="3523">
                  <c:v>8.9166666666666661</c:v>
                </c:pt>
                <c:pt idx="3524">
                  <c:v>0</c:v>
                </c:pt>
                <c:pt idx="3525">
                  <c:v>0</c:v>
                </c:pt>
                <c:pt idx="3526">
                  <c:v>0</c:v>
                </c:pt>
                <c:pt idx="3527">
                  <c:v>0</c:v>
                </c:pt>
                <c:pt idx="3528">
                  <c:v>0</c:v>
                </c:pt>
                <c:pt idx="3529">
                  <c:v>0</c:v>
                </c:pt>
                <c:pt idx="3530">
                  <c:v>0</c:v>
                </c:pt>
                <c:pt idx="3531">
                  <c:v>0</c:v>
                </c:pt>
                <c:pt idx="3532">
                  <c:v>0</c:v>
                </c:pt>
                <c:pt idx="3533">
                  <c:v>0</c:v>
                </c:pt>
                <c:pt idx="3534">
                  <c:v>0</c:v>
                </c:pt>
                <c:pt idx="3535">
                  <c:v>0</c:v>
                </c:pt>
                <c:pt idx="3536">
                  <c:v>0</c:v>
                </c:pt>
                <c:pt idx="3537">
                  <c:v>0</c:v>
                </c:pt>
                <c:pt idx="3538">
                  <c:v>0</c:v>
                </c:pt>
                <c:pt idx="3539">
                  <c:v>0</c:v>
                </c:pt>
                <c:pt idx="3540">
                  <c:v>0</c:v>
                </c:pt>
                <c:pt idx="3541">
                  <c:v>0</c:v>
                </c:pt>
                <c:pt idx="3542">
                  <c:v>0</c:v>
                </c:pt>
                <c:pt idx="3543">
                  <c:v>0</c:v>
                </c:pt>
                <c:pt idx="3544">
                  <c:v>0</c:v>
                </c:pt>
                <c:pt idx="3545">
                  <c:v>0</c:v>
                </c:pt>
                <c:pt idx="3546">
                  <c:v>0</c:v>
                </c:pt>
                <c:pt idx="3547">
                  <c:v>0</c:v>
                </c:pt>
                <c:pt idx="3548">
                  <c:v>0</c:v>
                </c:pt>
                <c:pt idx="3549">
                  <c:v>0</c:v>
                </c:pt>
                <c:pt idx="3550">
                  <c:v>0</c:v>
                </c:pt>
                <c:pt idx="3551">
                  <c:v>0</c:v>
                </c:pt>
                <c:pt idx="3552">
                  <c:v>0</c:v>
                </c:pt>
                <c:pt idx="3553">
                  <c:v>0</c:v>
                </c:pt>
                <c:pt idx="3554">
                  <c:v>0</c:v>
                </c:pt>
                <c:pt idx="3555">
                  <c:v>0</c:v>
                </c:pt>
                <c:pt idx="3556">
                  <c:v>0</c:v>
                </c:pt>
                <c:pt idx="3557">
                  <c:v>0</c:v>
                </c:pt>
                <c:pt idx="3558">
                  <c:v>0</c:v>
                </c:pt>
                <c:pt idx="3559">
                  <c:v>0</c:v>
                </c:pt>
                <c:pt idx="3560">
                  <c:v>0</c:v>
                </c:pt>
                <c:pt idx="3561">
                  <c:v>0</c:v>
                </c:pt>
                <c:pt idx="3562">
                  <c:v>0</c:v>
                </c:pt>
                <c:pt idx="3563">
                  <c:v>0</c:v>
                </c:pt>
                <c:pt idx="3564">
                  <c:v>0</c:v>
                </c:pt>
                <c:pt idx="3565">
                  <c:v>0</c:v>
                </c:pt>
                <c:pt idx="3566">
                  <c:v>0</c:v>
                </c:pt>
                <c:pt idx="3567">
                  <c:v>0</c:v>
                </c:pt>
                <c:pt idx="3568">
                  <c:v>0</c:v>
                </c:pt>
                <c:pt idx="3569">
                  <c:v>0</c:v>
                </c:pt>
                <c:pt idx="3570">
                  <c:v>0</c:v>
                </c:pt>
                <c:pt idx="3571">
                  <c:v>0</c:v>
                </c:pt>
                <c:pt idx="3572">
                  <c:v>0</c:v>
                </c:pt>
                <c:pt idx="3573">
                  <c:v>0</c:v>
                </c:pt>
                <c:pt idx="3574">
                  <c:v>0</c:v>
                </c:pt>
                <c:pt idx="3575">
                  <c:v>0</c:v>
                </c:pt>
                <c:pt idx="3576">
                  <c:v>0</c:v>
                </c:pt>
                <c:pt idx="3577">
                  <c:v>0</c:v>
                </c:pt>
                <c:pt idx="3578">
                  <c:v>0</c:v>
                </c:pt>
                <c:pt idx="3579">
                  <c:v>0</c:v>
                </c:pt>
                <c:pt idx="3580">
                  <c:v>0</c:v>
                </c:pt>
                <c:pt idx="3581">
                  <c:v>0</c:v>
                </c:pt>
                <c:pt idx="3582">
                  <c:v>0</c:v>
                </c:pt>
                <c:pt idx="3583">
                  <c:v>0</c:v>
                </c:pt>
                <c:pt idx="3584">
                  <c:v>0</c:v>
                </c:pt>
                <c:pt idx="3585">
                  <c:v>0</c:v>
                </c:pt>
                <c:pt idx="3586">
                  <c:v>0</c:v>
                </c:pt>
                <c:pt idx="3587">
                  <c:v>0</c:v>
                </c:pt>
                <c:pt idx="3588">
                  <c:v>0</c:v>
                </c:pt>
                <c:pt idx="3589">
                  <c:v>0</c:v>
                </c:pt>
                <c:pt idx="3590">
                  <c:v>0</c:v>
                </c:pt>
                <c:pt idx="3591">
                  <c:v>0</c:v>
                </c:pt>
                <c:pt idx="3592">
                  <c:v>0</c:v>
                </c:pt>
                <c:pt idx="3593">
                  <c:v>0</c:v>
                </c:pt>
                <c:pt idx="3594">
                  <c:v>0</c:v>
                </c:pt>
                <c:pt idx="3595">
                  <c:v>0</c:v>
                </c:pt>
                <c:pt idx="3596">
                  <c:v>0</c:v>
                </c:pt>
                <c:pt idx="3597">
                  <c:v>0</c:v>
                </c:pt>
                <c:pt idx="3598">
                  <c:v>0</c:v>
                </c:pt>
                <c:pt idx="3599">
                  <c:v>0</c:v>
                </c:pt>
                <c:pt idx="3600">
                  <c:v>0</c:v>
                </c:pt>
                <c:pt idx="3601">
                  <c:v>0</c:v>
                </c:pt>
                <c:pt idx="3602">
                  <c:v>0</c:v>
                </c:pt>
                <c:pt idx="3603">
                  <c:v>0</c:v>
                </c:pt>
                <c:pt idx="3604">
                  <c:v>0</c:v>
                </c:pt>
                <c:pt idx="3605">
                  <c:v>0</c:v>
                </c:pt>
                <c:pt idx="3606">
                  <c:v>0</c:v>
                </c:pt>
                <c:pt idx="3607">
                  <c:v>0</c:v>
                </c:pt>
                <c:pt idx="3608">
                  <c:v>0</c:v>
                </c:pt>
                <c:pt idx="3609">
                  <c:v>0</c:v>
                </c:pt>
                <c:pt idx="3610">
                  <c:v>0</c:v>
                </c:pt>
                <c:pt idx="3611">
                  <c:v>0</c:v>
                </c:pt>
                <c:pt idx="3612">
                  <c:v>0</c:v>
                </c:pt>
                <c:pt idx="3613">
                  <c:v>0</c:v>
                </c:pt>
                <c:pt idx="3614">
                  <c:v>0</c:v>
                </c:pt>
                <c:pt idx="3615">
                  <c:v>0</c:v>
                </c:pt>
                <c:pt idx="3616">
                  <c:v>0</c:v>
                </c:pt>
                <c:pt idx="3617">
                  <c:v>0</c:v>
                </c:pt>
                <c:pt idx="3618">
                  <c:v>0</c:v>
                </c:pt>
                <c:pt idx="3619">
                  <c:v>0</c:v>
                </c:pt>
                <c:pt idx="3620">
                  <c:v>0</c:v>
                </c:pt>
                <c:pt idx="3621">
                  <c:v>0</c:v>
                </c:pt>
                <c:pt idx="3622">
                  <c:v>0</c:v>
                </c:pt>
                <c:pt idx="3623">
                  <c:v>0</c:v>
                </c:pt>
                <c:pt idx="3624">
                  <c:v>0</c:v>
                </c:pt>
                <c:pt idx="3625">
                  <c:v>0</c:v>
                </c:pt>
                <c:pt idx="3626">
                  <c:v>0</c:v>
                </c:pt>
                <c:pt idx="3627">
                  <c:v>0</c:v>
                </c:pt>
                <c:pt idx="3628">
                  <c:v>0</c:v>
                </c:pt>
                <c:pt idx="3629">
                  <c:v>0</c:v>
                </c:pt>
                <c:pt idx="3630">
                  <c:v>0</c:v>
                </c:pt>
                <c:pt idx="3631">
                  <c:v>0</c:v>
                </c:pt>
                <c:pt idx="3632">
                  <c:v>0</c:v>
                </c:pt>
                <c:pt idx="3633">
                  <c:v>0</c:v>
                </c:pt>
                <c:pt idx="3634">
                  <c:v>0</c:v>
                </c:pt>
                <c:pt idx="3635">
                  <c:v>0</c:v>
                </c:pt>
                <c:pt idx="3636">
                  <c:v>0</c:v>
                </c:pt>
                <c:pt idx="3637">
                  <c:v>0</c:v>
                </c:pt>
                <c:pt idx="3638">
                  <c:v>0</c:v>
                </c:pt>
                <c:pt idx="3639">
                  <c:v>0</c:v>
                </c:pt>
                <c:pt idx="3640">
                  <c:v>0</c:v>
                </c:pt>
                <c:pt idx="3641">
                  <c:v>0</c:v>
                </c:pt>
                <c:pt idx="3642">
                  <c:v>0</c:v>
                </c:pt>
                <c:pt idx="3643">
                  <c:v>0</c:v>
                </c:pt>
                <c:pt idx="3644">
                  <c:v>0</c:v>
                </c:pt>
                <c:pt idx="3645">
                  <c:v>0</c:v>
                </c:pt>
                <c:pt idx="3646">
                  <c:v>0</c:v>
                </c:pt>
                <c:pt idx="3647">
                  <c:v>0</c:v>
                </c:pt>
                <c:pt idx="3648">
                  <c:v>0</c:v>
                </c:pt>
                <c:pt idx="3649">
                  <c:v>0</c:v>
                </c:pt>
                <c:pt idx="3650">
                  <c:v>0</c:v>
                </c:pt>
                <c:pt idx="3651">
                  <c:v>0</c:v>
                </c:pt>
                <c:pt idx="3652">
                  <c:v>0</c:v>
                </c:pt>
                <c:pt idx="3653">
                  <c:v>0</c:v>
                </c:pt>
                <c:pt idx="3654">
                  <c:v>0</c:v>
                </c:pt>
                <c:pt idx="3655">
                  <c:v>0</c:v>
                </c:pt>
                <c:pt idx="3656">
                  <c:v>0</c:v>
                </c:pt>
                <c:pt idx="3657">
                  <c:v>0</c:v>
                </c:pt>
                <c:pt idx="3658">
                  <c:v>0</c:v>
                </c:pt>
                <c:pt idx="3659">
                  <c:v>0</c:v>
                </c:pt>
                <c:pt idx="3660">
                  <c:v>0</c:v>
                </c:pt>
                <c:pt idx="3661">
                  <c:v>0</c:v>
                </c:pt>
                <c:pt idx="3662">
                  <c:v>0</c:v>
                </c:pt>
                <c:pt idx="3663">
                  <c:v>0</c:v>
                </c:pt>
                <c:pt idx="3664">
                  <c:v>0</c:v>
                </c:pt>
                <c:pt idx="3665">
                  <c:v>0</c:v>
                </c:pt>
                <c:pt idx="3666">
                  <c:v>0</c:v>
                </c:pt>
                <c:pt idx="3667">
                  <c:v>0</c:v>
                </c:pt>
                <c:pt idx="3668">
                  <c:v>0</c:v>
                </c:pt>
                <c:pt idx="3669">
                  <c:v>0</c:v>
                </c:pt>
                <c:pt idx="3670">
                  <c:v>0</c:v>
                </c:pt>
                <c:pt idx="3671">
                  <c:v>0</c:v>
                </c:pt>
                <c:pt idx="3672">
                  <c:v>0</c:v>
                </c:pt>
                <c:pt idx="3673">
                  <c:v>0</c:v>
                </c:pt>
                <c:pt idx="3674">
                  <c:v>0</c:v>
                </c:pt>
                <c:pt idx="3675">
                  <c:v>0</c:v>
                </c:pt>
                <c:pt idx="3676">
                  <c:v>0</c:v>
                </c:pt>
                <c:pt idx="3677">
                  <c:v>0</c:v>
                </c:pt>
                <c:pt idx="3678">
                  <c:v>0</c:v>
                </c:pt>
                <c:pt idx="3679">
                  <c:v>0</c:v>
                </c:pt>
                <c:pt idx="3680">
                  <c:v>0</c:v>
                </c:pt>
                <c:pt idx="3681">
                  <c:v>0</c:v>
                </c:pt>
                <c:pt idx="3682">
                  <c:v>0</c:v>
                </c:pt>
                <c:pt idx="3683">
                  <c:v>0</c:v>
                </c:pt>
                <c:pt idx="3684">
                  <c:v>0</c:v>
                </c:pt>
                <c:pt idx="3685">
                  <c:v>0</c:v>
                </c:pt>
                <c:pt idx="3686">
                  <c:v>0</c:v>
                </c:pt>
                <c:pt idx="3687">
                  <c:v>0</c:v>
                </c:pt>
                <c:pt idx="3688">
                  <c:v>0</c:v>
                </c:pt>
                <c:pt idx="3689">
                  <c:v>0</c:v>
                </c:pt>
                <c:pt idx="3690">
                  <c:v>0</c:v>
                </c:pt>
                <c:pt idx="3691">
                  <c:v>0</c:v>
                </c:pt>
                <c:pt idx="3692">
                  <c:v>0</c:v>
                </c:pt>
                <c:pt idx="3693">
                  <c:v>0</c:v>
                </c:pt>
                <c:pt idx="3694">
                  <c:v>0</c:v>
                </c:pt>
                <c:pt idx="3695">
                  <c:v>0</c:v>
                </c:pt>
                <c:pt idx="3696">
                  <c:v>0</c:v>
                </c:pt>
                <c:pt idx="3697">
                  <c:v>0</c:v>
                </c:pt>
                <c:pt idx="3698">
                  <c:v>0</c:v>
                </c:pt>
                <c:pt idx="3699">
                  <c:v>0</c:v>
                </c:pt>
                <c:pt idx="3700">
                  <c:v>0</c:v>
                </c:pt>
                <c:pt idx="3701">
                  <c:v>0</c:v>
                </c:pt>
                <c:pt idx="3702">
                  <c:v>0</c:v>
                </c:pt>
                <c:pt idx="3703">
                  <c:v>0</c:v>
                </c:pt>
                <c:pt idx="3704">
                  <c:v>0</c:v>
                </c:pt>
                <c:pt idx="3705">
                  <c:v>0</c:v>
                </c:pt>
                <c:pt idx="3706">
                  <c:v>0</c:v>
                </c:pt>
                <c:pt idx="3707">
                  <c:v>0</c:v>
                </c:pt>
                <c:pt idx="3708">
                  <c:v>0</c:v>
                </c:pt>
                <c:pt idx="3709">
                  <c:v>0</c:v>
                </c:pt>
                <c:pt idx="3710">
                  <c:v>0</c:v>
                </c:pt>
                <c:pt idx="3711">
                  <c:v>0</c:v>
                </c:pt>
                <c:pt idx="3712">
                  <c:v>0</c:v>
                </c:pt>
                <c:pt idx="3713">
                  <c:v>0</c:v>
                </c:pt>
                <c:pt idx="3714">
                  <c:v>0</c:v>
                </c:pt>
                <c:pt idx="3715">
                  <c:v>0</c:v>
                </c:pt>
                <c:pt idx="3716">
                  <c:v>0</c:v>
                </c:pt>
                <c:pt idx="3717">
                  <c:v>0</c:v>
                </c:pt>
                <c:pt idx="3718">
                  <c:v>0</c:v>
                </c:pt>
                <c:pt idx="3719">
                  <c:v>0</c:v>
                </c:pt>
                <c:pt idx="3720">
                  <c:v>0</c:v>
                </c:pt>
                <c:pt idx="3721">
                  <c:v>0</c:v>
                </c:pt>
                <c:pt idx="3722">
                  <c:v>0</c:v>
                </c:pt>
                <c:pt idx="3723">
                  <c:v>0</c:v>
                </c:pt>
                <c:pt idx="3724">
                  <c:v>0</c:v>
                </c:pt>
                <c:pt idx="3725">
                  <c:v>0</c:v>
                </c:pt>
                <c:pt idx="3726">
                  <c:v>0</c:v>
                </c:pt>
                <c:pt idx="3727">
                  <c:v>0</c:v>
                </c:pt>
                <c:pt idx="3728">
                  <c:v>0</c:v>
                </c:pt>
                <c:pt idx="3729">
                  <c:v>0</c:v>
                </c:pt>
                <c:pt idx="3730">
                  <c:v>0</c:v>
                </c:pt>
                <c:pt idx="3731">
                  <c:v>0</c:v>
                </c:pt>
                <c:pt idx="3732">
                  <c:v>0</c:v>
                </c:pt>
                <c:pt idx="3733">
                  <c:v>0</c:v>
                </c:pt>
                <c:pt idx="3734">
                  <c:v>0</c:v>
                </c:pt>
                <c:pt idx="3735">
                  <c:v>0</c:v>
                </c:pt>
                <c:pt idx="3736">
                  <c:v>0</c:v>
                </c:pt>
                <c:pt idx="3737">
                  <c:v>0</c:v>
                </c:pt>
                <c:pt idx="3738">
                  <c:v>0</c:v>
                </c:pt>
                <c:pt idx="3739">
                  <c:v>0</c:v>
                </c:pt>
                <c:pt idx="3740">
                  <c:v>0</c:v>
                </c:pt>
                <c:pt idx="3741">
                  <c:v>0</c:v>
                </c:pt>
                <c:pt idx="3742">
                  <c:v>0</c:v>
                </c:pt>
                <c:pt idx="3743">
                  <c:v>0</c:v>
                </c:pt>
                <c:pt idx="3744">
                  <c:v>0</c:v>
                </c:pt>
                <c:pt idx="3745">
                  <c:v>0</c:v>
                </c:pt>
                <c:pt idx="3746">
                  <c:v>0</c:v>
                </c:pt>
                <c:pt idx="3747">
                  <c:v>0</c:v>
                </c:pt>
                <c:pt idx="3748">
                  <c:v>0</c:v>
                </c:pt>
                <c:pt idx="3749">
                  <c:v>0</c:v>
                </c:pt>
                <c:pt idx="3750">
                  <c:v>0</c:v>
                </c:pt>
                <c:pt idx="3751">
                  <c:v>0</c:v>
                </c:pt>
                <c:pt idx="3752">
                  <c:v>0</c:v>
                </c:pt>
                <c:pt idx="3753">
                  <c:v>0</c:v>
                </c:pt>
                <c:pt idx="3754">
                  <c:v>0</c:v>
                </c:pt>
                <c:pt idx="3755">
                  <c:v>0</c:v>
                </c:pt>
                <c:pt idx="3756">
                  <c:v>0</c:v>
                </c:pt>
                <c:pt idx="3757">
                  <c:v>0</c:v>
                </c:pt>
                <c:pt idx="3758">
                  <c:v>0</c:v>
                </c:pt>
                <c:pt idx="3759">
                  <c:v>0</c:v>
                </c:pt>
                <c:pt idx="3760">
                  <c:v>0</c:v>
                </c:pt>
                <c:pt idx="3761">
                  <c:v>0</c:v>
                </c:pt>
                <c:pt idx="3762">
                  <c:v>0</c:v>
                </c:pt>
                <c:pt idx="3763">
                  <c:v>0</c:v>
                </c:pt>
                <c:pt idx="3764">
                  <c:v>0</c:v>
                </c:pt>
                <c:pt idx="3765">
                  <c:v>0</c:v>
                </c:pt>
                <c:pt idx="3766">
                  <c:v>0</c:v>
                </c:pt>
                <c:pt idx="3767">
                  <c:v>0</c:v>
                </c:pt>
                <c:pt idx="3768">
                  <c:v>0</c:v>
                </c:pt>
                <c:pt idx="3769">
                  <c:v>0</c:v>
                </c:pt>
                <c:pt idx="3770">
                  <c:v>0</c:v>
                </c:pt>
                <c:pt idx="3771">
                  <c:v>0</c:v>
                </c:pt>
                <c:pt idx="3772">
                  <c:v>0</c:v>
                </c:pt>
                <c:pt idx="3773">
                  <c:v>0</c:v>
                </c:pt>
                <c:pt idx="3774">
                  <c:v>0</c:v>
                </c:pt>
                <c:pt idx="3775">
                  <c:v>0</c:v>
                </c:pt>
                <c:pt idx="3776">
                  <c:v>0</c:v>
                </c:pt>
                <c:pt idx="3777">
                  <c:v>0</c:v>
                </c:pt>
                <c:pt idx="3778">
                  <c:v>0</c:v>
                </c:pt>
                <c:pt idx="3779">
                  <c:v>0</c:v>
                </c:pt>
                <c:pt idx="3780">
                  <c:v>0</c:v>
                </c:pt>
                <c:pt idx="3781">
                  <c:v>0</c:v>
                </c:pt>
                <c:pt idx="3782">
                  <c:v>0</c:v>
                </c:pt>
                <c:pt idx="3783">
                  <c:v>0</c:v>
                </c:pt>
                <c:pt idx="3784">
                  <c:v>0</c:v>
                </c:pt>
                <c:pt idx="3785">
                  <c:v>0</c:v>
                </c:pt>
                <c:pt idx="3786">
                  <c:v>0</c:v>
                </c:pt>
                <c:pt idx="3787">
                  <c:v>0</c:v>
                </c:pt>
                <c:pt idx="3788">
                  <c:v>0</c:v>
                </c:pt>
                <c:pt idx="3789">
                  <c:v>0</c:v>
                </c:pt>
                <c:pt idx="3790">
                  <c:v>0</c:v>
                </c:pt>
                <c:pt idx="3791">
                  <c:v>0</c:v>
                </c:pt>
                <c:pt idx="3792">
                  <c:v>0</c:v>
                </c:pt>
                <c:pt idx="3793">
                  <c:v>0</c:v>
                </c:pt>
                <c:pt idx="3794">
                  <c:v>0</c:v>
                </c:pt>
                <c:pt idx="3795">
                  <c:v>0</c:v>
                </c:pt>
                <c:pt idx="3796">
                  <c:v>0</c:v>
                </c:pt>
                <c:pt idx="3797">
                  <c:v>0</c:v>
                </c:pt>
                <c:pt idx="3798">
                  <c:v>0</c:v>
                </c:pt>
                <c:pt idx="3799">
                  <c:v>0</c:v>
                </c:pt>
                <c:pt idx="3800">
                  <c:v>0</c:v>
                </c:pt>
                <c:pt idx="3801">
                  <c:v>0</c:v>
                </c:pt>
                <c:pt idx="3802">
                  <c:v>0</c:v>
                </c:pt>
                <c:pt idx="3803">
                  <c:v>0</c:v>
                </c:pt>
                <c:pt idx="3804">
                  <c:v>0</c:v>
                </c:pt>
                <c:pt idx="3805">
                  <c:v>0</c:v>
                </c:pt>
                <c:pt idx="3806">
                  <c:v>0</c:v>
                </c:pt>
                <c:pt idx="3807">
                  <c:v>0</c:v>
                </c:pt>
                <c:pt idx="3808">
                  <c:v>0</c:v>
                </c:pt>
                <c:pt idx="3809">
                  <c:v>0</c:v>
                </c:pt>
                <c:pt idx="3810">
                  <c:v>0</c:v>
                </c:pt>
                <c:pt idx="3811">
                  <c:v>0</c:v>
                </c:pt>
                <c:pt idx="3812">
                  <c:v>0</c:v>
                </c:pt>
                <c:pt idx="3813">
                  <c:v>0</c:v>
                </c:pt>
                <c:pt idx="3814">
                  <c:v>0</c:v>
                </c:pt>
                <c:pt idx="3815">
                  <c:v>0</c:v>
                </c:pt>
                <c:pt idx="3816">
                  <c:v>0</c:v>
                </c:pt>
                <c:pt idx="3817">
                  <c:v>0</c:v>
                </c:pt>
                <c:pt idx="3818">
                  <c:v>0</c:v>
                </c:pt>
                <c:pt idx="3819">
                  <c:v>0</c:v>
                </c:pt>
                <c:pt idx="3820">
                  <c:v>0</c:v>
                </c:pt>
                <c:pt idx="3821">
                  <c:v>0</c:v>
                </c:pt>
                <c:pt idx="3822">
                  <c:v>0</c:v>
                </c:pt>
                <c:pt idx="3823">
                  <c:v>0</c:v>
                </c:pt>
                <c:pt idx="3824">
                  <c:v>0</c:v>
                </c:pt>
                <c:pt idx="3825">
                  <c:v>0</c:v>
                </c:pt>
                <c:pt idx="3826">
                  <c:v>0</c:v>
                </c:pt>
                <c:pt idx="3827">
                  <c:v>0</c:v>
                </c:pt>
                <c:pt idx="3828">
                  <c:v>0</c:v>
                </c:pt>
                <c:pt idx="3829">
                  <c:v>0</c:v>
                </c:pt>
                <c:pt idx="3830">
                  <c:v>0</c:v>
                </c:pt>
                <c:pt idx="3831">
                  <c:v>0</c:v>
                </c:pt>
                <c:pt idx="3832">
                  <c:v>0</c:v>
                </c:pt>
                <c:pt idx="3833">
                  <c:v>0</c:v>
                </c:pt>
                <c:pt idx="3834">
                  <c:v>0</c:v>
                </c:pt>
                <c:pt idx="3835">
                  <c:v>0</c:v>
                </c:pt>
                <c:pt idx="3836">
                  <c:v>0</c:v>
                </c:pt>
                <c:pt idx="3837">
                  <c:v>0</c:v>
                </c:pt>
                <c:pt idx="3838">
                  <c:v>0</c:v>
                </c:pt>
                <c:pt idx="3839">
                  <c:v>0</c:v>
                </c:pt>
                <c:pt idx="3840">
                  <c:v>0</c:v>
                </c:pt>
                <c:pt idx="3841">
                  <c:v>0</c:v>
                </c:pt>
                <c:pt idx="3842">
                  <c:v>0</c:v>
                </c:pt>
                <c:pt idx="3843">
                  <c:v>0</c:v>
                </c:pt>
                <c:pt idx="3844">
                  <c:v>0</c:v>
                </c:pt>
                <c:pt idx="3845">
                  <c:v>0</c:v>
                </c:pt>
                <c:pt idx="3846">
                  <c:v>0</c:v>
                </c:pt>
                <c:pt idx="3847">
                  <c:v>0</c:v>
                </c:pt>
                <c:pt idx="3848">
                  <c:v>0</c:v>
                </c:pt>
                <c:pt idx="3849">
                  <c:v>0</c:v>
                </c:pt>
                <c:pt idx="3850">
                  <c:v>0</c:v>
                </c:pt>
                <c:pt idx="3851">
                  <c:v>0</c:v>
                </c:pt>
                <c:pt idx="3852">
                  <c:v>0</c:v>
                </c:pt>
                <c:pt idx="3853">
                  <c:v>0</c:v>
                </c:pt>
                <c:pt idx="3854">
                  <c:v>0</c:v>
                </c:pt>
                <c:pt idx="3855">
                  <c:v>0</c:v>
                </c:pt>
                <c:pt idx="3856">
                  <c:v>0</c:v>
                </c:pt>
                <c:pt idx="3857">
                  <c:v>0</c:v>
                </c:pt>
                <c:pt idx="3858">
                  <c:v>0</c:v>
                </c:pt>
                <c:pt idx="3859">
                  <c:v>0</c:v>
                </c:pt>
                <c:pt idx="3860">
                  <c:v>0</c:v>
                </c:pt>
                <c:pt idx="3861">
                  <c:v>0</c:v>
                </c:pt>
                <c:pt idx="3862">
                  <c:v>0</c:v>
                </c:pt>
                <c:pt idx="3863">
                  <c:v>0</c:v>
                </c:pt>
                <c:pt idx="3864">
                  <c:v>0</c:v>
                </c:pt>
                <c:pt idx="3865">
                  <c:v>0</c:v>
                </c:pt>
                <c:pt idx="3866">
                  <c:v>0</c:v>
                </c:pt>
                <c:pt idx="3867">
                  <c:v>0</c:v>
                </c:pt>
                <c:pt idx="3868">
                  <c:v>0</c:v>
                </c:pt>
                <c:pt idx="3869">
                  <c:v>0</c:v>
                </c:pt>
                <c:pt idx="3870">
                  <c:v>0</c:v>
                </c:pt>
                <c:pt idx="3871">
                  <c:v>0</c:v>
                </c:pt>
                <c:pt idx="3872">
                  <c:v>0</c:v>
                </c:pt>
                <c:pt idx="3873">
                  <c:v>0</c:v>
                </c:pt>
                <c:pt idx="3874">
                  <c:v>0</c:v>
                </c:pt>
                <c:pt idx="3875">
                  <c:v>0</c:v>
                </c:pt>
                <c:pt idx="3876">
                  <c:v>0</c:v>
                </c:pt>
                <c:pt idx="3877">
                  <c:v>0</c:v>
                </c:pt>
                <c:pt idx="3878">
                  <c:v>0</c:v>
                </c:pt>
                <c:pt idx="3879">
                  <c:v>0</c:v>
                </c:pt>
                <c:pt idx="3880">
                  <c:v>0</c:v>
                </c:pt>
                <c:pt idx="3881">
                  <c:v>0</c:v>
                </c:pt>
                <c:pt idx="3882">
                  <c:v>0</c:v>
                </c:pt>
                <c:pt idx="3883">
                  <c:v>0</c:v>
                </c:pt>
                <c:pt idx="3884">
                  <c:v>0</c:v>
                </c:pt>
                <c:pt idx="3885">
                  <c:v>0</c:v>
                </c:pt>
                <c:pt idx="3886">
                  <c:v>0</c:v>
                </c:pt>
                <c:pt idx="3887">
                  <c:v>3.3333333333333333E-2</c:v>
                </c:pt>
                <c:pt idx="3888">
                  <c:v>0.1</c:v>
                </c:pt>
                <c:pt idx="3889">
                  <c:v>0.11666666666666667</c:v>
                </c:pt>
                <c:pt idx="3890">
                  <c:v>0.26666666666666666</c:v>
                </c:pt>
                <c:pt idx="3891">
                  <c:v>0.36666666666666664</c:v>
                </c:pt>
                <c:pt idx="3892">
                  <c:v>0.43333333333333335</c:v>
                </c:pt>
                <c:pt idx="3893">
                  <c:v>0.48333333333333334</c:v>
                </c:pt>
                <c:pt idx="3894">
                  <c:v>0.6</c:v>
                </c:pt>
                <c:pt idx="3895">
                  <c:v>0.6333333333333333</c:v>
                </c:pt>
                <c:pt idx="3896">
                  <c:v>0.76666666666666672</c:v>
                </c:pt>
                <c:pt idx="3897">
                  <c:v>0.83333333333333337</c:v>
                </c:pt>
                <c:pt idx="3898">
                  <c:v>0.95</c:v>
                </c:pt>
                <c:pt idx="3899">
                  <c:v>0.98333333333333328</c:v>
                </c:pt>
                <c:pt idx="3900">
                  <c:v>1.0666666666666667</c:v>
                </c:pt>
                <c:pt idx="3901">
                  <c:v>1.1666666666666667</c:v>
                </c:pt>
                <c:pt idx="3902">
                  <c:v>1.2666666666666666</c:v>
                </c:pt>
                <c:pt idx="3903">
                  <c:v>1.3333333333333333</c:v>
                </c:pt>
                <c:pt idx="3904">
                  <c:v>1.45</c:v>
                </c:pt>
                <c:pt idx="3905">
                  <c:v>1.5</c:v>
                </c:pt>
                <c:pt idx="3906">
                  <c:v>1.6166666666666667</c:v>
                </c:pt>
                <c:pt idx="3907">
                  <c:v>1.65</c:v>
                </c:pt>
                <c:pt idx="3908">
                  <c:v>1.7666666666666666</c:v>
                </c:pt>
                <c:pt idx="3909">
                  <c:v>1.8666666666666667</c:v>
                </c:pt>
                <c:pt idx="3910">
                  <c:v>1.9333333333333333</c:v>
                </c:pt>
                <c:pt idx="3911">
                  <c:v>2</c:v>
                </c:pt>
                <c:pt idx="3912">
                  <c:v>2.1</c:v>
                </c:pt>
                <c:pt idx="3913">
                  <c:v>2.1333333333333333</c:v>
                </c:pt>
                <c:pt idx="3914">
                  <c:v>2.25</c:v>
                </c:pt>
                <c:pt idx="3915">
                  <c:v>2.3333333333333335</c:v>
                </c:pt>
                <c:pt idx="3916">
                  <c:v>2.3833333333333333</c:v>
                </c:pt>
                <c:pt idx="3917">
                  <c:v>2.5</c:v>
                </c:pt>
                <c:pt idx="3918">
                  <c:v>2.6166666666666667</c:v>
                </c:pt>
                <c:pt idx="3919">
                  <c:v>2.7</c:v>
                </c:pt>
                <c:pt idx="3920">
                  <c:v>2.75</c:v>
                </c:pt>
                <c:pt idx="3921">
                  <c:v>2.8166666666666669</c:v>
                </c:pt>
                <c:pt idx="3922">
                  <c:v>2.9333333333333331</c:v>
                </c:pt>
                <c:pt idx="3923">
                  <c:v>3.0166666666666666</c:v>
                </c:pt>
                <c:pt idx="3924">
                  <c:v>3.1</c:v>
                </c:pt>
                <c:pt idx="3925">
                  <c:v>3.15</c:v>
                </c:pt>
                <c:pt idx="3926">
                  <c:v>3.25</c:v>
                </c:pt>
                <c:pt idx="3927">
                  <c:v>3.35</c:v>
                </c:pt>
                <c:pt idx="3928">
                  <c:v>3.4166666666666665</c:v>
                </c:pt>
                <c:pt idx="3929">
                  <c:v>3.5166666666666666</c:v>
                </c:pt>
                <c:pt idx="3930">
                  <c:v>3.6166666666666667</c:v>
                </c:pt>
                <c:pt idx="3931">
                  <c:v>3.6833333333333331</c:v>
                </c:pt>
                <c:pt idx="3932">
                  <c:v>3.7333333333333334</c:v>
                </c:pt>
                <c:pt idx="3933">
                  <c:v>3.85</c:v>
                </c:pt>
                <c:pt idx="3934">
                  <c:v>3.9</c:v>
                </c:pt>
                <c:pt idx="3935">
                  <c:v>4.0166666666666666</c:v>
                </c:pt>
                <c:pt idx="3936">
                  <c:v>4.083333333333333</c:v>
                </c:pt>
                <c:pt idx="3937">
                  <c:v>4.2</c:v>
                </c:pt>
                <c:pt idx="3938">
                  <c:v>4.2333333333333334</c:v>
                </c:pt>
                <c:pt idx="3939">
                  <c:v>4.3499999999999996</c:v>
                </c:pt>
                <c:pt idx="3940">
                  <c:v>4.4000000000000004</c:v>
                </c:pt>
                <c:pt idx="3941">
                  <c:v>4.4833333333333334</c:v>
                </c:pt>
                <c:pt idx="3942">
                  <c:v>4.5666666666666664</c:v>
                </c:pt>
                <c:pt idx="3943">
                  <c:v>4.7</c:v>
                </c:pt>
                <c:pt idx="3944">
                  <c:v>4.7333333333333334</c:v>
                </c:pt>
                <c:pt idx="3945">
                  <c:v>4.8499999999999996</c:v>
                </c:pt>
                <c:pt idx="3946">
                  <c:v>4.9000000000000004</c:v>
                </c:pt>
                <c:pt idx="3947">
                  <c:v>5</c:v>
                </c:pt>
                <c:pt idx="3948">
                  <c:v>5.083333333333333</c:v>
                </c:pt>
                <c:pt idx="3949">
                  <c:v>5.2</c:v>
                </c:pt>
                <c:pt idx="3950">
                  <c:v>5.2333333333333334</c:v>
                </c:pt>
                <c:pt idx="3951">
                  <c:v>5.35</c:v>
                </c:pt>
                <c:pt idx="3952">
                  <c:v>5.3833333333333337</c:v>
                </c:pt>
                <c:pt idx="3953">
                  <c:v>5.5</c:v>
                </c:pt>
                <c:pt idx="3954">
                  <c:v>5.5666666666666664</c:v>
                </c:pt>
                <c:pt idx="3955">
                  <c:v>5.666666666666667</c:v>
                </c:pt>
                <c:pt idx="3956">
                  <c:v>5.7333333333333334</c:v>
                </c:pt>
                <c:pt idx="3957">
                  <c:v>5.833333333333333</c:v>
                </c:pt>
                <c:pt idx="3958">
                  <c:v>5.95</c:v>
                </c:pt>
                <c:pt idx="3959">
                  <c:v>6</c:v>
                </c:pt>
                <c:pt idx="3960">
                  <c:v>6.1166666666666663</c:v>
                </c:pt>
                <c:pt idx="3961">
                  <c:v>6.166666666666667</c:v>
                </c:pt>
                <c:pt idx="3962">
                  <c:v>6.2333333333333334</c:v>
                </c:pt>
                <c:pt idx="3963">
                  <c:v>6.35</c:v>
                </c:pt>
                <c:pt idx="3964">
                  <c:v>6.4</c:v>
                </c:pt>
                <c:pt idx="3965">
                  <c:v>6.5</c:v>
                </c:pt>
                <c:pt idx="3966">
                  <c:v>6.6166666666666663</c:v>
                </c:pt>
                <c:pt idx="3967">
                  <c:v>6.666666666666667</c:v>
                </c:pt>
                <c:pt idx="3968">
                  <c:v>6.7666666666666666</c:v>
                </c:pt>
                <c:pt idx="3969">
                  <c:v>6.85</c:v>
                </c:pt>
                <c:pt idx="3970">
                  <c:v>6.916666666666667</c:v>
                </c:pt>
                <c:pt idx="3971">
                  <c:v>7.0166666666666666</c:v>
                </c:pt>
                <c:pt idx="3972">
                  <c:v>7.1166666666666663</c:v>
                </c:pt>
                <c:pt idx="3973">
                  <c:v>7.1833333333333336</c:v>
                </c:pt>
                <c:pt idx="3974">
                  <c:v>7.25</c:v>
                </c:pt>
                <c:pt idx="3975">
                  <c:v>7.35</c:v>
                </c:pt>
                <c:pt idx="3976">
                  <c:v>7.4</c:v>
                </c:pt>
                <c:pt idx="3977">
                  <c:v>7.5166666666666666</c:v>
                </c:pt>
                <c:pt idx="3978">
                  <c:v>7.583333333333333</c:v>
                </c:pt>
                <c:pt idx="3979">
                  <c:v>7.6833333333333336</c:v>
                </c:pt>
                <c:pt idx="3980">
                  <c:v>7.7833333333333332</c:v>
                </c:pt>
                <c:pt idx="3981">
                  <c:v>7.833333333333333</c:v>
                </c:pt>
                <c:pt idx="3982">
                  <c:v>7.9333333333333336</c:v>
                </c:pt>
                <c:pt idx="3983">
                  <c:v>8.0333333333333332</c:v>
                </c:pt>
                <c:pt idx="3984">
                  <c:v>8.1</c:v>
                </c:pt>
                <c:pt idx="3985">
                  <c:v>8.1666666666666661</c:v>
                </c:pt>
                <c:pt idx="3986">
                  <c:v>8.2333333333333325</c:v>
                </c:pt>
                <c:pt idx="3987">
                  <c:v>8.3333333333333339</c:v>
                </c:pt>
                <c:pt idx="3988">
                  <c:v>8.4333333333333336</c:v>
                </c:pt>
                <c:pt idx="3989">
                  <c:v>8.5</c:v>
                </c:pt>
                <c:pt idx="3990">
                  <c:v>8.6166666666666671</c:v>
                </c:pt>
                <c:pt idx="3991">
                  <c:v>8.6666666666666661</c:v>
                </c:pt>
                <c:pt idx="3992">
                  <c:v>8.7333333333333325</c:v>
                </c:pt>
                <c:pt idx="3993">
                  <c:v>8.85</c:v>
                </c:pt>
                <c:pt idx="3994">
                  <c:v>8.9166666666666661</c:v>
                </c:pt>
                <c:pt idx="3995">
                  <c:v>0</c:v>
                </c:pt>
                <c:pt idx="3996">
                  <c:v>0</c:v>
                </c:pt>
                <c:pt idx="3997">
                  <c:v>0</c:v>
                </c:pt>
                <c:pt idx="3998">
                  <c:v>0</c:v>
                </c:pt>
                <c:pt idx="3999">
                  <c:v>0</c:v>
                </c:pt>
                <c:pt idx="4000">
                  <c:v>0</c:v>
                </c:pt>
                <c:pt idx="4001">
                  <c:v>0</c:v>
                </c:pt>
                <c:pt idx="4002">
                  <c:v>0</c:v>
                </c:pt>
                <c:pt idx="4003">
                  <c:v>0</c:v>
                </c:pt>
                <c:pt idx="4004">
                  <c:v>0</c:v>
                </c:pt>
                <c:pt idx="4005">
                  <c:v>0</c:v>
                </c:pt>
                <c:pt idx="4006">
                  <c:v>0</c:v>
                </c:pt>
                <c:pt idx="4007">
                  <c:v>0</c:v>
                </c:pt>
                <c:pt idx="4008">
                  <c:v>0</c:v>
                </c:pt>
                <c:pt idx="4009">
                  <c:v>0</c:v>
                </c:pt>
                <c:pt idx="4010">
                  <c:v>0</c:v>
                </c:pt>
                <c:pt idx="4011">
                  <c:v>0</c:v>
                </c:pt>
                <c:pt idx="4012">
                  <c:v>0</c:v>
                </c:pt>
                <c:pt idx="4013">
                  <c:v>0</c:v>
                </c:pt>
                <c:pt idx="4014">
                  <c:v>0</c:v>
                </c:pt>
                <c:pt idx="4015">
                  <c:v>0</c:v>
                </c:pt>
                <c:pt idx="4016">
                  <c:v>0</c:v>
                </c:pt>
                <c:pt idx="4017">
                  <c:v>0</c:v>
                </c:pt>
                <c:pt idx="4018">
                  <c:v>0</c:v>
                </c:pt>
                <c:pt idx="4019">
                  <c:v>0</c:v>
                </c:pt>
                <c:pt idx="4020">
                  <c:v>0</c:v>
                </c:pt>
                <c:pt idx="4021">
                  <c:v>0</c:v>
                </c:pt>
                <c:pt idx="4022">
                  <c:v>0</c:v>
                </c:pt>
                <c:pt idx="4023">
                  <c:v>0</c:v>
                </c:pt>
                <c:pt idx="4024">
                  <c:v>0</c:v>
                </c:pt>
                <c:pt idx="4025">
                  <c:v>0</c:v>
                </c:pt>
                <c:pt idx="4026">
                  <c:v>0</c:v>
                </c:pt>
                <c:pt idx="4027">
                  <c:v>0</c:v>
                </c:pt>
                <c:pt idx="4028">
                  <c:v>0</c:v>
                </c:pt>
                <c:pt idx="4029">
                  <c:v>0</c:v>
                </c:pt>
                <c:pt idx="4030">
                  <c:v>0</c:v>
                </c:pt>
                <c:pt idx="4031">
                  <c:v>0</c:v>
                </c:pt>
                <c:pt idx="4032">
                  <c:v>0</c:v>
                </c:pt>
                <c:pt idx="4033">
                  <c:v>0</c:v>
                </c:pt>
                <c:pt idx="4034">
                  <c:v>0</c:v>
                </c:pt>
                <c:pt idx="4035">
                  <c:v>0</c:v>
                </c:pt>
                <c:pt idx="4036">
                  <c:v>0</c:v>
                </c:pt>
                <c:pt idx="4037">
                  <c:v>0</c:v>
                </c:pt>
                <c:pt idx="4038">
                  <c:v>0</c:v>
                </c:pt>
                <c:pt idx="4039">
                  <c:v>0.05</c:v>
                </c:pt>
                <c:pt idx="4040">
                  <c:v>0.11666666666666667</c:v>
                </c:pt>
                <c:pt idx="4041">
                  <c:v>0.23333333333333334</c:v>
                </c:pt>
                <c:pt idx="4042">
                  <c:v>0.28333333333333333</c:v>
                </c:pt>
                <c:pt idx="4043">
                  <c:v>0.33333333333333331</c:v>
                </c:pt>
                <c:pt idx="4044">
                  <c:v>0.45</c:v>
                </c:pt>
                <c:pt idx="4045">
                  <c:v>0.55000000000000004</c:v>
                </c:pt>
                <c:pt idx="4046">
                  <c:v>0.65</c:v>
                </c:pt>
                <c:pt idx="4047">
                  <c:v>0.68333333333333335</c:v>
                </c:pt>
                <c:pt idx="4048">
                  <c:v>0.8</c:v>
                </c:pt>
                <c:pt idx="4049">
                  <c:v>0.9</c:v>
                </c:pt>
                <c:pt idx="4050">
                  <c:v>0.96666666666666667</c:v>
                </c:pt>
                <c:pt idx="4051">
                  <c:v>1.0333333333333334</c:v>
                </c:pt>
                <c:pt idx="4052">
                  <c:v>1.1333333333333333</c:v>
                </c:pt>
                <c:pt idx="4053">
                  <c:v>1.1666666666666667</c:v>
                </c:pt>
                <c:pt idx="4054">
                  <c:v>1.3</c:v>
                </c:pt>
                <c:pt idx="4055">
                  <c:v>1.3666666666666667</c:v>
                </c:pt>
                <c:pt idx="4056">
                  <c:v>1.4666666666666666</c:v>
                </c:pt>
                <c:pt idx="4057">
                  <c:v>1.5666666666666667</c:v>
                </c:pt>
                <c:pt idx="4058">
                  <c:v>1.6</c:v>
                </c:pt>
                <c:pt idx="4059">
                  <c:v>1.7</c:v>
                </c:pt>
                <c:pt idx="4060">
                  <c:v>1.8166666666666667</c:v>
                </c:pt>
                <c:pt idx="4061">
                  <c:v>1.8833333333333333</c:v>
                </c:pt>
                <c:pt idx="4062">
                  <c:v>1.9333333333333333</c:v>
                </c:pt>
                <c:pt idx="4063">
                  <c:v>2.0666666666666669</c:v>
                </c:pt>
                <c:pt idx="4064">
                  <c:v>2.15</c:v>
                </c:pt>
                <c:pt idx="4065">
                  <c:v>2.2000000000000002</c:v>
                </c:pt>
                <c:pt idx="4066">
                  <c:v>2.2833333333333332</c:v>
                </c:pt>
                <c:pt idx="4067">
                  <c:v>2.35</c:v>
                </c:pt>
                <c:pt idx="4068">
                  <c:v>2.4666666666666668</c:v>
                </c:pt>
                <c:pt idx="4069">
                  <c:v>2.5166666666666666</c:v>
                </c:pt>
                <c:pt idx="4070">
                  <c:v>2.65</c:v>
                </c:pt>
                <c:pt idx="4071">
                  <c:v>2.7</c:v>
                </c:pt>
                <c:pt idx="4072">
                  <c:v>2.8</c:v>
                </c:pt>
                <c:pt idx="4073">
                  <c:v>2.8333333333333335</c:v>
                </c:pt>
                <c:pt idx="4074">
                  <c:v>2.95</c:v>
                </c:pt>
                <c:pt idx="4075">
                  <c:v>3.05</c:v>
                </c:pt>
                <c:pt idx="4076">
                  <c:v>3.15</c:v>
                </c:pt>
                <c:pt idx="4077">
                  <c:v>3.2166666666666668</c:v>
                </c:pt>
                <c:pt idx="4078">
                  <c:v>3.3</c:v>
                </c:pt>
                <c:pt idx="4079">
                  <c:v>3.3833333333333333</c:v>
                </c:pt>
                <c:pt idx="4080">
                  <c:v>3.45</c:v>
                </c:pt>
                <c:pt idx="4081">
                  <c:v>3.5666666666666669</c:v>
                </c:pt>
                <c:pt idx="4082">
                  <c:v>3.6166666666666667</c:v>
                </c:pt>
                <c:pt idx="4083">
                  <c:v>3.7</c:v>
                </c:pt>
                <c:pt idx="4084">
                  <c:v>3.8166666666666669</c:v>
                </c:pt>
                <c:pt idx="4085">
                  <c:v>3.8666666666666667</c:v>
                </c:pt>
                <c:pt idx="4086">
                  <c:v>3.9833333333333334</c:v>
                </c:pt>
                <c:pt idx="4087">
                  <c:v>4.0333333333333332</c:v>
                </c:pt>
                <c:pt idx="4088">
                  <c:v>4.1333333333333337</c:v>
                </c:pt>
                <c:pt idx="4089">
                  <c:v>4.2</c:v>
                </c:pt>
                <c:pt idx="4090">
                  <c:v>4.3</c:v>
                </c:pt>
                <c:pt idx="4091">
                  <c:v>4.3666666666666663</c:v>
                </c:pt>
                <c:pt idx="4092">
                  <c:v>4.45</c:v>
                </c:pt>
                <c:pt idx="4093">
                  <c:v>4.5333333333333332</c:v>
                </c:pt>
                <c:pt idx="4094">
                  <c:v>4.6166666666666663</c:v>
                </c:pt>
                <c:pt idx="4095">
                  <c:v>4.7</c:v>
                </c:pt>
                <c:pt idx="4096">
                  <c:v>4.8166666666666664</c:v>
                </c:pt>
                <c:pt idx="4097">
                  <c:v>4.8499999999999996</c:v>
                </c:pt>
                <c:pt idx="4098">
                  <c:v>4.9333333333333336</c:v>
                </c:pt>
                <c:pt idx="4099">
                  <c:v>5.05</c:v>
                </c:pt>
                <c:pt idx="4100">
                  <c:v>5.083333333333333</c:v>
                </c:pt>
                <c:pt idx="4101">
                  <c:v>5.2166666666666668</c:v>
                </c:pt>
                <c:pt idx="4102">
                  <c:v>5.2666666666666666</c:v>
                </c:pt>
                <c:pt idx="4103">
                  <c:v>5.3666666666666663</c:v>
                </c:pt>
                <c:pt idx="4104">
                  <c:v>5.45</c:v>
                </c:pt>
                <c:pt idx="4105">
                  <c:v>5.55</c:v>
                </c:pt>
                <c:pt idx="4106">
                  <c:v>5.6166666666666663</c:v>
                </c:pt>
                <c:pt idx="4107">
                  <c:v>5.7</c:v>
                </c:pt>
                <c:pt idx="4108">
                  <c:v>5.8166666666666664</c:v>
                </c:pt>
                <c:pt idx="4109">
                  <c:v>5.85</c:v>
                </c:pt>
                <c:pt idx="4110">
                  <c:v>5.9666666666666668</c:v>
                </c:pt>
                <c:pt idx="4111">
                  <c:v>6.05</c:v>
                </c:pt>
                <c:pt idx="4112">
                  <c:v>6.1333333333333337</c:v>
                </c:pt>
                <c:pt idx="4113">
                  <c:v>6.166666666666667</c:v>
                </c:pt>
                <c:pt idx="4114">
                  <c:v>6.2666666666666666</c:v>
                </c:pt>
                <c:pt idx="4115">
                  <c:v>6.333333333333333</c:v>
                </c:pt>
                <c:pt idx="4116">
                  <c:v>6.45</c:v>
                </c:pt>
                <c:pt idx="4117">
                  <c:v>6.55</c:v>
                </c:pt>
                <c:pt idx="4118">
                  <c:v>6.65</c:v>
                </c:pt>
                <c:pt idx="4119">
                  <c:v>6.7</c:v>
                </c:pt>
                <c:pt idx="4120">
                  <c:v>6.7833333333333332</c:v>
                </c:pt>
                <c:pt idx="4121">
                  <c:v>6.85</c:v>
                </c:pt>
                <c:pt idx="4122">
                  <c:v>6.95</c:v>
                </c:pt>
                <c:pt idx="4123">
                  <c:v>7.0166666666666666</c:v>
                </c:pt>
                <c:pt idx="4124">
                  <c:v>7.1333333333333337</c:v>
                </c:pt>
                <c:pt idx="4125">
                  <c:v>7.2</c:v>
                </c:pt>
                <c:pt idx="4126">
                  <c:v>7.3</c:v>
                </c:pt>
                <c:pt idx="4127">
                  <c:v>7.3833333333333337</c:v>
                </c:pt>
                <c:pt idx="4128">
                  <c:v>7.4666666666666668</c:v>
                </c:pt>
                <c:pt idx="4129">
                  <c:v>7.5166666666666666</c:v>
                </c:pt>
                <c:pt idx="4130">
                  <c:v>7.6166666666666663</c:v>
                </c:pt>
                <c:pt idx="4131">
                  <c:v>7.6833333333333336</c:v>
                </c:pt>
                <c:pt idx="4132">
                  <c:v>7.7833333333333332</c:v>
                </c:pt>
                <c:pt idx="4133">
                  <c:v>7.85</c:v>
                </c:pt>
                <c:pt idx="4134">
                  <c:v>7.95</c:v>
                </c:pt>
                <c:pt idx="4135">
                  <c:v>8.0500000000000007</c:v>
                </c:pt>
                <c:pt idx="4136">
                  <c:v>8.1166666666666671</c:v>
                </c:pt>
                <c:pt idx="4137">
                  <c:v>8.1666666666666661</c:v>
                </c:pt>
                <c:pt idx="4138">
                  <c:v>8.3000000000000007</c:v>
                </c:pt>
                <c:pt idx="4139">
                  <c:v>8.3833333333333329</c:v>
                </c:pt>
                <c:pt idx="4140">
                  <c:v>8.4666666666666668</c:v>
                </c:pt>
                <c:pt idx="4141">
                  <c:v>8.5166666666666675</c:v>
                </c:pt>
                <c:pt idx="4142">
                  <c:v>8.6333333333333329</c:v>
                </c:pt>
                <c:pt idx="4143">
                  <c:v>8.7166666666666668</c:v>
                </c:pt>
                <c:pt idx="4144">
                  <c:v>8.8166666666666664</c:v>
                </c:pt>
                <c:pt idx="4145">
                  <c:v>8.8666666666666671</c:v>
                </c:pt>
                <c:pt idx="4146">
                  <c:v>8.9666666666666668</c:v>
                </c:pt>
                <c:pt idx="4147">
                  <c:v>0</c:v>
                </c:pt>
                <c:pt idx="4148">
                  <c:v>0</c:v>
                </c:pt>
                <c:pt idx="4149">
                  <c:v>0</c:v>
                </c:pt>
                <c:pt idx="4150">
                  <c:v>0</c:v>
                </c:pt>
                <c:pt idx="4151">
                  <c:v>0</c:v>
                </c:pt>
                <c:pt idx="4152">
                  <c:v>0</c:v>
                </c:pt>
                <c:pt idx="4153">
                  <c:v>0</c:v>
                </c:pt>
                <c:pt idx="4154">
                  <c:v>0</c:v>
                </c:pt>
                <c:pt idx="4155">
                  <c:v>0</c:v>
                </c:pt>
                <c:pt idx="4156">
                  <c:v>0</c:v>
                </c:pt>
                <c:pt idx="4157">
                  <c:v>0</c:v>
                </c:pt>
                <c:pt idx="4158">
                  <c:v>0</c:v>
                </c:pt>
                <c:pt idx="4159">
                  <c:v>0</c:v>
                </c:pt>
                <c:pt idx="4160">
                  <c:v>0</c:v>
                </c:pt>
                <c:pt idx="4161">
                  <c:v>0</c:v>
                </c:pt>
                <c:pt idx="4162">
                  <c:v>0</c:v>
                </c:pt>
                <c:pt idx="4163">
                  <c:v>0</c:v>
                </c:pt>
                <c:pt idx="4164">
                  <c:v>0</c:v>
                </c:pt>
                <c:pt idx="4165">
                  <c:v>0</c:v>
                </c:pt>
                <c:pt idx="4166">
                  <c:v>0</c:v>
                </c:pt>
                <c:pt idx="4167">
                  <c:v>0</c:v>
                </c:pt>
                <c:pt idx="4168">
                  <c:v>0</c:v>
                </c:pt>
                <c:pt idx="4169">
                  <c:v>0</c:v>
                </c:pt>
                <c:pt idx="4170">
                  <c:v>0</c:v>
                </c:pt>
                <c:pt idx="4171">
                  <c:v>0</c:v>
                </c:pt>
                <c:pt idx="4172">
                  <c:v>0</c:v>
                </c:pt>
                <c:pt idx="4173">
                  <c:v>0</c:v>
                </c:pt>
                <c:pt idx="4174">
                  <c:v>0</c:v>
                </c:pt>
                <c:pt idx="4175">
                  <c:v>0</c:v>
                </c:pt>
                <c:pt idx="4176">
                  <c:v>0</c:v>
                </c:pt>
                <c:pt idx="4177">
                  <c:v>0</c:v>
                </c:pt>
                <c:pt idx="4178">
                  <c:v>0</c:v>
                </c:pt>
                <c:pt idx="4179">
                  <c:v>0</c:v>
                </c:pt>
                <c:pt idx="4180">
                  <c:v>0</c:v>
                </c:pt>
                <c:pt idx="4181">
                  <c:v>0</c:v>
                </c:pt>
                <c:pt idx="4182">
                  <c:v>0</c:v>
                </c:pt>
                <c:pt idx="4183">
                  <c:v>0</c:v>
                </c:pt>
                <c:pt idx="4184">
                  <c:v>0</c:v>
                </c:pt>
                <c:pt idx="4185">
                  <c:v>0</c:v>
                </c:pt>
                <c:pt idx="4186">
                  <c:v>0</c:v>
                </c:pt>
                <c:pt idx="4187">
                  <c:v>0</c:v>
                </c:pt>
                <c:pt idx="4188">
                  <c:v>0</c:v>
                </c:pt>
                <c:pt idx="4189">
                  <c:v>0</c:v>
                </c:pt>
                <c:pt idx="4190">
                  <c:v>0</c:v>
                </c:pt>
                <c:pt idx="4191">
                  <c:v>0</c:v>
                </c:pt>
                <c:pt idx="4192">
                  <c:v>0</c:v>
                </c:pt>
                <c:pt idx="4193">
                  <c:v>0</c:v>
                </c:pt>
                <c:pt idx="4194">
                  <c:v>0</c:v>
                </c:pt>
                <c:pt idx="4195">
                  <c:v>0</c:v>
                </c:pt>
                <c:pt idx="4196">
                  <c:v>0</c:v>
                </c:pt>
                <c:pt idx="4197">
                  <c:v>0</c:v>
                </c:pt>
                <c:pt idx="4198">
                  <c:v>0</c:v>
                </c:pt>
                <c:pt idx="4199">
                  <c:v>0</c:v>
                </c:pt>
                <c:pt idx="4200">
                  <c:v>0</c:v>
                </c:pt>
                <c:pt idx="4201">
                  <c:v>0</c:v>
                </c:pt>
                <c:pt idx="4202">
                  <c:v>0</c:v>
                </c:pt>
                <c:pt idx="4203">
                  <c:v>0</c:v>
                </c:pt>
                <c:pt idx="4204">
                  <c:v>0</c:v>
                </c:pt>
                <c:pt idx="4205">
                  <c:v>0</c:v>
                </c:pt>
                <c:pt idx="4206">
                  <c:v>0</c:v>
                </c:pt>
                <c:pt idx="4207">
                  <c:v>0</c:v>
                </c:pt>
                <c:pt idx="4208">
                  <c:v>0</c:v>
                </c:pt>
                <c:pt idx="4209">
                  <c:v>0</c:v>
                </c:pt>
                <c:pt idx="4210">
                  <c:v>0</c:v>
                </c:pt>
                <c:pt idx="4211">
                  <c:v>8.3333333333333329E-2</c:v>
                </c:pt>
                <c:pt idx="4212">
                  <c:v>0.13333333333333333</c:v>
                </c:pt>
                <c:pt idx="4213">
                  <c:v>0.23333333333333334</c:v>
                </c:pt>
                <c:pt idx="4214">
                  <c:v>0.35</c:v>
                </c:pt>
                <c:pt idx="4215">
                  <c:v>0.38333333333333336</c:v>
                </c:pt>
                <c:pt idx="4216">
                  <c:v>0.5</c:v>
                </c:pt>
                <c:pt idx="4217">
                  <c:v>0.58333333333333337</c:v>
                </c:pt>
                <c:pt idx="4218">
                  <c:v>0.68333333333333335</c:v>
                </c:pt>
                <c:pt idx="4219">
                  <c:v>0.75</c:v>
                </c:pt>
                <c:pt idx="4220">
                  <c:v>0.83333333333333337</c:v>
                </c:pt>
                <c:pt idx="4221">
                  <c:v>0.8833333333333333</c:v>
                </c:pt>
                <c:pt idx="4222">
                  <c:v>1.0166666666666666</c:v>
                </c:pt>
                <c:pt idx="4223">
                  <c:v>1.0666666666666667</c:v>
                </c:pt>
                <c:pt idx="4224">
                  <c:v>1.1833333333333333</c:v>
                </c:pt>
                <c:pt idx="4225">
                  <c:v>1.2333333333333334</c:v>
                </c:pt>
                <c:pt idx="4226">
                  <c:v>1.3</c:v>
                </c:pt>
                <c:pt idx="4227">
                  <c:v>1.4166666666666667</c:v>
                </c:pt>
                <c:pt idx="4228">
                  <c:v>1.4666666666666666</c:v>
                </c:pt>
                <c:pt idx="4229">
                  <c:v>1.5666666666666667</c:v>
                </c:pt>
                <c:pt idx="4230">
                  <c:v>1.6666666666666667</c:v>
                </c:pt>
                <c:pt idx="4231">
                  <c:v>1.7666666666666666</c:v>
                </c:pt>
                <c:pt idx="4232">
                  <c:v>1.8166666666666667</c:v>
                </c:pt>
                <c:pt idx="4233">
                  <c:v>1.9166666666666667</c:v>
                </c:pt>
                <c:pt idx="4234">
                  <c:v>1.9666666666666666</c:v>
                </c:pt>
                <c:pt idx="4235">
                  <c:v>2.0833333333333335</c:v>
                </c:pt>
                <c:pt idx="4236">
                  <c:v>2.1333333333333333</c:v>
                </c:pt>
                <c:pt idx="4237">
                  <c:v>2.25</c:v>
                </c:pt>
                <c:pt idx="4238">
                  <c:v>2.35</c:v>
                </c:pt>
                <c:pt idx="4239">
                  <c:v>2.4</c:v>
                </c:pt>
                <c:pt idx="4240">
                  <c:v>2.5</c:v>
                </c:pt>
                <c:pt idx="4241">
                  <c:v>2.5833333333333335</c:v>
                </c:pt>
                <c:pt idx="4242">
                  <c:v>2.65</c:v>
                </c:pt>
                <c:pt idx="4243">
                  <c:v>2.75</c:v>
                </c:pt>
                <c:pt idx="4244">
                  <c:v>2.85</c:v>
                </c:pt>
                <c:pt idx="4245">
                  <c:v>2.9166666666666665</c:v>
                </c:pt>
                <c:pt idx="4246">
                  <c:v>2.9833333333333334</c:v>
                </c:pt>
                <c:pt idx="4247">
                  <c:v>3.0833333333333335</c:v>
                </c:pt>
                <c:pt idx="4248">
                  <c:v>3.15</c:v>
                </c:pt>
                <c:pt idx="4249">
                  <c:v>3.25</c:v>
                </c:pt>
                <c:pt idx="4250">
                  <c:v>3.3</c:v>
                </c:pt>
                <c:pt idx="4251">
                  <c:v>3.4166666666666665</c:v>
                </c:pt>
                <c:pt idx="4252">
                  <c:v>3.4666666666666668</c:v>
                </c:pt>
                <c:pt idx="4253">
                  <c:v>3.5666666666666669</c:v>
                </c:pt>
                <c:pt idx="4254">
                  <c:v>3.6666666666666665</c:v>
                </c:pt>
                <c:pt idx="4255">
                  <c:v>3.7666666666666666</c:v>
                </c:pt>
                <c:pt idx="4256">
                  <c:v>3.8166666666666669</c:v>
                </c:pt>
                <c:pt idx="4257">
                  <c:v>3.9333333333333331</c:v>
                </c:pt>
                <c:pt idx="4258">
                  <c:v>3.9666666666666668</c:v>
                </c:pt>
                <c:pt idx="4259">
                  <c:v>4.0999999999999996</c:v>
                </c:pt>
                <c:pt idx="4260">
                  <c:v>4.166666666666667</c:v>
                </c:pt>
                <c:pt idx="4261">
                  <c:v>4.25</c:v>
                </c:pt>
                <c:pt idx="4262">
                  <c:v>4.3166666666666664</c:v>
                </c:pt>
                <c:pt idx="4263">
                  <c:v>4.4333333333333336</c:v>
                </c:pt>
                <c:pt idx="4264">
                  <c:v>4.4833333333333334</c:v>
                </c:pt>
                <c:pt idx="4265">
                  <c:v>4.5999999999999996</c:v>
                </c:pt>
                <c:pt idx="4266">
                  <c:v>4.6500000000000004</c:v>
                </c:pt>
                <c:pt idx="4267">
                  <c:v>4.7666666666666666</c:v>
                </c:pt>
                <c:pt idx="4268">
                  <c:v>4.8166666666666664</c:v>
                </c:pt>
                <c:pt idx="4269">
                  <c:v>4.916666666666667</c:v>
                </c:pt>
                <c:pt idx="4270">
                  <c:v>5.0166666666666666</c:v>
                </c:pt>
                <c:pt idx="4271">
                  <c:v>5.05</c:v>
                </c:pt>
                <c:pt idx="4272">
                  <c:v>5.1833333333333336</c:v>
                </c:pt>
                <c:pt idx="4273">
                  <c:v>5.2333333333333334</c:v>
                </c:pt>
                <c:pt idx="4274">
                  <c:v>5.333333333333333</c:v>
                </c:pt>
                <c:pt idx="4275">
                  <c:v>5.4</c:v>
                </c:pt>
                <c:pt idx="4276">
                  <c:v>5.5</c:v>
                </c:pt>
                <c:pt idx="4277">
                  <c:v>5.5666666666666664</c:v>
                </c:pt>
                <c:pt idx="4278">
                  <c:v>5.6833333333333336</c:v>
                </c:pt>
                <c:pt idx="4279">
                  <c:v>5.7333333333333334</c:v>
                </c:pt>
                <c:pt idx="4280">
                  <c:v>5.7833333333333332</c:v>
                </c:pt>
                <c:pt idx="4281">
                  <c:v>5.916666666666667</c:v>
                </c:pt>
                <c:pt idx="4282">
                  <c:v>5.9666666666666668</c:v>
                </c:pt>
                <c:pt idx="4283">
                  <c:v>6.083333333333333</c:v>
                </c:pt>
                <c:pt idx="4284">
                  <c:v>6.1333333333333337</c:v>
                </c:pt>
                <c:pt idx="4285">
                  <c:v>6.2333333333333334</c:v>
                </c:pt>
                <c:pt idx="4286">
                  <c:v>6.333333333333333</c:v>
                </c:pt>
                <c:pt idx="4287">
                  <c:v>6.3833333333333337</c:v>
                </c:pt>
                <c:pt idx="4288">
                  <c:v>6.4833333333333334</c:v>
                </c:pt>
                <c:pt idx="4289">
                  <c:v>6.583333333333333</c:v>
                </c:pt>
                <c:pt idx="4290">
                  <c:v>6.666666666666667</c:v>
                </c:pt>
                <c:pt idx="4291">
                  <c:v>6.7666666666666666</c:v>
                </c:pt>
                <c:pt idx="4292">
                  <c:v>6.8166666666666664</c:v>
                </c:pt>
                <c:pt idx="4293">
                  <c:v>6.916666666666667</c:v>
                </c:pt>
                <c:pt idx="4294">
                  <c:v>7.0166666666666666</c:v>
                </c:pt>
                <c:pt idx="4295">
                  <c:v>7.1</c:v>
                </c:pt>
                <c:pt idx="4296">
                  <c:v>7.166666666666667</c:v>
                </c:pt>
                <c:pt idx="4297">
                  <c:v>7.2666666666666666</c:v>
                </c:pt>
                <c:pt idx="4298">
                  <c:v>7.3166666666666664</c:v>
                </c:pt>
                <c:pt idx="4299">
                  <c:v>7.416666666666667</c:v>
                </c:pt>
                <c:pt idx="4300">
                  <c:v>7.5166666666666666</c:v>
                </c:pt>
                <c:pt idx="4301">
                  <c:v>7.5666666666666664</c:v>
                </c:pt>
                <c:pt idx="4302">
                  <c:v>7.666666666666667</c:v>
                </c:pt>
                <c:pt idx="4303">
                  <c:v>7.7166666666666668</c:v>
                </c:pt>
                <c:pt idx="4304">
                  <c:v>7.833333333333333</c:v>
                </c:pt>
                <c:pt idx="4305">
                  <c:v>7.916666666666667</c:v>
                </c:pt>
                <c:pt idx="4306">
                  <c:v>8.0166666666666675</c:v>
                </c:pt>
                <c:pt idx="4307">
                  <c:v>8.0666666666666664</c:v>
                </c:pt>
                <c:pt idx="4308">
                  <c:v>8.1666666666666661</c:v>
                </c:pt>
                <c:pt idx="4309">
                  <c:v>8.2666666666666675</c:v>
                </c:pt>
                <c:pt idx="4310">
                  <c:v>8.3166666666666664</c:v>
                </c:pt>
                <c:pt idx="4311">
                  <c:v>8.4166666666666661</c:v>
                </c:pt>
                <c:pt idx="4312">
                  <c:v>8.4666666666666668</c:v>
                </c:pt>
                <c:pt idx="4313">
                  <c:v>8.5666666666666664</c:v>
                </c:pt>
                <c:pt idx="4314">
                  <c:v>8.6666666666666661</c:v>
                </c:pt>
                <c:pt idx="4315">
                  <c:v>8.75</c:v>
                </c:pt>
                <c:pt idx="4316">
                  <c:v>8.8333333333333339</c:v>
                </c:pt>
                <c:pt idx="4317">
                  <c:v>8.9</c:v>
                </c:pt>
                <c:pt idx="4318">
                  <c:v>0</c:v>
                </c:pt>
                <c:pt idx="4319">
                  <c:v>0</c:v>
                </c:pt>
                <c:pt idx="4320">
                  <c:v>0</c:v>
                </c:pt>
                <c:pt idx="4321">
                  <c:v>0</c:v>
                </c:pt>
                <c:pt idx="4322">
                  <c:v>0</c:v>
                </c:pt>
                <c:pt idx="4323">
                  <c:v>0</c:v>
                </c:pt>
                <c:pt idx="4324">
                  <c:v>0</c:v>
                </c:pt>
                <c:pt idx="4325">
                  <c:v>0</c:v>
                </c:pt>
                <c:pt idx="4326">
                  <c:v>0</c:v>
                </c:pt>
                <c:pt idx="4327">
                  <c:v>0</c:v>
                </c:pt>
                <c:pt idx="4328">
                  <c:v>0</c:v>
                </c:pt>
                <c:pt idx="4329">
                  <c:v>0</c:v>
                </c:pt>
                <c:pt idx="4330">
                  <c:v>0</c:v>
                </c:pt>
                <c:pt idx="4331">
                  <c:v>0</c:v>
                </c:pt>
                <c:pt idx="4332">
                  <c:v>0</c:v>
                </c:pt>
                <c:pt idx="4333">
                  <c:v>0</c:v>
                </c:pt>
                <c:pt idx="4334">
                  <c:v>0</c:v>
                </c:pt>
                <c:pt idx="4335">
                  <c:v>0</c:v>
                </c:pt>
                <c:pt idx="4336">
                  <c:v>0</c:v>
                </c:pt>
                <c:pt idx="4337">
                  <c:v>0</c:v>
                </c:pt>
                <c:pt idx="4338">
                  <c:v>0</c:v>
                </c:pt>
                <c:pt idx="4339">
                  <c:v>0</c:v>
                </c:pt>
                <c:pt idx="4340">
                  <c:v>0</c:v>
                </c:pt>
                <c:pt idx="4341">
                  <c:v>0</c:v>
                </c:pt>
                <c:pt idx="4342">
                  <c:v>0</c:v>
                </c:pt>
                <c:pt idx="4343">
                  <c:v>0</c:v>
                </c:pt>
                <c:pt idx="4344">
                  <c:v>0</c:v>
                </c:pt>
                <c:pt idx="4345">
                  <c:v>0</c:v>
                </c:pt>
                <c:pt idx="4346">
                  <c:v>0</c:v>
                </c:pt>
                <c:pt idx="4347">
                  <c:v>0</c:v>
                </c:pt>
                <c:pt idx="4348">
                  <c:v>0</c:v>
                </c:pt>
                <c:pt idx="4349">
                  <c:v>0</c:v>
                </c:pt>
                <c:pt idx="4350">
                  <c:v>0</c:v>
                </c:pt>
                <c:pt idx="4351">
                  <c:v>0</c:v>
                </c:pt>
                <c:pt idx="4352">
                  <c:v>0</c:v>
                </c:pt>
                <c:pt idx="4353">
                  <c:v>0</c:v>
                </c:pt>
                <c:pt idx="4354">
                  <c:v>0</c:v>
                </c:pt>
                <c:pt idx="4355">
                  <c:v>0</c:v>
                </c:pt>
                <c:pt idx="4356">
                  <c:v>0</c:v>
                </c:pt>
                <c:pt idx="4357">
                  <c:v>0</c:v>
                </c:pt>
                <c:pt idx="4358">
                  <c:v>0</c:v>
                </c:pt>
                <c:pt idx="4359">
                  <c:v>0</c:v>
                </c:pt>
                <c:pt idx="4360">
                  <c:v>0</c:v>
                </c:pt>
                <c:pt idx="4361">
                  <c:v>0</c:v>
                </c:pt>
                <c:pt idx="4362">
                  <c:v>0</c:v>
                </c:pt>
                <c:pt idx="4363">
                  <c:v>0</c:v>
                </c:pt>
                <c:pt idx="4364">
                  <c:v>1.6666666666666666E-2</c:v>
                </c:pt>
                <c:pt idx="4365">
                  <c:v>0.11666666666666667</c:v>
                </c:pt>
                <c:pt idx="4366">
                  <c:v>0.18333333333333332</c:v>
                </c:pt>
                <c:pt idx="4367">
                  <c:v>0.28333333333333333</c:v>
                </c:pt>
                <c:pt idx="4368">
                  <c:v>0.38333333333333336</c:v>
                </c:pt>
                <c:pt idx="4369">
                  <c:v>0.43333333333333335</c:v>
                </c:pt>
                <c:pt idx="4370">
                  <c:v>0.51666666666666672</c:v>
                </c:pt>
                <c:pt idx="4371">
                  <c:v>0.6166666666666667</c:v>
                </c:pt>
                <c:pt idx="4372">
                  <c:v>0.71666666666666667</c:v>
                </c:pt>
                <c:pt idx="4373">
                  <c:v>0.78333333333333333</c:v>
                </c:pt>
                <c:pt idx="4374">
                  <c:v>0.8666666666666667</c:v>
                </c:pt>
                <c:pt idx="4375">
                  <c:v>0.93333333333333335</c:v>
                </c:pt>
                <c:pt idx="4376">
                  <c:v>1.0166666666666666</c:v>
                </c:pt>
                <c:pt idx="4377">
                  <c:v>1.1000000000000001</c:v>
                </c:pt>
                <c:pt idx="4378">
                  <c:v>1.2</c:v>
                </c:pt>
                <c:pt idx="4379">
                  <c:v>1.2833333333333334</c:v>
                </c:pt>
                <c:pt idx="4380">
                  <c:v>1.3833333333333333</c:v>
                </c:pt>
                <c:pt idx="4381">
                  <c:v>1.4333333333333333</c:v>
                </c:pt>
                <c:pt idx="4382">
                  <c:v>1.55</c:v>
                </c:pt>
                <c:pt idx="4383">
                  <c:v>1.6</c:v>
                </c:pt>
                <c:pt idx="4384">
                  <c:v>1.7166666666666666</c:v>
                </c:pt>
                <c:pt idx="4385">
                  <c:v>1.75</c:v>
                </c:pt>
                <c:pt idx="4386">
                  <c:v>1.85</c:v>
                </c:pt>
                <c:pt idx="4387">
                  <c:v>1.95</c:v>
                </c:pt>
                <c:pt idx="4388">
                  <c:v>2.0499999999999998</c:v>
                </c:pt>
                <c:pt idx="4389">
                  <c:v>2.0833333333333335</c:v>
                </c:pt>
                <c:pt idx="4390">
                  <c:v>2.2000000000000002</c:v>
                </c:pt>
                <c:pt idx="4391">
                  <c:v>2.2833333333333332</c:v>
                </c:pt>
                <c:pt idx="4392">
                  <c:v>2.35</c:v>
                </c:pt>
                <c:pt idx="4393">
                  <c:v>2.4333333333333331</c:v>
                </c:pt>
                <c:pt idx="4394">
                  <c:v>2.5333333333333332</c:v>
                </c:pt>
                <c:pt idx="4395">
                  <c:v>2.6333333333333333</c:v>
                </c:pt>
                <c:pt idx="4396">
                  <c:v>2.6833333333333331</c:v>
                </c:pt>
                <c:pt idx="4397">
                  <c:v>2.7833333333333332</c:v>
                </c:pt>
                <c:pt idx="4398">
                  <c:v>2.8666666666666667</c:v>
                </c:pt>
                <c:pt idx="4399">
                  <c:v>2.9166666666666665</c:v>
                </c:pt>
                <c:pt idx="4400">
                  <c:v>3.0166666666666666</c:v>
                </c:pt>
                <c:pt idx="4401">
                  <c:v>3.1166666666666667</c:v>
                </c:pt>
                <c:pt idx="4402">
                  <c:v>3.2166666666666668</c:v>
                </c:pt>
                <c:pt idx="4403">
                  <c:v>3.3</c:v>
                </c:pt>
                <c:pt idx="4404">
                  <c:v>3.35</c:v>
                </c:pt>
                <c:pt idx="4405">
                  <c:v>3.4333333333333331</c:v>
                </c:pt>
                <c:pt idx="4406">
                  <c:v>3.5333333333333332</c:v>
                </c:pt>
                <c:pt idx="4407">
                  <c:v>3.6333333333333333</c:v>
                </c:pt>
                <c:pt idx="4408">
                  <c:v>3.6833333333333331</c:v>
                </c:pt>
                <c:pt idx="4409">
                  <c:v>3.7666666666666666</c:v>
                </c:pt>
                <c:pt idx="4410">
                  <c:v>3.8666666666666667</c:v>
                </c:pt>
                <c:pt idx="4411">
                  <c:v>3.9666666666666668</c:v>
                </c:pt>
                <c:pt idx="4412">
                  <c:v>4.0166666666666666</c:v>
                </c:pt>
                <c:pt idx="4413">
                  <c:v>4.0999999999999996</c:v>
                </c:pt>
                <c:pt idx="4414">
                  <c:v>4.2166666666666668</c:v>
                </c:pt>
                <c:pt idx="4415">
                  <c:v>4.2666666666666666</c:v>
                </c:pt>
                <c:pt idx="4416">
                  <c:v>4.3666666666666663</c:v>
                </c:pt>
                <c:pt idx="4417">
                  <c:v>4.45</c:v>
                </c:pt>
                <c:pt idx="4418">
                  <c:v>4.5</c:v>
                </c:pt>
                <c:pt idx="4419">
                  <c:v>4.6166666666666663</c:v>
                </c:pt>
                <c:pt idx="4420">
                  <c:v>4.666666666666667</c:v>
                </c:pt>
                <c:pt idx="4421">
                  <c:v>4.7833333333333332</c:v>
                </c:pt>
                <c:pt idx="4422">
                  <c:v>4.8666666666666663</c:v>
                </c:pt>
                <c:pt idx="4423">
                  <c:v>4.95</c:v>
                </c:pt>
                <c:pt idx="4424">
                  <c:v>5.05</c:v>
                </c:pt>
                <c:pt idx="4425">
                  <c:v>5.083333333333333</c:v>
                </c:pt>
                <c:pt idx="4426">
                  <c:v>5.1833333333333336</c:v>
                </c:pt>
                <c:pt idx="4427">
                  <c:v>5.2833333333333332</c:v>
                </c:pt>
                <c:pt idx="4428">
                  <c:v>5.3833333333333337</c:v>
                </c:pt>
                <c:pt idx="4429">
                  <c:v>5.4333333333333336</c:v>
                </c:pt>
                <c:pt idx="4430">
                  <c:v>5.5333333333333332</c:v>
                </c:pt>
                <c:pt idx="4431">
                  <c:v>5.583333333333333</c:v>
                </c:pt>
                <c:pt idx="4432">
                  <c:v>5.7</c:v>
                </c:pt>
                <c:pt idx="4433">
                  <c:v>5.8</c:v>
                </c:pt>
                <c:pt idx="4434">
                  <c:v>5.85</c:v>
                </c:pt>
                <c:pt idx="4435">
                  <c:v>5.9333333333333336</c:v>
                </c:pt>
                <c:pt idx="4436">
                  <c:v>6.0333333333333332</c:v>
                </c:pt>
                <c:pt idx="4437">
                  <c:v>6.1333333333333337</c:v>
                </c:pt>
                <c:pt idx="4438">
                  <c:v>6.166666666666667</c:v>
                </c:pt>
                <c:pt idx="4439">
                  <c:v>6.3</c:v>
                </c:pt>
                <c:pt idx="4440">
                  <c:v>6.35</c:v>
                </c:pt>
                <c:pt idx="4441">
                  <c:v>6.4333333333333336</c:v>
                </c:pt>
                <c:pt idx="4442">
                  <c:v>6.5333333333333332</c:v>
                </c:pt>
                <c:pt idx="4443">
                  <c:v>6.583333333333333</c:v>
                </c:pt>
                <c:pt idx="4444">
                  <c:v>6.6833333333333336</c:v>
                </c:pt>
                <c:pt idx="4445">
                  <c:v>6.7833333333333332</c:v>
                </c:pt>
                <c:pt idx="4446">
                  <c:v>6.8833333333333337</c:v>
                </c:pt>
                <c:pt idx="4447">
                  <c:v>6.9333333333333336</c:v>
                </c:pt>
                <c:pt idx="4448">
                  <c:v>7.05</c:v>
                </c:pt>
                <c:pt idx="4449">
                  <c:v>7.1</c:v>
                </c:pt>
                <c:pt idx="4450">
                  <c:v>7.1833333333333336</c:v>
                </c:pt>
                <c:pt idx="4451">
                  <c:v>7.2833333333333332</c:v>
                </c:pt>
                <c:pt idx="4452">
                  <c:v>7.3833333333333337</c:v>
                </c:pt>
                <c:pt idx="4453">
                  <c:v>7.4666666666666668</c:v>
                </c:pt>
                <c:pt idx="4454">
                  <c:v>7.5166666666666666</c:v>
                </c:pt>
                <c:pt idx="4455">
                  <c:v>7.6166666666666663</c:v>
                </c:pt>
                <c:pt idx="4456">
                  <c:v>7.7</c:v>
                </c:pt>
                <c:pt idx="4457">
                  <c:v>7.7666666666666666</c:v>
                </c:pt>
                <c:pt idx="4458">
                  <c:v>7.8666666666666663</c:v>
                </c:pt>
                <c:pt idx="4459">
                  <c:v>7.916666666666667</c:v>
                </c:pt>
                <c:pt idx="4460">
                  <c:v>8.0166666666666675</c:v>
                </c:pt>
                <c:pt idx="4461">
                  <c:v>8.1166666666666671</c:v>
                </c:pt>
                <c:pt idx="4462">
                  <c:v>8.1999999999999993</c:v>
                </c:pt>
                <c:pt idx="4463">
                  <c:v>8.3000000000000007</c:v>
                </c:pt>
                <c:pt idx="4464">
                  <c:v>8.35</c:v>
                </c:pt>
                <c:pt idx="4465">
                  <c:v>8.4499999999999993</c:v>
                </c:pt>
                <c:pt idx="4466">
                  <c:v>8.5500000000000007</c:v>
                </c:pt>
                <c:pt idx="4467">
                  <c:v>8.6</c:v>
                </c:pt>
                <c:pt idx="4468">
                  <c:v>8.7166666666666668</c:v>
                </c:pt>
                <c:pt idx="4469">
                  <c:v>8.7666666666666675</c:v>
                </c:pt>
                <c:pt idx="4470">
                  <c:v>8.85</c:v>
                </c:pt>
                <c:pt idx="4471">
                  <c:v>8.9666666666666668</c:v>
                </c:pt>
                <c:pt idx="4472">
                  <c:v>0</c:v>
                </c:pt>
                <c:pt idx="4473">
                  <c:v>0</c:v>
                </c:pt>
                <c:pt idx="4474">
                  <c:v>0</c:v>
                </c:pt>
                <c:pt idx="4475">
                  <c:v>0</c:v>
                </c:pt>
                <c:pt idx="4476">
                  <c:v>0</c:v>
                </c:pt>
                <c:pt idx="4477">
                  <c:v>0</c:v>
                </c:pt>
                <c:pt idx="4478">
                  <c:v>0</c:v>
                </c:pt>
                <c:pt idx="4479">
                  <c:v>0</c:v>
                </c:pt>
                <c:pt idx="4480">
                  <c:v>0</c:v>
                </c:pt>
                <c:pt idx="4481">
                  <c:v>0</c:v>
                </c:pt>
                <c:pt idx="4482">
                  <c:v>0</c:v>
                </c:pt>
                <c:pt idx="4483">
                  <c:v>0</c:v>
                </c:pt>
                <c:pt idx="4484">
                  <c:v>0</c:v>
                </c:pt>
                <c:pt idx="4485">
                  <c:v>0</c:v>
                </c:pt>
                <c:pt idx="4486">
                  <c:v>0</c:v>
                </c:pt>
                <c:pt idx="4487">
                  <c:v>0</c:v>
                </c:pt>
                <c:pt idx="4488">
                  <c:v>0</c:v>
                </c:pt>
                <c:pt idx="4489">
                  <c:v>0</c:v>
                </c:pt>
                <c:pt idx="4490">
                  <c:v>0</c:v>
                </c:pt>
                <c:pt idx="4491">
                  <c:v>0</c:v>
                </c:pt>
                <c:pt idx="4492">
                  <c:v>0</c:v>
                </c:pt>
                <c:pt idx="4493">
                  <c:v>0</c:v>
                </c:pt>
                <c:pt idx="4494">
                  <c:v>0</c:v>
                </c:pt>
                <c:pt idx="4495">
                  <c:v>0</c:v>
                </c:pt>
                <c:pt idx="4496">
                  <c:v>0</c:v>
                </c:pt>
                <c:pt idx="4497">
                  <c:v>0</c:v>
                </c:pt>
                <c:pt idx="4498">
                  <c:v>0</c:v>
                </c:pt>
                <c:pt idx="4499">
                  <c:v>0</c:v>
                </c:pt>
                <c:pt idx="4500">
                  <c:v>0</c:v>
                </c:pt>
                <c:pt idx="4501">
                  <c:v>0</c:v>
                </c:pt>
                <c:pt idx="4502">
                  <c:v>3.3333333333333333E-2</c:v>
                </c:pt>
                <c:pt idx="4503">
                  <c:v>0.1</c:v>
                </c:pt>
                <c:pt idx="4504">
                  <c:v>0.2</c:v>
                </c:pt>
                <c:pt idx="4505">
                  <c:v>0.28333333333333333</c:v>
                </c:pt>
                <c:pt idx="4506">
                  <c:v>0.38333333333333336</c:v>
                </c:pt>
                <c:pt idx="4507">
                  <c:v>0.46666666666666667</c:v>
                </c:pt>
                <c:pt idx="4508">
                  <c:v>0.51666666666666672</c:v>
                </c:pt>
                <c:pt idx="4509">
                  <c:v>0.6166666666666667</c:v>
                </c:pt>
                <c:pt idx="4510">
                  <c:v>0.68333333333333335</c:v>
                </c:pt>
                <c:pt idx="4511">
                  <c:v>0.76666666666666672</c:v>
                </c:pt>
                <c:pt idx="4512">
                  <c:v>0.85</c:v>
                </c:pt>
                <c:pt idx="4513">
                  <c:v>0.91666666666666663</c:v>
                </c:pt>
                <c:pt idx="4514">
                  <c:v>1.0166666666666666</c:v>
                </c:pt>
                <c:pt idx="4515">
                  <c:v>1.1333333333333333</c:v>
                </c:pt>
                <c:pt idx="4516">
                  <c:v>1.1833333333333333</c:v>
                </c:pt>
                <c:pt idx="4517">
                  <c:v>1.2833333333333334</c:v>
                </c:pt>
                <c:pt idx="4518">
                  <c:v>1.3666666666666667</c:v>
                </c:pt>
                <c:pt idx="4519">
                  <c:v>1.4166666666666667</c:v>
                </c:pt>
                <c:pt idx="4520">
                  <c:v>1.5333333333333334</c:v>
                </c:pt>
                <c:pt idx="4521">
                  <c:v>1.5833333333333333</c:v>
                </c:pt>
                <c:pt idx="4522">
                  <c:v>1.6833333333333333</c:v>
                </c:pt>
                <c:pt idx="4523">
                  <c:v>1.7833333333333334</c:v>
                </c:pt>
                <c:pt idx="4524">
                  <c:v>1.8666666666666667</c:v>
                </c:pt>
                <c:pt idx="4525">
                  <c:v>1.9666666666666666</c:v>
                </c:pt>
                <c:pt idx="4526">
                  <c:v>2.0499999999999998</c:v>
                </c:pt>
                <c:pt idx="4527">
                  <c:v>2.1</c:v>
                </c:pt>
                <c:pt idx="4528">
                  <c:v>2.1833333333333331</c:v>
                </c:pt>
                <c:pt idx="4529">
                  <c:v>2.2833333333333332</c:v>
                </c:pt>
                <c:pt idx="4530">
                  <c:v>2.35</c:v>
                </c:pt>
                <c:pt idx="4531">
                  <c:v>2.4500000000000002</c:v>
                </c:pt>
                <c:pt idx="4532">
                  <c:v>2.5333333333333332</c:v>
                </c:pt>
                <c:pt idx="4533">
                  <c:v>2.5833333333333335</c:v>
                </c:pt>
                <c:pt idx="4534">
                  <c:v>2.6833333333333331</c:v>
                </c:pt>
                <c:pt idx="4535">
                  <c:v>2.7833333333333332</c:v>
                </c:pt>
                <c:pt idx="4536">
                  <c:v>2.8833333333333333</c:v>
                </c:pt>
                <c:pt idx="4537">
                  <c:v>2.9333333333333331</c:v>
                </c:pt>
                <c:pt idx="4538">
                  <c:v>3.0333333333333332</c:v>
                </c:pt>
                <c:pt idx="4539">
                  <c:v>3.1333333333333333</c:v>
                </c:pt>
                <c:pt idx="4540">
                  <c:v>3.1666666666666665</c:v>
                </c:pt>
                <c:pt idx="4541">
                  <c:v>3.2833333333333332</c:v>
                </c:pt>
                <c:pt idx="4542">
                  <c:v>3.3833333333333333</c:v>
                </c:pt>
                <c:pt idx="4543">
                  <c:v>3.45</c:v>
                </c:pt>
                <c:pt idx="4544">
                  <c:v>3.55</c:v>
                </c:pt>
                <c:pt idx="4545">
                  <c:v>3.6</c:v>
                </c:pt>
                <c:pt idx="4546">
                  <c:v>3.7166666666666668</c:v>
                </c:pt>
                <c:pt idx="4547">
                  <c:v>3.7333333333333334</c:v>
                </c:pt>
                <c:pt idx="4548">
                  <c:v>3.8666666666666667</c:v>
                </c:pt>
                <c:pt idx="4549">
                  <c:v>3.9666666666666668</c:v>
                </c:pt>
                <c:pt idx="4550">
                  <c:v>4.0166666666666666</c:v>
                </c:pt>
                <c:pt idx="4551">
                  <c:v>4.1333333333333337</c:v>
                </c:pt>
                <c:pt idx="4552">
                  <c:v>4.1833333333333336</c:v>
                </c:pt>
                <c:pt idx="4553">
                  <c:v>4.2833333333333332</c:v>
                </c:pt>
                <c:pt idx="4554">
                  <c:v>4.3666666666666663</c:v>
                </c:pt>
                <c:pt idx="4555">
                  <c:v>4.4666666666666668</c:v>
                </c:pt>
                <c:pt idx="4556">
                  <c:v>4.55</c:v>
                </c:pt>
                <c:pt idx="4557">
                  <c:v>4.5999999999999996</c:v>
                </c:pt>
                <c:pt idx="4558">
                  <c:v>4.6833333333333336</c:v>
                </c:pt>
                <c:pt idx="4559">
                  <c:v>4.7666666666666666</c:v>
                </c:pt>
                <c:pt idx="4560">
                  <c:v>4.8666666666666663</c:v>
                </c:pt>
                <c:pt idx="4561">
                  <c:v>4.916666666666667</c:v>
                </c:pt>
                <c:pt idx="4562">
                  <c:v>5.0333333333333332</c:v>
                </c:pt>
                <c:pt idx="4563">
                  <c:v>5.083333333333333</c:v>
                </c:pt>
                <c:pt idx="4564">
                  <c:v>5.2</c:v>
                </c:pt>
                <c:pt idx="4565">
                  <c:v>5.25</c:v>
                </c:pt>
                <c:pt idx="4566">
                  <c:v>5.3666666666666663</c:v>
                </c:pt>
                <c:pt idx="4567">
                  <c:v>5.4666666666666668</c:v>
                </c:pt>
                <c:pt idx="4568">
                  <c:v>5.55</c:v>
                </c:pt>
                <c:pt idx="4569">
                  <c:v>5.6166666666666663</c:v>
                </c:pt>
                <c:pt idx="4570">
                  <c:v>5.7</c:v>
                </c:pt>
                <c:pt idx="4571">
                  <c:v>5.7833333333333332</c:v>
                </c:pt>
                <c:pt idx="4572">
                  <c:v>5.8666666666666663</c:v>
                </c:pt>
                <c:pt idx="4573">
                  <c:v>5.916666666666667</c:v>
                </c:pt>
                <c:pt idx="4574">
                  <c:v>6.0333333333333332</c:v>
                </c:pt>
                <c:pt idx="4575">
                  <c:v>6.1166666666666663</c:v>
                </c:pt>
                <c:pt idx="4576">
                  <c:v>6.2</c:v>
                </c:pt>
                <c:pt idx="4577">
                  <c:v>6.2833333333333332</c:v>
                </c:pt>
                <c:pt idx="4578">
                  <c:v>6.35</c:v>
                </c:pt>
                <c:pt idx="4579">
                  <c:v>6.45</c:v>
                </c:pt>
                <c:pt idx="4580">
                  <c:v>6.55</c:v>
                </c:pt>
                <c:pt idx="4581">
                  <c:v>6.6</c:v>
                </c:pt>
                <c:pt idx="4582">
                  <c:v>6.7</c:v>
                </c:pt>
                <c:pt idx="4583">
                  <c:v>6.7833333333333332</c:v>
                </c:pt>
                <c:pt idx="4584">
                  <c:v>6.85</c:v>
                </c:pt>
                <c:pt idx="4585">
                  <c:v>6.95</c:v>
                </c:pt>
                <c:pt idx="4586">
                  <c:v>7.05</c:v>
                </c:pt>
                <c:pt idx="4587">
                  <c:v>7.1</c:v>
                </c:pt>
                <c:pt idx="4588">
                  <c:v>7.2</c:v>
                </c:pt>
                <c:pt idx="4589">
                  <c:v>7.2833333333333332</c:v>
                </c:pt>
                <c:pt idx="4590">
                  <c:v>7.3666666666666663</c:v>
                </c:pt>
                <c:pt idx="4591">
                  <c:v>7.4666666666666668</c:v>
                </c:pt>
                <c:pt idx="4592">
                  <c:v>7.5166666666666666</c:v>
                </c:pt>
                <c:pt idx="4593">
                  <c:v>7.6333333333333337</c:v>
                </c:pt>
                <c:pt idx="4594">
                  <c:v>7.7166666666666668</c:v>
                </c:pt>
                <c:pt idx="4595">
                  <c:v>7.7666666666666666</c:v>
                </c:pt>
                <c:pt idx="4596">
                  <c:v>7.85</c:v>
                </c:pt>
                <c:pt idx="4597">
                  <c:v>7.95</c:v>
                </c:pt>
                <c:pt idx="4598">
                  <c:v>8.0500000000000007</c:v>
                </c:pt>
                <c:pt idx="4599">
                  <c:v>8.1</c:v>
                </c:pt>
                <c:pt idx="4600">
                  <c:v>8.1999999999999993</c:v>
                </c:pt>
                <c:pt idx="4601">
                  <c:v>8.2833333333333332</c:v>
                </c:pt>
                <c:pt idx="4602">
                  <c:v>8.3833333333333329</c:v>
                </c:pt>
                <c:pt idx="4603">
                  <c:v>8.4499999999999993</c:v>
                </c:pt>
                <c:pt idx="4604">
                  <c:v>8.5333333333333332</c:v>
                </c:pt>
                <c:pt idx="4605">
                  <c:v>8.5833333333333339</c:v>
                </c:pt>
                <c:pt idx="4606">
                  <c:v>8.6999999999999993</c:v>
                </c:pt>
                <c:pt idx="4607">
                  <c:v>8.8000000000000007</c:v>
                </c:pt>
                <c:pt idx="4608">
                  <c:v>8.8666666666666671</c:v>
                </c:pt>
                <c:pt idx="4609">
                  <c:v>8.9666666666666668</c:v>
                </c:pt>
                <c:pt idx="4610">
                  <c:v>0</c:v>
                </c:pt>
                <c:pt idx="4611">
                  <c:v>0</c:v>
                </c:pt>
                <c:pt idx="4612">
                  <c:v>0</c:v>
                </c:pt>
                <c:pt idx="4613">
                  <c:v>0</c:v>
                </c:pt>
                <c:pt idx="4614">
                  <c:v>0</c:v>
                </c:pt>
                <c:pt idx="4615">
                  <c:v>0</c:v>
                </c:pt>
                <c:pt idx="4616">
                  <c:v>0</c:v>
                </c:pt>
                <c:pt idx="4617">
                  <c:v>0</c:v>
                </c:pt>
                <c:pt idx="4618">
                  <c:v>0</c:v>
                </c:pt>
                <c:pt idx="4619">
                  <c:v>0</c:v>
                </c:pt>
                <c:pt idx="4620">
                  <c:v>0</c:v>
                </c:pt>
                <c:pt idx="4621">
                  <c:v>0</c:v>
                </c:pt>
                <c:pt idx="4622">
                  <c:v>0</c:v>
                </c:pt>
                <c:pt idx="4623">
                  <c:v>0</c:v>
                </c:pt>
                <c:pt idx="4624">
                  <c:v>0</c:v>
                </c:pt>
                <c:pt idx="4625">
                  <c:v>0</c:v>
                </c:pt>
                <c:pt idx="4626">
                  <c:v>0</c:v>
                </c:pt>
                <c:pt idx="4627">
                  <c:v>0</c:v>
                </c:pt>
                <c:pt idx="4628">
                  <c:v>0</c:v>
                </c:pt>
                <c:pt idx="4629">
                  <c:v>0</c:v>
                </c:pt>
                <c:pt idx="4630">
                  <c:v>0</c:v>
                </c:pt>
                <c:pt idx="4631">
                  <c:v>0</c:v>
                </c:pt>
                <c:pt idx="4632">
                  <c:v>0</c:v>
                </c:pt>
                <c:pt idx="4633">
                  <c:v>0</c:v>
                </c:pt>
                <c:pt idx="4634">
                  <c:v>0</c:v>
                </c:pt>
                <c:pt idx="4635">
                  <c:v>0</c:v>
                </c:pt>
                <c:pt idx="4636">
                  <c:v>0</c:v>
                </c:pt>
                <c:pt idx="4637">
                  <c:v>0</c:v>
                </c:pt>
                <c:pt idx="4638">
                  <c:v>0</c:v>
                </c:pt>
                <c:pt idx="4639">
                  <c:v>0</c:v>
                </c:pt>
                <c:pt idx="4640">
                  <c:v>0.05</c:v>
                </c:pt>
                <c:pt idx="4641">
                  <c:v>8.3333333333333329E-2</c:v>
                </c:pt>
                <c:pt idx="4642">
                  <c:v>0.16666666666666666</c:v>
                </c:pt>
                <c:pt idx="4643">
                  <c:v>0.3</c:v>
                </c:pt>
                <c:pt idx="4644">
                  <c:v>0.35</c:v>
                </c:pt>
                <c:pt idx="4645">
                  <c:v>0.45</c:v>
                </c:pt>
                <c:pt idx="4646">
                  <c:v>0.55000000000000004</c:v>
                </c:pt>
                <c:pt idx="4647">
                  <c:v>0.6166666666666667</c:v>
                </c:pt>
                <c:pt idx="4648">
                  <c:v>0.71666666666666667</c:v>
                </c:pt>
                <c:pt idx="4649">
                  <c:v>0.8</c:v>
                </c:pt>
                <c:pt idx="4650">
                  <c:v>0.85</c:v>
                </c:pt>
                <c:pt idx="4651">
                  <c:v>0.95</c:v>
                </c:pt>
                <c:pt idx="4652">
                  <c:v>1.0166666666666666</c:v>
                </c:pt>
                <c:pt idx="4653">
                  <c:v>1.1333333333333333</c:v>
                </c:pt>
                <c:pt idx="4654">
                  <c:v>1.1666666666666667</c:v>
                </c:pt>
                <c:pt idx="4655">
                  <c:v>1.3</c:v>
                </c:pt>
                <c:pt idx="4656">
                  <c:v>1.35</c:v>
                </c:pt>
                <c:pt idx="4657">
                  <c:v>1.45</c:v>
                </c:pt>
                <c:pt idx="4658">
                  <c:v>1.55</c:v>
                </c:pt>
                <c:pt idx="4659">
                  <c:v>1.6333333333333333</c:v>
                </c:pt>
                <c:pt idx="4660">
                  <c:v>1.6833333333333333</c:v>
                </c:pt>
                <c:pt idx="4661">
                  <c:v>1.7833333333333334</c:v>
                </c:pt>
                <c:pt idx="4662">
                  <c:v>1.8666666666666667</c:v>
                </c:pt>
                <c:pt idx="4663">
                  <c:v>1.9666666666666666</c:v>
                </c:pt>
                <c:pt idx="4664">
                  <c:v>2.0333333333333332</c:v>
                </c:pt>
                <c:pt idx="4665">
                  <c:v>2.1333333333333333</c:v>
                </c:pt>
                <c:pt idx="4666">
                  <c:v>2.2166666666666668</c:v>
                </c:pt>
                <c:pt idx="4667">
                  <c:v>2.2666666666666666</c:v>
                </c:pt>
                <c:pt idx="4668">
                  <c:v>2.3833333333333333</c:v>
                </c:pt>
                <c:pt idx="4669">
                  <c:v>2.4333333333333331</c:v>
                </c:pt>
                <c:pt idx="4670">
                  <c:v>2.5333333333333332</c:v>
                </c:pt>
                <c:pt idx="4671">
                  <c:v>2.5833333333333335</c:v>
                </c:pt>
                <c:pt idx="4672">
                  <c:v>2.7</c:v>
                </c:pt>
                <c:pt idx="4673">
                  <c:v>2.8</c:v>
                </c:pt>
                <c:pt idx="4674">
                  <c:v>2.85</c:v>
                </c:pt>
                <c:pt idx="4675">
                  <c:v>2.95</c:v>
                </c:pt>
                <c:pt idx="4676">
                  <c:v>3</c:v>
                </c:pt>
                <c:pt idx="4677">
                  <c:v>3.1166666666666667</c:v>
                </c:pt>
                <c:pt idx="4678">
                  <c:v>3.2166666666666668</c:v>
                </c:pt>
                <c:pt idx="4679">
                  <c:v>3.3</c:v>
                </c:pt>
                <c:pt idx="4680">
                  <c:v>3.3833333333333333</c:v>
                </c:pt>
                <c:pt idx="4681">
                  <c:v>3.4333333333333331</c:v>
                </c:pt>
                <c:pt idx="4682">
                  <c:v>3.5166666666666666</c:v>
                </c:pt>
                <c:pt idx="4683">
                  <c:v>3.6333333333333333</c:v>
                </c:pt>
                <c:pt idx="4684">
                  <c:v>3.6833333333333331</c:v>
                </c:pt>
                <c:pt idx="4685">
                  <c:v>3.7833333333333332</c:v>
                </c:pt>
                <c:pt idx="4686">
                  <c:v>3.8833333333333333</c:v>
                </c:pt>
                <c:pt idx="4687">
                  <c:v>3.9333333333333331</c:v>
                </c:pt>
                <c:pt idx="4688">
                  <c:v>4.0333333333333332</c:v>
                </c:pt>
                <c:pt idx="4689">
                  <c:v>4.1333333333333337</c:v>
                </c:pt>
                <c:pt idx="4690">
                  <c:v>4.2</c:v>
                </c:pt>
                <c:pt idx="4691">
                  <c:v>4.3</c:v>
                </c:pt>
                <c:pt idx="4692">
                  <c:v>4.3499999999999996</c:v>
                </c:pt>
                <c:pt idx="4693">
                  <c:v>4.4333333333333336</c:v>
                </c:pt>
                <c:pt idx="4694">
                  <c:v>4.5333333333333332</c:v>
                </c:pt>
                <c:pt idx="4695">
                  <c:v>4.5999999999999996</c:v>
                </c:pt>
                <c:pt idx="4696">
                  <c:v>4.7</c:v>
                </c:pt>
                <c:pt idx="4697">
                  <c:v>4.8</c:v>
                </c:pt>
                <c:pt idx="4698">
                  <c:v>4.833333333333333</c:v>
                </c:pt>
                <c:pt idx="4699">
                  <c:v>4.95</c:v>
                </c:pt>
                <c:pt idx="4700">
                  <c:v>5</c:v>
                </c:pt>
                <c:pt idx="4701">
                  <c:v>5.1333333333333337</c:v>
                </c:pt>
                <c:pt idx="4702">
                  <c:v>5.1833333333333336</c:v>
                </c:pt>
                <c:pt idx="4703">
                  <c:v>5.3</c:v>
                </c:pt>
                <c:pt idx="4704">
                  <c:v>5.35</c:v>
                </c:pt>
                <c:pt idx="4705">
                  <c:v>5.4666666666666668</c:v>
                </c:pt>
                <c:pt idx="4706">
                  <c:v>5.5166666666666666</c:v>
                </c:pt>
                <c:pt idx="4707">
                  <c:v>5.6333333333333337</c:v>
                </c:pt>
                <c:pt idx="4708">
                  <c:v>5.7166666666666668</c:v>
                </c:pt>
                <c:pt idx="4709">
                  <c:v>5.7666666666666666</c:v>
                </c:pt>
                <c:pt idx="4710">
                  <c:v>5.8833333333333337</c:v>
                </c:pt>
                <c:pt idx="4711">
                  <c:v>5.9333333333333336</c:v>
                </c:pt>
                <c:pt idx="4712">
                  <c:v>6.0333333333333332</c:v>
                </c:pt>
                <c:pt idx="4713">
                  <c:v>6.1166666666666663</c:v>
                </c:pt>
                <c:pt idx="4714">
                  <c:v>6.166666666666667</c:v>
                </c:pt>
                <c:pt idx="4715">
                  <c:v>6.2833333333333332</c:v>
                </c:pt>
                <c:pt idx="4716">
                  <c:v>6.3833333333333337</c:v>
                </c:pt>
                <c:pt idx="4717">
                  <c:v>6.4666666666666668</c:v>
                </c:pt>
                <c:pt idx="4718">
                  <c:v>6.5166666666666666</c:v>
                </c:pt>
                <c:pt idx="4719">
                  <c:v>6.6166666666666663</c:v>
                </c:pt>
                <c:pt idx="4720">
                  <c:v>6.7166666666666668</c:v>
                </c:pt>
                <c:pt idx="4721">
                  <c:v>6.7666666666666666</c:v>
                </c:pt>
                <c:pt idx="4722">
                  <c:v>6.8833333333333337</c:v>
                </c:pt>
                <c:pt idx="4723">
                  <c:v>6.9333333333333336</c:v>
                </c:pt>
                <c:pt idx="4724">
                  <c:v>7.0333333333333332</c:v>
                </c:pt>
                <c:pt idx="4725">
                  <c:v>7.083333333333333</c:v>
                </c:pt>
                <c:pt idx="4726">
                  <c:v>7.1833333333333336</c:v>
                </c:pt>
                <c:pt idx="4727">
                  <c:v>7.2833333333333332</c:v>
                </c:pt>
                <c:pt idx="4728">
                  <c:v>7.3833333333333337</c:v>
                </c:pt>
                <c:pt idx="4729">
                  <c:v>7.4333333333333336</c:v>
                </c:pt>
                <c:pt idx="4730">
                  <c:v>7.5166666666666666</c:v>
                </c:pt>
                <c:pt idx="4731">
                  <c:v>7.6166666666666663</c:v>
                </c:pt>
                <c:pt idx="4732">
                  <c:v>7.7</c:v>
                </c:pt>
                <c:pt idx="4733">
                  <c:v>7.8</c:v>
                </c:pt>
                <c:pt idx="4734">
                  <c:v>7.85</c:v>
                </c:pt>
                <c:pt idx="4735">
                  <c:v>7.9666666666666668</c:v>
                </c:pt>
                <c:pt idx="4736">
                  <c:v>8.0500000000000007</c:v>
                </c:pt>
                <c:pt idx="4737">
                  <c:v>8.1333333333333329</c:v>
                </c:pt>
                <c:pt idx="4738">
                  <c:v>8.1999999999999993</c:v>
                </c:pt>
                <c:pt idx="4739">
                  <c:v>8.2666666666666675</c:v>
                </c:pt>
                <c:pt idx="4740">
                  <c:v>8.3666666666666671</c:v>
                </c:pt>
                <c:pt idx="4741">
                  <c:v>8.4499999999999993</c:v>
                </c:pt>
                <c:pt idx="4742">
                  <c:v>8.5500000000000007</c:v>
                </c:pt>
                <c:pt idx="4743">
                  <c:v>8.6</c:v>
                </c:pt>
                <c:pt idx="4744">
                  <c:v>8.6999999999999993</c:v>
                </c:pt>
                <c:pt idx="4745">
                  <c:v>8.75</c:v>
                </c:pt>
                <c:pt idx="4746">
                  <c:v>8.8833333333333329</c:v>
                </c:pt>
                <c:pt idx="4747">
                  <c:v>8.9666666666666668</c:v>
                </c:pt>
                <c:pt idx="4748">
                  <c:v>0</c:v>
                </c:pt>
                <c:pt idx="4749">
                  <c:v>0</c:v>
                </c:pt>
                <c:pt idx="4750">
                  <c:v>0</c:v>
                </c:pt>
                <c:pt idx="4751">
                  <c:v>0</c:v>
                </c:pt>
                <c:pt idx="4752">
                  <c:v>0</c:v>
                </c:pt>
                <c:pt idx="4753">
                  <c:v>0</c:v>
                </c:pt>
                <c:pt idx="4754">
                  <c:v>0</c:v>
                </c:pt>
                <c:pt idx="4755">
                  <c:v>0</c:v>
                </c:pt>
                <c:pt idx="4756">
                  <c:v>0</c:v>
                </c:pt>
                <c:pt idx="4757">
                  <c:v>0</c:v>
                </c:pt>
                <c:pt idx="4758">
                  <c:v>0</c:v>
                </c:pt>
                <c:pt idx="4759">
                  <c:v>0</c:v>
                </c:pt>
                <c:pt idx="4760">
                  <c:v>0</c:v>
                </c:pt>
                <c:pt idx="4761">
                  <c:v>0</c:v>
                </c:pt>
                <c:pt idx="4762">
                  <c:v>0</c:v>
                </c:pt>
                <c:pt idx="4763">
                  <c:v>0</c:v>
                </c:pt>
                <c:pt idx="4764">
                  <c:v>0</c:v>
                </c:pt>
                <c:pt idx="4765">
                  <c:v>0</c:v>
                </c:pt>
                <c:pt idx="4766">
                  <c:v>0</c:v>
                </c:pt>
                <c:pt idx="4767">
                  <c:v>0</c:v>
                </c:pt>
                <c:pt idx="4768">
                  <c:v>0</c:v>
                </c:pt>
                <c:pt idx="4769">
                  <c:v>0</c:v>
                </c:pt>
                <c:pt idx="4770">
                  <c:v>0</c:v>
                </c:pt>
                <c:pt idx="4771">
                  <c:v>0</c:v>
                </c:pt>
                <c:pt idx="4772">
                  <c:v>0</c:v>
                </c:pt>
                <c:pt idx="4773">
                  <c:v>0</c:v>
                </c:pt>
                <c:pt idx="4774">
                  <c:v>0</c:v>
                </c:pt>
                <c:pt idx="4775">
                  <c:v>0</c:v>
                </c:pt>
                <c:pt idx="4776">
                  <c:v>0</c:v>
                </c:pt>
                <c:pt idx="4777">
                  <c:v>0</c:v>
                </c:pt>
                <c:pt idx="4778">
                  <c:v>0.05</c:v>
                </c:pt>
                <c:pt idx="4779">
                  <c:v>0.1</c:v>
                </c:pt>
                <c:pt idx="4780">
                  <c:v>0.2</c:v>
                </c:pt>
                <c:pt idx="4781">
                  <c:v>0.3</c:v>
                </c:pt>
                <c:pt idx="4782">
                  <c:v>0.35</c:v>
                </c:pt>
                <c:pt idx="4783">
                  <c:v>0.43333333333333335</c:v>
                </c:pt>
                <c:pt idx="4784">
                  <c:v>0.55000000000000004</c:v>
                </c:pt>
                <c:pt idx="4785">
                  <c:v>0.6166666666666667</c:v>
                </c:pt>
                <c:pt idx="4786">
                  <c:v>0.7</c:v>
                </c:pt>
                <c:pt idx="4787">
                  <c:v>0.78333333333333333</c:v>
                </c:pt>
                <c:pt idx="4788">
                  <c:v>0.8833333333333333</c:v>
                </c:pt>
                <c:pt idx="4789">
                  <c:v>0.96666666666666667</c:v>
                </c:pt>
                <c:pt idx="4790">
                  <c:v>1.0166666666666666</c:v>
                </c:pt>
                <c:pt idx="4791">
                  <c:v>1.1166666666666667</c:v>
                </c:pt>
                <c:pt idx="4792">
                  <c:v>1.2166666666666666</c:v>
                </c:pt>
                <c:pt idx="4793">
                  <c:v>1.3</c:v>
                </c:pt>
                <c:pt idx="4794">
                  <c:v>1.35</c:v>
                </c:pt>
                <c:pt idx="4795">
                  <c:v>1.4333333333333333</c:v>
                </c:pt>
                <c:pt idx="4796">
                  <c:v>1.55</c:v>
                </c:pt>
                <c:pt idx="4797">
                  <c:v>1.6333333333333333</c:v>
                </c:pt>
                <c:pt idx="4798">
                  <c:v>1.7166666666666666</c:v>
                </c:pt>
                <c:pt idx="4799">
                  <c:v>1.7833333333333334</c:v>
                </c:pt>
                <c:pt idx="4800">
                  <c:v>1.8833333333333333</c:v>
                </c:pt>
                <c:pt idx="4801">
                  <c:v>1.9333333333333333</c:v>
                </c:pt>
                <c:pt idx="4802">
                  <c:v>2.0333333333333332</c:v>
                </c:pt>
                <c:pt idx="4803">
                  <c:v>2.1333333333333333</c:v>
                </c:pt>
                <c:pt idx="4804">
                  <c:v>2.2166666666666668</c:v>
                </c:pt>
                <c:pt idx="4805">
                  <c:v>2.2666666666666666</c:v>
                </c:pt>
                <c:pt idx="4806">
                  <c:v>2.3666666666666667</c:v>
                </c:pt>
                <c:pt idx="4807">
                  <c:v>2.4666666666666668</c:v>
                </c:pt>
                <c:pt idx="4808">
                  <c:v>2.5166666666666666</c:v>
                </c:pt>
                <c:pt idx="4809">
                  <c:v>2.6</c:v>
                </c:pt>
                <c:pt idx="4810">
                  <c:v>2.7</c:v>
                </c:pt>
                <c:pt idx="4811">
                  <c:v>2.7833333333333332</c:v>
                </c:pt>
                <c:pt idx="4812">
                  <c:v>2.8666666666666667</c:v>
                </c:pt>
                <c:pt idx="4813">
                  <c:v>2.9166666666666665</c:v>
                </c:pt>
                <c:pt idx="4814">
                  <c:v>3.0333333333333332</c:v>
                </c:pt>
                <c:pt idx="4815">
                  <c:v>3.1166666666666667</c:v>
                </c:pt>
                <c:pt idx="4816">
                  <c:v>3.1833333333333331</c:v>
                </c:pt>
                <c:pt idx="4817">
                  <c:v>3.3</c:v>
                </c:pt>
                <c:pt idx="4818">
                  <c:v>3.35</c:v>
                </c:pt>
                <c:pt idx="4819">
                  <c:v>3.4666666666666668</c:v>
                </c:pt>
                <c:pt idx="4820">
                  <c:v>3.5166666666666666</c:v>
                </c:pt>
                <c:pt idx="4821">
                  <c:v>3.6166666666666667</c:v>
                </c:pt>
                <c:pt idx="4822">
                  <c:v>3.6833333333333331</c:v>
                </c:pt>
                <c:pt idx="4823">
                  <c:v>3.7833333333333332</c:v>
                </c:pt>
                <c:pt idx="4824">
                  <c:v>3.8833333333333333</c:v>
                </c:pt>
                <c:pt idx="4825">
                  <c:v>3.9333333333333331</c:v>
                </c:pt>
                <c:pt idx="4826">
                  <c:v>4.0333333333333332</c:v>
                </c:pt>
                <c:pt idx="4827">
                  <c:v>4.1333333333333337</c:v>
                </c:pt>
                <c:pt idx="4828">
                  <c:v>4.1833333333333336</c:v>
                </c:pt>
                <c:pt idx="4829">
                  <c:v>4.3</c:v>
                </c:pt>
                <c:pt idx="4830">
                  <c:v>4.3499999999999996</c:v>
                </c:pt>
                <c:pt idx="4831">
                  <c:v>4.45</c:v>
                </c:pt>
                <c:pt idx="4832">
                  <c:v>4.55</c:v>
                </c:pt>
                <c:pt idx="4833">
                  <c:v>4.5999999999999996</c:v>
                </c:pt>
                <c:pt idx="4834">
                  <c:v>4.7</c:v>
                </c:pt>
                <c:pt idx="4835">
                  <c:v>4.8</c:v>
                </c:pt>
                <c:pt idx="4836">
                  <c:v>4.8499999999999996</c:v>
                </c:pt>
                <c:pt idx="4837">
                  <c:v>4.9666666666666668</c:v>
                </c:pt>
                <c:pt idx="4838">
                  <c:v>5.0166666666666666</c:v>
                </c:pt>
                <c:pt idx="4839">
                  <c:v>5.1333333333333337</c:v>
                </c:pt>
                <c:pt idx="4840">
                  <c:v>5.1833333333333336</c:v>
                </c:pt>
                <c:pt idx="4841">
                  <c:v>5.2833333333333332</c:v>
                </c:pt>
                <c:pt idx="4842">
                  <c:v>5.3666666666666663</c:v>
                </c:pt>
                <c:pt idx="4843">
                  <c:v>5.4333333333333336</c:v>
                </c:pt>
                <c:pt idx="4844">
                  <c:v>5.55</c:v>
                </c:pt>
                <c:pt idx="4845">
                  <c:v>5.6</c:v>
                </c:pt>
                <c:pt idx="4846">
                  <c:v>5.7</c:v>
                </c:pt>
                <c:pt idx="4847">
                  <c:v>5.8</c:v>
                </c:pt>
                <c:pt idx="4848">
                  <c:v>5.85</c:v>
                </c:pt>
                <c:pt idx="4849">
                  <c:v>5.9666666666666668</c:v>
                </c:pt>
                <c:pt idx="4850">
                  <c:v>6.0166666666666666</c:v>
                </c:pt>
                <c:pt idx="4851">
                  <c:v>6.1166666666666663</c:v>
                </c:pt>
                <c:pt idx="4852">
                  <c:v>6.2166666666666668</c:v>
                </c:pt>
                <c:pt idx="4853">
                  <c:v>6.2666666666666666</c:v>
                </c:pt>
                <c:pt idx="4854">
                  <c:v>6.35</c:v>
                </c:pt>
                <c:pt idx="4855">
                  <c:v>6.45</c:v>
                </c:pt>
                <c:pt idx="4856">
                  <c:v>6.5</c:v>
                </c:pt>
                <c:pt idx="4857">
                  <c:v>6.6166666666666663</c:v>
                </c:pt>
                <c:pt idx="4858">
                  <c:v>6.7</c:v>
                </c:pt>
                <c:pt idx="4859">
                  <c:v>6.8</c:v>
                </c:pt>
                <c:pt idx="4860">
                  <c:v>6.85</c:v>
                </c:pt>
                <c:pt idx="4861">
                  <c:v>6.95</c:v>
                </c:pt>
                <c:pt idx="4862">
                  <c:v>7.05</c:v>
                </c:pt>
                <c:pt idx="4863">
                  <c:v>7.1</c:v>
                </c:pt>
                <c:pt idx="4864">
                  <c:v>7.2</c:v>
                </c:pt>
                <c:pt idx="4865">
                  <c:v>7.2833333333333332</c:v>
                </c:pt>
                <c:pt idx="4866">
                  <c:v>7.35</c:v>
                </c:pt>
                <c:pt idx="4867">
                  <c:v>7.45</c:v>
                </c:pt>
                <c:pt idx="4868">
                  <c:v>7.5333333333333332</c:v>
                </c:pt>
                <c:pt idx="4869">
                  <c:v>7.6166666666666663</c:v>
                </c:pt>
                <c:pt idx="4870">
                  <c:v>7.6833333333333336</c:v>
                </c:pt>
                <c:pt idx="4871">
                  <c:v>7.8</c:v>
                </c:pt>
                <c:pt idx="4872">
                  <c:v>7.8666666666666663</c:v>
                </c:pt>
                <c:pt idx="4873">
                  <c:v>7.9666666666666668</c:v>
                </c:pt>
                <c:pt idx="4874">
                  <c:v>8.0166666666666675</c:v>
                </c:pt>
                <c:pt idx="4875">
                  <c:v>8.1333333333333329</c:v>
                </c:pt>
                <c:pt idx="4876">
                  <c:v>8.1833333333333336</c:v>
                </c:pt>
                <c:pt idx="4877">
                  <c:v>8.2833333333333332</c:v>
                </c:pt>
                <c:pt idx="4878">
                  <c:v>8.3833333333333329</c:v>
                </c:pt>
                <c:pt idx="4879">
                  <c:v>8.4333333333333336</c:v>
                </c:pt>
                <c:pt idx="4880">
                  <c:v>8.5333333333333332</c:v>
                </c:pt>
                <c:pt idx="4881">
                  <c:v>8.6166666666666671</c:v>
                </c:pt>
                <c:pt idx="4882">
                  <c:v>8.7166666666666668</c:v>
                </c:pt>
                <c:pt idx="4883">
                  <c:v>8.7666666666666675</c:v>
                </c:pt>
                <c:pt idx="4884">
                  <c:v>8.8833333333333329</c:v>
                </c:pt>
                <c:pt idx="4885">
                  <c:v>8.9166666666666661</c:v>
                </c:pt>
                <c:pt idx="4886">
                  <c:v>0</c:v>
                </c:pt>
                <c:pt idx="4887">
                  <c:v>0</c:v>
                </c:pt>
                <c:pt idx="4888">
                  <c:v>0</c:v>
                </c:pt>
                <c:pt idx="4889">
                  <c:v>0</c:v>
                </c:pt>
                <c:pt idx="4890">
                  <c:v>0</c:v>
                </c:pt>
                <c:pt idx="4891">
                  <c:v>0</c:v>
                </c:pt>
                <c:pt idx="4892">
                  <c:v>0</c:v>
                </c:pt>
                <c:pt idx="4893">
                  <c:v>0</c:v>
                </c:pt>
                <c:pt idx="4894">
                  <c:v>0</c:v>
                </c:pt>
                <c:pt idx="4895">
                  <c:v>0</c:v>
                </c:pt>
                <c:pt idx="4896">
                  <c:v>0</c:v>
                </c:pt>
                <c:pt idx="4897">
                  <c:v>0</c:v>
                </c:pt>
                <c:pt idx="4898">
                  <c:v>0</c:v>
                </c:pt>
                <c:pt idx="4899">
                  <c:v>0</c:v>
                </c:pt>
                <c:pt idx="4900">
                  <c:v>0</c:v>
                </c:pt>
                <c:pt idx="4901">
                  <c:v>0</c:v>
                </c:pt>
                <c:pt idx="4902">
                  <c:v>0</c:v>
                </c:pt>
                <c:pt idx="4903">
                  <c:v>0</c:v>
                </c:pt>
                <c:pt idx="4904">
                  <c:v>0</c:v>
                </c:pt>
                <c:pt idx="4905">
                  <c:v>0</c:v>
                </c:pt>
                <c:pt idx="4906">
                  <c:v>0</c:v>
                </c:pt>
                <c:pt idx="4907">
                  <c:v>0</c:v>
                </c:pt>
                <c:pt idx="4908">
                  <c:v>0</c:v>
                </c:pt>
                <c:pt idx="4909">
                  <c:v>0</c:v>
                </c:pt>
                <c:pt idx="4910">
                  <c:v>0</c:v>
                </c:pt>
                <c:pt idx="4911">
                  <c:v>0</c:v>
                </c:pt>
                <c:pt idx="4912">
                  <c:v>0</c:v>
                </c:pt>
                <c:pt idx="4913">
                  <c:v>0</c:v>
                </c:pt>
                <c:pt idx="4914">
                  <c:v>0</c:v>
                </c:pt>
                <c:pt idx="4915">
                  <c:v>0</c:v>
                </c:pt>
                <c:pt idx="4916">
                  <c:v>0.05</c:v>
                </c:pt>
                <c:pt idx="4917">
                  <c:v>0.13333333333333333</c:v>
                </c:pt>
                <c:pt idx="4918">
                  <c:v>0.25</c:v>
                </c:pt>
                <c:pt idx="4919">
                  <c:v>0.3</c:v>
                </c:pt>
                <c:pt idx="4920">
                  <c:v>0.4</c:v>
                </c:pt>
                <c:pt idx="4921">
                  <c:v>0.43333333333333335</c:v>
                </c:pt>
                <c:pt idx="4922">
                  <c:v>0.51666666666666672</c:v>
                </c:pt>
                <c:pt idx="4923">
                  <c:v>0.6166666666666667</c:v>
                </c:pt>
                <c:pt idx="4924">
                  <c:v>0.71666666666666667</c:v>
                </c:pt>
                <c:pt idx="4925">
                  <c:v>0.81666666666666665</c:v>
                </c:pt>
                <c:pt idx="4926">
                  <c:v>0.8666666666666667</c:v>
                </c:pt>
                <c:pt idx="4927">
                  <c:v>0.96666666666666667</c:v>
                </c:pt>
                <c:pt idx="4928">
                  <c:v>1.0666666666666667</c:v>
                </c:pt>
                <c:pt idx="4929">
                  <c:v>1.1333333333333333</c:v>
                </c:pt>
                <c:pt idx="4930">
                  <c:v>1.2333333333333334</c:v>
                </c:pt>
                <c:pt idx="4931">
                  <c:v>1.3166666666666667</c:v>
                </c:pt>
                <c:pt idx="4932">
                  <c:v>1.3833333333333333</c:v>
                </c:pt>
                <c:pt idx="4933">
                  <c:v>1.4833333333333334</c:v>
                </c:pt>
                <c:pt idx="4934">
                  <c:v>1.5333333333333334</c:v>
                </c:pt>
                <c:pt idx="4935">
                  <c:v>1.6333333333333333</c:v>
                </c:pt>
                <c:pt idx="4936">
                  <c:v>1.7333333333333334</c:v>
                </c:pt>
                <c:pt idx="4937">
                  <c:v>1.8166666666666667</c:v>
                </c:pt>
                <c:pt idx="4938">
                  <c:v>1.8833333333333333</c:v>
                </c:pt>
                <c:pt idx="4939">
                  <c:v>1.9833333333333334</c:v>
                </c:pt>
                <c:pt idx="4940">
                  <c:v>2.0499999999999998</c:v>
                </c:pt>
                <c:pt idx="4941">
                  <c:v>2.1166666666666667</c:v>
                </c:pt>
                <c:pt idx="4942">
                  <c:v>2.2333333333333334</c:v>
                </c:pt>
                <c:pt idx="4943">
                  <c:v>2.2833333333333332</c:v>
                </c:pt>
                <c:pt idx="4944">
                  <c:v>2.3833333333333333</c:v>
                </c:pt>
                <c:pt idx="4945">
                  <c:v>2.4833333333333334</c:v>
                </c:pt>
                <c:pt idx="4946">
                  <c:v>2.5499999999999998</c:v>
                </c:pt>
                <c:pt idx="4947">
                  <c:v>2.65</c:v>
                </c:pt>
                <c:pt idx="4948">
                  <c:v>2.7333333333333334</c:v>
                </c:pt>
                <c:pt idx="4949">
                  <c:v>2.8166666666666669</c:v>
                </c:pt>
                <c:pt idx="4950">
                  <c:v>2.8833333333333333</c:v>
                </c:pt>
                <c:pt idx="4951">
                  <c:v>2.9833333333333334</c:v>
                </c:pt>
                <c:pt idx="4952">
                  <c:v>3.05</c:v>
                </c:pt>
                <c:pt idx="4953">
                  <c:v>3.1166666666666667</c:v>
                </c:pt>
                <c:pt idx="4954">
                  <c:v>3.2333333333333334</c:v>
                </c:pt>
                <c:pt idx="4955">
                  <c:v>3.2833333333333332</c:v>
                </c:pt>
                <c:pt idx="4956">
                  <c:v>3.3833333333333333</c:v>
                </c:pt>
                <c:pt idx="4957">
                  <c:v>3.4833333333333334</c:v>
                </c:pt>
                <c:pt idx="4958">
                  <c:v>3.55</c:v>
                </c:pt>
                <c:pt idx="4959">
                  <c:v>3.65</c:v>
                </c:pt>
                <c:pt idx="4960">
                  <c:v>3.7</c:v>
                </c:pt>
                <c:pt idx="4961">
                  <c:v>3.7833333333333332</c:v>
                </c:pt>
                <c:pt idx="4962">
                  <c:v>3.8833333333333333</c:v>
                </c:pt>
                <c:pt idx="4963">
                  <c:v>3.9833333333333334</c:v>
                </c:pt>
                <c:pt idx="4964">
                  <c:v>4.05</c:v>
                </c:pt>
                <c:pt idx="4965">
                  <c:v>4.1500000000000004</c:v>
                </c:pt>
                <c:pt idx="4966">
                  <c:v>4.2166666666666668</c:v>
                </c:pt>
                <c:pt idx="4967">
                  <c:v>4.3</c:v>
                </c:pt>
                <c:pt idx="4968">
                  <c:v>4.3666666666666663</c:v>
                </c:pt>
                <c:pt idx="4969">
                  <c:v>4.4666666666666668</c:v>
                </c:pt>
                <c:pt idx="4970">
                  <c:v>4.5333333333333332</c:v>
                </c:pt>
                <c:pt idx="4971">
                  <c:v>4.6333333333333337</c:v>
                </c:pt>
                <c:pt idx="4972">
                  <c:v>4.7333333333333334</c:v>
                </c:pt>
                <c:pt idx="4973">
                  <c:v>4.7833333333333332</c:v>
                </c:pt>
                <c:pt idx="4974">
                  <c:v>4.8833333333333337</c:v>
                </c:pt>
                <c:pt idx="4975">
                  <c:v>4.9666666666666668</c:v>
                </c:pt>
                <c:pt idx="4976">
                  <c:v>5.0333333333333332</c:v>
                </c:pt>
                <c:pt idx="4977">
                  <c:v>5.15</c:v>
                </c:pt>
                <c:pt idx="4978">
                  <c:v>5.2333333333333334</c:v>
                </c:pt>
                <c:pt idx="4979">
                  <c:v>5.3</c:v>
                </c:pt>
                <c:pt idx="4980">
                  <c:v>5.4</c:v>
                </c:pt>
                <c:pt idx="4981">
                  <c:v>5.4833333333333334</c:v>
                </c:pt>
                <c:pt idx="4982">
                  <c:v>5.5333333333333332</c:v>
                </c:pt>
                <c:pt idx="4983">
                  <c:v>5.6333333333333337</c:v>
                </c:pt>
                <c:pt idx="4984">
                  <c:v>5.6833333333333336</c:v>
                </c:pt>
                <c:pt idx="4985">
                  <c:v>5.8</c:v>
                </c:pt>
                <c:pt idx="4986">
                  <c:v>5.9</c:v>
                </c:pt>
                <c:pt idx="4987">
                  <c:v>5.9833333333333334</c:v>
                </c:pt>
                <c:pt idx="4988">
                  <c:v>6.0666666666666664</c:v>
                </c:pt>
                <c:pt idx="4989">
                  <c:v>6.1333333333333337</c:v>
                </c:pt>
                <c:pt idx="4990">
                  <c:v>6.2333333333333334</c:v>
                </c:pt>
                <c:pt idx="4991">
                  <c:v>6.2833333333333332</c:v>
                </c:pt>
                <c:pt idx="4992">
                  <c:v>6.3833333333333337</c:v>
                </c:pt>
                <c:pt idx="4993">
                  <c:v>6.4833333333333334</c:v>
                </c:pt>
                <c:pt idx="4994">
                  <c:v>6.5333333333333332</c:v>
                </c:pt>
                <c:pt idx="4995">
                  <c:v>6.65</c:v>
                </c:pt>
                <c:pt idx="4996">
                  <c:v>6.7333333333333334</c:v>
                </c:pt>
                <c:pt idx="4997">
                  <c:v>6.7833333333333332</c:v>
                </c:pt>
                <c:pt idx="4998">
                  <c:v>6.8833333333333337</c:v>
                </c:pt>
                <c:pt idx="4999">
                  <c:v>6.9833333333333334</c:v>
                </c:pt>
                <c:pt idx="5000">
                  <c:v>7.0333333333333332</c:v>
                </c:pt>
                <c:pt idx="5001">
                  <c:v>7.1166666666666663</c:v>
                </c:pt>
                <c:pt idx="5002">
                  <c:v>7.25</c:v>
                </c:pt>
                <c:pt idx="5003">
                  <c:v>7.2833333333333332</c:v>
                </c:pt>
                <c:pt idx="5004">
                  <c:v>7.3833333333333337</c:v>
                </c:pt>
                <c:pt idx="5005">
                  <c:v>7.45</c:v>
                </c:pt>
                <c:pt idx="5006">
                  <c:v>7.5333333333333332</c:v>
                </c:pt>
                <c:pt idx="5007">
                  <c:v>7.6333333333333337</c:v>
                </c:pt>
                <c:pt idx="5008">
                  <c:v>7.6833333333333336</c:v>
                </c:pt>
                <c:pt idx="5009">
                  <c:v>7.8</c:v>
                </c:pt>
                <c:pt idx="5010">
                  <c:v>7.9</c:v>
                </c:pt>
                <c:pt idx="5011">
                  <c:v>7.95</c:v>
                </c:pt>
                <c:pt idx="5012">
                  <c:v>8.0500000000000007</c:v>
                </c:pt>
                <c:pt idx="5013">
                  <c:v>8.15</c:v>
                </c:pt>
                <c:pt idx="5014">
                  <c:v>8.2333333333333325</c:v>
                </c:pt>
                <c:pt idx="5015">
                  <c:v>8.2833333333333332</c:v>
                </c:pt>
                <c:pt idx="5016">
                  <c:v>8.3833333333333329</c:v>
                </c:pt>
                <c:pt idx="5017">
                  <c:v>8.4833333333333325</c:v>
                </c:pt>
                <c:pt idx="5018">
                  <c:v>8.5833333333333339</c:v>
                </c:pt>
                <c:pt idx="5019">
                  <c:v>8.6333333333333329</c:v>
                </c:pt>
                <c:pt idx="5020">
                  <c:v>8.7166666666666668</c:v>
                </c:pt>
                <c:pt idx="5021">
                  <c:v>8.8166666666666664</c:v>
                </c:pt>
                <c:pt idx="5022">
                  <c:v>8.8666666666666671</c:v>
                </c:pt>
                <c:pt idx="5023">
                  <c:v>0</c:v>
                </c:pt>
                <c:pt idx="5024">
                  <c:v>0</c:v>
                </c:pt>
                <c:pt idx="5025">
                  <c:v>0</c:v>
                </c:pt>
                <c:pt idx="5026">
                  <c:v>0</c:v>
                </c:pt>
                <c:pt idx="5027">
                  <c:v>0</c:v>
                </c:pt>
                <c:pt idx="5028">
                  <c:v>0</c:v>
                </c:pt>
                <c:pt idx="5029">
                  <c:v>0</c:v>
                </c:pt>
                <c:pt idx="5030">
                  <c:v>0</c:v>
                </c:pt>
                <c:pt idx="5031">
                  <c:v>0</c:v>
                </c:pt>
                <c:pt idx="5032">
                  <c:v>0</c:v>
                </c:pt>
                <c:pt idx="5033">
                  <c:v>0</c:v>
                </c:pt>
                <c:pt idx="5034">
                  <c:v>0</c:v>
                </c:pt>
                <c:pt idx="5035">
                  <c:v>0</c:v>
                </c:pt>
                <c:pt idx="5036">
                  <c:v>0</c:v>
                </c:pt>
                <c:pt idx="5037">
                  <c:v>0</c:v>
                </c:pt>
                <c:pt idx="5038">
                  <c:v>0</c:v>
                </c:pt>
                <c:pt idx="5039">
                  <c:v>0</c:v>
                </c:pt>
                <c:pt idx="5040">
                  <c:v>0</c:v>
                </c:pt>
                <c:pt idx="5041">
                  <c:v>0</c:v>
                </c:pt>
                <c:pt idx="5042">
                  <c:v>0</c:v>
                </c:pt>
                <c:pt idx="5043">
                  <c:v>0</c:v>
                </c:pt>
                <c:pt idx="5044">
                  <c:v>0</c:v>
                </c:pt>
                <c:pt idx="5045">
                  <c:v>0</c:v>
                </c:pt>
                <c:pt idx="5046">
                  <c:v>0</c:v>
                </c:pt>
                <c:pt idx="5047">
                  <c:v>0</c:v>
                </c:pt>
                <c:pt idx="5048">
                  <c:v>0</c:v>
                </c:pt>
                <c:pt idx="5049">
                  <c:v>0</c:v>
                </c:pt>
                <c:pt idx="5050">
                  <c:v>0</c:v>
                </c:pt>
                <c:pt idx="5051">
                  <c:v>0</c:v>
                </c:pt>
                <c:pt idx="5052">
                  <c:v>0</c:v>
                </c:pt>
                <c:pt idx="5053">
                  <c:v>0</c:v>
                </c:pt>
                <c:pt idx="5054">
                  <c:v>3.3333333333333333E-2</c:v>
                </c:pt>
                <c:pt idx="5055">
                  <c:v>0.16666666666666666</c:v>
                </c:pt>
                <c:pt idx="5056">
                  <c:v>0.21666666666666667</c:v>
                </c:pt>
                <c:pt idx="5057">
                  <c:v>0.31666666666666665</c:v>
                </c:pt>
                <c:pt idx="5058">
                  <c:v>0.41666666666666669</c:v>
                </c:pt>
                <c:pt idx="5059">
                  <c:v>0.46666666666666667</c:v>
                </c:pt>
                <c:pt idx="5060">
                  <c:v>0.56666666666666665</c:v>
                </c:pt>
                <c:pt idx="5061">
                  <c:v>0.66666666666666663</c:v>
                </c:pt>
                <c:pt idx="5062">
                  <c:v>0.71666666666666667</c:v>
                </c:pt>
                <c:pt idx="5063">
                  <c:v>0.8</c:v>
                </c:pt>
                <c:pt idx="5064">
                  <c:v>0.93333333333333335</c:v>
                </c:pt>
                <c:pt idx="5065">
                  <c:v>1</c:v>
                </c:pt>
                <c:pt idx="5066">
                  <c:v>1.05</c:v>
                </c:pt>
                <c:pt idx="5067">
                  <c:v>1.1499999999999999</c:v>
                </c:pt>
                <c:pt idx="5068">
                  <c:v>1.25</c:v>
                </c:pt>
                <c:pt idx="5069">
                  <c:v>1.3</c:v>
                </c:pt>
                <c:pt idx="5070">
                  <c:v>1.4166666666666667</c:v>
                </c:pt>
                <c:pt idx="5071">
                  <c:v>1.45</c:v>
                </c:pt>
                <c:pt idx="5072">
                  <c:v>1.5666666666666667</c:v>
                </c:pt>
                <c:pt idx="5073">
                  <c:v>1.65</c:v>
                </c:pt>
                <c:pt idx="5074">
                  <c:v>1.75</c:v>
                </c:pt>
                <c:pt idx="5075">
                  <c:v>1.8166666666666667</c:v>
                </c:pt>
                <c:pt idx="5076">
                  <c:v>1.9166666666666667</c:v>
                </c:pt>
                <c:pt idx="5077">
                  <c:v>1.9833333333333334</c:v>
                </c:pt>
                <c:pt idx="5078">
                  <c:v>2.0333333333333332</c:v>
                </c:pt>
                <c:pt idx="5079">
                  <c:v>2.15</c:v>
                </c:pt>
                <c:pt idx="5080">
                  <c:v>2.25</c:v>
                </c:pt>
                <c:pt idx="5081">
                  <c:v>2.2999999999999998</c:v>
                </c:pt>
                <c:pt idx="5082">
                  <c:v>2.4</c:v>
                </c:pt>
                <c:pt idx="5083">
                  <c:v>2.4833333333333334</c:v>
                </c:pt>
                <c:pt idx="5084">
                  <c:v>2.5666666666666669</c:v>
                </c:pt>
                <c:pt idx="5085">
                  <c:v>2.6333333333333333</c:v>
                </c:pt>
                <c:pt idx="5086">
                  <c:v>2.7333333333333334</c:v>
                </c:pt>
                <c:pt idx="5087">
                  <c:v>2.8</c:v>
                </c:pt>
                <c:pt idx="5088">
                  <c:v>2.9</c:v>
                </c:pt>
                <c:pt idx="5089">
                  <c:v>2.9666666666666668</c:v>
                </c:pt>
                <c:pt idx="5090">
                  <c:v>3.0666666666666669</c:v>
                </c:pt>
                <c:pt idx="5091">
                  <c:v>3.1666666666666665</c:v>
                </c:pt>
                <c:pt idx="5092">
                  <c:v>3.2166666666666668</c:v>
                </c:pt>
                <c:pt idx="5093">
                  <c:v>3.3166666666666669</c:v>
                </c:pt>
                <c:pt idx="5094">
                  <c:v>3.4</c:v>
                </c:pt>
                <c:pt idx="5095">
                  <c:v>3.4666666666666668</c:v>
                </c:pt>
                <c:pt idx="5096">
                  <c:v>3.5666666666666669</c:v>
                </c:pt>
                <c:pt idx="5097">
                  <c:v>3.6166666666666667</c:v>
                </c:pt>
                <c:pt idx="5098">
                  <c:v>3.7333333333333334</c:v>
                </c:pt>
                <c:pt idx="5099">
                  <c:v>3.8</c:v>
                </c:pt>
                <c:pt idx="5100">
                  <c:v>3.9</c:v>
                </c:pt>
                <c:pt idx="5101">
                  <c:v>4</c:v>
                </c:pt>
                <c:pt idx="5102">
                  <c:v>4.083333333333333</c:v>
                </c:pt>
                <c:pt idx="5103">
                  <c:v>4.1333333333333337</c:v>
                </c:pt>
                <c:pt idx="5104">
                  <c:v>4.2333333333333334</c:v>
                </c:pt>
                <c:pt idx="5105">
                  <c:v>4.333333333333333</c:v>
                </c:pt>
                <c:pt idx="5106">
                  <c:v>4.4333333333333336</c:v>
                </c:pt>
                <c:pt idx="5107">
                  <c:v>4.4666666666666668</c:v>
                </c:pt>
                <c:pt idx="5108">
                  <c:v>4.5666666666666664</c:v>
                </c:pt>
                <c:pt idx="5109">
                  <c:v>4.6500000000000004</c:v>
                </c:pt>
                <c:pt idx="5110">
                  <c:v>4.75</c:v>
                </c:pt>
                <c:pt idx="5111">
                  <c:v>4.8166666666666664</c:v>
                </c:pt>
                <c:pt idx="5112">
                  <c:v>4.916666666666667</c:v>
                </c:pt>
                <c:pt idx="5113">
                  <c:v>4.9666666666666668</c:v>
                </c:pt>
                <c:pt idx="5114">
                  <c:v>5.0666666666666664</c:v>
                </c:pt>
                <c:pt idx="5115">
                  <c:v>5.166666666666667</c:v>
                </c:pt>
                <c:pt idx="5116">
                  <c:v>5.2333333333333334</c:v>
                </c:pt>
                <c:pt idx="5117">
                  <c:v>5.3166666666666664</c:v>
                </c:pt>
                <c:pt idx="5118">
                  <c:v>5.416666666666667</c:v>
                </c:pt>
                <c:pt idx="5119">
                  <c:v>5.5</c:v>
                </c:pt>
                <c:pt idx="5120">
                  <c:v>5.55</c:v>
                </c:pt>
                <c:pt idx="5121">
                  <c:v>5.6166666666666663</c:v>
                </c:pt>
                <c:pt idx="5122">
                  <c:v>5.7333333333333334</c:v>
                </c:pt>
                <c:pt idx="5123">
                  <c:v>5.8</c:v>
                </c:pt>
                <c:pt idx="5124">
                  <c:v>5.916666666666667</c:v>
                </c:pt>
                <c:pt idx="5125">
                  <c:v>5.9666666666666668</c:v>
                </c:pt>
                <c:pt idx="5126">
                  <c:v>6.083333333333333</c:v>
                </c:pt>
                <c:pt idx="5127">
                  <c:v>6.1333333333333337</c:v>
                </c:pt>
                <c:pt idx="5128">
                  <c:v>6.2333333333333334</c:v>
                </c:pt>
                <c:pt idx="5129">
                  <c:v>6.3166666666666664</c:v>
                </c:pt>
                <c:pt idx="5130">
                  <c:v>6.416666666666667</c:v>
                </c:pt>
                <c:pt idx="5131">
                  <c:v>6.5</c:v>
                </c:pt>
                <c:pt idx="5132">
                  <c:v>6.55</c:v>
                </c:pt>
                <c:pt idx="5133">
                  <c:v>6.6833333333333336</c:v>
                </c:pt>
                <c:pt idx="5134">
                  <c:v>6.7333333333333334</c:v>
                </c:pt>
                <c:pt idx="5135">
                  <c:v>6.85</c:v>
                </c:pt>
                <c:pt idx="5136">
                  <c:v>6.9</c:v>
                </c:pt>
                <c:pt idx="5137">
                  <c:v>7</c:v>
                </c:pt>
                <c:pt idx="5138">
                  <c:v>7.05</c:v>
                </c:pt>
                <c:pt idx="5139">
                  <c:v>7.15</c:v>
                </c:pt>
                <c:pt idx="5140">
                  <c:v>7.25</c:v>
                </c:pt>
                <c:pt idx="5141">
                  <c:v>7.3</c:v>
                </c:pt>
                <c:pt idx="5142">
                  <c:v>7.4</c:v>
                </c:pt>
                <c:pt idx="5143">
                  <c:v>7.5</c:v>
                </c:pt>
                <c:pt idx="5144">
                  <c:v>7.583333333333333</c:v>
                </c:pt>
                <c:pt idx="5145">
                  <c:v>7.6333333333333337</c:v>
                </c:pt>
                <c:pt idx="5146">
                  <c:v>7.7166666666666668</c:v>
                </c:pt>
                <c:pt idx="5147">
                  <c:v>7.833333333333333</c:v>
                </c:pt>
                <c:pt idx="5148">
                  <c:v>7.9333333333333336</c:v>
                </c:pt>
                <c:pt idx="5149">
                  <c:v>7.9666666666666668</c:v>
                </c:pt>
                <c:pt idx="5150">
                  <c:v>8.0666666666666664</c:v>
                </c:pt>
                <c:pt idx="5151">
                  <c:v>8.1333333333333329</c:v>
                </c:pt>
                <c:pt idx="5152">
                  <c:v>8.2333333333333325</c:v>
                </c:pt>
                <c:pt idx="5153">
                  <c:v>8.3000000000000007</c:v>
                </c:pt>
                <c:pt idx="5154">
                  <c:v>8.4166666666666661</c:v>
                </c:pt>
                <c:pt idx="5155">
                  <c:v>8.4666666666666668</c:v>
                </c:pt>
                <c:pt idx="5156">
                  <c:v>8.5666666666666664</c:v>
                </c:pt>
                <c:pt idx="5157">
                  <c:v>8.6333333333333329</c:v>
                </c:pt>
                <c:pt idx="5158">
                  <c:v>8.7333333333333325</c:v>
                </c:pt>
                <c:pt idx="5159">
                  <c:v>8.85</c:v>
                </c:pt>
                <c:pt idx="5160">
                  <c:v>8.9</c:v>
                </c:pt>
                <c:pt idx="5161">
                  <c:v>8.9833333333333325</c:v>
                </c:pt>
              </c:numCache>
            </c:numRef>
          </c:val>
          <c:smooth val="0"/>
          <c:extLst/>
        </c:ser>
        <c:ser>
          <c:idx val="1"/>
          <c:order val="1"/>
          <c:tx>
            <c:v>Température (°C)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[0]!heurezone</c:f>
              <c:numCache>
                <c:formatCode>[$-F400]h:mm:ss\ AM/PM</c:formatCode>
                <c:ptCount val="5162"/>
                <c:pt idx="0">
                  <c:v>42941.623611111114</c:v>
                </c:pt>
                <c:pt idx="1">
                  <c:v>42941.623668981483</c:v>
                </c:pt>
                <c:pt idx="2">
                  <c:v>42941.623726851853</c:v>
                </c:pt>
                <c:pt idx="3">
                  <c:v>42941.623784722222</c:v>
                </c:pt>
                <c:pt idx="4">
                  <c:v>42941.623842592591</c:v>
                </c:pt>
                <c:pt idx="5">
                  <c:v>42941.623900462961</c:v>
                </c:pt>
                <c:pt idx="6">
                  <c:v>42941.62395833333</c:v>
                </c:pt>
                <c:pt idx="7">
                  <c:v>42941.624016203707</c:v>
                </c:pt>
                <c:pt idx="8">
                  <c:v>42941.624074074076</c:v>
                </c:pt>
                <c:pt idx="9">
                  <c:v>42941.624131944445</c:v>
                </c:pt>
                <c:pt idx="10">
                  <c:v>42941.624189814815</c:v>
                </c:pt>
                <c:pt idx="11">
                  <c:v>42941.624247685184</c:v>
                </c:pt>
                <c:pt idx="12">
                  <c:v>42941.624305555553</c:v>
                </c:pt>
                <c:pt idx="13">
                  <c:v>42941.624363425923</c:v>
                </c:pt>
                <c:pt idx="14">
                  <c:v>42941.624421296299</c:v>
                </c:pt>
                <c:pt idx="15">
                  <c:v>42941.624479166669</c:v>
                </c:pt>
                <c:pt idx="16">
                  <c:v>42941.624537037038</c:v>
                </c:pt>
                <c:pt idx="17">
                  <c:v>42941.624594907407</c:v>
                </c:pt>
                <c:pt idx="18">
                  <c:v>42941.624652777777</c:v>
                </c:pt>
                <c:pt idx="19">
                  <c:v>42941.624710648146</c:v>
                </c:pt>
                <c:pt idx="20">
                  <c:v>42941.624768518515</c:v>
                </c:pt>
                <c:pt idx="21">
                  <c:v>42941.624826388892</c:v>
                </c:pt>
                <c:pt idx="22">
                  <c:v>42941.624884259261</c:v>
                </c:pt>
                <c:pt idx="23">
                  <c:v>42941.624942129631</c:v>
                </c:pt>
                <c:pt idx="24">
                  <c:v>42941.625</c:v>
                </c:pt>
                <c:pt idx="25">
                  <c:v>42941.625057870369</c:v>
                </c:pt>
                <c:pt idx="26">
                  <c:v>42941.625115740739</c:v>
                </c:pt>
                <c:pt idx="27">
                  <c:v>42941.625173611108</c:v>
                </c:pt>
                <c:pt idx="28">
                  <c:v>42941.625231481485</c:v>
                </c:pt>
                <c:pt idx="29">
                  <c:v>42941.625289351854</c:v>
                </c:pt>
                <c:pt idx="30">
                  <c:v>42941.625347222223</c:v>
                </c:pt>
                <c:pt idx="31">
                  <c:v>42941.625405092593</c:v>
                </c:pt>
                <c:pt idx="32">
                  <c:v>42941.625462962962</c:v>
                </c:pt>
                <c:pt idx="33">
                  <c:v>42941.625520833331</c:v>
                </c:pt>
                <c:pt idx="34">
                  <c:v>42941.625578703701</c:v>
                </c:pt>
                <c:pt idx="35">
                  <c:v>42941.625636574077</c:v>
                </c:pt>
                <c:pt idx="36">
                  <c:v>42941.625694444447</c:v>
                </c:pt>
                <c:pt idx="37">
                  <c:v>42941.625752314816</c:v>
                </c:pt>
                <c:pt idx="38">
                  <c:v>42941.625810185185</c:v>
                </c:pt>
                <c:pt idx="39">
                  <c:v>42941.625868055555</c:v>
                </c:pt>
                <c:pt idx="40">
                  <c:v>42941.625925925924</c:v>
                </c:pt>
                <c:pt idx="41">
                  <c:v>42941.625983796293</c:v>
                </c:pt>
                <c:pt idx="42">
                  <c:v>42941.62604166667</c:v>
                </c:pt>
                <c:pt idx="43">
                  <c:v>42941.626099537039</c:v>
                </c:pt>
                <c:pt idx="44">
                  <c:v>42941.626157407409</c:v>
                </c:pt>
                <c:pt idx="45">
                  <c:v>42941.626215277778</c:v>
                </c:pt>
                <c:pt idx="46">
                  <c:v>42941.626273148147</c:v>
                </c:pt>
                <c:pt idx="47">
                  <c:v>42941.626331018517</c:v>
                </c:pt>
                <c:pt idx="48">
                  <c:v>42941.626388888886</c:v>
                </c:pt>
                <c:pt idx="49">
                  <c:v>42941.626446759263</c:v>
                </c:pt>
                <c:pt idx="50">
                  <c:v>42941.626504629632</c:v>
                </c:pt>
                <c:pt idx="51">
                  <c:v>42941.626562500001</c:v>
                </c:pt>
                <c:pt idx="52">
                  <c:v>42941.626620370371</c:v>
                </c:pt>
                <c:pt idx="53">
                  <c:v>42941.62667824074</c:v>
                </c:pt>
                <c:pt idx="54">
                  <c:v>42941.626736111109</c:v>
                </c:pt>
                <c:pt idx="55">
                  <c:v>42941.626793981479</c:v>
                </c:pt>
                <c:pt idx="56">
                  <c:v>42941.626851851855</c:v>
                </c:pt>
                <c:pt idx="57">
                  <c:v>42941.626909722225</c:v>
                </c:pt>
                <c:pt idx="58">
                  <c:v>42941.626967592594</c:v>
                </c:pt>
                <c:pt idx="59">
                  <c:v>42941.627025462964</c:v>
                </c:pt>
                <c:pt idx="60">
                  <c:v>42941.627083333333</c:v>
                </c:pt>
                <c:pt idx="61">
                  <c:v>42941.627141203702</c:v>
                </c:pt>
                <c:pt idx="62">
                  <c:v>42941.627199074072</c:v>
                </c:pt>
                <c:pt idx="63">
                  <c:v>42941.627256944441</c:v>
                </c:pt>
                <c:pt idx="64">
                  <c:v>42941.627314814818</c:v>
                </c:pt>
                <c:pt idx="65">
                  <c:v>42941.627372685187</c:v>
                </c:pt>
                <c:pt idx="66">
                  <c:v>42941.627430555556</c:v>
                </c:pt>
                <c:pt idx="67">
                  <c:v>42941.627488425926</c:v>
                </c:pt>
                <c:pt idx="68">
                  <c:v>42941.627546296295</c:v>
                </c:pt>
                <c:pt idx="69">
                  <c:v>42941.627604166664</c:v>
                </c:pt>
                <c:pt idx="70">
                  <c:v>42941.627662037034</c:v>
                </c:pt>
                <c:pt idx="71">
                  <c:v>42941.62771990741</c:v>
                </c:pt>
                <c:pt idx="72">
                  <c:v>42941.62777777778</c:v>
                </c:pt>
                <c:pt idx="73">
                  <c:v>42941.627835648149</c:v>
                </c:pt>
                <c:pt idx="74">
                  <c:v>42941.627893518518</c:v>
                </c:pt>
                <c:pt idx="75">
                  <c:v>42941.627951388888</c:v>
                </c:pt>
                <c:pt idx="76">
                  <c:v>42941.628009259257</c:v>
                </c:pt>
                <c:pt idx="77">
                  <c:v>42941.628067129626</c:v>
                </c:pt>
                <c:pt idx="78">
                  <c:v>42941.628125000003</c:v>
                </c:pt>
                <c:pt idx="79">
                  <c:v>42941.628182870372</c:v>
                </c:pt>
                <c:pt idx="80">
                  <c:v>42941.628240740742</c:v>
                </c:pt>
                <c:pt idx="81">
                  <c:v>42941.628298611111</c:v>
                </c:pt>
                <c:pt idx="82">
                  <c:v>42941.62835648148</c:v>
                </c:pt>
                <c:pt idx="83">
                  <c:v>42941.62841435185</c:v>
                </c:pt>
                <c:pt idx="84">
                  <c:v>42941.628472222219</c:v>
                </c:pt>
                <c:pt idx="85">
                  <c:v>42941.628530092596</c:v>
                </c:pt>
                <c:pt idx="86">
                  <c:v>42941.628587962965</c:v>
                </c:pt>
                <c:pt idx="87">
                  <c:v>42941.628645833334</c:v>
                </c:pt>
                <c:pt idx="88">
                  <c:v>42941.628703703704</c:v>
                </c:pt>
                <c:pt idx="89">
                  <c:v>42941.628761574073</c:v>
                </c:pt>
                <c:pt idx="90">
                  <c:v>42941.628819444442</c:v>
                </c:pt>
                <c:pt idx="91">
                  <c:v>42941.628877314812</c:v>
                </c:pt>
                <c:pt idx="92">
                  <c:v>42941.628935185188</c:v>
                </c:pt>
                <c:pt idx="93">
                  <c:v>42941.628993055558</c:v>
                </c:pt>
                <c:pt idx="94">
                  <c:v>42941.629050925927</c:v>
                </c:pt>
                <c:pt idx="95">
                  <c:v>42941.629108796296</c:v>
                </c:pt>
                <c:pt idx="96">
                  <c:v>42941.629166666666</c:v>
                </c:pt>
                <c:pt idx="97">
                  <c:v>42941.629224537035</c:v>
                </c:pt>
                <c:pt idx="98">
                  <c:v>42941.629282407404</c:v>
                </c:pt>
                <c:pt idx="99">
                  <c:v>42941.629340277781</c:v>
                </c:pt>
                <c:pt idx="100">
                  <c:v>42941.62939814815</c:v>
                </c:pt>
                <c:pt idx="101">
                  <c:v>42941.62945601852</c:v>
                </c:pt>
                <c:pt idx="102">
                  <c:v>42941.629513888889</c:v>
                </c:pt>
                <c:pt idx="103">
                  <c:v>42941.629571759258</c:v>
                </c:pt>
                <c:pt idx="104">
                  <c:v>42941.629629629628</c:v>
                </c:pt>
                <c:pt idx="105">
                  <c:v>42941.629687499997</c:v>
                </c:pt>
                <c:pt idx="106">
                  <c:v>42941.629745370374</c:v>
                </c:pt>
                <c:pt idx="107">
                  <c:v>42941.629803240743</c:v>
                </c:pt>
                <c:pt idx="108">
                  <c:v>42941.629861111112</c:v>
                </c:pt>
                <c:pt idx="109">
                  <c:v>42941.629918981482</c:v>
                </c:pt>
                <c:pt idx="110">
                  <c:v>42941.629976851851</c:v>
                </c:pt>
                <c:pt idx="111">
                  <c:v>42941.63003472222</c:v>
                </c:pt>
                <c:pt idx="112">
                  <c:v>42941.63009259259</c:v>
                </c:pt>
                <c:pt idx="113">
                  <c:v>42941.630150462966</c:v>
                </c:pt>
                <c:pt idx="114">
                  <c:v>42941.630208333336</c:v>
                </c:pt>
                <c:pt idx="115">
                  <c:v>42941.630266203705</c:v>
                </c:pt>
                <c:pt idx="116">
                  <c:v>42941.630324074074</c:v>
                </c:pt>
                <c:pt idx="117">
                  <c:v>42941.630381944444</c:v>
                </c:pt>
                <c:pt idx="118">
                  <c:v>42941.630439814813</c:v>
                </c:pt>
                <c:pt idx="119">
                  <c:v>42941.630497685182</c:v>
                </c:pt>
                <c:pt idx="120">
                  <c:v>42941.630555555559</c:v>
                </c:pt>
                <c:pt idx="121">
                  <c:v>42941.630613425928</c:v>
                </c:pt>
                <c:pt idx="122">
                  <c:v>42941.630671296298</c:v>
                </c:pt>
                <c:pt idx="123">
                  <c:v>42941.630729166667</c:v>
                </c:pt>
                <c:pt idx="124">
                  <c:v>42941.630787037036</c:v>
                </c:pt>
                <c:pt idx="125">
                  <c:v>42941.630844907406</c:v>
                </c:pt>
                <c:pt idx="126">
                  <c:v>42941.630902777775</c:v>
                </c:pt>
                <c:pt idx="127">
                  <c:v>42941.630960648145</c:v>
                </c:pt>
                <c:pt idx="128">
                  <c:v>42941.631018518521</c:v>
                </c:pt>
                <c:pt idx="129">
                  <c:v>42941.631076388891</c:v>
                </c:pt>
                <c:pt idx="130">
                  <c:v>42941.63113425926</c:v>
                </c:pt>
                <c:pt idx="131">
                  <c:v>42941.631192129629</c:v>
                </c:pt>
                <c:pt idx="132">
                  <c:v>42941.631249999999</c:v>
                </c:pt>
                <c:pt idx="133">
                  <c:v>42941.631307870368</c:v>
                </c:pt>
                <c:pt idx="134">
                  <c:v>42941.631365740737</c:v>
                </c:pt>
                <c:pt idx="135">
                  <c:v>42941.631423611114</c:v>
                </c:pt>
                <c:pt idx="136">
                  <c:v>42941.631481481483</c:v>
                </c:pt>
                <c:pt idx="137">
                  <c:v>42941.631539351853</c:v>
                </c:pt>
                <c:pt idx="138">
                  <c:v>42941.631597222222</c:v>
                </c:pt>
                <c:pt idx="139">
                  <c:v>42941.631655092591</c:v>
                </c:pt>
                <c:pt idx="140">
                  <c:v>42941.631712962961</c:v>
                </c:pt>
                <c:pt idx="141">
                  <c:v>42941.63177083333</c:v>
                </c:pt>
                <c:pt idx="142">
                  <c:v>42941.631828703707</c:v>
                </c:pt>
                <c:pt idx="143">
                  <c:v>42941.631886574076</c:v>
                </c:pt>
                <c:pt idx="144">
                  <c:v>42941.631944444445</c:v>
                </c:pt>
                <c:pt idx="145">
                  <c:v>42941.632002314815</c:v>
                </c:pt>
                <c:pt idx="146">
                  <c:v>42941.632060185184</c:v>
                </c:pt>
                <c:pt idx="147">
                  <c:v>42941.632118055553</c:v>
                </c:pt>
                <c:pt idx="148">
                  <c:v>42941.632175925923</c:v>
                </c:pt>
                <c:pt idx="149">
                  <c:v>42941.632233796299</c:v>
                </c:pt>
                <c:pt idx="150">
                  <c:v>42941.632291666669</c:v>
                </c:pt>
                <c:pt idx="151">
                  <c:v>42941.632349537038</c:v>
                </c:pt>
                <c:pt idx="152">
                  <c:v>42941.632407407407</c:v>
                </c:pt>
                <c:pt idx="153">
                  <c:v>42941.632465277777</c:v>
                </c:pt>
                <c:pt idx="154">
                  <c:v>42941.632523148146</c:v>
                </c:pt>
                <c:pt idx="155">
                  <c:v>42941.632581018515</c:v>
                </c:pt>
                <c:pt idx="156">
                  <c:v>42941.632638888892</c:v>
                </c:pt>
                <c:pt idx="157">
                  <c:v>42941.632696759261</c:v>
                </c:pt>
                <c:pt idx="158">
                  <c:v>42941.632754629631</c:v>
                </c:pt>
                <c:pt idx="159">
                  <c:v>42941.6328125</c:v>
                </c:pt>
                <c:pt idx="160">
                  <c:v>42941.632870370369</c:v>
                </c:pt>
                <c:pt idx="161">
                  <c:v>42941.632928240739</c:v>
                </c:pt>
                <c:pt idx="162">
                  <c:v>42941.632986111108</c:v>
                </c:pt>
                <c:pt idx="163">
                  <c:v>42941.633043981485</c:v>
                </c:pt>
                <c:pt idx="164">
                  <c:v>42941.633101851854</c:v>
                </c:pt>
                <c:pt idx="165">
                  <c:v>42941.633159722223</c:v>
                </c:pt>
                <c:pt idx="166">
                  <c:v>42941.633217592593</c:v>
                </c:pt>
                <c:pt idx="167">
                  <c:v>42941.633275462962</c:v>
                </c:pt>
                <c:pt idx="168">
                  <c:v>42941.633333333331</c:v>
                </c:pt>
                <c:pt idx="169">
                  <c:v>42941.633391203701</c:v>
                </c:pt>
                <c:pt idx="170">
                  <c:v>42941.633449074077</c:v>
                </c:pt>
                <c:pt idx="171">
                  <c:v>42941.633506944447</c:v>
                </c:pt>
                <c:pt idx="172">
                  <c:v>42941.633564814816</c:v>
                </c:pt>
                <c:pt idx="173">
                  <c:v>42941.633622685185</c:v>
                </c:pt>
                <c:pt idx="174">
                  <c:v>42941.633680555555</c:v>
                </c:pt>
                <c:pt idx="175">
                  <c:v>42941.633738425924</c:v>
                </c:pt>
                <c:pt idx="176">
                  <c:v>42941.633796296293</c:v>
                </c:pt>
                <c:pt idx="177">
                  <c:v>42941.63385416667</c:v>
                </c:pt>
                <c:pt idx="178">
                  <c:v>42941.633912037039</c:v>
                </c:pt>
                <c:pt idx="179">
                  <c:v>42941.633969907409</c:v>
                </c:pt>
                <c:pt idx="180">
                  <c:v>42941.634027777778</c:v>
                </c:pt>
                <c:pt idx="181">
                  <c:v>42941.634085648147</c:v>
                </c:pt>
                <c:pt idx="182">
                  <c:v>42941.634143518517</c:v>
                </c:pt>
                <c:pt idx="183">
                  <c:v>42941.634201388886</c:v>
                </c:pt>
                <c:pt idx="184">
                  <c:v>42941.634259259263</c:v>
                </c:pt>
                <c:pt idx="185">
                  <c:v>42941.634317129632</c:v>
                </c:pt>
                <c:pt idx="186">
                  <c:v>42941.634375000001</c:v>
                </c:pt>
                <c:pt idx="187">
                  <c:v>42941.634432870371</c:v>
                </c:pt>
                <c:pt idx="188">
                  <c:v>42941.63449074074</c:v>
                </c:pt>
                <c:pt idx="189">
                  <c:v>42941.634548611109</c:v>
                </c:pt>
                <c:pt idx="190">
                  <c:v>42941.634606481479</c:v>
                </c:pt>
                <c:pt idx="191">
                  <c:v>42941.634664351855</c:v>
                </c:pt>
                <c:pt idx="192">
                  <c:v>42941.634722222225</c:v>
                </c:pt>
                <c:pt idx="193">
                  <c:v>42941.634780092594</c:v>
                </c:pt>
                <c:pt idx="194">
                  <c:v>42941.634837962964</c:v>
                </c:pt>
                <c:pt idx="195">
                  <c:v>42941.634895833333</c:v>
                </c:pt>
                <c:pt idx="196">
                  <c:v>42941.634953703702</c:v>
                </c:pt>
                <c:pt idx="197">
                  <c:v>42941.635011574072</c:v>
                </c:pt>
                <c:pt idx="198">
                  <c:v>42941.635069444441</c:v>
                </c:pt>
                <c:pt idx="199">
                  <c:v>42941.635127314818</c:v>
                </c:pt>
                <c:pt idx="200">
                  <c:v>42941.635185185187</c:v>
                </c:pt>
                <c:pt idx="201">
                  <c:v>42941.635243055556</c:v>
                </c:pt>
                <c:pt idx="202">
                  <c:v>42941.635300925926</c:v>
                </c:pt>
                <c:pt idx="203">
                  <c:v>42941.635358796295</c:v>
                </c:pt>
                <c:pt idx="204">
                  <c:v>42941.635416666664</c:v>
                </c:pt>
                <c:pt idx="205">
                  <c:v>42941.635474537034</c:v>
                </c:pt>
                <c:pt idx="206">
                  <c:v>42941.63553240741</c:v>
                </c:pt>
                <c:pt idx="207">
                  <c:v>42941.63559027778</c:v>
                </c:pt>
                <c:pt idx="208">
                  <c:v>42941.635648148149</c:v>
                </c:pt>
                <c:pt idx="209">
                  <c:v>42941.635706018518</c:v>
                </c:pt>
                <c:pt idx="210">
                  <c:v>42941.635763888888</c:v>
                </c:pt>
                <c:pt idx="211">
                  <c:v>42941.635821759257</c:v>
                </c:pt>
                <c:pt idx="212">
                  <c:v>42941.635879629626</c:v>
                </c:pt>
                <c:pt idx="213">
                  <c:v>42941.635937500003</c:v>
                </c:pt>
                <c:pt idx="214">
                  <c:v>42941.635995370372</c:v>
                </c:pt>
                <c:pt idx="215">
                  <c:v>42941.636053240742</c:v>
                </c:pt>
                <c:pt idx="216">
                  <c:v>42941.636111111111</c:v>
                </c:pt>
                <c:pt idx="217">
                  <c:v>42941.63616898148</c:v>
                </c:pt>
                <c:pt idx="218">
                  <c:v>42941.63622685185</c:v>
                </c:pt>
                <c:pt idx="219">
                  <c:v>42941.636284722219</c:v>
                </c:pt>
                <c:pt idx="220">
                  <c:v>42941.636342592596</c:v>
                </c:pt>
                <c:pt idx="221">
                  <c:v>42941.636400462965</c:v>
                </c:pt>
                <c:pt idx="222">
                  <c:v>42941.636458333334</c:v>
                </c:pt>
                <c:pt idx="223">
                  <c:v>42941.636516203704</c:v>
                </c:pt>
                <c:pt idx="224">
                  <c:v>42941.636574074073</c:v>
                </c:pt>
                <c:pt idx="225">
                  <c:v>42941.636631944442</c:v>
                </c:pt>
                <c:pt idx="226">
                  <c:v>42941.636689814812</c:v>
                </c:pt>
                <c:pt idx="227">
                  <c:v>42941.636747685188</c:v>
                </c:pt>
                <c:pt idx="228">
                  <c:v>42941.636805555558</c:v>
                </c:pt>
                <c:pt idx="229">
                  <c:v>42941.636863425927</c:v>
                </c:pt>
                <c:pt idx="230">
                  <c:v>42941.636921296296</c:v>
                </c:pt>
                <c:pt idx="231">
                  <c:v>42941.636979166666</c:v>
                </c:pt>
                <c:pt idx="232">
                  <c:v>42941.637037037035</c:v>
                </c:pt>
                <c:pt idx="233">
                  <c:v>42941.637094907404</c:v>
                </c:pt>
                <c:pt idx="234">
                  <c:v>42941.637152777781</c:v>
                </c:pt>
                <c:pt idx="235">
                  <c:v>42941.63721064815</c:v>
                </c:pt>
                <c:pt idx="236">
                  <c:v>42941.63726851852</c:v>
                </c:pt>
                <c:pt idx="237">
                  <c:v>42941.637326388889</c:v>
                </c:pt>
                <c:pt idx="238">
                  <c:v>42941.637384259258</c:v>
                </c:pt>
                <c:pt idx="239">
                  <c:v>42941.637442129628</c:v>
                </c:pt>
                <c:pt idx="240">
                  <c:v>42941.637499999997</c:v>
                </c:pt>
                <c:pt idx="241">
                  <c:v>42941.637557870374</c:v>
                </c:pt>
                <c:pt idx="242">
                  <c:v>42941.637615740743</c:v>
                </c:pt>
                <c:pt idx="243">
                  <c:v>42941.637673611112</c:v>
                </c:pt>
                <c:pt idx="244">
                  <c:v>42941.637731481482</c:v>
                </c:pt>
                <c:pt idx="245">
                  <c:v>42941.637789351851</c:v>
                </c:pt>
                <c:pt idx="246">
                  <c:v>42941.63784722222</c:v>
                </c:pt>
                <c:pt idx="247">
                  <c:v>42941.63790509259</c:v>
                </c:pt>
                <c:pt idx="248">
                  <c:v>42941.637962962966</c:v>
                </c:pt>
                <c:pt idx="249">
                  <c:v>42941.638020833336</c:v>
                </c:pt>
                <c:pt idx="250">
                  <c:v>42941.638078703705</c:v>
                </c:pt>
                <c:pt idx="251">
                  <c:v>42941.638136574074</c:v>
                </c:pt>
                <c:pt idx="252">
                  <c:v>42941.638194444444</c:v>
                </c:pt>
                <c:pt idx="253">
                  <c:v>42941.638252314813</c:v>
                </c:pt>
                <c:pt idx="254">
                  <c:v>42941.638310185182</c:v>
                </c:pt>
                <c:pt idx="255">
                  <c:v>42941.638368055559</c:v>
                </c:pt>
                <c:pt idx="256">
                  <c:v>42941.638425925928</c:v>
                </c:pt>
                <c:pt idx="257">
                  <c:v>42941.638483796298</c:v>
                </c:pt>
                <c:pt idx="258">
                  <c:v>42941.638541666667</c:v>
                </c:pt>
                <c:pt idx="259">
                  <c:v>42941.638599537036</c:v>
                </c:pt>
                <c:pt idx="260">
                  <c:v>42941.638657407406</c:v>
                </c:pt>
                <c:pt idx="261">
                  <c:v>42941.638715277775</c:v>
                </c:pt>
                <c:pt idx="262">
                  <c:v>42941.638773148145</c:v>
                </c:pt>
                <c:pt idx="263">
                  <c:v>42941.638831018521</c:v>
                </c:pt>
                <c:pt idx="264">
                  <c:v>42941.638888888891</c:v>
                </c:pt>
                <c:pt idx="265">
                  <c:v>42941.63894675926</c:v>
                </c:pt>
                <c:pt idx="266">
                  <c:v>42941.639004629629</c:v>
                </c:pt>
                <c:pt idx="267">
                  <c:v>42941.639062499999</c:v>
                </c:pt>
                <c:pt idx="268">
                  <c:v>42941.639120370368</c:v>
                </c:pt>
                <c:pt idx="269">
                  <c:v>42941.639178240737</c:v>
                </c:pt>
                <c:pt idx="270">
                  <c:v>42941.639236111114</c:v>
                </c:pt>
                <c:pt idx="271">
                  <c:v>42941.639293981483</c:v>
                </c:pt>
                <c:pt idx="272">
                  <c:v>42941.639351851853</c:v>
                </c:pt>
                <c:pt idx="273">
                  <c:v>42941.639409722222</c:v>
                </c:pt>
                <c:pt idx="274">
                  <c:v>42941.639467592591</c:v>
                </c:pt>
                <c:pt idx="275">
                  <c:v>42941.639525462961</c:v>
                </c:pt>
                <c:pt idx="276">
                  <c:v>42941.63958333333</c:v>
                </c:pt>
                <c:pt idx="277">
                  <c:v>42941.639641203707</c:v>
                </c:pt>
                <c:pt idx="278">
                  <c:v>42941.639699074076</c:v>
                </c:pt>
                <c:pt idx="279">
                  <c:v>42941.639756944445</c:v>
                </c:pt>
                <c:pt idx="280">
                  <c:v>42941.639814814815</c:v>
                </c:pt>
                <c:pt idx="281">
                  <c:v>42941.639872685184</c:v>
                </c:pt>
                <c:pt idx="282">
                  <c:v>42941.639930555553</c:v>
                </c:pt>
                <c:pt idx="283">
                  <c:v>42941.639988425923</c:v>
                </c:pt>
                <c:pt idx="284">
                  <c:v>42941.640046296299</c:v>
                </c:pt>
                <c:pt idx="285">
                  <c:v>42941.640104166669</c:v>
                </c:pt>
                <c:pt idx="286">
                  <c:v>42941.640162037038</c:v>
                </c:pt>
                <c:pt idx="287">
                  <c:v>42941.640219907407</c:v>
                </c:pt>
                <c:pt idx="288">
                  <c:v>42941.640277777777</c:v>
                </c:pt>
                <c:pt idx="289">
                  <c:v>42941.640335648146</c:v>
                </c:pt>
                <c:pt idx="290">
                  <c:v>42941.640393518515</c:v>
                </c:pt>
                <c:pt idx="291">
                  <c:v>42941.640451388892</c:v>
                </c:pt>
                <c:pt idx="292">
                  <c:v>42941.640509259261</c:v>
                </c:pt>
                <c:pt idx="293">
                  <c:v>42941.640567129631</c:v>
                </c:pt>
                <c:pt idx="294">
                  <c:v>42941.640625</c:v>
                </c:pt>
                <c:pt idx="295">
                  <c:v>42941.640682870369</c:v>
                </c:pt>
                <c:pt idx="296">
                  <c:v>42941.640740740739</c:v>
                </c:pt>
                <c:pt idx="297">
                  <c:v>42941.640798611108</c:v>
                </c:pt>
                <c:pt idx="298">
                  <c:v>42941.640856481485</c:v>
                </c:pt>
                <c:pt idx="299">
                  <c:v>42941.640914351854</c:v>
                </c:pt>
                <c:pt idx="300">
                  <c:v>42941.640972222223</c:v>
                </c:pt>
                <c:pt idx="301">
                  <c:v>42941.641030092593</c:v>
                </c:pt>
                <c:pt idx="302">
                  <c:v>42941.641087962962</c:v>
                </c:pt>
                <c:pt idx="303">
                  <c:v>42941.641145833331</c:v>
                </c:pt>
                <c:pt idx="304">
                  <c:v>42941.641203703701</c:v>
                </c:pt>
                <c:pt idx="305">
                  <c:v>42941.641261574077</c:v>
                </c:pt>
                <c:pt idx="306">
                  <c:v>42941.641319444447</c:v>
                </c:pt>
                <c:pt idx="307">
                  <c:v>42941.641377314816</c:v>
                </c:pt>
                <c:pt idx="308">
                  <c:v>42941.641435185185</c:v>
                </c:pt>
                <c:pt idx="309">
                  <c:v>42941.641493055555</c:v>
                </c:pt>
                <c:pt idx="310">
                  <c:v>42941.641550925924</c:v>
                </c:pt>
                <c:pt idx="311">
                  <c:v>42941.641608796293</c:v>
                </c:pt>
                <c:pt idx="312">
                  <c:v>42941.64166666667</c:v>
                </c:pt>
                <c:pt idx="313">
                  <c:v>42941.641724537039</c:v>
                </c:pt>
                <c:pt idx="314">
                  <c:v>42941.641782407409</c:v>
                </c:pt>
                <c:pt idx="315">
                  <c:v>42941.641840277778</c:v>
                </c:pt>
                <c:pt idx="316">
                  <c:v>42941.641898148147</c:v>
                </c:pt>
                <c:pt idx="317">
                  <c:v>42941.641956018517</c:v>
                </c:pt>
                <c:pt idx="318">
                  <c:v>42941.642013888886</c:v>
                </c:pt>
                <c:pt idx="319">
                  <c:v>42941.642071759263</c:v>
                </c:pt>
                <c:pt idx="320">
                  <c:v>42941.642129629632</c:v>
                </c:pt>
                <c:pt idx="321">
                  <c:v>42941.642187500001</c:v>
                </c:pt>
                <c:pt idx="322">
                  <c:v>42941.642245370371</c:v>
                </c:pt>
                <c:pt idx="323">
                  <c:v>42941.64230324074</c:v>
                </c:pt>
                <c:pt idx="324">
                  <c:v>42941.642361111109</c:v>
                </c:pt>
                <c:pt idx="325">
                  <c:v>42941.642418981479</c:v>
                </c:pt>
                <c:pt idx="326">
                  <c:v>42941.642476851855</c:v>
                </c:pt>
                <c:pt idx="327">
                  <c:v>42941.642534722225</c:v>
                </c:pt>
                <c:pt idx="328">
                  <c:v>42941.642592592594</c:v>
                </c:pt>
                <c:pt idx="329">
                  <c:v>42941.642650462964</c:v>
                </c:pt>
                <c:pt idx="330">
                  <c:v>42941.642708333333</c:v>
                </c:pt>
                <c:pt idx="331">
                  <c:v>42941.642766203702</c:v>
                </c:pt>
                <c:pt idx="332">
                  <c:v>42941.642824074072</c:v>
                </c:pt>
                <c:pt idx="333">
                  <c:v>42941.642881944441</c:v>
                </c:pt>
                <c:pt idx="334">
                  <c:v>42941.642939814818</c:v>
                </c:pt>
                <c:pt idx="335">
                  <c:v>42941.642997685187</c:v>
                </c:pt>
                <c:pt idx="336">
                  <c:v>42941.643055555556</c:v>
                </c:pt>
                <c:pt idx="337">
                  <c:v>42941.643113425926</c:v>
                </c:pt>
                <c:pt idx="338">
                  <c:v>42941.643171296295</c:v>
                </c:pt>
                <c:pt idx="339">
                  <c:v>42941.643229166664</c:v>
                </c:pt>
                <c:pt idx="340">
                  <c:v>42941.643287037034</c:v>
                </c:pt>
                <c:pt idx="341">
                  <c:v>42941.64334490741</c:v>
                </c:pt>
                <c:pt idx="342">
                  <c:v>42941.64340277778</c:v>
                </c:pt>
                <c:pt idx="343">
                  <c:v>42941.643460648149</c:v>
                </c:pt>
                <c:pt idx="344">
                  <c:v>42941.643518518518</c:v>
                </c:pt>
                <c:pt idx="345">
                  <c:v>42941.643576388888</c:v>
                </c:pt>
                <c:pt idx="346">
                  <c:v>42941.643634259257</c:v>
                </c:pt>
                <c:pt idx="347">
                  <c:v>42941.643692129626</c:v>
                </c:pt>
                <c:pt idx="348">
                  <c:v>42941.643750000003</c:v>
                </c:pt>
                <c:pt idx="349">
                  <c:v>42941.643807870372</c:v>
                </c:pt>
                <c:pt idx="350">
                  <c:v>42941.643865740742</c:v>
                </c:pt>
                <c:pt idx="351">
                  <c:v>42941.643923611111</c:v>
                </c:pt>
                <c:pt idx="352">
                  <c:v>42941.64398148148</c:v>
                </c:pt>
                <c:pt idx="353">
                  <c:v>42941.64403935185</c:v>
                </c:pt>
                <c:pt idx="354">
                  <c:v>42941.644097222219</c:v>
                </c:pt>
                <c:pt idx="355">
                  <c:v>42941.644155092596</c:v>
                </c:pt>
                <c:pt idx="356">
                  <c:v>42941.644212962965</c:v>
                </c:pt>
                <c:pt idx="357">
                  <c:v>42941.644270833334</c:v>
                </c:pt>
                <c:pt idx="358">
                  <c:v>42941.644328703704</c:v>
                </c:pt>
                <c:pt idx="359">
                  <c:v>42941.644386574073</c:v>
                </c:pt>
                <c:pt idx="360">
                  <c:v>42941.644444444442</c:v>
                </c:pt>
                <c:pt idx="361">
                  <c:v>42941.644502314812</c:v>
                </c:pt>
                <c:pt idx="362">
                  <c:v>42941.644560185188</c:v>
                </c:pt>
                <c:pt idx="363">
                  <c:v>42941.644618055558</c:v>
                </c:pt>
                <c:pt idx="364">
                  <c:v>42941.644675925927</c:v>
                </c:pt>
                <c:pt idx="365">
                  <c:v>42941.644733796296</c:v>
                </c:pt>
                <c:pt idx="366">
                  <c:v>42941.644791666666</c:v>
                </c:pt>
                <c:pt idx="367">
                  <c:v>42941.644849537035</c:v>
                </c:pt>
                <c:pt idx="368">
                  <c:v>42941.644907407404</c:v>
                </c:pt>
                <c:pt idx="369">
                  <c:v>42941.644965277781</c:v>
                </c:pt>
                <c:pt idx="370">
                  <c:v>42941.64502314815</c:v>
                </c:pt>
                <c:pt idx="371">
                  <c:v>42941.64508101852</c:v>
                </c:pt>
                <c:pt idx="372">
                  <c:v>42941.645138888889</c:v>
                </c:pt>
                <c:pt idx="373">
                  <c:v>42941.645196759258</c:v>
                </c:pt>
                <c:pt idx="374">
                  <c:v>42941.645254629628</c:v>
                </c:pt>
                <c:pt idx="375">
                  <c:v>42941.645312499997</c:v>
                </c:pt>
                <c:pt idx="376">
                  <c:v>42941.645370370374</c:v>
                </c:pt>
                <c:pt idx="377">
                  <c:v>42941.645428240743</c:v>
                </c:pt>
                <c:pt idx="378">
                  <c:v>42941.645486111112</c:v>
                </c:pt>
                <c:pt idx="379">
                  <c:v>42941.645543981482</c:v>
                </c:pt>
                <c:pt idx="380">
                  <c:v>42941.645601851851</c:v>
                </c:pt>
                <c:pt idx="381">
                  <c:v>42941.64565972222</c:v>
                </c:pt>
                <c:pt idx="382">
                  <c:v>42941.64571759259</c:v>
                </c:pt>
                <c:pt idx="383">
                  <c:v>42941.645775462966</c:v>
                </c:pt>
                <c:pt idx="384">
                  <c:v>42941.645833333336</c:v>
                </c:pt>
                <c:pt idx="385">
                  <c:v>42941.645891203705</c:v>
                </c:pt>
                <c:pt idx="386">
                  <c:v>42941.645949074074</c:v>
                </c:pt>
                <c:pt idx="387">
                  <c:v>42941.646006944444</c:v>
                </c:pt>
                <c:pt idx="388">
                  <c:v>42941.646064814813</c:v>
                </c:pt>
                <c:pt idx="389">
                  <c:v>42941.646122685182</c:v>
                </c:pt>
                <c:pt idx="390">
                  <c:v>42941.646180555559</c:v>
                </c:pt>
                <c:pt idx="391">
                  <c:v>42941.646238425928</c:v>
                </c:pt>
                <c:pt idx="392">
                  <c:v>42941.646296296298</c:v>
                </c:pt>
                <c:pt idx="393">
                  <c:v>42941.646354166667</c:v>
                </c:pt>
                <c:pt idx="394">
                  <c:v>42941.646412037036</c:v>
                </c:pt>
                <c:pt idx="395">
                  <c:v>42941.646469907406</c:v>
                </c:pt>
                <c:pt idx="396">
                  <c:v>42941.646527777775</c:v>
                </c:pt>
                <c:pt idx="397">
                  <c:v>42941.646585648145</c:v>
                </c:pt>
                <c:pt idx="398">
                  <c:v>42941.646643518521</c:v>
                </c:pt>
                <c:pt idx="399">
                  <c:v>42941.646701388891</c:v>
                </c:pt>
                <c:pt idx="400">
                  <c:v>42941.64675925926</c:v>
                </c:pt>
                <c:pt idx="401">
                  <c:v>42941.646817129629</c:v>
                </c:pt>
                <c:pt idx="402">
                  <c:v>42941.646874999999</c:v>
                </c:pt>
                <c:pt idx="403">
                  <c:v>42941.646932870368</c:v>
                </c:pt>
                <c:pt idx="404">
                  <c:v>42941.646990740737</c:v>
                </c:pt>
                <c:pt idx="405">
                  <c:v>42941.647048611114</c:v>
                </c:pt>
                <c:pt idx="406">
                  <c:v>42941.647106481483</c:v>
                </c:pt>
                <c:pt idx="407">
                  <c:v>42941.647164351853</c:v>
                </c:pt>
                <c:pt idx="408">
                  <c:v>42941.647222222222</c:v>
                </c:pt>
                <c:pt idx="409">
                  <c:v>42941.647280092591</c:v>
                </c:pt>
                <c:pt idx="410">
                  <c:v>42941.647337962961</c:v>
                </c:pt>
                <c:pt idx="411">
                  <c:v>42941.64739583333</c:v>
                </c:pt>
                <c:pt idx="412">
                  <c:v>42941.647453703707</c:v>
                </c:pt>
                <c:pt idx="413">
                  <c:v>42941.647511574076</c:v>
                </c:pt>
                <c:pt idx="414">
                  <c:v>42941.647569444445</c:v>
                </c:pt>
                <c:pt idx="415">
                  <c:v>42941.647627314815</c:v>
                </c:pt>
                <c:pt idx="416">
                  <c:v>42941.647685185184</c:v>
                </c:pt>
                <c:pt idx="417">
                  <c:v>42941.647743055553</c:v>
                </c:pt>
                <c:pt idx="418">
                  <c:v>42941.647800925923</c:v>
                </c:pt>
                <c:pt idx="419">
                  <c:v>42941.647858796299</c:v>
                </c:pt>
                <c:pt idx="420">
                  <c:v>42941.647916666669</c:v>
                </c:pt>
                <c:pt idx="421">
                  <c:v>42941.647974537038</c:v>
                </c:pt>
                <c:pt idx="422">
                  <c:v>42941.648032407407</c:v>
                </c:pt>
                <c:pt idx="423">
                  <c:v>42941.648090277777</c:v>
                </c:pt>
                <c:pt idx="424">
                  <c:v>42941.648148148146</c:v>
                </c:pt>
                <c:pt idx="425">
                  <c:v>42941.648206018515</c:v>
                </c:pt>
                <c:pt idx="426">
                  <c:v>42941.648263888892</c:v>
                </c:pt>
                <c:pt idx="427">
                  <c:v>42941.648321759261</c:v>
                </c:pt>
                <c:pt idx="428">
                  <c:v>42941.648379629631</c:v>
                </c:pt>
                <c:pt idx="429">
                  <c:v>42941.6484375</c:v>
                </c:pt>
                <c:pt idx="430">
                  <c:v>42941.648495370369</c:v>
                </c:pt>
                <c:pt idx="431">
                  <c:v>42941.648553240739</c:v>
                </c:pt>
                <c:pt idx="432">
                  <c:v>42941.648611111108</c:v>
                </c:pt>
                <c:pt idx="433">
                  <c:v>42941.648668981485</c:v>
                </c:pt>
                <c:pt idx="434">
                  <c:v>42941.648726851854</c:v>
                </c:pt>
                <c:pt idx="435">
                  <c:v>42941.648784722223</c:v>
                </c:pt>
                <c:pt idx="436">
                  <c:v>42941.648842592593</c:v>
                </c:pt>
                <c:pt idx="437">
                  <c:v>42941.648900462962</c:v>
                </c:pt>
                <c:pt idx="438">
                  <c:v>42941.648958333331</c:v>
                </c:pt>
                <c:pt idx="439">
                  <c:v>42941.649016203701</c:v>
                </c:pt>
                <c:pt idx="440">
                  <c:v>42941.649074074077</c:v>
                </c:pt>
                <c:pt idx="441">
                  <c:v>42941.649131944447</c:v>
                </c:pt>
                <c:pt idx="442">
                  <c:v>42941.649189814816</c:v>
                </c:pt>
                <c:pt idx="443">
                  <c:v>42941.649247685185</c:v>
                </c:pt>
                <c:pt idx="444">
                  <c:v>42941.649305555555</c:v>
                </c:pt>
                <c:pt idx="445">
                  <c:v>42941.649363425924</c:v>
                </c:pt>
                <c:pt idx="446">
                  <c:v>42941.649421296293</c:v>
                </c:pt>
                <c:pt idx="447">
                  <c:v>42941.64947916667</c:v>
                </c:pt>
                <c:pt idx="448">
                  <c:v>42941.649537037039</c:v>
                </c:pt>
                <c:pt idx="449">
                  <c:v>42941.649594907409</c:v>
                </c:pt>
                <c:pt idx="450">
                  <c:v>42941.649652777778</c:v>
                </c:pt>
                <c:pt idx="451">
                  <c:v>42941.649710648147</c:v>
                </c:pt>
                <c:pt idx="452">
                  <c:v>42941.649768518517</c:v>
                </c:pt>
                <c:pt idx="453">
                  <c:v>42941.649826388886</c:v>
                </c:pt>
                <c:pt idx="454">
                  <c:v>42941.649884259263</c:v>
                </c:pt>
                <c:pt idx="455">
                  <c:v>42941.649942129632</c:v>
                </c:pt>
                <c:pt idx="456">
                  <c:v>42941.65</c:v>
                </c:pt>
                <c:pt idx="457">
                  <c:v>42941.650057870371</c:v>
                </c:pt>
                <c:pt idx="458">
                  <c:v>42941.65011574074</c:v>
                </c:pt>
                <c:pt idx="459">
                  <c:v>42941.650173611109</c:v>
                </c:pt>
                <c:pt idx="460">
                  <c:v>42941.650231481479</c:v>
                </c:pt>
                <c:pt idx="461">
                  <c:v>42941.650289351855</c:v>
                </c:pt>
                <c:pt idx="462">
                  <c:v>42941.650347222225</c:v>
                </c:pt>
                <c:pt idx="463">
                  <c:v>42941.650405092594</c:v>
                </c:pt>
                <c:pt idx="464">
                  <c:v>42941.650462962964</c:v>
                </c:pt>
                <c:pt idx="465">
                  <c:v>42941.650520833333</c:v>
                </c:pt>
                <c:pt idx="466">
                  <c:v>42941.650578703702</c:v>
                </c:pt>
                <c:pt idx="467">
                  <c:v>42941.650636574072</c:v>
                </c:pt>
                <c:pt idx="468">
                  <c:v>42941.650694444441</c:v>
                </c:pt>
                <c:pt idx="469">
                  <c:v>42941.650752314818</c:v>
                </c:pt>
                <c:pt idx="470">
                  <c:v>42941.650810185187</c:v>
                </c:pt>
                <c:pt idx="471">
                  <c:v>42941.650868055556</c:v>
                </c:pt>
                <c:pt idx="472">
                  <c:v>42941.650925925926</c:v>
                </c:pt>
                <c:pt idx="473">
                  <c:v>42941.650983796295</c:v>
                </c:pt>
                <c:pt idx="474">
                  <c:v>42941.651041666664</c:v>
                </c:pt>
                <c:pt idx="475">
                  <c:v>42941.651099537034</c:v>
                </c:pt>
                <c:pt idx="476">
                  <c:v>42941.65115740741</c:v>
                </c:pt>
                <c:pt idx="477">
                  <c:v>42941.65121527778</c:v>
                </c:pt>
                <c:pt idx="478">
                  <c:v>42941.651273148149</c:v>
                </c:pt>
                <c:pt idx="479">
                  <c:v>42941.651331018518</c:v>
                </c:pt>
                <c:pt idx="480">
                  <c:v>42941.651388888888</c:v>
                </c:pt>
                <c:pt idx="481">
                  <c:v>42941.651446759257</c:v>
                </c:pt>
                <c:pt idx="482">
                  <c:v>42941.651504629626</c:v>
                </c:pt>
                <c:pt idx="483">
                  <c:v>42941.651562500003</c:v>
                </c:pt>
                <c:pt idx="484">
                  <c:v>42941.651620370372</c:v>
                </c:pt>
                <c:pt idx="485">
                  <c:v>42941.651678240742</c:v>
                </c:pt>
                <c:pt idx="486">
                  <c:v>42941.651736111111</c:v>
                </c:pt>
                <c:pt idx="487">
                  <c:v>42941.65179398148</c:v>
                </c:pt>
                <c:pt idx="488">
                  <c:v>42941.65185185185</c:v>
                </c:pt>
                <c:pt idx="489">
                  <c:v>42941.651909722219</c:v>
                </c:pt>
                <c:pt idx="490">
                  <c:v>42941.651967592596</c:v>
                </c:pt>
                <c:pt idx="491">
                  <c:v>42941.652025462965</c:v>
                </c:pt>
                <c:pt idx="492">
                  <c:v>42941.652083333334</c:v>
                </c:pt>
                <c:pt idx="493">
                  <c:v>42941.652141203704</c:v>
                </c:pt>
                <c:pt idx="494">
                  <c:v>42941.652199074073</c:v>
                </c:pt>
                <c:pt idx="495">
                  <c:v>42941.652256944442</c:v>
                </c:pt>
                <c:pt idx="496">
                  <c:v>42941.652314814812</c:v>
                </c:pt>
                <c:pt idx="497">
                  <c:v>42941.652372685188</c:v>
                </c:pt>
                <c:pt idx="498">
                  <c:v>42941.652430555558</c:v>
                </c:pt>
                <c:pt idx="499">
                  <c:v>42941.652488425927</c:v>
                </c:pt>
                <c:pt idx="500">
                  <c:v>42941.652546296296</c:v>
                </c:pt>
                <c:pt idx="501">
                  <c:v>42941.652604166666</c:v>
                </c:pt>
                <c:pt idx="502">
                  <c:v>42941.652662037035</c:v>
                </c:pt>
                <c:pt idx="503">
                  <c:v>42941.652719907404</c:v>
                </c:pt>
                <c:pt idx="504">
                  <c:v>42941.652777777781</c:v>
                </c:pt>
                <c:pt idx="505">
                  <c:v>42941.65283564815</c:v>
                </c:pt>
                <c:pt idx="506">
                  <c:v>42941.65289351852</c:v>
                </c:pt>
                <c:pt idx="507">
                  <c:v>42941.652951388889</c:v>
                </c:pt>
                <c:pt idx="508">
                  <c:v>42941.653009259258</c:v>
                </c:pt>
                <c:pt idx="509">
                  <c:v>42941.653067129628</c:v>
                </c:pt>
                <c:pt idx="510">
                  <c:v>42941.653124999997</c:v>
                </c:pt>
                <c:pt idx="511">
                  <c:v>42941.653182870374</c:v>
                </c:pt>
                <c:pt idx="512">
                  <c:v>42941.653240740743</c:v>
                </c:pt>
                <c:pt idx="513">
                  <c:v>42941.653298611112</c:v>
                </c:pt>
                <c:pt idx="514">
                  <c:v>42941.653356481482</c:v>
                </c:pt>
                <c:pt idx="515">
                  <c:v>42941.653414351851</c:v>
                </c:pt>
                <c:pt idx="516">
                  <c:v>42941.65347222222</c:v>
                </c:pt>
                <c:pt idx="517">
                  <c:v>42941.65353009259</c:v>
                </c:pt>
                <c:pt idx="518">
                  <c:v>42941.653587962966</c:v>
                </c:pt>
                <c:pt idx="519">
                  <c:v>42941.653645833336</c:v>
                </c:pt>
                <c:pt idx="520">
                  <c:v>42941.653703703705</c:v>
                </c:pt>
                <c:pt idx="521">
                  <c:v>42941.653761574074</c:v>
                </c:pt>
                <c:pt idx="522">
                  <c:v>42941.653819444444</c:v>
                </c:pt>
                <c:pt idx="523">
                  <c:v>42941.653877314813</c:v>
                </c:pt>
                <c:pt idx="524">
                  <c:v>42941.653935185182</c:v>
                </c:pt>
                <c:pt idx="525">
                  <c:v>42941.653993055559</c:v>
                </c:pt>
                <c:pt idx="526">
                  <c:v>42941.654050925928</c:v>
                </c:pt>
                <c:pt idx="527">
                  <c:v>42941.654108796298</c:v>
                </c:pt>
                <c:pt idx="528">
                  <c:v>42941.654166666667</c:v>
                </c:pt>
                <c:pt idx="529">
                  <c:v>42941.654224537036</c:v>
                </c:pt>
                <c:pt idx="530">
                  <c:v>42941.654282407406</c:v>
                </c:pt>
                <c:pt idx="531">
                  <c:v>42941.654340277775</c:v>
                </c:pt>
                <c:pt idx="532">
                  <c:v>42941.654398148145</c:v>
                </c:pt>
                <c:pt idx="533">
                  <c:v>42941.654456018521</c:v>
                </c:pt>
                <c:pt idx="534">
                  <c:v>42941.654513888891</c:v>
                </c:pt>
                <c:pt idx="535">
                  <c:v>42941.65457175926</c:v>
                </c:pt>
                <c:pt idx="536">
                  <c:v>42941.654629629629</c:v>
                </c:pt>
                <c:pt idx="537">
                  <c:v>42941.654687499999</c:v>
                </c:pt>
                <c:pt idx="538">
                  <c:v>42941.654745370368</c:v>
                </c:pt>
                <c:pt idx="539">
                  <c:v>42941.654803240737</c:v>
                </c:pt>
                <c:pt idx="540">
                  <c:v>42941.654861111114</c:v>
                </c:pt>
                <c:pt idx="541">
                  <c:v>42941.654918981483</c:v>
                </c:pt>
                <c:pt idx="542">
                  <c:v>42941.654976851853</c:v>
                </c:pt>
                <c:pt idx="543">
                  <c:v>42941.655034722222</c:v>
                </c:pt>
                <c:pt idx="544">
                  <c:v>42941.655092592591</c:v>
                </c:pt>
                <c:pt idx="545">
                  <c:v>42941.655150462961</c:v>
                </c:pt>
                <c:pt idx="546">
                  <c:v>42941.65520833333</c:v>
                </c:pt>
                <c:pt idx="547">
                  <c:v>42941.655266203707</c:v>
                </c:pt>
                <c:pt idx="548">
                  <c:v>42941.655324074076</c:v>
                </c:pt>
                <c:pt idx="549">
                  <c:v>42941.655381944445</c:v>
                </c:pt>
                <c:pt idx="550">
                  <c:v>42941.655439814815</c:v>
                </c:pt>
                <c:pt idx="551">
                  <c:v>42941.655497685184</c:v>
                </c:pt>
                <c:pt idx="552">
                  <c:v>42941.655555555553</c:v>
                </c:pt>
                <c:pt idx="553">
                  <c:v>42941.655613425923</c:v>
                </c:pt>
                <c:pt idx="554">
                  <c:v>42941.655671296299</c:v>
                </c:pt>
                <c:pt idx="555">
                  <c:v>42941.655729166669</c:v>
                </c:pt>
                <c:pt idx="556">
                  <c:v>42941.655787037038</c:v>
                </c:pt>
                <c:pt idx="557">
                  <c:v>42941.655844907407</c:v>
                </c:pt>
                <c:pt idx="558">
                  <c:v>42941.655902777777</c:v>
                </c:pt>
                <c:pt idx="559">
                  <c:v>42941.655960648146</c:v>
                </c:pt>
                <c:pt idx="560">
                  <c:v>42941.656018518515</c:v>
                </c:pt>
                <c:pt idx="561">
                  <c:v>42941.656076388892</c:v>
                </c:pt>
                <c:pt idx="562">
                  <c:v>42941.656134259261</c:v>
                </c:pt>
                <c:pt idx="563">
                  <c:v>42941.656192129631</c:v>
                </c:pt>
                <c:pt idx="564">
                  <c:v>42941.65625</c:v>
                </c:pt>
                <c:pt idx="565">
                  <c:v>42941.656307870369</c:v>
                </c:pt>
                <c:pt idx="566">
                  <c:v>42941.656365740739</c:v>
                </c:pt>
                <c:pt idx="567">
                  <c:v>42941.656423611108</c:v>
                </c:pt>
                <c:pt idx="568">
                  <c:v>42941.656481481485</c:v>
                </c:pt>
                <c:pt idx="569">
                  <c:v>42941.656539351854</c:v>
                </c:pt>
                <c:pt idx="570">
                  <c:v>42941.656597222223</c:v>
                </c:pt>
                <c:pt idx="571">
                  <c:v>42941.656655092593</c:v>
                </c:pt>
                <c:pt idx="572">
                  <c:v>42941.656712962962</c:v>
                </c:pt>
                <c:pt idx="573">
                  <c:v>42941.656770833331</c:v>
                </c:pt>
                <c:pt idx="574">
                  <c:v>42941.656828703701</c:v>
                </c:pt>
                <c:pt idx="575">
                  <c:v>42941.656886574077</c:v>
                </c:pt>
                <c:pt idx="576">
                  <c:v>42941.656944444447</c:v>
                </c:pt>
                <c:pt idx="577">
                  <c:v>42941.657002314816</c:v>
                </c:pt>
                <c:pt idx="578">
                  <c:v>42941.657060185185</c:v>
                </c:pt>
                <c:pt idx="579">
                  <c:v>42941.657118055555</c:v>
                </c:pt>
                <c:pt idx="580">
                  <c:v>42941.657175925924</c:v>
                </c:pt>
                <c:pt idx="581">
                  <c:v>42941.657233796293</c:v>
                </c:pt>
                <c:pt idx="582">
                  <c:v>42941.65729166667</c:v>
                </c:pt>
                <c:pt idx="583">
                  <c:v>42941.657349537039</c:v>
                </c:pt>
                <c:pt idx="584">
                  <c:v>42941.657407407409</c:v>
                </c:pt>
                <c:pt idx="585">
                  <c:v>42941.657465277778</c:v>
                </c:pt>
                <c:pt idx="586">
                  <c:v>42941.657523148147</c:v>
                </c:pt>
                <c:pt idx="587">
                  <c:v>42941.657581018517</c:v>
                </c:pt>
                <c:pt idx="588">
                  <c:v>42941.657638888886</c:v>
                </c:pt>
                <c:pt idx="589">
                  <c:v>42941.657696759263</c:v>
                </c:pt>
                <c:pt idx="590">
                  <c:v>42941.657754629632</c:v>
                </c:pt>
                <c:pt idx="591">
                  <c:v>42941.657812500001</c:v>
                </c:pt>
                <c:pt idx="592">
                  <c:v>42941.657870370371</c:v>
                </c:pt>
                <c:pt idx="593">
                  <c:v>42941.65792824074</c:v>
                </c:pt>
                <c:pt idx="594">
                  <c:v>42941.657986111109</c:v>
                </c:pt>
                <c:pt idx="595">
                  <c:v>42941.658043981479</c:v>
                </c:pt>
                <c:pt idx="596">
                  <c:v>42941.658101851855</c:v>
                </c:pt>
                <c:pt idx="597">
                  <c:v>42941.658159722225</c:v>
                </c:pt>
                <c:pt idx="598">
                  <c:v>42941.658217592594</c:v>
                </c:pt>
                <c:pt idx="599">
                  <c:v>42941.658275462964</c:v>
                </c:pt>
                <c:pt idx="600">
                  <c:v>42941.658333333333</c:v>
                </c:pt>
                <c:pt idx="601">
                  <c:v>42941.658391203702</c:v>
                </c:pt>
                <c:pt idx="602">
                  <c:v>42941.658449074072</c:v>
                </c:pt>
                <c:pt idx="603">
                  <c:v>42941.658506944441</c:v>
                </c:pt>
                <c:pt idx="604">
                  <c:v>42941.658564814818</c:v>
                </c:pt>
                <c:pt idx="605">
                  <c:v>42941.658622685187</c:v>
                </c:pt>
                <c:pt idx="606">
                  <c:v>42941.658680555556</c:v>
                </c:pt>
                <c:pt idx="607">
                  <c:v>42941.658738425926</c:v>
                </c:pt>
                <c:pt idx="608">
                  <c:v>42941.658796296295</c:v>
                </c:pt>
                <c:pt idx="609">
                  <c:v>42941.658854166664</c:v>
                </c:pt>
                <c:pt idx="610">
                  <c:v>42941.658912037034</c:v>
                </c:pt>
                <c:pt idx="611">
                  <c:v>42941.65896990741</c:v>
                </c:pt>
                <c:pt idx="612">
                  <c:v>42941.65902777778</c:v>
                </c:pt>
                <c:pt idx="613">
                  <c:v>42941.659085648149</c:v>
                </c:pt>
                <c:pt idx="614">
                  <c:v>42941.659143518518</c:v>
                </c:pt>
                <c:pt idx="615">
                  <c:v>42941.659201388888</c:v>
                </c:pt>
                <c:pt idx="616">
                  <c:v>42941.659259259257</c:v>
                </c:pt>
                <c:pt idx="617">
                  <c:v>42941.659317129626</c:v>
                </c:pt>
                <c:pt idx="618">
                  <c:v>42941.659375000003</c:v>
                </c:pt>
                <c:pt idx="619">
                  <c:v>42941.659432870372</c:v>
                </c:pt>
                <c:pt idx="620">
                  <c:v>42941.659490740742</c:v>
                </c:pt>
                <c:pt idx="621">
                  <c:v>42941.659548611111</c:v>
                </c:pt>
                <c:pt idx="622">
                  <c:v>42941.65960648148</c:v>
                </c:pt>
                <c:pt idx="623">
                  <c:v>42941.65966435185</c:v>
                </c:pt>
                <c:pt idx="624">
                  <c:v>42941.659722222219</c:v>
                </c:pt>
                <c:pt idx="625">
                  <c:v>42941.659780092596</c:v>
                </c:pt>
                <c:pt idx="626">
                  <c:v>42941.659837962965</c:v>
                </c:pt>
                <c:pt idx="627">
                  <c:v>42941.659895833334</c:v>
                </c:pt>
                <c:pt idx="628">
                  <c:v>42941.659953703704</c:v>
                </c:pt>
                <c:pt idx="629">
                  <c:v>42941.660011574073</c:v>
                </c:pt>
                <c:pt idx="630">
                  <c:v>42941.660069444442</c:v>
                </c:pt>
                <c:pt idx="631">
                  <c:v>42941.660127314812</c:v>
                </c:pt>
                <c:pt idx="632">
                  <c:v>42941.660185185188</c:v>
                </c:pt>
                <c:pt idx="633">
                  <c:v>42941.660243055558</c:v>
                </c:pt>
                <c:pt idx="634">
                  <c:v>42941.660300925927</c:v>
                </c:pt>
                <c:pt idx="635">
                  <c:v>42941.660358796296</c:v>
                </c:pt>
                <c:pt idx="636">
                  <c:v>42941.660416666666</c:v>
                </c:pt>
                <c:pt idx="637">
                  <c:v>42941.660474537035</c:v>
                </c:pt>
                <c:pt idx="638">
                  <c:v>42941.660532407404</c:v>
                </c:pt>
                <c:pt idx="639">
                  <c:v>42941.660590277781</c:v>
                </c:pt>
                <c:pt idx="640">
                  <c:v>42941.66064814815</c:v>
                </c:pt>
                <c:pt idx="641">
                  <c:v>42941.66070601852</c:v>
                </c:pt>
                <c:pt idx="642">
                  <c:v>42941.660763888889</c:v>
                </c:pt>
                <c:pt idx="643">
                  <c:v>42941.660821759258</c:v>
                </c:pt>
                <c:pt idx="644">
                  <c:v>42941.660879629628</c:v>
                </c:pt>
                <c:pt idx="645">
                  <c:v>42941.660937499997</c:v>
                </c:pt>
                <c:pt idx="646">
                  <c:v>42941.660995370374</c:v>
                </c:pt>
                <c:pt idx="647">
                  <c:v>42941.661053240743</c:v>
                </c:pt>
                <c:pt idx="648">
                  <c:v>42941.661111111112</c:v>
                </c:pt>
                <c:pt idx="649">
                  <c:v>42941.661168981482</c:v>
                </c:pt>
                <c:pt idx="650">
                  <c:v>42941.661226851851</c:v>
                </c:pt>
                <c:pt idx="651">
                  <c:v>42941.66128472222</c:v>
                </c:pt>
                <c:pt idx="652">
                  <c:v>42941.66134259259</c:v>
                </c:pt>
                <c:pt idx="653">
                  <c:v>42941.661400462966</c:v>
                </c:pt>
                <c:pt idx="654">
                  <c:v>42941.661458333336</c:v>
                </c:pt>
                <c:pt idx="655">
                  <c:v>42941.661516203705</c:v>
                </c:pt>
                <c:pt idx="656">
                  <c:v>42941.661574074074</c:v>
                </c:pt>
                <c:pt idx="657">
                  <c:v>42941.661631944444</c:v>
                </c:pt>
                <c:pt idx="658">
                  <c:v>42941.661689814813</c:v>
                </c:pt>
                <c:pt idx="659">
                  <c:v>42941.661747685182</c:v>
                </c:pt>
                <c:pt idx="660">
                  <c:v>42941.661805555559</c:v>
                </c:pt>
                <c:pt idx="661">
                  <c:v>42941.661863425928</c:v>
                </c:pt>
                <c:pt idx="662">
                  <c:v>42941.661921296298</c:v>
                </c:pt>
                <c:pt idx="663">
                  <c:v>42941.661979166667</c:v>
                </c:pt>
                <c:pt idx="664">
                  <c:v>42941.662037037036</c:v>
                </c:pt>
                <c:pt idx="665">
                  <c:v>42941.662094907406</c:v>
                </c:pt>
                <c:pt idx="666">
                  <c:v>42941.662152777775</c:v>
                </c:pt>
                <c:pt idx="667">
                  <c:v>42941.662210648145</c:v>
                </c:pt>
                <c:pt idx="668">
                  <c:v>42941.662268518521</c:v>
                </c:pt>
                <c:pt idx="669">
                  <c:v>42941.662326388891</c:v>
                </c:pt>
                <c:pt idx="670">
                  <c:v>42941.66238425926</c:v>
                </c:pt>
                <c:pt idx="671">
                  <c:v>42941.662442129629</c:v>
                </c:pt>
                <c:pt idx="672">
                  <c:v>42941.662499999999</c:v>
                </c:pt>
                <c:pt idx="673">
                  <c:v>42941.662557870368</c:v>
                </c:pt>
                <c:pt idx="674">
                  <c:v>42941.662615740737</c:v>
                </c:pt>
                <c:pt idx="675">
                  <c:v>42941.662673611114</c:v>
                </c:pt>
                <c:pt idx="676">
                  <c:v>42941.662731481483</c:v>
                </c:pt>
                <c:pt idx="677">
                  <c:v>42941.662789351853</c:v>
                </c:pt>
                <c:pt idx="678">
                  <c:v>42941.662847222222</c:v>
                </c:pt>
                <c:pt idx="679">
                  <c:v>42941.662905092591</c:v>
                </c:pt>
                <c:pt idx="680">
                  <c:v>42941.662962962961</c:v>
                </c:pt>
                <c:pt idx="681">
                  <c:v>42941.66302083333</c:v>
                </c:pt>
                <c:pt idx="682">
                  <c:v>42941.663078703707</c:v>
                </c:pt>
                <c:pt idx="683">
                  <c:v>42941.663136574076</c:v>
                </c:pt>
                <c:pt idx="684">
                  <c:v>42941.663194444445</c:v>
                </c:pt>
                <c:pt idx="685">
                  <c:v>42941.663252314815</c:v>
                </c:pt>
                <c:pt idx="686">
                  <c:v>42941.663310185184</c:v>
                </c:pt>
                <c:pt idx="687">
                  <c:v>42941.663368055553</c:v>
                </c:pt>
                <c:pt idx="688">
                  <c:v>42941.663425925923</c:v>
                </c:pt>
                <c:pt idx="689">
                  <c:v>42941.663483796299</c:v>
                </c:pt>
                <c:pt idx="690">
                  <c:v>42941.663541666669</c:v>
                </c:pt>
                <c:pt idx="691">
                  <c:v>42941.663599537038</c:v>
                </c:pt>
                <c:pt idx="692">
                  <c:v>42941.663657407407</c:v>
                </c:pt>
                <c:pt idx="693">
                  <c:v>42941.663715277777</c:v>
                </c:pt>
                <c:pt idx="694">
                  <c:v>42941.663773148146</c:v>
                </c:pt>
                <c:pt idx="695">
                  <c:v>42941.663831018515</c:v>
                </c:pt>
                <c:pt idx="696">
                  <c:v>42941.663888888892</c:v>
                </c:pt>
                <c:pt idx="697">
                  <c:v>42941.663946759261</c:v>
                </c:pt>
                <c:pt idx="698">
                  <c:v>42941.664004629631</c:v>
                </c:pt>
                <c:pt idx="699">
                  <c:v>42941.6640625</c:v>
                </c:pt>
                <c:pt idx="700">
                  <c:v>42941.664120370369</c:v>
                </c:pt>
                <c:pt idx="701">
                  <c:v>42941.664178240739</c:v>
                </c:pt>
                <c:pt idx="702">
                  <c:v>42941.664236111108</c:v>
                </c:pt>
                <c:pt idx="703">
                  <c:v>42941.664293981485</c:v>
                </c:pt>
                <c:pt idx="704">
                  <c:v>42941.664351851854</c:v>
                </c:pt>
                <c:pt idx="705">
                  <c:v>42941.664409722223</c:v>
                </c:pt>
                <c:pt idx="706">
                  <c:v>42941.664467592593</c:v>
                </c:pt>
                <c:pt idx="707">
                  <c:v>42941.664525462962</c:v>
                </c:pt>
                <c:pt idx="708">
                  <c:v>42941.664583333331</c:v>
                </c:pt>
                <c:pt idx="709">
                  <c:v>42941.664641203701</c:v>
                </c:pt>
                <c:pt idx="710">
                  <c:v>42941.664699074077</c:v>
                </c:pt>
                <c:pt idx="711">
                  <c:v>42941.664756944447</c:v>
                </c:pt>
                <c:pt idx="712">
                  <c:v>42941.664814814816</c:v>
                </c:pt>
                <c:pt idx="713">
                  <c:v>42941.664872685185</c:v>
                </c:pt>
                <c:pt idx="714">
                  <c:v>42941.664930555555</c:v>
                </c:pt>
                <c:pt idx="715">
                  <c:v>42941.664988425924</c:v>
                </c:pt>
                <c:pt idx="716">
                  <c:v>42941.665046296293</c:v>
                </c:pt>
                <c:pt idx="717">
                  <c:v>42941.66510416667</c:v>
                </c:pt>
                <c:pt idx="718">
                  <c:v>42941.665162037039</c:v>
                </c:pt>
                <c:pt idx="719">
                  <c:v>42941.665219907409</c:v>
                </c:pt>
                <c:pt idx="720">
                  <c:v>42941.665277777778</c:v>
                </c:pt>
                <c:pt idx="721">
                  <c:v>42941.665335648147</c:v>
                </c:pt>
                <c:pt idx="722">
                  <c:v>42941.665393518517</c:v>
                </c:pt>
                <c:pt idx="723">
                  <c:v>42941.665451388886</c:v>
                </c:pt>
                <c:pt idx="724">
                  <c:v>42941.665509259263</c:v>
                </c:pt>
                <c:pt idx="725">
                  <c:v>42941.665567129632</c:v>
                </c:pt>
                <c:pt idx="726">
                  <c:v>42941.665625000001</c:v>
                </c:pt>
                <c:pt idx="727">
                  <c:v>42941.665682870371</c:v>
                </c:pt>
                <c:pt idx="728">
                  <c:v>42941.66574074074</c:v>
                </c:pt>
                <c:pt idx="729">
                  <c:v>42941.665798611109</c:v>
                </c:pt>
                <c:pt idx="730">
                  <c:v>42941.665856481479</c:v>
                </c:pt>
                <c:pt idx="731">
                  <c:v>42941.665914351855</c:v>
                </c:pt>
                <c:pt idx="732">
                  <c:v>42941.665972222225</c:v>
                </c:pt>
                <c:pt idx="733">
                  <c:v>42941.666030092594</c:v>
                </c:pt>
                <c:pt idx="734">
                  <c:v>42941.666087962964</c:v>
                </c:pt>
                <c:pt idx="735">
                  <c:v>42941.666145833333</c:v>
                </c:pt>
                <c:pt idx="736">
                  <c:v>42941.666203703702</c:v>
                </c:pt>
                <c:pt idx="737">
                  <c:v>42941.666261574072</c:v>
                </c:pt>
                <c:pt idx="738">
                  <c:v>42941.666319444441</c:v>
                </c:pt>
                <c:pt idx="739">
                  <c:v>42941.666377314818</c:v>
                </c:pt>
                <c:pt idx="740">
                  <c:v>42941.666435185187</c:v>
                </c:pt>
                <c:pt idx="741">
                  <c:v>42941.666493055556</c:v>
                </c:pt>
                <c:pt idx="742">
                  <c:v>42941.666550925926</c:v>
                </c:pt>
                <c:pt idx="743">
                  <c:v>42941.666608796295</c:v>
                </c:pt>
                <c:pt idx="744">
                  <c:v>42941.666666666664</c:v>
                </c:pt>
                <c:pt idx="745">
                  <c:v>42941.666724537034</c:v>
                </c:pt>
                <c:pt idx="746">
                  <c:v>42941.66678240741</c:v>
                </c:pt>
                <c:pt idx="747">
                  <c:v>42941.66684027778</c:v>
                </c:pt>
                <c:pt idx="748">
                  <c:v>42941.666898148149</c:v>
                </c:pt>
                <c:pt idx="749">
                  <c:v>42941.666956018518</c:v>
                </c:pt>
                <c:pt idx="750">
                  <c:v>42941.667013888888</c:v>
                </c:pt>
                <c:pt idx="751">
                  <c:v>42941.667071759257</c:v>
                </c:pt>
                <c:pt idx="752">
                  <c:v>42941.667129629626</c:v>
                </c:pt>
                <c:pt idx="753">
                  <c:v>42941.667187500003</c:v>
                </c:pt>
                <c:pt idx="754">
                  <c:v>42941.667245370372</c:v>
                </c:pt>
                <c:pt idx="755">
                  <c:v>42941.667303240742</c:v>
                </c:pt>
                <c:pt idx="756">
                  <c:v>42941.667361111111</c:v>
                </c:pt>
                <c:pt idx="757">
                  <c:v>42941.66741898148</c:v>
                </c:pt>
                <c:pt idx="758">
                  <c:v>42941.66747685185</c:v>
                </c:pt>
                <c:pt idx="759">
                  <c:v>42941.667534722219</c:v>
                </c:pt>
                <c:pt idx="760">
                  <c:v>42941.667592592596</c:v>
                </c:pt>
                <c:pt idx="761">
                  <c:v>42941.667650462965</c:v>
                </c:pt>
                <c:pt idx="762">
                  <c:v>42941.667708333334</c:v>
                </c:pt>
                <c:pt idx="763">
                  <c:v>42941.667766203704</c:v>
                </c:pt>
                <c:pt idx="764">
                  <c:v>42941.667824074073</c:v>
                </c:pt>
                <c:pt idx="765">
                  <c:v>42941.667881944442</c:v>
                </c:pt>
                <c:pt idx="766">
                  <c:v>42941.667939814812</c:v>
                </c:pt>
                <c:pt idx="767">
                  <c:v>42941.667997685188</c:v>
                </c:pt>
                <c:pt idx="768">
                  <c:v>42941.668055555558</c:v>
                </c:pt>
                <c:pt idx="769">
                  <c:v>42941.668113425927</c:v>
                </c:pt>
                <c:pt idx="770">
                  <c:v>42941.668171296296</c:v>
                </c:pt>
                <c:pt idx="771">
                  <c:v>42941.668229166666</c:v>
                </c:pt>
                <c:pt idx="772">
                  <c:v>42941.668287037035</c:v>
                </c:pt>
                <c:pt idx="773">
                  <c:v>42941.668344907404</c:v>
                </c:pt>
                <c:pt idx="774">
                  <c:v>42941.668402777781</c:v>
                </c:pt>
                <c:pt idx="775">
                  <c:v>42941.66846064815</c:v>
                </c:pt>
                <c:pt idx="776">
                  <c:v>42941.66851851852</c:v>
                </c:pt>
                <c:pt idx="777">
                  <c:v>42941.668576388889</c:v>
                </c:pt>
                <c:pt idx="778">
                  <c:v>42941.668634259258</c:v>
                </c:pt>
                <c:pt idx="779">
                  <c:v>42941.668692129628</c:v>
                </c:pt>
                <c:pt idx="780">
                  <c:v>42941.668749999997</c:v>
                </c:pt>
                <c:pt idx="781">
                  <c:v>42941.668807870374</c:v>
                </c:pt>
                <c:pt idx="782">
                  <c:v>42941.668865740743</c:v>
                </c:pt>
                <c:pt idx="783">
                  <c:v>42941.668923611112</c:v>
                </c:pt>
                <c:pt idx="784">
                  <c:v>42941.668981481482</c:v>
                </c:pt>
                <c:pt idx="785">
                  <c:v>42941.669039351851</c:v>
                </c:pt>
                <c:pt idx="786">
                  <c:v>42941.66909722222</c:v>
                </c:pt>
                <c:pt idx="787">
                  <c:v>42941.66915509259</c:v>
                </c:pt>
                <c:pt idx="788">
                  <c:v>42941.669212962966</c:v>
                </c:pt>
                <c:pt idx="789">
                  <c:v>42941.669270833336</c:v>
                </c:pt>
                <c:pt idx="790">
                  <c:v>42941.669328703705</c:v>
                </c:pt>
                <c:pt idx="791">
                  <c:v>42941.669386574074</c:v>
                </c:pt>
                <c:pt idx="792">
                  <c:v>42941.669444444444</c:v>
                </c:pt>
                <c:pt idx="793">
                  <c:v>42941.669502314813</c:v>
                </c:pt>
                <c:pt idx="794">
                  <c:v>42941.669560185182</c:v>
                </c:pt>
                <c:pt idx="795">
                  <c:v>42941.669618055559</c:v>
                </c:pt>
                <c:pt idx="796">
                  <c:v>42941.669675925928</c:v>
                </c:pt>
                <c:pt idx="797">
                  <c:v>42941.669733796298</c:v>
                </c:pt>
                <c:pt idx="798">
                  <c:v>42941.669791666667</c:v>
                </c:pt>
                <c:pt idx="799">
                  <c:v>42941.669849537036</c:v>
                </c:pt>
                <c:pt idx="800">
                  <c:v>42941.669907407406</c:v>
                </c:pt>
                <c:pt idx="801">
                  <c:v>42941.669965277775</c:v>
                </c:pt>
                <c:pt idx="802">
                  <c:v>42941.670023148145</c:v>
                </c:pt>
                <c:pt idx="803">
                  <c:v>42941.670081018521</c:v>
                </c:pt>
                <c:pt idx="804">
                  <c:v>42941.670138888891</c:v>
                </c:pt>
                <c:pt idx="805">
                  <c:v>42941.67019675926</c:v>
                </c:pt>
                <c:pt idx="806">
                  <c:v>42941.670254629629</c:v>
                </c:pt>
                <c:pt idx="807">
                  <c:v>42941.670312499999</c:v>
                </c:pt>
                <c:pt idx="808">
                  <c:v>42941.670370370368</c:v>
                </c:pt>
                <c:pt idx="809">
                  <c:v>42941.670428240737</c:v>
                </c:pt>
                <c:pt idx="810">
                  <c:v>42941.670486111114</c:v>
                </c:pt>
                <c:pt idx="811">
                  <c:v>42941.670543981483</c:v>
                </c:pt>
                <c:pt idx="812">
                  <c:v>42941.670601851853</c:v>
                </c:pt>
                <c:pt idx="813">
                  <c:v>42941.670659722222</c:v>
                </c:pt>
                <c:pt idx="814">
                  <c:v>42941.670717592591</c:v>
                </c:pt>
                <c:pt idx="815">
                  <c:v>42941.670775462961</c:v>
                </c:pt>
                <c:pt idx="816">
                  <c:v>42941.67083333333</c:v>
                </c:pt>
                <c:pt idx="817">
                  <c:v>42941.670891203707</c:v>
                </c:pt>
                <c:pt idx="818">
                  <c:v>42941.670949074076</c:v>
                </c:pt>
                <c:pt idx="819">
                  <c:v>42941.671006944445</c:v>
                </c:pt>
                <c:pt idx="820">
                  <c:v>42941.671064814815</c:v>
                </c:pt>
                <c:pt idx="821">
                  <c:v>42941.671122685184</c:v>
                </c:pt>
                <c:pt idx="822">
                  <c:v>42941.671180555553</c:v>
                </c:pt>
                <c:pt idx="823">
                  <c:v>42941.671238425923</c:v>
                </c:pt>
                <c:pt idx="824">
                  <c:v>42941.671296296299</c:v>
                </c:pt>
                <c:pt idx="825">
                  <c:v>42941.671354166669</c:v>
                </c:pt>
                <c:pt idx="826">
                  <c:v>42941.671412037038</c:v>
                </c:pt>
                <c:pt idx="827">
                  <c:v>42941.671469907407</c:v>
                </c:pt>
                <c:pt idx="828">
                  <c:v>42941.671527777777</c:v>
                </c:pt>
                <c:pt idx="829">
                  <c:v>42941.671585648146</c:v>
                </c:pt>
                <c:pt idx="830">
                  <c:v>42941.671643518515</c:v>
                </c:pt>
                <c:pt idx="831">
                  <c:v>42941.671701388892</c:v>
                </c:pt>
                <c:pt idx="832">
                  <c:v>42941.671759259261</c:v>
                </c:pt>
                <c:pt idx="833">
                  <c:v>42941.671817129631</c:v>
                </c:pt>
                <c:pt idx="834">
                  <c:v>42941.671875</c:v>
                </c:pt>
                <c:pt idx="835">
                  <c:v>42941.671932870369</c:v>
                </c:pt>
                <c:pt idx="836">
                  <c:v>42941.671990740739</c:v>
                </c:pt>
                <c:pt idx="837">
                  <c:v>42941.672048611108</c:v>
                </c:pt>
                <c:pt idx="838">
                  <c:v>42941.672106481485</c:v>
                </c:pt>
                <c:pt idx="839">
                  <c:v>42941.672164351854</c:v>
                </c:pt>
                <c:pt idx="840">
                  <c:v>42941.672222222223</c:v>
                </c:pt>
                <c:pt idx="841">
                  <c:v>42941.672280092593</c:v>
                </c:pt>
                <c:pt idx="842">
                  <c:v>42941.672337962962</c:v>
                </c:pt>
                <c:pt idx="843">
                  <c:v>42941.672395833331</c:v>
                </c:pt>
                <c:pt idx="844">
                  <c:v>42941.672453703701</c:v>
                </c:pt>
                <c:pt idx="845">
                  <c:v>42941.672511574077</c:v>
                </c:pt>
                <c:pt idx="846">
                  <c:v>42941.672569444447</c:v>
                </c:pt>
                <c:pt idx="847">
                  <c:v>42941.672627314816</c:v>
                </c:pt>
                <c:pt idx="848">
                  <c:v>42941.672685185185</c:v>
                </c:pt>
                <c:pt idx="849">
                  <c:v>42941.672743055555</c:v>
                </c:pt>
                <c:pt idx="850">
                  <c:v>42941.672800925924</c:v>
                </c:pt>
                <c:pt idx="851">
                  <c:v>42941.672858796293</c:v>
                </c:pt>
                <c:pt idx="852">
                  <c:v>42941.67291666667</c:v>
                </c:pt>
                <c:pt idx="853">
                  <c:v>42941.672974537039</c:v>
                </c:pt>
                <c:pt idx="854">
                  <c:v>42941.673032407409</c:v>
                </c:pt>
                <c:pt idx="855">
                  <c:v>42941.673090277778</c:v>
                </c:pt>
                <c:pt idx="856">
                  <c:v>42941.673148148147</c:v>
                </c:pt>
                <c:pt idx="857">
                  <c:v>42941.673206018517</c:v>
                </c:pt>
                <c:pt idx="858">
                  <c:v>42941.673263888886</c:v>
                </c:pt>
                <c:pt idx="859">
                  <c:v>42941.673321759263</c:v>
                </c:pt>
                <c:pt idx="860">
                  <c:v>42941.673379629632</c:v>
                </c:pt>
                <c:pt idx="861">
                  <c:v>42941.673437500001</c:v>
                </c:pt>
                <c:pt idx="862">
                  <c:v>42941.673495370371</c:v>
                </c:pt>
                <c:pt idx="863">
                  <c:v>42941.67355324074</c:v>
                </c:pt>
                <c:pt idx="864">
                  <c:v>42941.673611111109</c:v>
                </c:pt>
                <c:pt idx="865">
                  <c:v>42941.673668981479</c:v>
                </c:pt>
                <c:pt idx="866">
                  <c:v>42941.673726851855</c:v>
                </c:pt>
                <c:pt idx="867">
                  <c:v>42941.673784722225</c:v>
                </c:pt>
                <c:pt idx="868">
                  <c:v>42941.673842592594</c:v>
                </c:pt>
                <c:pt idx="869">
                  <c:v>42941.673900462964</c:v>
                </c:pt>
                <c:pt idx="870">
                  <c:v>42941.673958333333</c:v>
                </c:pt>
                <c:pt idx="871">
                  <c:v>42941.674016203702</c:v>
                </c:pt>
                <c:pt idx="872">
                  <c:v>42941.674074074072</c:v>
                </c:pt>
                <c:pt idx="873">
                  <c:v>42941.674131944441</c:v>
                </c:pt>
                <c:pt idx="874">
                  <c:v>42941.674189814818</c:v>
                </c:pt>
                <c:pt idx="875">
                  <c:v>42941.674247685187</c:v>
                </c:pt>
                <c:pt idx="876">
                  <c:v>42941.674305555556</c:v>
                </c:pt>
                <c:pt idx="877">
                  <c:v>42941.674363425926</c:v>
                </c:pt>
                <c:pt idx="878">
                  <c:v>42941.674421296295</c:v>
                </c:pt>
                <c:pt idx="879">
                  <c:v>42941.674479166664</c:v>
                </c:pt>
                <c:pt idx="880">
                  <c:v>42941.674537037034</c:v>
                </c:pt>
                <c:pt idx="881">
                  <c:v>42941.67459490741</c:v>
                </c:pt>
                <c:pt idx="882">
                  <c:v>42941.67465277778</c:v>
                </c:pt>
                <c:pt idx="883">
                  <c:v>42941.674710648149</c:v>
                </c:pt>
                <c:pt idx="884">
                  <c:v>42941.674768518518</c:v>
                </c:pt>
                <c:pt idx="885">
                  <c:v>42941.674826388888</c:v>
                </c:pt>
                <c:pt idx="886">
                  <c:v>42941.674884259257</c:v>
                </c:pt>
                <c:pt idx="887">
                  <c:v>42941.674942129626</c:v>
                </c:pt>
                <c:pt idx="888">
                  <c:v>42941.675000000003</c:v>
                </c:pt>
                <c:pt idx="889">
                  <c:v>42941.675057870372</c:v>
                </c:pt>
                <c:pt idx="890">
                  <c:v>42941.675115740742</c:v>
                </c:pt>
                <c:pt idx="891">
                  <c:v>42941.675173611111</c:v>
                </c:pt>
                <c:pt idx="892">
                  <c:v>42941.67523148148</c:v>
                </c:pt>
                <c:pt idx="893">
                  <c:v>42941.67528935185</c:v>
                </c:pt>
                <c:pt idx="894">
                  <c:v>42941.675347222219</c:v>
                </c:pt>
                <c:pt idx="895">
                  <c:v>42941.675405092596</c:v>
                </c:pt>
                <c:pt idx="896">
                  <c:v>42941.675462962965</c:v>
                </c:pt>
                <c:pt idx="897">
                  <c:v>42941.675520833334</c:v>
                </c:pt>
                <c:pt idx="898">
                  <c:v>42941.675578703704</c:v>
                </c:pt>
                <c:pt idx="899">
                  <c:v>42941.675636574073</c:v>
                </c:pt>
                <c:pt idx="900">
                  <c:v>42941.675694444442</c:v>
                </c:pt>
                <c:pt idx="901">
                  <c:v>42941.675752314812</c:v>
                </c:pt>
                <c:pt idx="902">
                  <c:v>42941.675810185188</c:v>
                </c:pt>
                <c:pt idx="903">
                  <c:v>42941.675868055558</c:v>
                </c:pt>
                <c:pt idx="904">
                  <c:v>42941.675925925927</c:v>
                </c:pt>
                <c:pt idx="905">
                  <c:v>42941.675983796296</c:v>
                </c:pt>
                <c:pt idx="906">
                  <c:v>42941.676041666666</c:v>
                </c:pt>
                <c:pt idx="907">
                  <c:v>42941.676099537035</c:v>
                </c:pt>
                <c:pt idx="908">
                  <c:v>42941.676157407404</c:v>
                </c:pt>
                <c:pt idx="909">
                  <c:v>42941.676215277781</c:v>
                </c:pt>
                <c:pt idx="910">
                  <c:v>42941.67627314815</c:v>
                </c:pt>
                <c:pt idx="911">
                  <c:v>42941.67633101852</c:v>
                </c:pt>
                <c:pt idx="912">
                  <c:v>42941.676388888889</c:v>
                </c:pt>
                <c:pt idx="913">
                  <c:v>42941.676446759258</c:v>
                </c:pt>
                <c:pt idx="914">
                  <c:v>42941.676504629628</c:v>
                </c:pt>
                <c:pt idx="915">
                  <c:v>42941.676562499997</c:v>
                </c:pt>
                <c:pt idx="916">
                  <c:v>42941.676620370374</c:v>
                </c:pt>
                <c:pt idx="917">
                  <c:v>42941.676678240743</c:v>
                </c:pt>
                <c:pt idx="918">
                  <c:v>42941.676736111112</c:v>
                </c:pt>
                <c:pt idx="919">
                  <c:v>42941.676793981482</c:v>
                </c:pt>
                <c:pt idx="920">
                  <c:v>42941.676851851851</c:v>
                </c:pt>
                <c:pt idx="921">
                  <c:v>42941.67690972222</c:v>
                </c:pt>
                <c:pt idx="922">
                  <c:v>42941.67696759259</c:v>
                </c:pt>
                <c:pt idx="923">
                  <c:v>42941.677025462966</c:v>
                </c:pt>
                <c:pt idx="924">
                  <c:v>42941.677083333336</c:v>
                </c:pt>
                <c:pt idx="925">
                  <c:v>42941.677141203705</c:v>
                </c:pt>
                <c:pt idx="926">
                  <c:v>42941.677199074074</c:v>
                </c:pt>
                <c:pt idx="927">
                  <c:v>42941.677256944444</c:v>
                </c:pt>
                <c:pt idx="928">
                  <c:v>42941.677314814813</c:v>
                </c:pt>
                <c:pt idx="929">
                  <c:v>42941.677372685182</c:v>
                </c:pt>
                <c:pt idx="930">
                  <c:v>42941.677430555559</c:v>
                </c:pt>
                <c:pt idx="931">
                  <c:v>42941.677488425928</c:v>
                </c:pt>
                <c:pt idx="932">
                  <c:v>42941.677546296298</c:v>
                </c:pt>
                <c:pt idx="933">
                  <c:v>42941.677604166667</c:v>
                </c:pt>
                <c:pt idx="934">
                  <c:v>42941.677662037036</c:v>
                </c:pt>
                <c:pt idx="935">
                  <c:v>42941.677719907406</c:v>
                </c:pt>
                <c:pt idx="936">
                  <c:v>42941.677777777775</c:v>
                </c:pt>
                <c:pt idx="937">
                  <c:v>42941.677835648145</c:v>
                </c:pt>
                <c:pt idx="938">
                  <c:v>42941.677893518521</c:v>
                </c:pt>
                <c:pt idx="939">
                  <c:v>42941.677951388891</c:v>
                </c:pt>
                <c:pt idx="940">
                  <c:v>42941.67800925926</c:v>
                </c:pt>
                <c:pt idx="941">
                  <c:v>42941.678067129629</c:v>
                </c:pt>
                <c:pt idx="942">
                  <c:v>42941.678124999999</c:v>
                </c:pt>
                <c:pt idx="943">
                  <c:v>42941.678182870368</c:v>
                </c:pt>
                <c:pt idx="944">
                  <c:v>42941.678240740737</c:v>
                </c:pt>
                <c:pt idx="945">
                  <c:v>42941.678298611114</c:v>
                </c:pt>
                <c:pt idx="946">
                  <c:v>42941.678356481483</c:v>
                </c:pt>
                <c:pt idx="947">
                  <c:v>42941.678414351853</c:v>
                </c:pt>
                <c:pt idx="948">
                  <c:v>42941.678472222222</c:v>
                </c:pt>
                <c:pt idx="949">
                  <c:v>42941.678530092591</c:v>
                </c:pt>
                <c:pt idx="950">
                  <c:v>42941.678587962961</c:v>
                </c:pt>
                <c:pt idx="951">
                  <c:v>42941.67864583333</c:v>
                </c:pt>
                <c:pt idx="952">
                  <c:v>42941.678703703707</c:v>
                </c:pt>
                <c:pt idx="953">
                  <c:v>42941.678761574076</c:v>
                </c:pt>
                <c:pt idx="954">
                  <c:v>42941.678819444445</c:v>
                </c:pt>
                <c:pt idx="955">
                  <c:v>42941.678877314815</c:v>
                </c:pt>
                <c:pt idx="956">
                  <c:v>42941.678935185184</c:v>
                </c:pt>
                <c:pt idx="957">
                  <c:v>42941.678993055553</c:v>
                </c:pt>
                <c:pt idx="958">
                  <c:v>42941.679050925923</c:v>
                </c:pt>
                <c:pt idx="959">
                  <c:v>42941.679108796299</c:v>
                </c:pt>
                <c:pt idx="960">
                  <c:v>42941.679166666669</c:v>
                </c:pt>
                <c:pt idx="961">
                  <c:v>42941.679224537038</c:v>
                </c:pt>
                <c:pt idx="962">
                  <c:v>42941.679282407407</c:v>
                </c:pt>
                <c:pt idx="963">
                  <c:v>42941.679340277777</c:v>
                </c:pt>
                <c:pt idx="964">
                  <c:v>42941.679398148146</c:v>
                </c:pt>
                <c:pt idx="965">
                  <c:v>42941.679456018515</c:v>
                </c:pt>
                <c:pt idx="966">
                  <c:v>42941.679513888892</c:v>
                </c:pt>
                <c:pt idx="967">
                  <c:v>42941.679571759261</c:v>
                </c:pt>
                <c:pt idx="968">
                  <c:v>42941.679629629631</c:v>
                </c:pt>
                <c:pt idx="969">
                  <c:v>42941.6796875</c:v>
                </c:pt>
                <c:pt idx="970">
                  <c:v>42941.679745370369</c:v>
                </c:pt>
                <c:pt idx="971">
                  <c:v>42941.679803240739</c:v>
                </c:pt>
                <c:pt idx="972">
                  <c:v>42941.679861111108</c:v>
                </c:pt>
                <c:pt idx="973">
                  <c:v>42941.679918981485</c:v>
                </c:pt>
                <c:pt idx="974">
                  <c:v>42941.679976851854</c:v>
                </c:pt>
                <c:pt idx="975">
                  <c:v>42941.680034722223</c:v>
                </c:pt>
                <c:pt idx="976">
                  <c:v>42941.680092592593</c:v>
                </c:pt>
                <c:pt idx="977">
                  <c:v>42941.680150462962</c:v>
                </c:pt>
                <c:pt idx="978">
                  <c:v>42941.680208333331</c:v>
                </c:pt>
                <c:pt idx="979">
                  <c:v>42941.680266203701</c:v>
                </c:pt>
                <c:pt idx="980">
                  <c:v>42941.680324074077</c:v>
                </c:pt>
                <c:pt idx="981">
                  <c:v>42941.680381944447</c:v>
                </c:pt>
                <c:pt idx="982">
                  <c:v>42941.680439814816</c:v>
                </c:pt>
                <c:pt idx="983">
                  <c:v>42941.680497685185</c:v>
                </c:pt>
                <c:pt idx="984">
                  <c:v>42941.680555555555</c:v>
                </c:pt>
                <c:pt idx="985">
                  <c:v>42941.680613425924</c:v>
                </c:pt>
                <c:pt idx="986">
                  <c:v>42941.680671296293</c:v>
                </c:pt>
                <c:pt idx="987">
                  <c:v>42941.68072916667</c:v>
                </c:pt>
                <c:pt idx="988">
                  <c:v>42941.680787037039</c:v>
                </c:pt>
                <c:pt idx="989">
                  <c:v>42941.680844907409</c:v>
                </c:pt>
                <c:pt idx="990">
                  <c:v>42941.680902777778</c:v>
                </c:pt>
                <c:pt idx="991">
                  <c:v>42941.680960648147</c:v>
                </c:pt>
                <c:pt idx="992">
                  <c:v>42941.681018518517</c:v>
                </c:pt>
                <c:pt idx="993">
                  <c:v>42941.681076388886</c:v>
                </c:pt>
                <c:pt idx="994">
                  <c:v>42941.681134259263</c:v>
                </c:pt>
                <c:pt idx="995">
                  <c:v>42941.681192129632</c:v>
                </c:pt>
                <c:pt idx="996">
                  <c:v>42941.681250000001</c:v>
                </c:pt>
                <c:pt idx="997">
                  <c:v>42941.681307870371</c:v>
                </c:pt>
                <c:pt idx="998">
                  <c:v>42941.68136574074</c:v>
                </c:pt>
                <c:pt idx="999">
                  <c:v>42941.681423611109</c:v>
                </c:pt>
                <c:pt idx="1000">
                  <c:v>42941.681481481479</c:v>
                </c:pt>
                <c:pt idx="1001">
                  <c:v>42941.681539351855</c:v>
                </c:pt>
                <c:pt idx="1002">
                  <c:v>42941.681597222225</c:v>
                </c:pt>
                <c:pt idx="1003">
                  <c:v>42941.681655092594</c:v>
                </c:pt>
                <c:pt idx="1004">
                  <c:v>42941.681712962964</c:v>
                </c:pt>
                <c:pt idx="1005">
                  <c:v>42941.681770833333</c:v>
                </c:pt>
                <c:pt idx="1006">
                  <c:v>42941.681828703702</c:v>
                </c:pt>
                <c:pt idx="1007">
                  <c:v>42941.681886574072</c:v>
                </c:pt>
                <c:pt idx="1008">
                  <c:v>42941.681944444441</c:v>
                </c:pt>
                <c:pt idx="1009">
                  <c:v>42941.682002314818</c:v>
                </c:pt>
                <c:pt idx="1010">
                  <c:v>42941.682060185187</c:v>
                </c:pt>
                <c:pt idx="1011">
                  <c:v>42941.682118055556</c:v>
                </c:pt>
                <c:pt idx="1012">
                  <c:v>42941.682175925926</c:v>
                </c:pt>
                <c:pt idx="1013">
                  <c:v>42941.682233796295</c:v>
                </c:pt>
                <c:pt idx="1014">
                  <c:v>42941.682291666664</c:v>
                </c:pt>
                <c:pt idx="1015">
                  <c:v>42941.682349537034</c:v>
                </c:pt>
                <c:pt idx="1016">
                  <c:v>42941.68240740741</c:v>
                </c:pt>
                <c:pt idx="1017">
                  <c:v>42941.68246527778</c:v>
                </c:pt>
                <c:pt idx="1018">
                  <c:v>42941.682523148149</c:v>
                </c:pt>
                <c:pt idx="1019">
                  <c:v>42941.682581018518</c:v>
                </c:pt>
                <c:pt idx="1020">
                  <c:v>42941.682638888888</c:v>
                </c:pt>
                <c:pt idx="1021">
                  <c:v>42941.682696759257</c:v>
                </c:pt>
                <c:pt idx="1022">
                  <c:v>42941.682754629626</c:v>
                </c:pt>
                <c:pt idx="1023">
                  <c:v>42941.682812500003</c:v>
                </c:pt>
                <c:pt idx="1024">
                  <c:v>42941.682870370372</c:v>
                </c:pt>
                <c:pt idx="1025">
                  <c:v>42941.682928240742</c:v>
                </c:pt>
                <c:pt idx="1026">
                  <c:v>42941.682986111111</c:v>
                </c:pt>
                <c:pt idx="1027">
                  <c:v>42941.68304398148</c:v>
                </c:pt>
                <c:pt idx="1028">
                  <c:v>42941.68310185185</c:v>
                </c:pt>
                <c:pt idx="1029">
                  <c:v>42941.683159722219</c:v>
                </c:pt>
                <c:pt idx="1030">
                  <c:v>42941.683217592596</c:v>
                </c:pt>
                <c:pt idx="1031">
                  <c:v>42941.683275462965</c:v>
                </c:pt>
                <c:pt idx="1032">
                  <c:v>42941.683333333334</c:v>
                </c:pt>
                <c:pt idx="1033">
                  <c:v>42941.683391203704</c:v>
                </c:pt>
                <c:pt idx="1034">
                  <c:v>42941.683449074073</c:v>
                </c:pt>
                <c:pt idx="1035">
                  <c:v>42941.683506944442</c:v>
                </c:pt>
                <c:pt idx="1036">
                  <c:v>42941.683564814812</c:v>
                </c:pt>
                <c:pt idx="1037">
                  <c:v>42941.683622685188</c:v>
                </c:pt>
                <c:pt idx="1038">
                  <c:v>42941.683680555558</c:v>
                </c:pt>
                <c:pt idx="1039">
                  <c:v>42941.683738425927</c:v>
                </c:pt>
                <c:pt idx="1040">
                  <c:v>42941.683796296296</c:v>
                </c:pt>
                <c:pt idx="1041">
                  <c:v>42941.683854166666</c:v>
                </c:pt>
                <c:pt idx="1042">
                  <c:v>42941.683912037035</c:v>
                </c:pt>
                <c:pt idx="1043">
                  <c:v>42941.683969907404</c:v>
                </c:pt>
                <c:pt idx="1044">
                  <c:v>42941.684027777781</c:v>
                </c:pt>
                <c:pt idx="1045">
                  <c:v>42941.68408564815</c:v>
                </c:pt>
                <c:pt idx="1046">
                  <c:v>42941.68414351852</c:v>
                </c:pt>
                <c:pt idx="1047">
                  <c:v>42941.684201388889</c:v>
                </c:pt>
                <c:pt idx="1048">
                  <c:v>42941.684259259258</c:v>
                </c:pt>
                <c:pt idx="1049">
                  <c:v>42941.684317129628</c:v>
                </c:pt>
                <c:pt idx="1050">
                  <c:v>42941.684374999997</c:v>
                </c:pt>
                <c:pt idx="1051">
                  <c:v>42941.684432870374</c:v>
                </c:pt>
                <c:pt idx="1052">
                  <c:v>42941.684490740743</c:v>
                </c:pt>
                <c:pt idx="1053">
                  <c:v>42941.684548611112</c:v>
                </c:pt>
                <c:pt idx="1054">
                  <c:v>42941.684606481482</c:v>
                </c:pt>
                <c:pt idx="1055">
                  <c:v>42941.684664351851</c:v>
                </c:pt>
                <c:pt idx="1056">
                  <c:v>42941.68472222222</c:v>
                </c:pt>
                <c:pt idx="1057">
                  <c:v>42941.68478009259</c:v>
                </c:pt>
                <c:pt idx="1058">
                  <c:v>42941.684837962966</c:v>
                </c:pt>
                <c:pt idx="1059">
                  <c:v>42941.684895833336</c:v>
                </c:pt>
                <c:pt idx="1060">
                  <c:v>42941.684953703705</c:v>
                </c:pt>
                <c:pt idx="1061">
                  <c:v>42941.685011574074</c:v>
                </c:pt>
                <c:pt idx="1062">
                  <c:v>42941.685069444444</c:v>
                </c:pt>
                <c:pt idx="1063">
                  <c:v>42941.685127314813</c:v>
                </c:pt>
                <c:pt idx="1064">
                  <c:v>42941.685185185182</c:v>
                </c:pt>
                <c:pt idx="1065">
                  <c:v>42941.685243055559</c:v>
                </c:pt>
                <c:pt idx="1066">
                  <c:v>42941.685300925928</c:v>
                </c:pt>
                <c:pt idx="1067">
                  <c:v>42941.685358796298</c:v>
                </c:pt>
                <c:pt idx="1068">
                  <c:v>42941.685416666667</c:v>
                </c:pt>
                <c:pt idx="1069">
                  <c:v>42941.685474537036</c:v>
                </c:pt>
                <c:pt idx="1070">
                  <c:v>42941.685532407406</c:v>
                </c:pt>
                <c:pt idx="1071">
                  <c:v>42941.685590277775</c:v>
                </c:pt>
                <c:pt idx="1072">
                  <c:v>42941.685648148145</c:v>
                </c:pt>
                <c:pt idx="1073">
                  <c:v>42941.685706018521</c:v>
                </c:pt>
                <c:pt idx="1074">
                  <c:v>42941.685763888891</c:v>
                </c:pt>
                <c:pt idx="1075">
                  <c:v>42941.68582175926</c:v>
                </c:pt>
                <c:pt idx="1076">
                  <c:v>42941.685879629629</c:v>
                </c:pt>
                <c:pt idx="1077">
                  <c:v>42941.685937499999</c:v>
                </c:pt>
                <c:pt idx="1078">
                  <c:v>42941.685995370368</c:v>
                </c:pt>
                <c:pt idx="1079">
                  <c:v>42941.686053240737</c:v>
                </c:pt>
                <c:pt idx="1080">
                  <c:v>42941.686111111114</c:v>
                </c:pt>
                <c:pt idx="1081">
                  <c:v>42941.686168981483</c:v>
                </c:pt>
                <c:pt idx="1082">
                  <c:v>42941.686226851853</c:v>
                </c:pt>
                <c:pt idx="1083">
                  <c:v>42941.686284722222</c:v>
                </c:pt>
                <c:pt idx="1084">
                  <c:v>42941.686342592591</c:v>
                </c:pt>
                <c:pt idx="1085">
                  <c:v>42941.686400462961</c:v>
                </c:pt>
                <c:pt idx="1086">
                  <c:v>42941.68645833333</c:v>
                </c:pt>
                <c:pt idx="1087">
                  <c:v>42941.686516203707</c:v>
                </c:pt>
                <c:pt idx="1088">
                  <c:v>42941.686574074076</c:v>
                </c:pt>
                <c:pt idx="1089">
                  <c:v>42941.686631944445</c:v>
                </c:pt>
                <c:pt idx="1090">
                  <c:v>42941.686689814815</c:v>
                </c:pt>
                <c:pt idx="1091">
                  <c:v>42941.686747685184</c:v>
                </c:pt>
                <c:pt idx="1092">
                  <c:v>42941.686805555553</c:v>
                </c:pt>
                <c:pt idx="1093">
                  <c:v>42941.686863425923</c:v>
                </c:pt>
                <c:pt idx="1094">
                  <c:v>42941.686921296299</c:v>
                </c:pt>
                <c:pt idx="1095">
                  <c:v>42941.686979166669</c:v>
                </c:pt>
                <c:pt idx="1096">
                  <c:v>42941.687037037038</c:v>
                </c:pt>
                <c:pt idx="1097">
                  <c:v>42941.687094907407</c:v>
                </c:pt>
                <c:pt idx="1098">
                  <c:v>42941.687152777777</c:v>
                </c:pt>
                <c:pt idx="1099">
                  <c:v>42941.687210648146</c:v>
                </c:pt>
                <c:pt idx="1100">
                  <c:v>42941.687268518515</c:v>
                </c:pt>
                <c:pt idx="1101">
                  <c:v>42941.687326388892</c:v>
                </c:pt>
                <c:pt idx="1102">
                  <c:v>42941.687384259261</c:v>
                </c:pt>
                <c:pt idx="1103">
                  <c:v>42941.687442129631</c:v>
                </c:pt>
                <c:pt idx="1104">
                  <c:v>42941.6875</c:v>
                </c:pt>
                <c:pt idx="1105">
                  <c:v>42941.687557870369</c:v>
                </c:pt>
                <c:pt idx="1106">
                  <c:v>42941.687615740739</c:v>
                </c:pt>
                <c:pt idx="1107">
                  <c:v>42941.687673611108</c:v>
                </c:pt>
                <c:pt idx="1108">
                  <c:v>42941.687731481485</c:v>
                </c:pt>
                <c:pt idx="1109">
                  <c:v>42941.687789351854</c:v>
                </c:pt>
                <c:pt idx="1110">
                  <c:v>42941.687847222223</c:v>
                </c:pt>
                <c:pt idx="1111">
                  <c:v>42941.687905092593</c:v>
                </c:pt>
                <c:pt idx="1112">
                  <c:v>42941.687962962962</c:v>
                </c:pt>
                <c:pt idx="1113">
                  <c:v>42941.688020833331</c:v>
                </c:pt>
                <c:pt idx="1114">
                  <c:v>42941.688078703701</c:v>
                </c:pt>
                <c:pt idx="1115">
                  <c:v>42941.688136574077</c:v>
                </c:pt>
                <c:pt idx="1116">
                  <c:v>42941.688194444447</c:v>
                </c:pt>
                <c:pt idx="1117">
                  <c:v>42941.688252314816</c:v>
                </c:pt>
                <c:pt idx="1118">
                  <c:v>42941.688310185185</c:v>
                </c:pt>
                <c:pt idx="1119">
                  <c:v>42941.688368055555</c:v>
                </c:pt>
                <c:pt idx="1120">
                  <c:v>42941.688425925924</c:v>
                </c:pt>
                <c:pt idx="1121">
                  <c:v>42941.688483796293</c:v>
                </c:pt>
                <c:pt idx="1122">
                  <c:v>42941.68854166667</c:v>
                </c:pt>
                <c:pt idx="1123">
                  <c:v>42941.688599537039</c:v>
                </c:pt>
                <c:pt idx="1124">
                  <c:v>42941.688657407409</c:v>
                </c:pt>
                <c:pt idx="1125">
                  <c:v>42941.688715277778</c:v>
                </c:pt>
                <c:pt idx="1126">
                  <c:v>42941.688773148147</c:v>
                </c:pt>
                <c:pt idx="1127">
                  <c:v>42941.688831018517</c:v>
                </c:pt>
                <c:pt idx="1128">
                  <c:v>42941.688888888886</c:v>
                </c:pt>
                <c:pt idx="1129">
                  <c:v>42941.688946759263</c:v>
                </c:pt>
                <c:pt idx="1130">
                  <c:v>42941.689004629632</c:v>
                </c:pt>
                <c:pt idx="1131">
                  <c:v>42941.689062500001</c:v>
                </c:pt>
                <c:pt idx="1132">
                  <c:v>42941.689120370371</c:v>
                </c:pt>
                <c:pt idx="1133">
                  <c:v>42941.68917824074</c:v>
                </c:pt>
                <c:pt idx="1134">
                  <c:v>42941.689236111109</c:v>
                </c:pt>
                <c:pt idx="1135">
                  <c:v>42941.689293981479</c:v>
                </c:pt>
                <c:pt idx="1136">
                  <c:v>42941.689351851855</c:v>
                </c:pt>
                <c:pt idx="1137">
                  <c:v>42941.689409722225</c:v>
                </c:pt>
                <c:pt idx="1138">
                  <c:v>42941.689467592594</c:v>
                </c:pt>
                <c:pt idx="1139">
                  <c:v>42941.689525462964</c:v>
                </c:pt>
                <c:pt idx="1140">
                  <c:v>42941.689583333333</c:v>
                </c:pt>
                <c:pt idx="1141">
                  <c:v>42941.689641203702</c:v>
                </c:pt>
                <c:pt idx="1142">
                  <c:v>42941.689699074072</c:v>
                </c:pt>
                <c:pt idx="1143">
                  <c:v>42941.689756944441</c:v>
                </c:pt>
                <c:pt idx="1144">
                  <c:v>42941.689814814818</c:v>
                </c:pt>
                <c:pt idx="1145">
                  <c:v>42941.689872685187</c:v>
                </c:pt>
                <c:pt idx="1146">
                  <c:v>42941.689930555556</c:v>
                </c:pt>
                <c:pt idx="1147">
                  <c:v>42941.689988425926</c:v>
                </c:pt>
                <c:pt idx="1148">
                  <c:v>42941.690046296295</c:v>
                </c:pt>
                <c:pt idx="1149">
                  <c:v>42941.690104166664</c:v>
                </c:pt>
                <c:pt idx="1150">
                  <c:v>42941.690162037034</c:v>
                </c:pt>
                <c:pt idx="1151">
                  <c:v>42941.69021990741</c:v>
                </c:pt>
                <c:pt idx="1152">
                  <c:v>42941.69027777778</c:v>
                </c:pt>
                <c:pt idx="1153">
                  <c:v>42941.690335648149</c:v>
                </c:pt>
                <c:pt idx="1154">
                  <c:v>42941.690393518518</c:v>
                </c:pt>
                <c:pt idx="1155">
                  <c:v>42941.690451388888</c:v>
                </c:pt>
                <c:pt idx="1156">
                  <c:v>42941.690509259257</c:v>
                </c:pt>
                <c:pt idx="1157">
                  <c:v>42941.690567129626</c:v>
                </c:pt>
                <c:pt idx="1158">
                  <c:v>42941.690625000003</c:v>
                </c:pt>
                <c:pt idx="1159">
                  <c:v>42941.690682870372</c:v>
                </c:pt>
                <c:pt idx="1160">
                  <c:v>42941.690740740742</c:v>
                </c:pt>
                <c:pt idx="1161">
                  <c:v>42941.690798611111</c:v>
                </c:pt>
                <c:pt idx="1162">
                  <c:v>42941.69085648148</c:v>
                </c:pt>
                <c:pt idx="1163">
                  <c:v>42941.69091435185</c:v>
                </c:pt>
                <c:pt idx="1164">
                  <c:v>42941.690972222219</c:v>
                </c:pt>
                <c:pt idx="1165">
                  <c:v>42941.691030092596</c:v>
                </c:pt>
                <c:pt idx="1166">
                  <c:v>42941.691087962965</c:v>
                </c:pt>
                <c:pt idx="1167">
                  <c:v>42941.691145833334</c:v>
                </c:pt>
                <c:pt idx="1168">
                  <c:v>42941.691203703704</c:v>
                </c:pt>
                <c:pt idx="1169">
                  <c:v>42941.691261574073</c:v>
                </c:pt>
                <c:pt idx="1170">
                  <c:v>42941.691319444442</c:v>
                </c:pt>
                <c:pt idx="1171">
                  <c:v>42941.691377314812</c:v>
                </c:pt>
                <c:pt idx="1172">
                  <c:v>42941.691435185188</c:v>
                </c:pt>
                <c:pt idx="1173">
                  <c:v>42941.691493055558</c:v>
                </c:pt>
                <c:pt idx="1174">
                  <c:v>42941.691550925927</c:v>
                </c:pt>
                <c:pt idx="1175">
                  <c:v>42941.691608796296</c:v>
                </c:pt>
                <c:pt idx="1176">
                  <c:v>42941.691666666666</c:v>
                </c:pt>
                <c:pt idx="1177">
                  <c:v>42941.691724537035</c:v>
                </c:pt>
                <c:pt idx="1178">
                  <c:v>42941.691782407404</c:v>
                </c:pt>
                <c:pt idx="1179">
                  <c:v>42941.691840277781</c:v>
                </c:pt>
                <c:pt idx="1180">
                  <c:v>42941.69189814815</c:v>
                </c:pt>
                <c:pt idx="1181">
                  <c:v>42941.69195601852</c:v>
                </c:pt>
                <c:pt idx="1182">
                  <c:v>42941.692013888889</c:v>
                </c:pt>
                <c:pt idx="1183">
                  <c:v>42941.692071759258</c:v>
                </c:pt>
                <c:pt idx="1184">
                  <c:v>42941.692129629628</c:v>
                </c:pt>
                <c:pt idx="1185">
                  <c:v>42941.692187499997</c:v>
                </c:pt>
                <c:pt idx="1186">
                  <c:v>42941.692245370374</c:v>
                </c:pt>
                <c:pt idx="1187">
                  <c:v>42941.692303240743</c:v>
                </c:pt>
                <c:pt idx="1188">
                  <c:v>42941.692361111112</c:v>
                </c:pt>
                <c:pt idx="1189">
                  <c:v>42941.692418981482</c:v>
                </c:pt>
                <c:pt idx="1190">
                  <c:v>42941.692476851851</c:v>
                </c:pt>
                <c:pt idx="1191">
                  <c:v>42941.69253472222</c:v>
                </c:pt>
                <c:pt idx="1192">
                  <c:v>42941.69259259259</c:v>
                </c:pt>
                <c:pt idx="1193">
                  <c:v>42941.692650462966</c:v>
                </c:pt>
                <c:pt idx="1194">
                  <c:v>42941.692708333336</c:v>
                </c:pt>
                <c:pt idx="1195">
                  <c:v>42941.692766203705</c:v>
                </c:pt>
                <c:pt idx="1196">
                  <c:v>42941.692824074074</c:v>
                </c:pt>
                <c:pt idx="1197">
                  <c:v>42941.692881944444</c:v>
                </c:pt>
                <c:pt idx="1198">
                  <c:v>42941.692939814813</c:v>
                </c:pt>
                <c:pt idx="1199">
                  <c:v>42941.692997685182</c:v>
                </c:pt>
                <c:pt idx="1200">
                  <c:v>42941.693055555559</c:v>
                </c:pt>
                <c:pt idx="1201">
                  <c:v>42941.693113425928</c:v>
                </c:pt>
                <c:pt idx="1202">
                  <c:v>42941.693171296298</c:v>
                </c:pt>
                <c:pt idx="1203">
                  <c:v>42941.693229166667</c:v>
                </c:pt>
                <c:pt idx="1204">
                  <c:v>42941.693287037036</c:v>
                </c:pt>
                <c:pt idx="1205">
                  <c:v>42941.693344907406</c:v>
                </c:pt>
                <c:pt idx="1206">
                  <c:v>42941.693402777775</c:v>
                </c:pt>
                <c:pt idx="1207">
                  <c:v>42941.693460648145</c:v>
                </c:pt>
                <c:pt idx="1208">
                  <c:v>42941.693518518521</c:v>
                </c:pt>
                <c:pt idx="1209">
                  <c:v>42941.693576388891</c:v>
                </c:pt>
                <c:pt idx="1210">
                  <c:v>42941.69363425926</c:v>
                </c:pt>
                <c:pt idx="1211">
                  <c:v>42941.693692129629</c:v>
                </c:pt>
                <c:pt idx="1212">
                  <c:v>42941.693749999999</c:v>
                </c:pt>
                <c:pt idx="1213">
                  <c:v>42941.693807870368</c:v>
                </c:pt>
                <c:pt idx="1214">
                  <c:v>42941.693865740737</c:v>
                </c:pt>
                <c:pt idx="1215">
                  <c:v>42941.693923611114</c:v>
                </c:pt>
                <c:pt idx="1216">
                  <c:v>42941.693981481483</c:v>
                </c:pt>
                <c:pt idx="1217">
                  <c:v>42941.694039351853</c:v>
                </c:pt>
                <c:pt idx="1218">
                  <c:v>42941.694097222222</c:v>
                </c:pt>
                <c:pt idx="1219">
                  <c:v>42941.694155092591</c:v>
                </c:pt>
                <c:pt idx="1220">
                  <c:v>42941.694212962961</c:v>
                </c:pt>
                <c:pt idx="1221">
                  <c:v>42941.69427083333</c:v>
                </c:pt>
                <c:pt idx="1222">
                  <c:v>42941.694328703707</c:v>
                </c:pt>
                <c:pt idx="1223">
                  <c:v>42941.694386574076</c:v>
                </c:pt>
                <c:pt idx="1224">
                  <c:v>42941.694444444445</c:v>
                </c:pt>
                <c:pt idx="1225">
                  <c:v>42941.694502314815</c:v>
                </c:pt>
                <c:pt idx="1226">
                  <c:v>42941.694560185184</c:v>
                </c:pt>
                <c:pt idx="1227">
                  <c:v>42941.694618055553</c:v>
                </c:pt>
                <c:pt idx="1228">
                  <c:v>42941.694675925923</c:v>
                </c:pt>
                <c:pt idx="1229">
                  <c:v>42941.694733796299</c:v>
                </c:pt>
                <c:pt idx="1230">
                  <c:v>42941.694791666669</c:v>
                </c:pt>
                <c:pt idx="1231">
                  <c:v>42941.694849537038</c:v>
                </c:pt>
                <c:pt idx="1232">
                  <c:v>42941.694907407407</c:v>
                </c:pt>
                <c:pt idx="1233">
                  <c:v>42941.694965277777</c:v>
                </c:pt>
                <c:pt idx="1234">
                  <c:v>42941.695023148146</c:v>
                </c:pt>
                <c:pt idx="1235">
                  <c:v>42941.695081018515</c:v>
                </c:pt>
                <c:pt idx="1236">
                  <c:v>42941.695138888892</c:v>
                </c:pt>
                <c:pt idx="1237">
                  <c:v>42941.695196759261</c:v>
                </c:pt>
                <c:pt idx="1238">
                  <c:v>42941.695254629631</c:v>
                </c:pt>
                <c:pt idx="1239">
                  <c:v>42941.6953125</c:v>
                </c:pt>
                <c:pt idx="1240">
                  <c:v>42941.695370370369</c:v>
                </c:pt>
                <c:pt idx="1241">
                  <c:v>42941.695428240739</c:v>
                </c:pt>
                <c:pt idx="1242">
                  <c:v>42941.695486111108</c:v>
                </c:pt>
                <c:pt idx="1243">
                  <c:v>42941.695543981485</c:v>
                </c:pt>
                <c:pt idx="1244">
                  <c:v>42941.695601851854</c:v>
                </c:pt>
                <c:pt idx="1245">
                  <c:v>42941.695659722223</c:v>
                </c:pt>
                <c:pt idx="1246">
                  <c:v>42941.695717592593</c:v>
                </c:pt>
                <c:pt idx="1247">
                  <c:v>42941.695775462962</c:v>
                </c:pt>
                <c:pt idx="1248">
                  <c:v>42941.695833333331</c:v>
                </c:pt>
                <c:pt idx="1249">
                  <c:v>42941.695891203701</c:v>
                </c:pt>
                <c:pt idx="1250">
                  <c:v>42941.695949074077</c:v>
                </c:pt>
                <c:pt idx="1251">
                  <c:v>42941.696006944447</c:v>
                </c:pt>
                <c:pt idx="1252">
                  <c:v>42941.696064814816</c:v>
                </c:pt>
                <c:pt idx="1253">
                  <c:v>42941.696122685185</c:v>
                </c:pt>
                <c:pt idx="1254">
                  <c:v>42941.696180555555</c:v>
                </c:pt>
                <c:pt idx="1255">
                  <c:v>42941.696238425924</c:v>
                </c:pt>
                <c:pt idx="1256">
                  <c:v>42941.696296296293</c:v>
                </c:pt>
                <c:pt idx="1257">
                  <c:v>42941.69635416667</c:v>
                </c:pt>
                <c:pt idx="1258">
                  <c:v>42941.696412037039</c:v>
                </c:pt>
                <c:pt idx="1259">
                  <c:v>42941.696469907409</c:v>
                </c:pt>
                <c:pt idx="1260">
                  <c:v>42941.696527777778</c:v>
                </c:pt>
                <c:pt idx="1261">
                  <c:v>42941.696585648147</c:v>
                </c:pt>
                <c:pt idx="1262">
                  <c:v>42941.696643518517</c:v>
                </c:pt>
                <c:pt idx="1263">
                  <c:v>42941.696701388886</c:v>
                </c:pt>
                <c:pt idx="1264">
                  <c:v>42941.696759259263</c:v>
                </c:pt>
                <c:pt idx="1265">
                  <c:v>42941.696817129632</c:v>
                </c:pt>
                <c:pt idx="1266">
                  <c:v>42941.696875000001</c:v>
                </c:pt>
                <c:pt idx="1267">
                  <c:v>42941.696932870371</c:v>
                </c:pt>
                <c:pt idx="1268">
                  <c:v>42941.69699074074</c:v>
                </c:pt>
                <c:pt idx="1269">
                  <c:v>42941.697048611109</c:v>
                </c:pt>
                <c:pt idx="1270">
                  <c:v>42941.697106481479</c:v>
                </c:pt>
                <c:pt idx="1271">
                  <c:v>42941.697164351855</c:v>
                </c:pt>
                <c:pt idx="1272">
                  <c:v>42941.697222222225</c:v>
                </c:pt>
                <c:pt idx="1273">
                  <c:v>42941.697280092594</c:v>
                </c:pt>
                <c:pt idx="1274">
                  <c:v>42941.697337962964</c:v>
                </c:pt>
                <c:pt idx="1275">
                  <c:v>42941.697395833333</c:v>
                </c:pt>
                <c:pt idx="1276">
                  <c:v>42941.697453703702</c:v>
                </c:pt>
                <c:pt idx="1277">
                  <c:v>42941.697511574072</c:v>
                </c:pt>
                <c:pt idx="1278">
                  <c:v>42941.697569444441</c:v>
                </c:pt>
                <c:pt idx="1279">
                  <c:v>42941.697627314818</c:v>
                </c:pt>
                <c:pt idx="1280">
                  <c:v>42941.697685185187</c:v>
                </c:pt>
                <c:pt idx="1281">
                  <c:v>42941.697743055556</c:v>
                </c:pt>
                <c:pt idx="1282">
                  <c:v>42941.697800925926</c:v>
                </c:pt>
                <c:pt idx="1283">
                  <c:v>42941.697858796295</c:v>
                </c:pt>
                <c:pt idx="1284">
                  <c:v>42941.697916666664</c:v>
                </c:pt>
                <c:pt idx="1285">
                  <c:v>42941.697974537034</c:v>
                </c:pt>
                <c:pt idx="1286">
                  <c:v>42941.69803240741</c:v>
                </c:pt>
                <c:pt idx="1287">
                  <c:v>42941.69809027778</c:v>
                </c:pt>
                <c:pt idx="1288">
                  <c:v>42941.698148148149</c:v>
                </c:pt>
                <c:pt idx="1289">
                  <c:v>42941.698206018518</c:v>
                </c:pt>
                <c:pt idx="1290">
                  <c:v>42941.698263888888</c:v>
                </c:pt>
                <c:pt idx="1291">
                  <c:v>42941.698321759257</c:v>
                </c:pt>
                <c:pt idx="1292">
                  <c:v>42941.698379629626</c:v>
                </c:pt>
                <c:pt idx="1293">
                  <c:v>42941.698437500003</c:v>
                </c:pt>
                <c:pt idx="1294">
                  <c:v>42941.698495370372</c:v>
                </c:pt>
                <c:pt idx="1295">
                  <c:v>42941.698553240742</c:v>
                </c:pt>
                <c:pt idx="1296">
                  <c:v>42941.698611111111</c:v>
                </c:pt>
                <c:pt idx="1297">
                  <c:v>42941.69866898148</c:v>
                </c:pt>
                <c:pt idx="1298">
                  <c:v>42941.69872685185</c:v>
                </c:pt>
                <c:pt idx="1299">
                  <c:v>42941.698784722219</c:v>
                </c:pt>
                <c:pt idx="1300">
                  <c:v>42941.698842592596</c:v>
                </c:pt>
                <c:pt idx="1301">
                  <c:v>42941.698900462965</c:v>
                </c:pt>
                <c:pt idx="1302">
                  <c:v>42941.698958333334</c:v>
                </c:pt>
                <c:pt idx="1303">
                  <c:v>42941.699016203704</c:v>
                </c:pt>
                <c:pt idx="1304">
                  <c:v>42941.699074074073</c:v>
                </c:pt>
                <c:pt idx="1305">
                  <c:v>42941.699131944442</c:v>
                </c:pt>
                <c:pt idx="1306">
                  <c:v>42941.699189814812</c:v>
                </c:pt>
                <c:pt idx="1307">
                  <c:v>42941.699247685188</c:v>
                </c:pt>
                <c:pt idx="1308">
                  <c:v>42941.699305555558</c:v>
                </c:pt>
                <c:pt idx="1309">
                  <c:v>42941.699363425927</c:v>
                </c:pt>
                <c:pt idx="1310">
                  <c:v>42941.699421296296</c:v>
                </c:pt>
                <c:pt idx="1311">
                  <c:v>42941.699479166666</c:v>
                </c:pt>
                <c:pt idx="1312">
                  <c:v>42941.699537037035</c:v>
                </c:pt>
                <c:pt idx="1313">
                  <c:v>42941.699594907404</c:v>
                </c:pt>
                <c:pt idx="1314">
                  <c:v>42941.699652777781</c:v>
                </c:pt>
                <c:pt idx="1315">
                  <c:v>42941.69971064815</c:v>
                </c:pt>
                <c:pt idx="1316">
                  <c:v>42941.69976851852</c:v>
                </c:pt>
                <c:pt idx="1317">
                  <c:v>42941.699826388889</c:v>
                </c:pt>
                <c:pt idx="1318">
                  <c:v>42941.699884259258</c:v>
                </c:pt>
                <c:pt idx="1319">
                  <c:v>42941.699942129628</c:v>
                </c:pt>
                <c:pt idx="1320">
                  <c:v>42941.7</c:v>
                </c:pt>
                <c:pt idx="1321">
                  <c:v>42941.700057870374</c:v>
                </c:pt>
                <c:pt idx="1322">
                  <c:v>42941.700115740743</c:v>
                </c:pt>
                <c:pt idx="1323">
                  <c:v>42941.700173611112</c:v>
                </c:pt>
                <c:pt idx="1324">
                  <c:v>42941.700231481482</c:v>
                </c:pt>
                <c:pt idx="1325">
                  <c:v>42941.700289351851</c:v>
                </c:pt>
                <c:pt idx="1326">
                  <c:v>42941.70034722222</c:v>
                </c:pt>
                <c:pt idx="1327">
                  <c:v>42941.70040509259</c:v>
                </c:pt>
                <c:pt idx="1328">
                  <c:v>42941.700462962966</c:v>
                </c:pt>
                <c:pt idx="1329">
                  <c:v>42941.700520833336</c:v>
                </c:pt>
                <c:pt idx="1330">
                  <c:v>42941.700578703705</c:v>
                </c:pt>
                <c:pt idx="1331">
                  <c:v>42941.700636574074</c:v>
                </c:pt>
                <c:pt idx="1332">
                  <c:v>42941.700694444444</c:v>
                </c:pt>
                <c:pt idx="1333">
                  <c:v>42941.700752314813</c:v>
                </c:pt>
                <c:pt idx="1334">
                  <c:v>42941.700810185182</c:v>
                </c:pt>
                <c:pt idx="1335">
                  <c:v>42941.700868055559</c:v>
                </c:pt>
                <c:pt idx="1336">
                  <c:v>42941.700925925928</c:v>
                </c:pt>
                <c:pt idx="1337">
                  <c:v>42941.700983796298</c:v>
                </c:pt>
                <c:pt idx="1338">
                  <c:v>42941.701041666667</c:v>
                </c:pt>
                <c:pt idx="1339">
                  <c:v>42941.701099537036</c:v>
                </c:pt>
                <c:pt idx="1340">
                  <c:v>42941.701157407406</c:v>
                </c:pt>
                <c:pt idx="1341">
                  <c:v>42941.701215277775</c:v>
                </c:pt>
                <c:pt idx="1342">
                  <c:v>42941.701273148145</c:v>
                </c:pt>
                <c:pt idx="1343">
                  <c:v>42941.701331018521</c:v>
                </c:pt>
                <c:pt idx="1344">
                  <c:v>42941.701388888891</c:v>
                </c:pt>
                <c:pt idx="1345">
                  <c:v>42941.70144675926</c:v>
                </c:pt>
                <c:pt idx="1346">
                  <c:v>42941.701504629629</c:v>
                </c:pt>
                <c:pt idx="1347">
                  <c:v>42941.701562499999</c:v>
                </c:pt>
                <c:pt idx="1348">
                  <c:v>42941.701620370368</c:v>
                </c:pt>
                <c:pt idx="1349">
                  <c:v>42941.701678240737</c:v>
                </c:pt>
                <c:pt idx="1350">
                  <c:v>42941.701736111114</c:v>
                </c:pt>
                <c:pt idx="1351">
                  <c:v>42941.701793981483</c:v>
                </c:pt>
                <c:pt idx="1352">
                  <c:v>42941.701851851853</c:v>
                </c:pt>
                <c:pt idx="1353">
                  <c:v>42941.701909722222</c:v>
                </c:pt>
                <c:pt idx="1354">
                  <c:v>42941.701967592591</c:v>
                </c:pt>
                <c:pt idx="1355">
                  <c:v>42941.702025462961</c:v>
                </c:pt>
                <c:pt idx="1356">
                  <c:v>42941.70208333333</c:v>
                </c:pt>
                <c:pt idx="1357">
                  <c:v>42941.702141203707</c:v>
                </c:pt>
                <c:pt idx="1358">
                  <c:v>42941.702199074076</c:v>
                </c:pt>
                <c:pt idx="1359">
                  <c:v>42941.702256944445</c:v>
                </c:pt>
                <c:pt idx="1360">
                  <c:v>42941.702314814815</c:v>
                </c:pt>
                <c:pt idx="1361">
                  <c:v>42941.702372685184</c:v>
                </c:pt>
                <c:pt idx="1362">
                  <c:v>42941.702430555553</c:v>
                </c:pt>
                <c:pt idx="1363">
                  <c:v>42941.702488425923</c:v>
                </c:pt>
                <c:pt idx="1364">
                  <c:v>42941.702546296299</c:v>
                </c:pt>
                <c:pt idx="1365">
                  <c:v>42941.702604166669</c:v>
                </c:pt>
                <c:pt idx="1366">
                  <c:v>42941.702662037038</c:v>
                </c:pt>
                <c:pt idx="1367">
                  <c:v>42941.702719907407</c:v>
                </c:pt>
                <c:pt idx="1368">
                  <c:v>42941.702777777777</c:v>
                </c:pt>
                <c:pt idx="1369">
                  <c:v>42941.702835648146</c:v>
                </c:pt>
                <c:pt idx="1370">
                  <c:v>42941.702893518515</c:v>
                </c:pt>
                <c:pt idx="1371">
                  <c:v>42941.702951388892</c:v>
                </c:pt>
                <c:pt idx="1372">
                  <c:v>42941.703009259261</c:v>
                </c:pt>
                <c:pt idx="1373">
                  <c:v>42941.703067129631</c:v>
                </c:pt>
                <c:pt idx="1374">
                  <c:v>42941.703125</c:v>
                </c:pt>
                <c:pt idx="1375">
                  <c:v>42941.703182870369</c:v>
                </c:pt>
                <c:pt idx="1376">
                  <c:v>42941.703240740739</c:v>
                </c:pt>
                <c:pt idx="1377">
                  <c:v>42941.703298611108</c:v>
                </c:pt>
                <c:pt idx="1378">
                  <c:v>42941.703356481485</c:v>
                </c:pt>
                <c:pt idx="1379">
                  <c:v>42941.703414351854</c:v>
                </c:pt>
                <c:pt idx="1380">
                  <c:v>42941.703472222223</c:v>
                </c:pt>
                <c:pt idx="1381">
                  <c:v>42941.703530092593</c:v>
                </c:pt>
                <c:pt idx="1382">
                  <c:v>42941.703587962962</c:v>
                </c:pt>
                <c:pt idx="1383">
                  <c:v>42941.703645833331</c:v>
                </c:pt>
                <c:pt idx="1384">
                  <c:v>42941.703703703701</c:v>
                </c:pt>
                <c:pt idx="1385">
                  <c:v>42941.703761574077</c:v>
                </c:pt>
                <c:pt idx="1386">
                  <c:v>42941.703819444447</c:v>
                </c:pt>
                <c:pt idx="1387">
                  <c:v>42941.703877314816</c:v>
                </c:pt>
                <c:pt idx="1388">
                  <c:v>42941.703935185185</c:v>
                </c:pt>
                <c:pt idx="1389">
                  <c:v>42941.703993055555</c:v>
                </c:pt>
                <c:pt idx="1390">
                  <c:v>42941.704050925924</c:v>
                </c:pt>
                <c:pt idx="1391">
                  <c:v>42941.704108796293</c:v>
                </c:pt>
                <c:pt idx="1392">
                  <c:v>42941.70416666667</c:v>
                </c:pt>
                <c:pt idx="1393">
                  <c:v>42941.704224537039</c:v>
                </c:pt>
                <c:pt idx="1394">
                  <c:v>42941.704282407409</c:v>
                </c:pt>
                <c:pt idx="1395">
                  <c:v>42941.704340277778</c:v>
                </c:pt>
                <c:pt idx="1396">
                  <c:v>42941.704398148147</c:v>
                </c:pt>
                <c:pt idx="1397">
                  <c:v>42941.704456018517</c:v>
                </c:pt>
                <c:pt idx="1398">
                  <c:v>42941.704513888886</c:v>
                </c:pt>
                <c:pt idx="1399">
                  <c:v>42941.704571759263</c:v>
                </c:pt>
                <c:pt idx="1400">
                  <c:v>42941.704629629632</c:v>
                </c:pt>
                <c:pt idx="1401">
                  <c:v>42941.704687500001</c:v>
                </c:pt>
                <c:pt idx="1402">
                  <c:v>42941.704745370371</c:v>
                </c:pt>
                <c:pt idx="1403">
                  <c:v>42941.70480324074</c:v>
                </c:pt>
                <c:pt idx="1404">
                  <c:v>42941.704861111109</c:v>
                </c:pt>
                <c:pt idx="1405">
                  <c:v>42941.704918981479</c:v>
                </c:pt>
                <c:pt idx="1406">
                  <c:v>42941.704976851855</c:v>
                </c:pt>
                <c:pt idx="1407">
                  <c:v>42941.705034722225</c:v>
                </c:pt>
                <c:pt idx="1408">
                  <c:v>42941.705092592594</c:v>
                </c:pt>
                <c:pt idx="1409">
                  <c:v>42941.705150462964</c:v>
                </c:pt>
                <c:pt idx="1410">
                  <c:v>42941.705208333333</c:v>
                </c:pt>
                <c:pt idx="1411">
                  <c:v>42941.705266203702</c:v>
                </c:pt>
                <c:pt idx="1412">
                  <c:v>42941.705324074072</c:v>
                </c:pt>
                <c:pt idx="1413">
                  <c:v>42941.705381944441</c:v>
                </c:pt>
                <c:pt idx="1414">
                  <c:v>42941.705439814818</c:v>
                </c:pt>
                <c:pt idx="1415">
                  <c:v>42941.705497685187</c:v>
                </c:pt>
                <c:pt idx="1416">
                  <c:v>42941.705555555556</c:v>
                </c:pt>
                <c:pt idx="1417">
                  <c:v>42941.705613425926</c:v>
                </c:pt>
                <c:pt idx="1418">
                  <c:v>42941.705671296295</c:v>
                </c:pt>
                <c:pt idx="1419">
                  <c:v>42941.705729166664</c:v>
                </c:pt>
                <c:pt idx="1420">
                  <c:v>42941.705787037034</c:v>
                </c:pt>
                <c:pt idx="1421">
                  <c:v>42941.70584490741</c:v>
                </c:pt>
                <c:pt idx="1422">
                  <c:v>42941.70590277778</c:v>
                </c:pt>
                <c:pt idx="1423">
                  <c:v>42941.705960648149</c:v>
                </c:pt>
                <c:pt idx="1424">
                  <c:v>42941.706018518518</c:v>
                </c:pt>
                <c:pt idx="1425">
                  <c:v>42941.706076388888</c:v>
                </c:pt>
                <c:pt idx="1426">
                  <c:v>42941.706134259257</c:v>
                </c:pt>
                <c:pt idx="1427">
                  <c:v>42941.706192129626</c:v>
                </c:pt>
                <c:pt idx="1428">
                  <c:v>42941.706250000003</c:v>
                </c:pt>
                <c:pt idx="1429">
                  <c:v>42941.706307870372</c:v>
                </c:pt>
                <c:pt idx="1430">
                  <c:v>42941.706365740742</c:v>
                </c:pt>
                <c:pt idx="1431">
                  <c:v>42941.706423611111</c:v>
                </c:pt>
                <c:pt idx="1432">
                  <c:v>42941.70648148148</c:v>
                </c:pt>
                <c:pt idx="1433">
                  <c:v>42941.70653935185</c:v>
                </c:pt>
                <c:pt idx="1434">
                  <c:v>42941.706597222219</c:v>
                </c:pt>
                <c:pt idx="1435">
                  <c:v>42941.706655092596</c:v>
                </c:pt>
                <c:pt idx="1436">
                  <c:v>42941.706712962965</c:v>
                </c:pt>
                <c:pt idx="1437">
                  <c:v>42941.706770833334</c:v>
                </c:pt>
                <c:pt idx="1438">
                  <c:v>42941.706828703704</c:v>
                </c:pt>
                <c:pt idx="1439">
                  <c:v>42941.706886574073</c:v>
                </c:pt>
                <c:pt idx="1440">
                  <c:v>42941.706944444442</c:v>
                </c:pt>
                <c:pt idx="1441">
                  <c:v>42941.707002314812</c:v>
                </c:pt>
                <c:pt idx="1442">
                  <c:v>42941.707060185188</c:v>
                </c:pt>
                <c:pt idx="1443">
                  <c:v>42941.707118055558</c:v>
                </c:pt>
                <c:pt idx="1444">
                  <c:v>42941.707175925927</c:v>
                </c:pt>
                <c:pt idx="1445">
                  <c:v>42941.707233796296</c:v>
                </c:pt>
                <c:pt idx="1446">
                  <c:v>42941.707291666666</c:v>
                </c:pt>
                <c:pt idx="1447">
                  <c:v>42941.707349537035</c:v>
                </c:pt>
                <c:pt idx="1448">
                  <c:v>42941.707407407404</c:v>
                </c:pt>
                <c:pt idx="1449">
                  <c:v>42941.707465277781</c:v>
                </c:pt>
                <c:pt idx="1450">
                  <c:v>42941.70752314815</c:v>
                </c:pt>
                <c:pt idx="1451">
                  <c:v>42941.70758101852</c:v>
                </c:pt>
                <c:pt idx="1452">
                  <c:v>42941.707638888889</c:v>
                </c:pt>
                <c:pt idx="1453">
                  <c:v>42941.707696759258</c:v>
                </c:pt>
                <c:pt idx="1454">
                  <c:v>42941.707754629628</c:v>
                </c:pt>
                <c:pt idx="1455">
                  <c:v>42941.707812499997</c:v>
                </c:pt>
                <c:pt idx="1456">
                  <c:v>42941.707870370374</c:v>
                </c:pt>
                <c:pt idx="1457">
                  <c:v>42941.707928240743</c:v>
                </c:pt>
                <c:pt idx="1458">
                  <c:v>42941.707986111112</c:v>
                </c:pt>
                <c:pt idx="1459">
                  <c:v>42941.708043981482</c:v>
                </c:pt>
                <c:pt idx="1460">
                  <c:v>42941.708101851851</c:v>
                </c:pt>
                <c:pt idx="1461">
                  <c:v>42941.70815972222</c:v>
                </c:pt>
                <c:pt idx="1462">
                  <c:v>42941.70821759259</c:v>
                </c:pt>
                <c:pt idx="1463">
                  <c:v>42941.708275462966</c:v>
                </c:pt>
                <c:pt idx="1464">
                  <c:v>42941.708333333336</c:v>
                </c:pt>
                <c:pt idx="1465">
                  <c:v>42941.708391203705</c:v>
                </c:pt>
                <c:pt idx="1466">
                  <c:v>42941.708449074074</c:v>
                </c:pt>
                <c:pt idx="1467">
                  <c:v>42941.708506944444</c:v>
                </c:pt>
                <c:pt idx="1468">
                  <c:v>42941.708564814813</c:v>
                </c:pt>
                <c:pt idx="1469">
                  <c:v>42941.708622685182</c:v>
                </c:pt>
                <c:pt idx="1470">
                  <c:v>42941.708680555559</c:v>
                </c:pt>
                <c:pt idx="1471">
                  <c:v>42941.708738425928</c:v>
                </c:pt>
                <c:pt idx="1472">
                  <c:v>42941.708796296298</c:v>
                </c:pt>
                <c:pt idx="1473">
                  <c:v>42941.708854166667</c:v>
                </c:pt>
                <c:pt idx="1474">
                  <c:v>42941.708912037036</c:v>
                </c:pt>
                <c:pt idx="1475">
                  <c:v>42941.708969907406</c:v>
                </c:pt>
                <c:pt idx="1476">
                  <c:v>42941.709027777775</c:v>
                </c:pt>
                <c:pt idx="1477">
                  <c:v>42941.709085648145</c:v>
                </c:pt>
                <c:pt idx="1478">
                  <c:v>42941.709143518521</c:v>
                </c:pt>
                <c:pt idx="1479">
                  <c:v>42941.709201388891</c:v>
                </c:pt>
                <c:pt idx="1480">
                  <c:v>42941.70925925926</c:v>
                </c:pt>
                <c:pt idx="1481">
                  <c:v>42941.709317129629</c:v>
                </c:pt>
                <c:pt idx="1482">
                  <c:v>42941.709374999999</c:v>
                </c:pt>
                <c:pt idx="1483">
                  <c:v>42941.709432870368</c:v>
                </c:pt>
                <c:pt idx="1484">
                  <c:v>42941.709490740737</c:v>
                </c:pt>
                <c:pt idx="1485">
                  <c:v>42941.709548611114</c:v>
                </c:pt>
                <c:pt idx="1486">
                  <c:v>42941.709606481483</c:v>
                </c:pt>
                <c:pt idx="1487">
                  <c:v>42941.709664351853</c:v>
                </c:pt>
                <c:pt idx="1488">
                  <c:v>42941.709722222222</c:v>
                </c:pt>
                <c:pt idx="1489">
                  <c:v>42941.709780092591</c:v>
                </c:pt>
                <c:pt idx="1490">
                  <c:v>42941.709837962961</c:v>
                </c:pt>
                <c:pt idx="1491">
                  <c:v>42941.70989583333</c:v>
                </c:pt>
                <c:pt idx="1492">
                  <c:v>42941.709953703707</c:v>
                </c:pt>
                <c:pt idx="1493">
                  <c:v>42941.710011574076</c:v>
                </c:pt>
                <c:pt idx="1494">
                  <c:v>42941.710069444445</c:v>
                </c:pt>
                <c:pt idx="1495">
                  <c:v>42941.710127314815</c:v>
                </c:pt>
                <c:pt idx="1496">
                  <c:v>42941.710185185184</c:v>
                </c:pt>
                <c:pt idx="1497">
                  <c:v>42941.710243055553</c:v>
                </c:pt>
                <c:pt idx="1498">
                  <c:v>42941.710300925923</c:v>
                </c:pt>
                <c:pt idx="1499">
                  <c:v>42941.710358796299</c:v>
                </c:pt>
                <c:pt idx="1500">
                  <c:v>42941.710416666669</c:v>
                </c:pt>
                <c:pt idx="1501">
                  <c:v>42941.710474537038</c:v>
                </c:pt>
                <c:pt idx="1502">
                  <c:v>42941.710532407407</c:v>
                </c:pt>
                <c:pt idx="1503">
                  <c:v>42941.710590277777</c:v>
                </c:pt>
                <c:pt idx="1504">
                  <c:v>42941.710648148146</c:v>
                </c:pt>
                <c:pt idx="1505">
                  <c:v>42941.710706018515</c:v>
                </c:pt>
                <c:pt idx="1506">
                  <c:v>42941.710763888892</c:v>
                </c:pt>
                <c:pt idx="1507">
                  <c:v>42941.710821759261</c:v>
                </c:pt>
                <c:pt idx="1508">
                  <c:v>42941.710879629631</c:v>
                </c:pt>
                <c:pt idx="1509">
                  <c:v>42941.7109375</c:v>
                </c:pt>
                <c:pt idx="1510">
                  <c:v>42941.710995370369</c:v>
                </c:pt>
                <c:pt idx="1511">
                  <c:v>42941.711053240739</c:v>
                </c:pt>
                <c:pt idx="1512">
                  <c:v>42941.711111111108</c:v>
                </c:pt>
                <c:pt idx="1513">
                  <c:v>42941.711168981485</c:v>
                </c:pt>
                <c:pt idx="1514">
                  <c:v>42941.711226851854</c:v>
                </c:pt>
                <c:pt idx="1515">
                  <c:v>42941.711284722223</c:v>
                </c:pt>
                <c:pt idx="1516">
                  <c:v>42941.711342592593</c:v>
                </c:pt>
                <c:pt idx="1517">
                  <c:v>42941.711400462962</c:v>
                </c:pt>
                <c:pt idx="1518">
                  <c:v>42941.711458333331</c:v>
                </c:pt>
                <c:pt idx="1519">
                  <c:v>42941.711516203701</c:v>
                </c:pt>
                <c:pt idx="1520">
                  <c:v>42941.711574074077</c:v>
                </c:pt>
                <c:pt idx="1521">
                  <c:v>42941.711631944447</c:v>
                </c:pt>
                <c:pt idx="1522">
                  <c:v>42941.711689814816</c:v>
                </c:pt>
                <c:pt idx="1523">
                  <c:v>42941.711747685185</c:v>
                </c:pt>
                <c:pt idx="1524">
                  <c:v>42941.711805555555</c:v>
                </c:pt>
                <c:pt idx="1525">
                  <c:v>42941.711863425924</c:v>
                </c:pt>
                <c:pt idx="1526">
                  <c:v>42941.711921296293</c:v>
                </c:pt>
                <c:pt idx="1527">
                  <c:v>42941.71197916667</c:v>
                </c:pt>
                <c:pt idx="1528">
                  <c:v>42941.712037037039</c:v>
                </c:pt>
                <c:pt idx="1529">
                  <c:v>42941.712094907409</c:v>
                </c:pt>
                <c:pt idx="1530">
                  <c:v>42941.712152777778</c:v>
                </c:pt>
                <c:pt idx="1531">
                  <c:v>42941.712210648147</c:v>
                </c:pt>
                <c:pt idx="1532">
                  <c:v>42941.712268518517</c:v>
                </c:pt>
                <c:pt idx="1533">
                  <c:v>42941.712326388886</c:v>
                </c:pt>
                <c:pt idx="1534">
                  <c:v>42941.712384259263</c:v>
                </c:pt>
                <c:pt idx="1535">
                  <c:v>42941.712442129632</c:v>
                </c:pt>
                <c:pt idx="1536">
                  <c:v>42941.712500000001</c:v>
                </c:pt>
                <c:pt idx="1537">
                  <c:v>42941.712557870371</c:v>
                </c:pt>
                <c:pt idx="1538">
                  <c:v>42941.71261574074</c:v>
                </c:pt>
                <c:pt idx="1539">
                  <c:v>42941.712673611109</c:v>
                </c:pt>
                <c:pt idx="1540">
                  <c:v>42941.712731481479</c:v>
                </c:pt>
                <c:pt idx="1541">
                  <c:v>42941.712789351855</c:v>
                </c:pt>
                <c:pt idx="1542">
                  <c:v>42941.712847222225</c:v>
                </c:pt>
                <c:pt idx="1543">
                  <c:v>42941.712905092594</c:v>
                </c:pt>
                <c:pt idx="1544">
                  <c:v>42941.712962962964</c:v>
                </c:pt>
                <c:pt idx="1545">
                  <c:v>42941.713020833333</c:v>
                </c:pt>
                <c:pt idx="1546">
                  <c:v>42941.713078703702</c:v>
                </c:pt>
                <c:pt idx="1547">
                  <c:v>42941.713136574072</c:v>
                </c:pt>
                <c:pt idx="1548">
                  <c:v>42941.713194444441</c:v>
                </c:pt>
                <c:pt idx="1549">
                  <c:v>42941.713252314818</c:v>
                </c:pt>
                <c:pt idx="1550">
                  <c:v>42941.713310185187</c:v>
                </c:pt>
                <c:pt idx="1551">
                  <c:v>42941.713368055556</c:v>
                </c:pt>
                <c:pt idx="1552">
                  <c:v>42941.713425925926</c:v>
                </c:pt>
                <c:pt idx="1553">
                  <c:v>42941.713483796295</c:v>
                </c:pt>
                <c:pt idx="1554">
                  <c:v>42941.713541666664</c:v>
                </c:pt>
                <c:pt idx="1555">
                  <c:v>42941.713599537034</c:v>
                </c:pt>
                <c:pt idx="1556">
                  <c:v>42941.71365740741</c:v>
                </c:pt>
                <c:pt idx="1557">
                  <c:v>42941.71371527778</c:v>
                </c:pt>
                <c:pt idx="1558">
                  <c:v>42941.713773148149</c:v>
                </c:pt>
                <c:pt idx="1559">
                  <c:v>42941.713831018518</c:v>
                </c:pt>
                <c:pt idx="1560">
                  <c:v>42941.713888888888</c:v>
                </c:pt>
                <c:pt idx="1561">
                  <c:v>42941.713946759257</c:v>
                </c:pt>
                <c:pt idx="1562">
                  <c:v>42941.714004629626</c:v>
                </c:pt>
                <c:pt idx="1563">
                  <c:v>42941.714062500003</c:v>
                </c:pt>
                <c:pt idx="1564">
                  <c:v>42941.714120370372</c:v>
                </c:pt>
                <c:pt idx="1565">
                  <c:v>42941.714178240742</c:v>
                </c:pt>
                <c:pt idx="1566">
                  <c:v>42941.714236111111</c:v>
                </c:pt>
                <c:pt idx="1567">
                  <c:v>42941.71429398148</c:v>
                </c:pt>
                <c:pt idx="1568">
                  <c:v>42941.71435185185</c:v>
                </c:pt>
                <c:pt idx="1569">
                  <c:v>42941.714409722219</c:v>
                </c:pt>
                <c:pt idx="1570">
                  <c:v>42941.714467592596</c:v>
                </c:pt>
                <c:pt idx="1571">
                  <c:v>42941.714525462965</c:v>
                </c:pt>
                <c:pt idx="1572">
                  <c:v>42941.714583333334</c:v>
                </c:pt>
                <c:pt idx="1573">
                  <c:v>42941.714641203704</c:v>
                </c:pt>
                <c:pt idx="1574">
                  <c:v>42941.714699074073</c:v>
                </c:pt>
                <c:pt idx="1575">
                  <c:v>42941.714756944442</c:v>
                </c:pt>
                <c:pt idx="1576">
                  <c:v>42941.714814814812</c:v>
                </c:pt>
                <c:pt idx="1577">
                  <c:v>42941.714872685188</c:v>
                </c:pt>
                <c:pt idx="1578">
                  <c:v>42941.714930555558</c:v>
                </c:pt>
                <c:pt idx="1579">
                  <c:v>42941.714988425927</c:v>
                </c:pt>
                <c:pt idx="1580">
                  <c:v>42941.715046296296</c:v>
                </c:pt>
                <c:pt idx="1581">
                  <c:v>42941.715104166666</c:v>
                </c:pt>
                <c:pt idx="1582">
                  <c:v>42941.715162037035</c:v>
                </c:pt>
                <c:pt idx="1583">
                  <c:v>42941.715219907404</c:v>
                </c:pt>
                <c:pt idx="1584">
                  <c:v>42941.715277777781</c:v>
                </c:pt>
                <c:pt idx="1585">
                  <c:v>42941.71533564815</c:v>
                </c:pt>
                <c:pt idx="1586">
                  <c:v>42941.71539351852</c:v>
                </c:pt>
                <c:pt idx="1587">
                  <c:v>42941.715451388889</c:v>
                </c:pt>
                <c:pt idx="1588">
                  <c:v>42941.715509259258</c:v>
                </c:pt>
                <c:pt idx="1589">
                  <c:v>42941.715567129628</c:v>
                </c:pt>
                <c:pt idx="1590">
                  <c:v>42941.715624999997</c:v>
                </c:pt>
                <c:pt idx="1591">
                  <c:v>42941.715682870374</c:v>
                </c:pt>
                <c:pt idx="1592">
                  <c:v>42941.715740740743</c:v>
                </c:pt>
                <c:pt idx="1593">
                  <c:v>42941.715798611112</c:v>
                </c:pt>
                <c:pt idx="1594">
                  <c:v>42941.715856481482</c:v>
                </c:pt>
                <c:pt idx="1595">
                  <c:v>42941.715914351851</c:v>
                </c:pt>
                <c:pt idx="1596">
                  <c:v>42941.71597222222</c:v>
                </c:pt>
                <c:pt idx="1597">
                  <c:v>42941.71603009259</c:v>
                </c:pt>
                <c:pt idx="1598">
                  <c:v>42941.716087962966</c:v>
                </c:pt>
                <c:pt idx="1599">
                  <c:v>42941.716145833336</c:v>
                </c:pt>
                <c:pt idx="1600">
                  <c:v>42941.716203703705</c:v>
                </c:pt>
                <c:pt idx="1601">
                  <c:v>42941.716261574074</c:v>
                </c:pt>
                <c:pt idx="1602">
                  <c:v>42941.716319444444</c:v>
                </c:pt>
                <c:pt idx="1603">
                  <c:v>42941.716377314813</c:v>
                </c:pt>
                <c:pt idx="1604">
                  <c:v>42941.716435185182</c:v>
                </c:pt>
                <c:pt idx="1605">
                  <c:v>42941.716493055559</c:v>
                </c:pt>
                <c:pt idx="1606">
                  <c:v>42941.716550925928</c:v>
                </c:pt>
                <c:pt idx="1607">
                  <c:v>42941.716608796298</c:v>
                </c:pt>
                <c:pt idx="1608">
                  <c:v>42941.716666666667</c:v>
                </c:pt>
                <c:pt idx="1609">
                  <c:v>42941.716724537036</c:v>
                </c:pt>
                <c:pt idx="1610">
                  <c:v>42941.716782407406</c:v>
                </c:pt>
                <c:pt idx="1611">
                  <c:v>42941.716840277775</c:v>
                </c:pt>
                <c:pt idx="1612">
                  <c:v>42941.716898148145</c:v>
                </c:pt>
                <c:pt idx="1613">
                  <c:v>42941.716956018521</c:v>
                </c:pt>
                <c:pt idx="1614">
                  <c:v>42941.717013888891</c:v>
                </c:pt>
                <c:pt idx="1615">
                  <c:v>42941.71707175926</c:v>
                </c:pt>
                <c:pt idx="1616">
                  <c:v>42941.717129629629</c:v>
                </c:pt>
                <c:pt idx="1617">
                  <c:v>42941.717187499999</c:v>
                </c:pt>
                <c:pt idx="1618">
                  <c:v>42941.717245370368</c:v>
                </c:pt>
                <c:pt idx="1619">
                  <c:v>42941.717303240737</c:v>
                </c:pt>
                <c:pt idx="1620">
                  <c:v>42941.717361111114</c:v>
                </c:pt>
                <c:pt idx="1621">
                  <c:v>42941.717418981483</c:v>
                </c:pt>
                <c:pt idx="1622">
                  <c:v>42941.717476851853</c:v>
                </c:pt>
                <c:pt idx="1623">
                  <c:v>42941.717534722222</c:v>
                </c:pt>
                <c:pt idx="1624">
                  <c:v>42941.717592592591</c:v>
                </c:pt>
                <c:pt idx="1625">
                  <c:v>42941.717650462961</c:v>
                </c:pt>
                <c:pt idx="1626">
                  <c:v>42941.71770833333</c:v>
                </c:pt>
                <c:pt idx="1627">
                  <c:v>42941.717766203707</c:v>
                </c:pt>
                <c:pt idx="1628">
                  <c:v>42941.717824074076</c:v>
                </c:pt>
                <c:pt idx="1629">
                  <c:v>42941.717881944445</c:v>
                </c:pt>
                <c:pt idx="1630">
                  <c:v>42941.717939814815</c:v>
                </c:pt>
                <c:pt idx="1631">
                  <c:v>42941.717997685184</c:v>
                </c:pt>
                <c:pt idx="1632">
                  <c:v>42941.718055555553</c:v>
                </c:pt>
                <c:pt idx="1633">
                  <c:v>42941.718113425923</c:v>
                </c:pt>
                <c:pt idx="1634">
                  <c:v>42941.718171296299</c:v>
                </c:pt>
                <c:pt idx="1635">
                  <c:v>42941.718229166669</c:v>
                </c:pt>
                <c:pt idx="1636">
                  <c:v>42941.718287037038</c:v>
                </c:pt>
                <c:pt idx="1637">
                  <c:v>42941.718344907407</c:v>
                </c:pt>
                <c:pt idx="1638">
                  <c:v>42941.718402777777</c:v>
                </c:pt>
                <c:pt idx="1639">
                  <c:v>42941.718460648146</c:v>
                </c:pt>
                <c:pt idx="1640">
                  <c:v>42941.718518518515</c:v>
                </c:pt>
                <c:pt idx="1641">
                  <c:v>42941.718576388892</c:v>
                </c:pt>
                <c:pt idx="1642">
                  <c:v>42941.718634259261</c:v>
                </c:pt>
                <c:pt idx="1643">
                  <c:v>42941.718692129631</c:v>
                </c:pt>
                <c:pt idx="1644">
                  <c:v>42941.71875</c:v>
                </c:pt>
                <c:pt idx="1645">
                  <c:v>42941.718807870369</c:v>
                </c:pt>
                <c:pt idx="1646">
                  <c:v>42941.718865740739</c:v>
                </c:pt>
                <c:pt idx="1647">
                  <c:v>42941.718923611108</c:v>
                </c:pt>
                <c:pt idx="1648">
                  <c:v>42941.718981481485</c:v>
                </c:pt>
                <c:pt idx="1649">
                  <c:v>42941.719039351854</c:v>
                </c:pt>
                <c:pt idx="1650">
                  <c:v>42941.719097222223</c:v>
                </c:pt>
                <c:pt idx="1651">
                  <c:v>42941.719155092593</c:v>
                </c:pt>
                <c:pt idx="1652">
                  <c:v>42941.719212962962</c:v>
                </c:pt>
                <c:pt idx="1653">
                  <c:v>42941.719270833331</c:v>
                </c:pt>
                <c:pt idx="1654">
                  <c:v>42941.719328703701</c:v>
                </c:pt>
                <c:pt idx="1655">
                  <c:v>42941.719386574077</c:v>
                </c:pt>
                <c:pt idx="1656">
                  <c:v>42941.719444444447</c:v>
                </c:pt>
                <c:pt idx="1657">
                  <c:v>42941.719502314816</c:v>
                </c:pt>
                <c:pt idx="1658">
                  <c:v>42941.719560185185</c:v>
                </c:pt>
                <c:pt idx="1659">
                  <c:v>42941.719618055555</c:v>
                </c:pt>
                <c:pt idx="1660">
                  <c:v>42941.719675925924</c:v>
                </c:pt>
                <c:pt idx="1661">
                  <c:v>42941.719733796293</c:v>
                </c:pt>
                <c:pt idx="1662">
                  <c:v>42941.71979166667</c:v>
                </c:pt>
                <c:pt idx="1663">
                  <c:v>42941.719849537039</c:v>
                </c:pt>
                <c:pt idx="1664">
                  <c:v>42941.719907407409</c:v>
                </c:pt>
                <c:pt idx="1665">
                  <c:v>42941.719965277778</c:v>
                </c:pt>
                <c:pt idx="1666">
                  <c:v>42941.720023148147</c:v>
                </c:pt>
                <c:pt idx="1667">
                  <c:v>42941.720081018517</c:v>
                </c:pt>
                <c:pt idx="1668">
                  <c:v>42941.720138888886</c:v>
                </c:pt>
                <c:pt idx="1669">
                  <c:v>42941.720196759263</c:v>
                </c:pt>
                <c:pt idx="1670">
                  <c:v>42941.720254629632</c:v>
                </c:pt>
                <c:pt idx="1671">
                  <c:v>42941.720312500001</c:v>
                </c:pt>
                <c:pt idx="1672">
                  <c:v>42941.720370370371</c:v>
                </c:pt>
                <c:pt idx="1673">
                  <c:v>42941.72042824074</c:v>
                </c:pt>
                <c:pt idx="1674">
                  <c:v>42941.720486111109</c:v>
                </c:pt>
                <c:pt idx="1675">
                  <c:v>42941.720543981479</c:v>
                </c:pt>
                <c:pt idx="1676">
                  <c:v>42941.720601851855</c:v>
                </c:pt>
                <c:pt idx="1677">
                  <c:v>42941.720659722225</c:v>
                </c:pt>
                <c:pt idx="1678">
                  <c:v>42941.720717592594</c:v>
                </c:pt>
                <c:pt idx="1679">
                  <c:v>42941.720775462964</c:v>
                </c:pt>
                <c:pt idx="1680">
                  <c:v>42941.720833333333</c:v>
                </c:pt>
                <c:pt idx="1681">
                  <c:v>42941.720891203702</c:v>
                </c:pt>
                <c:pt idx="1682">
                  <c:v>42941.720949074072</c:v>
                </c:pt>
                <c:pt idx="1683">
                  <c:v>42941.721006944441</c:v>
                </c:pt>
                <c:pt idx="1684">
                  <c:v>42941.721064814818</c:v>
                </c:pt>
                <c:pt idx="1685">
                  <c:v>42941.721122685187</c:v>
                </c:pt>
                <c:pt idx="1686">
                  <c:v>42941.721180555556</c:v>
                </c:pt>
                <c:pt idx="1687">
                  <c:v>42941.721238425926</c:v>
                </c:pt>
                <c:pt idx="1688">
                  <c:v>42941.721296296295</c:v>
                </c:pt>
                <c:pt idx="1689">
                  <c:v>42941.721354166664</c:v>
                </c:pt>
                <c:pt idx="1690">
                  <c:v>42941.721412037034</c:v>
                </c:pt>
                <c:pt idx="1691">
                  <c:v>42941.72146990741</c:v>
                </c:pt>
                <c:pt idx="1692">
                  <c:v>42941.72152777778</c:v>
                </c:pt>
                <c:pt idx="1693">
                  <c:v>42941.721585648149</c:v>
                </c:pt>
                <c:pt idx="1694">
                  <c:v>42941.721643518518</c:v>
                </c:pt>
                <c:pt idx="1695">
                  <c:v>42941.721701388888</c:v>
                </c:pt>
                <c:pt idx="1696">
                  <c:v>42941.721759259257</c:v>
                </c:pt>
                <c:pt idx="1697">
                  <c:v>42941.721817129626</c:v>
                </c:pt>
                <c:pt idx="1698">
                  <c:v>42941.721875000003</c:v>
                </c:pt>
                <c:pt idx="1699">
                  <c:v>42941.721932870372</c:v>
                </c:pt>
                <c:pt idx="1700">
                  <c:v>42941.721990740742</c:v>
                </c:pt>
                <c:pt idx="1701">
                  <c:v>42941.722048611111</c:v>
                </c:pt>
                <c:pt idx="1702">
                  <c:v>42941.72210648148</c:v>
                </c:pt>
                <c:pt idx="1703">
                  <c:v>42941.72216435185</c:v>
                </c:pt>
                <c:pt idx="1704">
                  <c:v>42941.722222222219</c:v>
                </c:pt>
                <c:pt idx="1705">
                  <c:v>42941.722280092596</c:v>
                </c:pt>
                <c:pt idx="1706">
                  <c:v>42941.722337962965</c:v>
                </c:pt>
                <c:pt idx="1707">
                  <c:v>42941.722395833334</c:v>
                </c:pt>
                <c:pt idx="1708">
                  <c:v>42941.722453703704</c:v>
                </c:pt>
                <c:pt idx="1709">
                  <c:v>42941.722511574073</c:v>
                </c:pt>
                <c:pt idx="1710">
                  <c:v>42941.722569444442</c:v>
                </c:pt>
                <c:pt idx="1711">
                  <c:v>42941.722627314812</c:v>
                </c:pt>
                <c:pt idx="1712">
                  <c:v>42941.722685185188</c:v>
                </c:pt>
                <c:pt idx="1713">
                  <c:v>42941.722743055558</c:v>
                </c:pt>
                <c:pt idx="1714">
                  <c:v>42941.722800925927</c:v>
                </c:pt>
                <c:pt idx="1715">
                  <c:v>42941.722858796296</c:v>
                </c:pt>
                <c:pt idx="1716">
                  <c:v>42941.722916666666</c:v>
                </c:pt>
                <c:pt idx="1717">
                  <c:v>42941.722974537035</c:v>
                </c:pt>
                <c:pt idx="1718">
                  <c:v>42941.723032407404</c:v>
                </c:pt>
                <c:pt idx="1719">
                  <c:v>42941.723090277781</c:v>
                </c:pt>
                <c:pt idx="1720">
                  <c:v>42941.72314814815</c:v>
                </c:pt>
                <c:pt idx="1721">
                  <c:v>42941.72320601852</c:v>
                </c:pt>
                <c:pt idx="1722">
                  <c:v>42941.723263888889</c:v>
                </c:pt>
                <c:pt idx="1723">
                  <c:v>42941.723321759258</c:v>
                </c:pt>
                <c:pt idx="1724">
                  <c:v>42941.723379629628</c:v>
                </c:pt>
                <c:pt idx="1725">
                  <c:v>42941.723437499997</c:v>
                </c:pt>
                <c:pt idx="1726">
                  <c:v>42941.723495370374</c:v>
                </c:pt>
                <c:pt idx="1727">
                  <c:v>42941.723553240743</c:v>
                </c:pt>
                <c:pt idx="1728">
                  <c:v>42941.723611111112</c:v>
                </c:pt>
                <c:pt idx="1729">
                  <c:v>42941.723668981482</c:v>
                </c:pt>
                <c:pt idx="1730">
                  <c:v>42941.723726851851</c:v>
                </c:pt>
                <c:pt idx="1731">
                  <c:v>42941.72378472222</c:v>
                </c:pt>
                <c:pt idx="1732">
                  <c:v>42941.72384259259</c:v>
                </c:pt>
                <c:pt idx="1733">
                  <c:v>42941.723900462966</c:v>
                </c:pt>
                <c:pt idx="1734">
                  <c:v>42941.723958333336</c:v>
                </c:pt>
                <c:pt idx="1735">
                  <c:v>42941.724016203705</c:v>
                </c:pt>
                <c:pt idx="1736">
                  <c:v>42941.724074074074</c:v>
                </c:pt>
                <c:pt idx="1737">
                  <c:v>42941.724131944444</c:v>
                </c:pt>
                <c:pt idx="1738">
                  <c:v>42941.724189814813</c:v>
                </c:pt>
                <c:pt idx="1739">
                  <c:v>42941.724247685182</c:v>
                </c:pt>
                <c:pt idx="1740">
                  <c:v>42941.724305555559</c:v>
                </c:pt>
                <c:pt idx="1741">
                  <c:v>42941.724363425928</c:v>
                </c:pt>
                <c:pt idx="1742">
                  <c:v>42941.724421296298</c:v>
                </c:pt>
                <c:pt idx="1743">
                  <c:v>42941.724479166667</c:v>
                </c:pt>
                <c:pt idx="1744">
                  <c:v>42941.724537037036</c:v>
                </c:pt>
                <c:pt idx="1745">
                  <c:v>42941.724594907406</c:v>
                </c:pt>
                <c:pt idx="1746">
                  <c:v>42941.724652777775</c:v>
                </c:pt>
                <c:pt idx="1747">
                  <c:v>42941.724710648145</c:v>
                </c:pt>
                <c:pt idx="1748">
                  <c:v>42941.724768518521</c:v>
                </c:pt>
                <c:pt idx="1749">
                  <c:v>42941.724826388891</c:v>
                </c:pt>
                <c:pt idx="1750">
                  <c:v>42941.72488425926</c:v>
                </c:pt>
                <c:pt idx="1751">
                  <c:v>42941.724942129629</c:v>
                </c:pt>
                <c:pt idx="1752">
                  <c:v>42941.724999999999</c:v>
                </c:pt>
                <c:pt idx="1753">
                  <c:v>42941.725057870368</c:v>
                </c:pt>
                <c:pt idx="1754">
                  <c:v>42941.725115740737</c:v>
                </c:pt>
                <c:pt idx="1755">
                  <c:v>42941.725173611114</c:v>
                </c:pt>
                <c:pt idx="1756">
                  <c:v>42941.725231481483</c:v>
                </c:pt>
                <c:pt idx="1757">
                  <c:v>42941.725289351853</c:v>
                </c:pt>
                <c:pt idx="1758">
                  <c:v>42941.725347222222</c:v>
                </c:pt>
                <c:pt idx="1759">
                  <c:v>42941.725405092591</c:v>
                </c:pt>
                <c:pt idx="1760">
                  <c:v>42941.725462962961</c:v>
                </c:pt>
                <c:pt idx="1761">
                  <c:v>42941.72552083333</c:v>
                </c:pt>
                <c:pt idx="1762">
                  <c:v>42941.725578703707</c:v>
                </c:pt>
                <c:pt idx="1763">
                  <c:v>42941.725636574076</c:v>
                </c:pt>
                <c:pt idx="1764">
                  <c:v>42941.725694444445</c:v>
                </c:pt>
                <c:pt idx="1765">
                  <c:v>42941.725752314815</c:v>
                </c:pt>
                <c:pt idx="1766">
                  <c:v>42941.725810185184</c:v>
                </c:pt>
                <c:pt idx="1767">
                  <c:v>42941.725868055553</c:v>
                </c:pt>
                <c:pt idx="1768">
                  <c:v>42941.725925925923</c:v>
                </c:pt>
                <c:pt idx="1769">
                  <c:v>42941.725983796299</c:v>
                </c:pt>
                <c:pt idx="1770">
                  <c:v>42941.726041666669</c:v>
                </c:pt>
                <c:pt idx="1771">
                  <c:v>42941.726099537038</c:v>
                </c:pt>
                <c:pt idx="1772">
                  <c:v>42941.726157407407</c:v>
                </c:pt>
                <c:pt idx="1773">
                  <c:v>42941.726215277777</c:v>
                </c:pt>
                <c:pt idx="1774">
                  <c:v>42941.726273148146</c:v>
                </c:pt>
                <c:pt idx="1775">
                  <c:v>42941.726331018515</c:v>
                </c:pt>
                <c:pt idx="1776">
                  <c:v>42941.726388888892</c:v>
                </c:pt>
                <c:pt idx="1777">
                  <c:v>42941.726446759261</c:v>
                </c:pt>
                <c:pt idx="1778">
                  <c:v>42941.726504629631</c:v>
                </c:pt>
                <c:pt idx="1779">
                  <c:v>42941.7265625</c:v>
                </c:pt>
                <c:pt idx="1780">
                  <c:v>42941.726620370369</c:v>
                </c:pt>
                <c:pt idx="1781">
                  <c:v>42941.726678240739</c:v>
                </c:pt>
                <c:pt idx="1782">
                  <c:v>42941.726736111108</c:v>
                </c:pt>
                <c:pt idx="1783">
                  <c:v>42941.726793981485</c:v>
                </c:pt>
                <c:pt idx="1784">
                  <c:v>42941.726851851854</c:v>
                </c:pt>
                <c:pt idx="1785">
                  <c:v>42941.726909722223</c:v>
                </c:pt>
                <c:pt idx="1786">
                  <c:v>42941.726967592593</c:v>
                </c:pt>
                <c:pt idx="1787">
                  <c:v>42941.727025462962</c:v>
                </c:pt>
                <c:pt idx="1788">
                  <c:v>42941.727083333331</c:v>
                </c:pt>
                <c:pt idx="1789">
                  <c:v>42941.727141203701</c:v>
                </c:pt>
                <c:pt idx="1790">
                  <c:v>42941.727199074077</c:v>
                </c:pt>
                <c:pt idx="1791">
                  <c:v>42941.727256944447</c:v>
                </c:pt>
                <c:pt idx="1792">
                  <c:v>42941.727314814816</c:v>
                </c:pt>
                <c:pt idx="1793">
                  <c:v>42941.727372685185</c:v>
                </c:pt>
                <c:pt idx="1794">
                  <c:v>42941.727430555555</c:v>
                </c:pt>
                <c:pt idx="1795">
                  <c:v>42941.727488425924</c:v>
                </c:pt>
                <c:pt idx="1796">
                  <c:v>42941.727546296293</c:v>
                </c:pt>
                <c:pt idx="1797">
                  <c:v>42941.72760416667</c:v>
                </c:pt>
                <c:pt idx="1798">
                  <c:v>42941.727662037039</c:v>
                </c:pt>
                <c:pt idx="1799">
                  <c:v>42941.727719907409</c:v>
                </c:pt>
                <c:pt idx="1800">
                  <c:v>42941.727777777778</c:v>
                </c:pt>
                <c:pt idx="1801">
                  <c:v>42941.727835648147</c:v>
                </c:pt>
                <c:pt idx="1802">
                  <c:v>42941.727893518517</c:v>
                </c:pt>
                <c:pt idx="1803">
                  <c:v>42941.727951388886</c:v>
                </c:pt>
                <c:pt idx="1804">
                  <c:v>42941.728009259263</c:v>
                </c:pt>
                <c:pt idx="1805">
                  <c:v>42941.728067129632</c:v>
                </c:pt>
                <c:pt idx="1806">
                  <c:v>42941.728125000001</c:v>
                </c:pt>
                <c:pt idx="1807">
                  <c:v>42941.728182870371</c:v>
                </c:pt>
                <c:pt idx="1808">
                  <c:v>42941.72824074074</c:v>
                </c:pt>
                <c:pt idx="1809">
                  <c:v>42941.728298611109</c:v>
                </c:pt>
                <c:pt idx="1810">
                  <c:v>42941.728356481479</c:v>
                </c:pt>
                <c:pt idx="1811">
                  <c:v>42941.728414351855</c:v>
                </c:pt>
                <c:pt idx="1812">
                  <c:v>42941.728472222225</c:v>
                </c:pt>
                <c:pt idx="1813">
                  <c:v>42941.728530092594</c:v>
                </c:pt>
                <c:pt idx="1814">
                  <c:v>42941.728587962964</c:v>
                </c:pt>
                <c:pt idx="1815">
                  <c:v>42941.728645833333</c:v>
                </c:pt>
                <c:pt idx="1816">
                  <c:v>42941.728703703702</c:v>
                </c:pt>
                <c:pt idx="1817">
                  <c:v>42941.728761574072</c:v>
                </c:pt>
                <c:pt idx="1818">
                  <c:v>42941.728819444441</c:v>
                </c:pt>
                <c:pt idx="1819">
                  <c:v>42941.728877314818</c:v>
                </c:pt>
                <c:pt idx="1820">
                  <c:v>42941.728935185187</c:v>
                </c:pt>
                <c:pt idx="1821">
                  <c:v>42941.728993055556</c:v>
                </c:pt>
                <c:pt idx="1822">
                  <c:v>42941.729050925926</c:v>
                </c:pt>
                <c:pt idx="1823">
                  <c:v>42941.729108796295</c:v>
                </c:pt>
                <c:pt idx="1824">
                  <c:v>42941.729166666664</c:v>
                </c:pt>
                <c:pt idx="1825">
                  <c:v>42941.729224537034</c:v>
                </c:pt>
                <c:pt idx="1826">
                  <c:v>42941.72928240741</c:v>
                </c:pt>
                <c:pt idx="1827">
                  <c:v>42941.72934027778</c:v>
                </c:pt>
                <c:pt idx="1828">
                  <c:v>42941.729398148149</c:v>
                </c:pt>
                <c:pt idx="1829">
                  <c:v>42941.729456018518</c:v>
                </c:pt>
                <c:pt idx="1830">
                  <c:v>42941.729513888888</c:v>
                </c:pt>
                <c:pt idx="1831">
                  <c:v>42941.729571759257</c:v>
                </c:pt>
                <c:pt idx="1832">
                  <c:v>42941.729629629626</c:v>
                </c:pt>
                <c:pt idx="1833">
                  <c:v>42941.729687500003</c:v>
                </c:pt>
                <c:pt idx="1834">
                  <c:v>42941.729745370372</c:v>
                </c:pt>
                <c:pt idx="1835">
                  <c:v>42941.729803240742</c:v>
                </c:pt>
                <c:pt idx="1836">
                  <c:v>42941.729861111111</c:v>
                </c:pt>
                <c:pt idx="1837">
                  <c:v>42941.72991898148</c:v>
                </c:pt>
                <c:pt idx="1838">
                  <c:v>42941.72997685185</c:v>
                </c:pt>
                <c:pt idx="1839">
                  <c:v>42941.730034722219</c:v>
                </c:pt>
                <c:pt idx="1840">
                  <c:v>42941.730092592596</c:v>
                </c:pt>
                <c:pt idx="1841">
                  <c:v>42941.730150462965</c:v>
                </c:pt>
                <c:pt idx="1842">
                  <c:v>42941.730208333334</c:v>
                </c:pt>
                <c:pt idx="1843">
                  <c:v>42941.730266203704</c:v>
                </c:pt>
                <c:pt idx="1844">
                  <c:v>42941.730324074073</c:v>
                </c:pt>
                <c:pt idx="1845">
                  <c:v>42941.730381944442</c:v>
                </c:pt>
                <c:pt idx="1846">
                  <c:v>42941.730439814812</c:v>
                </c:pt>
                <c:pt idx="1847">
                  <c:v>42941.730497685188</c:v>
                </c:pt>
                <c:pt idx="1848">
                  <c:v>42941.730555555558</c:v>
                </c:pt>
                <c:pt idx="1849">
                  <c:v>42941.730613425927</c:v>
                </c:pt>
                <c:pt idx="1850">
                  <c:v>42941.730671296296</c:v>
                </c:pt>
                <c:pt idx="1851">
                  <c:v>42941.730729166666</c:v>
                </c:pt>
                <c:pt idx="1852">
                  <c:v>42941.730787037035</c:v>
                </c:pt>
                <c:pt idx="1853">
                  <c:v>42941.730844907404</c:v>
                </c:pt>
                <c:pt idx="1854">
                  <c:v>42941.730902777781</c:v>
                </c:pt>
                <c:pt idx="1855">
                  <c:v>42941.73096064815</c:v>
                </c:pt>
                <c:pt idx="1856">
                  <c:v>42941.73101851852</c:v>
                </c:pt>
                <c:pt idx="1857">
                  <c:v>42941.731076388889</c:v>
                </c:pt>
                <c:pt idx="1858">
                  <c:v>42941.731134259258</c:v>
                </c:pt>
                <c:pt idx="1859">
                  <c:v>42941.731192129628</c:v>
                </c:pt>
                <c:pt idx="1860">
                  <c:v>42941.731249999997</c:v>
                </c:pt>
                <c:pt idx="1861">
                  <c:v>42941.731307870374</c:v>
                </c:pt>
                <c:pt idx="1862">
                  <c:v>42941.731365740743</c:v>
                </c:pt>
                <c:pt idx="1863">
                  <c:v>42941.731423611112</c:v>
                </c:pt>
                <c:pt idx="1864">
                  <c:v>42941.731481481482</c:v>
                </c:pt>
                <c:pt idx="1865">
                  <c:v>42941.731539351851</c:v>
                </c:pt>
                <c:pt idx="1866">
                  <c:v>42941.73159722222</c:v>
                </c:pt>
                <c:pt idx="1867">
                  <c:v>42941.73165509259</c:v>
                </c:pt>
                <c:pt idx="1868">
                  <c:v>42941.731712962966</c:v>
                </c:pt>
                <c:pt idx="1869">
                  <c:v>42941.731770833336</c:v>
                </c:pt>
                <c:pt idx="1870">
                  <c:v>42941.731828703705</c:v>
                </c:pt>
                <c:pt idx="1871">
                  <c:v>42941.731886574074</c:v>
                </c:pt>
                <c:pt idx="1872">
                  <c:v>42941.731944444444</c:v>
                </c:pt>
                <c:pt idx="1873">
                  <c:v>42941.732002314813</c:v>
                </c:pt>
                <c:pt idx="1874">
                  <c:v>42941.732060185182</c:v>
                </c:pt>
                <c:pt idx="1875">
                  <c:v>42941.732118055559</c:v>
                </c:pt>
                <c:pt idx="1876">
                  <c:v>42941.732175925928</c:v>
                </c:pt>
                <c:pt idx="1877">
                  <c:v>42941.732233796298</c:v>
                </c:pt>
                <c:pt idx="1878">
                  <c:v>42941.732291666667</c:v>
                </c:pt>
                <c:pt idx="1879">
                  <c:v>42941.732349537036</c:v>
                </c:pt>
                <c:pt idx="1880">
                  <c:v>42941.732407407406</c:v>
                </c:pt>
                <c:pt idx="1881">
                  <c:v>42941.732465277775</c:v>
                </c:pt>
                <c:pt idx="1882">
                  <c:v>42941.732523148145</c:v>
                </c:pt>
                <c:pt idx="1883">
                  <c:v>42941.732581018521</c:v>
                </c:pt>
                <c:pt idx="1884">
                  <c:v>42941.732638888891</c:v>
                </c:pt>
                <c:pt idx="1885">
                  <c:v>42941.73269675926</c:v>
                </c:pt>
                <c:pt idx="1886">
                  <c:v>42941.732754629629</c:v>
                </c:pt>
                <c:pt idx="1887">
                  <c:v>42941.732812499999</c:v>
                </c:pt>
                <c:pt idx="1888">
                  <c:v>42941.732870370368</c:v>
                </c:pt>
                <c:pt idx="1889">
                  <c:v>42941.732928240737</c:v>
                </c:pt>
                <c:pt idx="1890">
                  <c:v>42941.732986111114</c:v>
                </c:pt>
                <c:pt idx="1891">
                  <c:v>42941.733043981483</c:v>
                </c:pt>
                <c:pt idx="1892">
                  <c:v>42941.733101851853</c:v>
                </c:pt>
                <c:pt idx="1893">
                  <c:v>42941.733159722222</c:v>
                </c:pt>
                <c:pt idx="1894">
                  <c:v>42941.733217592591</c:v>
                </c:pt>
                <c:pt idx="1895">
                  <c:v>42941.733275462961</c:v>
                </c:pt>
                <c:pt idx="1896">
                  <c:v>42941.73333333333</c:v>
                </c:pt>
                <c:pt idx="1897">
                  <c:v>42941.733391203707</c:v>
                </c:pt>
                <c:pt idx="1898">
                  <c:v>42941.733449074076</c:v>
                </c:pt>
                <c:pt idx="1899">
                  <c:v>42941.733506944445</c:v>
                </c:pt>
                <c:pt idx="1900">
                  <c:v>42941.733564814815</c:v>
                </c:pt>
                <c:pt idx="1901">
                  <c:v>42941.733622685184</c:v>
                </c:pt>
                <c:pt idx="1902">
                  <c:v>42941.733680555553</c:v>
                </c:pt>
                <c:pt idx="1903">
                  <c:v>42941.733738425923</c:v>
                </c:pt>
                <c:pt idx="1904">
                  <c:v>42941.733796296299</c:v>
                </c:pt>
                <c:pt idx="1905">
                  <c:v>42941.733854166669</c:v>
                </c:pt>
                <c:pt idx="1906">
                  <c:v>42941.733912037038</c:v>
                </c:pt>
                <c:pt idx="1907">
                  <c:v>42941.733969907407</c:v>
                </c:pt>
                <c:pt idx="1908">
                  <c:v>42941.734027777777</c:v>
                </c:pt>
                <c:pt idx="1909">
                  <c:v>42941.734085648146</c:v>
                </c:pt>
                <c:pt idx="1910">
                  <c:v>42941.734143518515</c:v>
                </c:pt>
                <c:pt idx="1911">
                  <c:v>42941.734201388892</c:v>
                </c:pt>
                <c:pt idx="1912">
                  <c:v>42941.734259259261</c:v>
                </c:pt>
                <c:pt idx="1913">
                  <c:v>42941.734317129631</c:v>
                </c:pt>
                <c:pt idx="1914">
                  <c:v>42941.734375</c:v>
                </c:pt>
                <c:pt idx="1915">
                  <c:v>42941.734432870369</c:v>
                </c:pt>
                <c:pt idx="1916">
                  <c:v>42941.734490740739</c:v>
                </c:pt>
                <c:pt idx="1917">
                  <c:v>42941.734548611108</c:v>
                </c:pt>
                <c:pt idx="1918">
                  <c:v>42941.734606481485</c:v>
                </c:pt>
                <c:pt idx="1919">
                  <c:v>42941.734664351854</c:v>
                </c:pt>
                <c:pt idx="1920">
                  <c:v>42941.734722222223</c:v>
                </c:pt>
                <c:pt idx="1921">
                  <c:v>42941.734780092593</c:v>
                </c:pt>
                <c:pt idx="1922">
                  <c:v>42941.734837962962</c:v>
                </c:pt>
                <c:pt idx="1923">
                  <c:v>42941.734895833331</c:v>
                </c:pt>
                <c:pt idx="1924">
                  <c:v>42941.734953703701</c:v>
                </c:pt>
                <c:pt idx="1925">
                  <c:v>42941.735011574077</c:v>
                </c:pt>
                <c:pt idx="1926">
                  <c:v>42941.735069444447</c:v>
                </c:pt>
                <c:pt idx="1927">
                  <c:v>42941.735127314816</c:v>
                </c:pt>
                <c:pt idx="1928">
                  <c:v>42941.735185185185</c:v>
                </c:pt>
                <c:pt idx="1929">
                  <c:v>42941.735243055555</c:v>
                </c:pt>
                <c:pt idx="1930">
                  <c:v>42941.735300925924</c:v>
                </c:pt>
                <c:pt idx="1931">
                  <c:v>42941.735358796293</c:v>
                </c:pt>
                <c:pt idx="1932">
                  <c:v>42941.73541666667</c:v>
                </c:pt>
                <c:pt idx="1933">
                  <c:v>42941.735474537039</c:v>
                </c:pt>
                <c:pt idx="1934">
                  <c:v>42941.735532407409</c:v>
                </c:pt>
                <c:pt idx="1935">
                  <c:v>42941.735590277778</c:v>
                </c:pt>
                <c:pt idx="1936">
                  <c:v>42941.735648148147</c:v>
                </c:pt>
                <c:pt idx="1937">
                  <c:v>42941.735706018517</c:v>
                </c:pt>
                <c:pt idx="1938">
                  <c:v>42941.735763888886</c:v>
                </c:pt>
                <c:pt idx="1939">
                  <c:v>42941.735821759263</c:v>
                </c:pt>
                <c:pt idx="1940">
                  <c:v>42941.735879629632</c:v>
                </c:pt>
                <c:pt idx="1941">
                  <c:v>42941.735937500001</c:v>
                </c:pt>
                <c:pt idx="1942">
                  <c:v>42941.735995370371</c:v>
                </c:pt>
                <c:pt idx="1943">
                  <c:v>42941.73605324074</c:v>
                </c:pt>
                <c:pt idx="1944">
                  <c:v>42941.736111111109</c:v>
                </c:pt>
                <c:pt idx="1945">
                  <c:v>42941.736168981479</c:v>
                </c:pt>
                <c:pt idx="1946">
                  <c:v>42941.736226851855</c:v>
                </c:pt>
                <c:pt idx="1947">
                  <c:v>42941.736284722225</c:v>
                </c:pt>
                <c:pt idx="1948">
                  <c:v>42941.736342592594</c:v>
                </c:pt>
                <c:pt idx="1949">
                  <c:v>42941.736400462964</c:v>
                </c:pt>
                <c:pt idx="1950">
                  <c:v>42941.736458333333</c:v>
                </c:pt>
                <c:pt idx="1951">
                  <c:v>42941.736516203702</c:v>
                </c:pt>
                <c:pt idx="1952">
                  <c:v>42941.736574074072</c:v>
                </c:pt>
                <c:pt idx="1953">
                  <c:v>42941.736631944441</c:v>
                </c:pt>
                <c:pt idx="1954">
                  <c:v>42941.736689814818</c:v>
                </c:pt>
                <c:pt idx="1955">
                  <c:v>42941.736747685187</c:v>
                </c:pt>
                <c:pt idx="1956">
                  <c:v>42941.736805555556</c:v>
                </c:pt>
                <c:pt idx="1957">
                  <c:v>42941.736863425926</c:v>
                </c:pt>
                <c:pt idx="1958">
                  <c:v>42941.736921296295</c:v>
                </c:pt>
                <c:pt idx="1959">
                  <c:v>42941.736979166664</c:v>
                </c:pt>
                <c:pt idx="1960">
                  <c:v>42941.737037037034</c:v>
                </c:pt>
                <c:pt idx="1961">
                  <c:v>42941.73709490741</c:v>
                </c:pt>
                <c:pt idx="1962">
                  <c:v>42941.73715277778</c:v>
                </c:pt>
                <c:pt idx="1963">
                  <c:v>42941.737210648149</c:v>
                </c:pt>
                <c:pt idx="1964">
                  <c:v>42941.737268518518</c:v>
                </c:pt>
                <c:pt idx="1965">
                  <c:v>42941.737326388888</c:v>
                </c:pt>
                <c:pt idx="1966">
                  <c:v>42941.737384259257</c:v>
                </c:pt>
                <c:pt idx="1967">
                  <c:v>42941.737442129626</c:v>
                </c:pt>
                <c:pt idx="1968">
                  <c:v>42941.737500000003</c:v>
                </c:pt>
                <c:pt idx="1969">
                  <c:v>42941.737557870372</c:v>
                </c:pt>
                <c:pt idx="1970">
                  <c:v>42941.737615740742</c:v>
                </c:pt>
                <c:pt idx="1971">
                  <c:v>42941.737673611111</c:v>
                </c:pt>
                <c:pt idx="1972">
                  <c:v>42941.73773148148</c:v>
                </c:pt>
                <c:pt idx="1973">
                  <c:v>42941.73778935185</c:v>
                </c:pt>
                <c:pt idx="1974">
                  <c:v>42941.737847222219</c:v>
                </c:pt>
                <c:pt idx="1975">
                  <c:v>42941.737905092596</c:v>
                </c:pt>
                <c:pt idx="1976">
                  <c:v>42941.737962962965</c:v>
                </c:pt>
                <c:pt idx="1977">
                  <c:v>42941.738020833334</c:v>
                </c:pt>
                <c:pt idx="1978">
                  <c:v>42941.738078703704</c:v>
                </c:pt>
                <c:pt idx="1979">
                  <c:v>42941.738136574073</c:v>
                </c:pt>
                <c:pt idx="1980">
                  <c:v>42941.738194444442</c:v>
                </c:pt>
                <c:pt idx="1981">
                  <c:v>42941.738252314812</c:v>
                </c:pt>
                <c:pt idx="1982">
                  <c:v>42941.738310185188</c:v>
                </c:pt>
                <c:pt idx="1983">
                  <c:v>42941.738368055558</c:v>
                </c:pt>
                <c:pt idx="1984">
                  <c:v>42941.738425925927</c:v>
                </c:pt>
                <c:pt idx="1985">
                  <c:v>42941.738483796296</c:v>
                </c:pt>
                <c:pt idx="1986">
                  <c:v>42941.738541666666</c:v>
                </c:pt>
                <c:pt idx="1987">
                  <c:v>42941.738599537035</c:v>
                </c:pt>
                <c:pt idx="1988">
                  <c:v>42941.738657407404</c:v>
                </c:pt>
                <c:pt idx="1989">
                  <c:v>42941.738715277781</c:v>
                </c:pt>
                <c:pt idx="1990">
                  <c:v>42941.73877314815</c:v>
                </c:pt>
                <c:pt idx="1991">
                  <c:v>42941.73883101852</c:v>
                </c:pt>
                <c:pt idx="1992">
                  <c:v>42941.738888888889</c:v>
                </c:pt>
                <c:pt idx="1993">
                  <c:v>42941.738946759258</c:v>
                </c:pt>
                <c:pt idx="1994">
                  <c:v>42941.739004629628</c:v>
                </c:pt>
                <c:pt idx="1995">
                  <c:v>42941.739062499997</c:v>
                </c:pt>
                <c:pt idx="1996">
                  <c:v>42941.739120370374</c:v>
                </c:pt>
                <c:pt idx="1997">
                  <c:v>42941.739178240743</c:v>
                </c:pt>
                <c:pt idx="1998">
                  <c:v>42941.739236111112</c:v>
                </c:pt>
                <c:pt idx="1999">
                  <c:v>42941.739293981482</c:v>
                </c:pt>
                <c:pt idx="2000">
                  <c:v>42941.739351851851</c:v>
                </c:pt>
                <c:pt idx="2001">
                  <c:v>42941.73940972222</c:v>
                </c:pt>
                <c:pt idx="2002">
                  <c:v>42941.73946759259</c:v>
                </c:pt>
                <c:pt idx="2003">
                  <c:v>42941.739525462966</c:v>
                </c:pt>
                <c:pt idx="2004">
                  <c:v>42941.739583333336</c:v>
                </c:pt>
                <c:pt idx="2005">
                  <c:v>42941.739641203705</c:v>
                </c:pt>
                <c:pt idx="2006">
                  <c:v>42941.739699074074</c:v>
                </c:pt>
                <c:pt idx="2007">
                  <c:v>42941.739756944444</c:v>
                </c:pt>
                <c:pt idx="2008">
                  <c:v>42941.739814814813</c:v>
                </c:pt>
                <c:pt idx="2009">
                  <c:v>42941.739872685182</c:v>
                </c:pt>
                <c:pt idx="2010">
                  <c:v>42941.739930555559</c:v>
                </c:pt>
                <c:pt idx="2011">
                  <c:v>42941.739988425928</c:v>
                </c:pt>
                <c:pt idx="2012">
                  <c:v>42941.740046296298</c:v>
                </c:pt>
                <c:pt idx="2013">
                  <c:v>42941.740104166667</c:v>
                </c:pt>
                <c:pt idx="2014">
                  <c:v>42941.740162037036</c:v>
                </c:pt>
                <c:pt idx="2015">
                  <c:v>42941.740219907406</c:v>
                </c:pt>
                <c:pt idx="2016">
                  <c:v>42941.740277777775</c:v>
                </c:pt>
                <c:pt idx="2017">
                  <c:v>42941.740335648145</c:v>
                </c:pt>
                <c:pt idx="2018">
                  <c:v>42941.740393518521</c:v>
                </c:pt>
                <c:pt idx="2019">
                  <c:v>42941.740451388891</c:v>
                </c:pt>
                <c:pt idx="2020">
                  <c:v>42941.74050925926</c:v>
                </c:pt>
                <c:pt idx="2021">
                  <c:v>42941.740567129629</c:v>
                </c:pt>
                <c:pt idx="2022">
                  <c:v>42941.740624999999</c:v>
                </c:pt>
                <c:pt idx="2023">
                  <c:v>42941.740682870368</c:v>
                </c:pt>
                <c:pt idx="2024">
                  <c:v>42941.740740740737</c:v>
                </c:pt>
                <c:pt idx="2025">
                  <c:v>42941.740798611114</c:v>
                </c:pt>
                <c:pt idx="2026">
                  <c:v>42941.740856481483</c:v>
                </c:pt>
                <c:pt idx="2027">
                  <c:v>42941.740914351853</c:v>
                </c:pt>
                <c:pt idx="2028">
                  <c:v>42941.740972222222</c:v>
                </c:pt>
                <c:pt idx="2029">
                  <c:v>42941.741030092591</c:v>
                </c:pt>
                <c:pt idx="2030">
                  <c:v>42941.741087962961</c:v>
                </c:pt>
                <c:pt idx="2031">
                  <c:v>42941.74114583333</c:v>
                </c:pt>
                <c:pt idx="2032">
                  <c:v>42941.741203703707</c:v>
                </c:pt>
                <c:pt idx="2033">
                  <c:v>42941.741261574076</c:v>
                </c:pt>
                <c:pt idx="2034">
                  <c:v>42941.741319444445</c:v>
                </c:pt>
                <c:pt idx="2035">
                  <c:v>42941.741377314815</c:v>
                </c:pt>
                <c:pt idx="2036">
                  <c:v>42941.741435185184</c:v>
                </c:pt>
                <c:pt idx="2037">
                  <c:v>42941.741493055553</c:v>
                </c:pt>
                <c:pt idx="2038">
                  <c:v>42941.741550925923</c:v>
                </c:pt>
                <c:pt idx="2039">
                  <c:v>42941.741608796299</c:v>
                </c:pt>
                <c:pt idx="2040">
                  <c:v>42941.741666666669</c:v>
                </c:pt>
                <c:pt idx="2041">
                  <c:v>42941.741724537038</c:v>
                </c:pt>
                <c:pt idx="2042">
                  <c:v>42941.741782407407</c:v>
                </c:pt>
                <c:pt idx="2043">
                  <c:v>42941.741840277777</c:v>
                </c:pt>
                <c:pt idx="2044">
                  <c:v>42941.741898148146</c:v>
                </c:pt>
                <c:pt idx="2045">
                  <c:v>42941.741956018515</c:v>
                </c:pt>
                <c:pt idx="2046">
                  <c:v>42941.742013888892</c:v>
                </c:pt>
                <c:pt idx="2047">
                  <c:v>42941.742071759261</c:v>
                </c:pt>
                <c:pt idx="2048">
                  <c:v>42941.742129629631</c:v>
                </c:pt>
                <c:pt idx="2049">
                  <c:v>42941.7421875</c:v>
                </c:pt>
                <c:pt idx="2050">
                  <c:v>42941.742245370369</c:v>
                </c:pt>
                <c:pt idx="2051">
                  <c:v>42941.742303240739</c:v>
                </c:pt>
                <c:pt idx="2052">
                  <c:v>42941.742361111108</c:v>
                </c:pt>
                <c:pt idx="2053">
                  <c:v>42941.742418981485</c:v>
                </c:pt>
                <c:pt idx="2054">
                  <c:v>42941.742476851854</c:v>
                </c:pt>
                <c:pt idx="2055">
                  <c:v>42941.742534722223</c:v>
                </c:pt>
                <c:pt idx="2056">
                  <c:v>42941.742592592593</c:v>
                </c:pt>
                <c:pt idx="2057">
                  <c:v>42941.742650462962</c:v>
                </c:pt>
                <c:pt idx="2058">
                  <c:v>42941.742708333331</c:v>
                </c:pt>
                <c:pt idx="2059">
                  <c:v>42941.742766203701</c:v>
                </c:pt>
                <c:pt idx="2060">
                  <c:v>42941.742824074077</c:v>
                </c:pt>
                <c:pt idx="2061">
                  <c:v>42941.742881944447</c:v>
                </c:pt>
                <c:pt idx="2062">
                  <c:v>42941.742939814816</c:v>
                </c:pt>
                <c:pt idx="2063">
                  <c:v>42941.742997685185</c:v>
                </c:pt>
                <c:pt idx="2064">
                  <c:v>42941.743055555555</c:v>
                </c:pt>
                <c:pt idx="2065">
                  <c:v>42941.743113425924</c:v>
                </c:pt>
                <c:pt idx="2066">
                  <c:v>42941.743171296293</c:v>
                </c:pt>
                <c:pt idx="2067">
                  <c:v>42941.74322916667</c:v>
                </c:pt>
                <c:pt idx="2068">
                  <c:v>42941.743287037039</c:v>
                </c:pt>
                <c:pt idx="2069">
                  <c:v>42941.743344907409</c:v>
                </c:pt>
                <c:pt idx="2070">
                  <c:v>42941.743402777778</c:v>
                </c:pt>
                <c:pt idx="2071">
                  <c:v>42941.743460648147</c:v>
                </c:pt>
                <c:pt idx="2072">
                  <c:v>42941.743518518517</c:v>
                </c:pt>
                <c:pt idx="2073">
                  <c:v>42941.743576388886</c:v>
                </c:pt>
                <c:pt idx="2074">
                  <c:v>42941.743634259263</c:v>
                </c:pt>
                <c:pt idx="2075">
                  <c:v>42941.743692129632</c:v>
                </c:pt>
                <c:pt idx="2076">
                  <c:v>42941.743750000001</c:v>
                </c:pt>
                <c:pt idx="2077">
                  <c:v>42941.743807870371</c:v>
                </c:pt>
                <c:pt idx="2078">
                  <c:v>42941.74386574074</c:v>
                </c:pt>
                <c:pt idx="2079">
                  <c:v>42941.743923611109</c:v>
                </c:pt>
                <c:pt idx="2080">
                  <c:v>42941.743981481479</c:v>
                </c:pt>
                <c:pt idx="2081">
                  <c:v>42941.744039351855</c:v>
                </c:pt>
                <c:pt idx="2082">
                  <c:v>42941.744097222225</c:v>
                </c:pt>
                <c:pt idx="2083">
                  <c:v>42941.744155092594</c:v>
                </c:pt>
                <c:pt idx="2084">
                  <c:v>42941.744212962964</c:v>
                </c:pt>
                <c:pt idx="2085">
                  <c:v>42941.744270833333</c:v>
                </c:pt>
                <c:pt idx="2086">
                  <c:v>42941.744328703702</c:v>
                </c:pt>
                <c:pt idx="2087">
                  <c:v>42941.744386574072</c:v>
                </c:pt>
                <c:pt idx="2088">
                  <c:v>42941.744444444441</c:v>
                </c:pt>
                <c:pt idx="2089">
                  <c:v>42941.744502314818</c:v>
                </c:pt>
                <c:pt idx="2090">
                  <c:v>42941.744560185187</c:v>
                </c:pt>
                <c:pt idx="2091">
                  <c:v>42941.744618055556</c:v>
                </c:pt>
                <c:pt idx="2092">
                  <c:v>42941.744675925926</c:v>
                </c:pt>
                <c:pt idx="2093">
                  <c:v>42941.744733796295</c:v>
                </c:pt>
                <c:pt idx="2094">
                  <c:v>42941.744791666664</c:v>
                </c:pt>
                <c:pt idx="2095">
                  <c:v>42941.744849537034</c:v>
                </c:pt>
                <c:pt idx="2096">
                  <c:v>42941.74490740741</c:v>
                </c:pt>
                <c:pt idx="2097">
                  <c:v>42941.74496527778</c:v>
                </c:pt>
                <c:pt idx="2098">
                  <c:v>42941.745023148149</c:v>
                </c:pt>
                <c:pt idx="2099">
                  <c:v>42941.745081018518</c:v>
                </c:pt>
                <c:pt idx="2100">
                  <c:v>42941.745138888888</c:v>
                </c:pt>
                <c:pt idx="2101">
                  <c:v>42941.745196759257</c:v>
                </c:pt>
                <c:pt idx="2102">
                  <c:v>42941.745254629626</c:v>
                </c:pt>
                <c:pt idx="2103">
                  <c:v>42941.745312500003</c:v>
                </c:pt>
                <c:pt idx="2104">
                  <c:v>42941.745370370372</c:v>
                </c:pt>
                <c:pt idx="2105">
                  <c:v>42941.745428240742</c:v>
                </c:pt>
                <c:pt idx="2106">
                  <c:v>42941.745486111111</c:v>
                </c:pt>
                <c:pt idx="2107">
                  <c:v>42941.74554398148</c:v>
                </c:pt>
                <c:pt idx="2108">
                  <c:v>42941.74560185185</c:v>
                </c:pt>
                <c:pt idx="2109">
                  <c:v>42941.745659722219</c:v>
                </c:pt>
                <c:pt idx="2110">
                  <c:v>42941.745717592596</c:v>
                </c:pt>
                <c:pt idx="2111">
                  <c:v>42941.745775462965</c:v>
                </c:pt>
                <c:pt idx="2112">
                  <c:v>42941.745833333334</c:v>
                </c:pt>
                <c:pt idx="2113">
                  <c:v>42941.745891203704</c:v>
                </c:pt>
                <c:pt idx="2114">
                  <c:v>42941.745949074073</c:v>
                </c:pt>
                <c:pt idx="2115">
                  <c:v>42941.746006944442</c:v>
                </c:pt>
                <c:pt idx="2116">
                  <c:v>42941.746064814812</c:v>
                </c:pt>
                <c:pt idx="2117">
                  <c:v>42941.746122685188</c:v>
                </c:pt>
                <c:pt idx="2118">
                  <c:v>42941.746180555558</c:v>
                </c:pt>
                <c:pt idx="2119">
                  <c:v>42941.746238425927</c:v>
                </c:pt>
                <c:pt idx="2120">
                  <c:v>42941.746296296296</c:v>
                </c:pt>
                <c:pt idx="2121">
                  <c:v>42941.746354166666</c:v>
                </c:pt>
                <c:pt idx="2122">
                  <c:v>42941.746412037035</c:v>
                </c:pt>
                <c:pt idx="2123">
                  <c:v>42941.746469907404</c:v>
                </c:pt>
                <c:pt idx="2124">
                  <c:v>42941.746527777781</c:v>
                </c:pt>
                <c:pt idx="2125">
                  <c:v>42941.74658564815</c:v>
                </c:pt>
                <c:pt idx="2126">
                  <c:v>42941.74664351852</c:v>
                </c:pt>
                <c:pt idx="2127">
                  <c:v>42941.746701388889</c:v>
                </c:pt>
                <c:pt idx="2128">
                  <c:v>42941.746759259258</c:v>
                </c:pt>
                <c:pt idx="2129">
                  <c:v>42941.746817129628</c:v>
                </c:pt>
                <c:pt idx="2130">
                  <c:v>42941.746874999997</c:v>
                </c:pt>
                <c:pt idx="2131">
                  <c:v>42941.746932870374</c:v>
                </c:pt>
                <c:pt idx="2132">
                  <c:v>42941.746990740743</c:v>
                </c:pt>
                <c:pt idx="2133">
                  <c:v>42941.747048611112</c:v>
                </c:pt>
                <c:pt idx="2134">
                  <c:v>42941.747106481482</c:v>
                </c:pt>
                <c:pt idx="2135">
                  <c:v>42941.747164351851</c:v>
                </c:pt>
                <c:pt idx="2136">
                  <c:v>42941.74722222222</c:v>
                </c:pt>
                <c:pt idx="2137">
                  <c:v>42941.74728009259</c:v>
                </c:pt>
                <c:pt idx="2138">
                  <c:v>42941.747337962966</c:v>
                </c:pt>
                <c:pt idx="2139">
                  <c:v>42941.747395833336</c:v>
                </c:pt>
                <c:pt idx="2140">
                  <c:v>42941.747453703705</c:v>
                </c:pt>
                <c:pt idx="2141">
                  <c:v>42941.747511574074</c:v>
                </c:pt>
                <c:pt idx="2142">
                  <c:v>42941.747569444444</c:v>
                </c:pt>
                <c:pt idx="2143">
                  <c:v>42941.747627314813</c:v>
                </c:pt>
                <c:pt idx="2144">
                  <c:v>42941.747685185182</c:v>
                </c:pt>
                <c:pt idx="2145">
                  <c:v>42941.747743055559</c:v>
                </c:pt>
                <c:pt idx="2146">
                  <c:v>42941.747800925928</c:v>
                </c:pt>
                <c:pt idx="2147">
                  <c:v>42941.747858796298</c:v>
                </c:pt>
                <c:pt idx="2148">
                  <c:v>42941.747916666667</c:v>
                </c:pt>
                <c:pt idx="2149">
                  <c:v>42941.747974537036</c:v>
                </c:pt>
                <c:pt idx="2150">
                  <c:v>42941.748032407406</c:v>
                </c:pt>
                <c:pt idx="2151">
                  <c:v>42941.748090277775</c:v>
                </c:pt>
                <c:pt idx="2152">
                  <c:v>42941.748148148145</c:v>
                </c:pt>
                <c:pt idx="2153">
                  <c:v>42941.748206018521</c:v>
                </c:pt>
                <c:pt idx="2154">
                  <c:v>42941.748263888891</c:v>
                </c:pt>
                <c:pt idx="2155">
                  <c:v>42941.74832175926</c:v>
                </c:pt>
                <c:pt idx="2156">
                  <c:v>42941.748379629629</c:v>
                </c:pt>
                <c:pt idx="2157">
                  <c:v>42941.748437499999</c:v>
                </c:pt>
                <c:pt idx="2158">
                  <c:v>42941.748495370368</c:v>
                </c:pt>
                <c:pt idx="2159">
                  <c:v>42941.748553240737</c:v>
                </c:pt>
                <c:pt idx="2160">
                  <c:v>42941.748611111114</c:v>
                </c:pt>
                <c:pt idx="2161">
                  <c:v>42941.748668981483</c:v>
                </c:pt>
                <c:pt idx="2162">
                  <c:v>42941.748726851853</c:v>
                </c:pt>
                <c:pt idx="2163">
                  <c:v>42941.748784722222</c:v>
                </c:pt>
                <c:pt idx="2164">
                  <c:v>42941.748842592591</c:v>
                </c:pt>
                <c:pt idx="2165">
                  <c:v>42941.748900462961</c:v>
                </c:pt>
                <c:pt idx="2166">
                  <c:v>42941.74895833333</c:v>
                </c:pt>
                <c:pt idx="2167">
                  <c:v>42941.749016203707</c:v>
                </c:pt>
                <c:pt idx="2168">
                  <c:v>42941.749074074076</c:v>
                </c:pt>
                <c:pt idx="2169">
                  <c:v>42941.749131944445</c:v>
                </c:pt>
                <c:pt idx="2170">
                  <c:v>42941.749189814815</c:v>
                </c:pt>
                <c:pt idx="2171">
                  <c:v>42941.749247685184</c:v>
                </c:pt>
                <c:pt idx="2172">
                  <c:v>42941.749305555553</c:v>
                </c:pt>
                <c:pt idx="2173">
                  <c:v>42941.749363425923</c:v>
                </c:pt>
                <c:pt idx="2174">
                  <c:v>42941.749421296299</c:v>
                </c:pt>
                <c:pt idx="2175">
                  <c:v>42941.749479166669</c:v>
                </c:pt>
                <c:pt idx="2176">
                  <c:v>42941.749537037038</c:v>
                </c:pt>
                <c:pt idx="2177">
                  <c:v>42941.749594907407</c:v>
                </c:pt>
                <c:pt idx="2178">
                  <c:v>42941.749652777777</c:v>
                </c:pt>
                <c:pt idx="2179">
                  <c:v>42941.749710648146</c:v>
                </c:pt>
                <c:pt idx="2180">
                  <c:v>42941.749768518515</c:v>
                </c:pt>
                <c:pt idx="2181">
                  <c:v>42941.749826388892</c:v>
                </c:pt>
                <c:pt idx="2182">
                  <c:v>42941.749884259261</c:v>
                </c:pt>
                <c:pt idx="2183">
                  <c:v>42941.749942129631</c:v>
                </c:pt>
                <c:pt idx="2184">
                  <c:v>42941.75</c:v>
                </c:pt>
                <c:pt idx="2185">
                  <c:v>42941.750057870369</c:v>
                </c:pt>
                <c:pt idx="2186">
                  <c:v>42941.750115740739</c:v>
                </c:pt>
                <c:pt idx="2187">
                  <c:v>42941.750173611108</c:v>
                </c:pt>
                <c:pt idx="2188">
                  <c:v>42941.750231481485</c:v>
                </c:pt>
                <c:pt idx="2189">
                  <c:v>42941.750289351854</c:v>
                </c:pt>
                <c:pt idx="2190">
                  <c:v>42941.750347222223</c:v>
                </c:pt>
                <c:pt idx="2191">
                  <c:v>42941.750405092593</c:v>
                </c:pt>
                <c:pt idx="2192">
                  <c:v>42941.750462962962</c:v>
                </c:pt>
                <c:pt idx="2193">
                  <c:v>42941.750520833331</c:v>
                </c:pt>
                <c:pt idx="2194">
                  <c:v>42941.750578703701</c:v>
                </c:pt>
                <c:pt idx="2195">
                  <c:v>42941.750636574077</c:v>
                </c:pt>
                <c:pt idx="2196">
                  <c:v>42941.750694444447</c:v>
                </c:pt>
                <c:pt idx="2197">
                  <c:v>42941.750752314816</c:v>
                </c:pt>
                <c:pt idx="2198">
                  <c:v>42941.750810185185</c:v>
                </c:pt>
                <c:pt idx="2199">
                  <c:v>42941.750868055555</c:v>
                </c:pt>
                <c:pt idx="2200">
                  <c:v>42941.750925925924</c:v>
                </c:pt>
                <c:pt idx="2201">
                  <c:v>42941.750983796293</c:v>
                </c:pt>
                <c:pt idx="2202">
                  <c:v>42941.75104166667</c:v>
                </c:pt>
                <c:pt idx="2203">
                  <c:v>42941.751099537039</c:v>
                </c:pt>
                <c:pt idx="2204">
                  <c:v>42941.751157407409</c:v>
                </c:pt>
                <c:pt idx="2205">
                  <c:v>42941.751215277778</c:v>
                </c:pt>
                <c:pt idx="2206">
                  <c:v>42941.751273148147</c:v>
                </c:pt>
                <c:pt idx="2207">
                  <c:v>42941.751331018517</c:v>
                </c:pt>
                <c:pt idx="2208">
                  <c:v>42941.751388888886</c:v>
                </c:pt>
                <c:pt idx="2209">
                  <c:v>42941.751446759263</c:v>
                </c:pt>
                <c:pt idx="2210">
                  <c:v>42941.751504629632</c:v>
                </c:pt>
                <c:pt idx="2211">
                  <c:v>42941.751562500001</c:v>
                </c:pt>
                <c:pt idx="2212">
                  <c:v>42941.751620370371</c:v>
                </c:pt>
                <c:pt idx="2213">
                  <c:v>42941.75167824074</c:v>
                </c:pt>
                <c:pt idx="2214">
                  <c:v>42941.751736111109</c:v>
                </c:pt>
                <c:pt idx="2215">
                  <c:v>42941.751793981479</c:v>
                </c:pt>
                <c:pt idx="2216">
                  <c:v>42941.751851851855</c:v>
                </c:pt>
                <c:pt idx="2217">
                  <c:v>42941.751909722225</c:v>
                </c:pt>
                <c:pt idx="2218">
                  <c:v>42941.751967592594</c:v>
                </c:pt>
                <c:pt idx="2219">
                  <c:v>42941.752025462964</c:v>
                </c:pt>
                <c:pt idx="2220">
                  <c:v>42941.752083333333</c:v>
                </c:pt>
                <c:pt idx="2221">
                  <c:v>42941.752141203702</c:v>
                </c:pt>
                <c:pt idx="2222">
                  <c:v>42941.752199074072</c:v>
                </c:pt>
                <c:pt idx="2223">
                  <c:v>42941.752256944441</c:v>
                </c:pt>
                <c:pt idx="2224">
                  <c:v>42941.752314814818</c:v>
                </c:pt>
                <c:pt idx="2225">
                  <c:v>42941.752372685187</c:v>
                </c:pt>
                <c:pt idx="2226">
                  <c:v>42941.752430555556</c:v>
                </c:pt>
                <c:pt idx="2227">
                  <c:v>42941.752488425926</c:v>
                </c:pt>
                <c:pt idx="2228">
                  <c:v>42941.752546296295</c:v>
                </c:pt>
                <c:pt idx="2229">
                  <c:v>42941.752604166664</c:v>
                </c:pt>
                <c:pt idx="2230">
                  <c:v>42941.752662037034</c:v>
                </c:pt>
                <c:pt idx="2231">
                  <c:v>42941.75271990741</c:v>
                </c:pt>
                <c:pt idx="2232">
                  <c:v>42941.75277777778</c:v>
                </c:pt>
                <c:pt idx="2233">
                  <c:v>42941.752835648149</c:v>
                </c:pt>
                <c:pt idx="2234">
                  <c:v>42941.752893518518</c:v>
                </c:pt>
                <c:pt idx="2235">
                  <c:v>42941.752951388888</c:v>
                </c:pt>
                <c:pt idx="2236">
                  <c:v>42941.753009259257</c:v>
                </c:pt>
                <c:pt idx="2237">
                  <c:v>42941.753067129626</c:v>
                </c:pt>
                <c:pt idx="2238">
                  <c:v>42941.753125000003</c:v>
                </c:pt>
                <c:pt idx="2239">
                  <c:v>42941.753182870372</c:v>
                </c:pt>
                <c:pt idx="2240">
                  <c:v>42941.753240740742</c:v>
                </c:pt>
                <c:pt idx="2241">
                  <c:v>42941.753298611111</c:v>
                </c:pt>
                <c:pt idx="2242">
                  <c:v>42941.75335648148</c:v>
                </c:pt>
                <c:pt idx="2243">
                  <c:v>42941.75341435185</c:v>
                </c:pt>
                <c:pt idx="2244">
                  <c:v>42941.753472222219</c:v>
                </c:pt>
                <c:pt idx="2245">
                  <c:v>42941.753530092596</c:v>
                </c:pt>
                <c:pt idx="2246">
                  <c:v>42941.753587962965</c:v>
                </c:pt>
                <c:pt idx="2247">
                  <c:v>42941.753645833334</c:v>
                </c:pt>
                <c:pt idx="2248">
                  <c:v>42941.753703703704</c:v>
                </c:pt>
                <c:pt idx="2249">
                  <c:v>42941.753761574073</c:v>
                </c:pt>
                <c:pt idx="2250">
                  <c:v>42941.753819444442</c:v>
                </c:pt>
                <c:pt idx="2251">
                  <c:v>42941.753877314812</c:v>
                </c:pt>
                <c:pt idx="2252">
                  <c:v>42941.753935185188</c:v>
                </c:pt>
                <c:pt idx="2253">
                  <c:v>42941.753993055558</c:v>
                </c:pt>
                <c:pt idx="2254">
                  <c:v>42941.754050925927</c:v>
                </c:pt>
                <c:pt idx="2255">
                  <c:v>42941.754108796296</c:v>
                </c:pt>
                <c:pt idx="2256">
                  <c:v>42941.754166666666</c:v>
                </c:pt>
                <c:pt idx="2257">
                  <c:v>42941.754224537035</c:v>
                </c:pt>
                <c:pt idx="2258">
                  <c:v>42941.754282407404</c:v>
                </c:pt>
                <c:pt idx="2259">
                  <c:v>42941.754340277781</c:v>
                </c:pt>
                <c:pt idx="2260">
                  <c:v>42941.75439814815</c:v>
                </c:pt>
                <c:pt idx="2261">
                  <c:v>42941.75445601852</c:v>
                </c:pt>
                <c:pt idx="2262">
                  <c:v>42941.754513888889</c:v>
                </c:pt>
                <c:pt idx="2263">
                  <c:v>42941.754571759258</c:v>
                </c:pt>
                <c:pt idx="2264">
                  <c:v>42941.754629629628</c:v>
                </c:pt>
                <c:pt idx="2265">
                  <c:v>42941.754687499997</c:v>
                </c:pt>
                <c:pt idx="2266">
                  <c:v>42941.754745370374</c:v>
                </c:pt>
                <c:pt idx="2267">
                  <c:v>42941.754803240743</c:v>
                </c:pt>
                <c:pt idx="2268">
                  <c:v>42941.754861111112</c:v>
                </c:pt>
                <c:pt idx="2269">
                  <c:v>42941.754918981482</c:v>
                </c:pt>
                <c:pt idx="2270">
                  <c:v>42941.754976851851</c:v>
                </c:pt>
                <c:pt idx="2271">
                  <c:v>42941.75503472222</c:v>
                </c:pt>
                <c:pt idx="2272">
                  <c:v>42941.75509259259</c:v>
                </c:pt>
                <c:pt idx="2273">
                  <c:v>42941.755150462966</c:v>
                </c:pt>
                <c:pt idx="2274">
                  <c:v>42941.755208333336</c:v>
                </c:pt>
                <c:pt idx="2275">
                  <c:v>42941.755266203705</c:v>
                </c:pt>
                <c:pt idx="2276">
                  <c:v>42941.755324074074</c:v>
                </c:pt>
                <c:pt idx="2277">
                  <c:v>42941.755381944444</c:v>
                </c:pt>
                <c:pt idx="2278">
                  <c:v>42941.755439814813</c:v>
                </c:pt>
                <c:pt idx="2279">
                  <c:v>42941.755497685182</c:v>
                </c:pt>
                <c:pt idx="2280">
                  <c:v>42941.755555555559</c:v>
                </c:pt>
                <c:pt idx="2281">
                  <c:v>42941.755613425928</c:v>
                </c:pt>
                <c:pt idx="2282">
                  <c:v>42941.755671296298</c:v>
                </c:pt>
                <c:pt idx="2283">
                  <c:v>42941.755729166667</c:v>
                </c:pt>
                <c:pt idx="2284">
                  <c:v>42941.755787037036</c:v>
                </c:pt>
                <c:pt idx="2285">
                  <c:v>42941.755844907406</c:v>
                </c:pt>
                <c:pt idx="2286">
                  <c:v>42941.755902777775</c:v>
                </c:pt>
                <c:pt idx="2287">
                  <c:v>42941.755960648145</c:v>
                </c:pt>
                <c:pt idx="2288">
                  <c:v>42941.756018518521</c:v>
                </c:pt>
                <c:pt idx="2289">
                  <c:v>42941.756076388891</c:v>
                </c:pt>
                <c:pt idx="2290">
                  <c:v>42941.75613425926</c:v>
                </c:pt>
                <c:pt idx="2291">
                  <c:v>42941.756192129629</c:v>
                </c:pt>
                <c:pt idx="2292">
                  <c:v>42941.756249999999</c:v>
                </c:pt>
                <c:pt idx="2293">
                  <c:v>42941.756307870368</c:v>
                </c:pt>
                <c:pt idx="2294">
                  <c:v>42941.756365740737</c:v>
                </c:pt>
                <c:pt idx="2295">
                  <c:v>42941.756423611114</c:v>
                </c:pt>
                <c:pt idx="2296">
                  <c:v>42941.756481481483</c:v>
                </c:pt>
                <c:pt idx="2297">
                  <c:v>42941.756539351853</c:v>
                </c:pt>
                <c:pt idx="2298">
                  <c:v>42941.756597222222</c:v>
                </c:pt>
                <c:pt idx="2299">
                  <c:v>42941.756655092591</c:v>
                </c:pt>
                <c:pt idx="2300">
                  <c:v>42941.756712962961</c:v>
                </c:pt>
                <c:pt idx="2301">
                  <c:v>42941.75677083333</c:v>
                </c:pt>
                <c:pt idx="2302">
                  <c:v>42941.756828703707</c:v>
                </c:pt>
                <c:pt idx="2303">
                  <c:v>42941.756886574076</c:v>
                </c:pt>
                <c:pt idx="2304">
                  <c:v>42941.756944444445</c:v>
                </c:pt>
                <c:pt idx="2305">
                  <c:v>42941.757002314815</c:v>
                </c:pt>
                <c:pt idx="2306">
                  <c:v>42941.757060185184</c:v>
                </c:pt>
                <c:pt idx="2307">
                  <c:v>42941.757118055553</c:v>
                </c:pt>
                <c:pt idx="2308">
                  <c:v>42941.757175925923</c:v>
                </c:pt>
                <c:pt idx="2309">
                  <c:v>42941.757233796299</c:v>
                </c:pt>
                <c:pt idx="2310">
                  <c:v>42941.757291666669</c:v>
                </c:pt>
                <c:pt idx="2311">
                  <c:v>42941.757349537038</c:v>
                </c:pt>
                <c:pt idx="2312">
                  <c:v>42941.757407407407</c:v>
                </c:pt>
                <c:pt idx="2313">
                  <c:v>42941.757465277777</c:v>
                </c:pt>
                <c:pt idx="2314">
                  <c:v>42941.757523148146</c:v>
                </c:pt>
                <c:pt idx="2315">
                  <c:v>42941.757581018515</c:v>
                </c:pt>
                <c:pt idx="2316">
                  <c:v>42941.757638888892</c:v>
                </c:pt>
                <c:pt idx="2317">
                  <c:v>42941.757696759261</c:v>
                </c:pt>
                <c:pt idx="2318">
                  <c:v>42941.757754629631</c:v>
                </c:pt>
                <c:pt idx="2319">
                  <c:v>42941.7578125</c:v>
                </c:pt>
                <c:pt idx="2320">
                  <c:v>42941.757870370369</c:v>
                </c:pt>
                <c:pt idx="2321">
                  <c:v>42941.757928240739</c:v>
                </c:pt>
                <c:pt idx="2322">
                  <c:v>42941.757986111108</c:v>
                </c:pt>
                <c:pt idx="2323">
                  <c:v>42941.758043981485</c:v>
                </c:pt>
                <c:pt idx="2324">
                  <c:v>42941.758101851854</c:v>
                </c:pt>
                <c:pt idx="2325">
                  <c:v>42941.758159722223</c:v>
                </c:pt>
                <c:pt idx="2326">
                  <c:v>42941.758217592593</c:v>
                </c:pt>
                <c:pt idx="2327">
                  <c:v>42941.758275462962</c:v>
                </c:pt>
                <c:pt idx="2328">
                  <c:v>42941.758333333331</c:v>
                </c:pt>
                <c:pt idx="2329">
                  <c:v>42941.758391203701</c:v>
                </c:pt>
                <c:pt idx="2330">
                  <c:v>42941.758449074077</c:v>
                </c:pt>
                <c:pt idx="2331">
                  <c:v>42941.758506944447</c:v>
                </c:pt>
                <c:pt idx="2332">
                  <c:v>42941.758564814816</c:v>
                </c:pt>
                <c:pt idx="2333">
                  <c:v>42941.758622685185</c:v>
                </c:pt>
                <c:pt idx="2334">
                  <c:v>42941.758680555555</c:v>
                </c:pt>
                <c:pt idx="2335">
                  <c:v>42941.758738425924</c:v>
                </c:pt>
                <c:pt idx="2336">
                  <c:v>42941.758796296293</c:v>
                </c:pt>
                <c:pt idx="2337">
                  <c:v>42941.75885416667</c:v>
                </c:pt>
                <c:pt idx="2338">
                  <c:v>42941.758912037039</c:v>
                </c:pt>
                <c:pt idx="2339">
                  <c:v>42941.758969907409</c:v>
                </c:pt>
                <c:pt idx="2340">
                  <c:v>42941.759027777778</c:v>
                </c:pt>
                <c:pt idx="2341">
                  <c:v>42941.759085648147</c:v>
                </c:pt>
                <c:pt idx="2342">
                  <c:v>42941.759143518517</c:v>
                </c:pt>
                <c:pt idx="2343">
                  <c:v>42941.759201388886</c:v>
                </c:pt>
                <c:pt idx="2344">
                  <c:v>42941.759259259263</c:v>
                </c:pt>
                <c:pt idx="2345">
                  <c:v>42941.759317129632</c:v>
                </c:pt>
                <c:pt idx="2346">
                  <c:v>42941.759375000001</c:v>
                </c:pt>
                <c:pt idx="2347">
                  <c:v>42941.759432870371</c:v>
                </c:pt>
                <c:pt idx="2348">
                  <c:v>42941.75949074074</c:v>
                </c:pt>
                <c:pt idx="2349">
                  <c:v>42941.759548611109</c:v>
                </c:pt>
                <c:pt idx="2350">
                  <c:v>42941.759606481479</c:v>
                </c:pt>
                <c:pt idx="2351">
                  <c:v>42941.759664351855</c:v>
                </c:pt>
                <c:pt idx="2352">
                  <c:v>42941.759722222225</c:v>
                </c:pt>
                <c:pt idx="2353">
                  <c:v>42941.759780092594</c:v>
                </c:pt>
                <c:pt idx="2354">
                  <c:v>42941.759837962964</c:v>
                </c:pt>
                <c:pt idx="2355">
                  <c:v>42941.759895833333</c:v>
                </c:pt>
                <c:pt idx="2356">
                  <c:v>42941.759953703702</c:v>
                </c:pt>
                <c:pt idx="2357">
                  <c:v>42941.760011574072</c:v>
                </c:pt>
                <c:pt idx="2358">
                  <c:v>42941.760069444441</c:v>
                </c:pt>
                <c:pt idx="2359">
                  <c:v>42941.760127314818</c:v>
                </c:pt>
                <c:pt idx="2360">
                  <c:v>42941.760185185187</c:v>
                </c:pt>
                <c:pt idx="2361">
                  <c:v>42941.760243055556</c:v>
                </c:pt>
                <c:pt idx="2362">
                  <c:v>42941.760300925926</c:v>
                </c:pt>
                <c:pt idx="2363">
                  <c:v>42941.760358796295</c:v>
                </c:pt>
                <c:pt idx="2364">
                  <c:v>42941.760416666664</c:v>
                </c:pt>
                <c:pt idx="2365">
                  <c:v>42941.760474537034</c:v>
                </c:pt>
                <c:pt idx="2366">
                  <c:v>42941.76053240741</c:v>
                </c:pt>
                <c:pt idx="2367">
                  <c:v>42941.76059027778</c:v>
                </c:pt>
                <c:pt idx="2368">
                  <c:v>42941.760648148149</c:v>
                </c:pt>
                <c:pt idx="2369">
                  <c:v>42941.760706018518</c:v>
                </c:pt>
                <c:pt idx="2370">
                  <c:v>42941.760763888888</c:v>
                </c:pt>
                <c:pt idx="2371">
                  <c:v>42941.760821759257</c:v>
                </c:pt>
                <c:pt idx="2372">
                  <c:v>42941.760879629626</c:v>
                </c:pt>
                <c:pt idx="2373">
                  <c:v>42941.760937500003</c:v>
                </c:pt>
                <c:pt idx="2374">
                  <c:v>42941.760995370372</c:v>
                </c:pt>
                <c:pt idx="2375">
                  <c:v>42941.761053240742</c:v>
                </c:pt>
                <c:pt idx="2376">
                  <c:v>42941.761111111111</c:v>
                </c:pt>
                <c:pt idx="2377">
                  <c:v>42941.76116898148</c:v>
                </c:pt>
                <c:pt idx="2378">
                  <c:v>42941.76122685185</c:v>
                </c:pt>
                <c:pt idx="2379">
                  <c:v>42941.761284722219</c:v>
                </c:pt>
                <c:pt idx="2380">
                  <c:v>42941.761342592596</c:v>
                </c:pt>
                <c:pt idx="2381">
                  <c:v>42941.761400462965</c:v>
                </c:pt>
                <c:pt idx="2382">
                  <c:v>42941.761458333334</c:v>
                </c:pt>
                <c:pt idx="2383">
                  <c:v>42941.761516203704</c:v>
                </c:pt>
                <c:pt idx="2384">
                  <c:v>42941.761574074073</c:v>
                </c:pt>
                <c:pt idx="2385">
                  <c:v>42941.761631944442</c:v>
                </c:pt>
                <c:pt idx="2386">
                  <c:v>42941.761689814812</c:v>
                </c:pt>
                <c:pt idx="2387">
                  <c:v>42941.761747685188</c:v>
                </c:pt>
                <c:pt idx="2388">
                  <c:v>42941.761805555558</c:v>
                </c:pt>
                <c:pt idx="2389">
                  <c:v>42941.761863425927</c:v>
                </c:pt>
                <c:pt idx="2390">
                  <c:v>42941.761921296296</c:v>
                </c:pt>
                <c:pt idx="2391">
                  <c:v>42941.761979166666</c:v>
                </c:pt>
                <c:pt idx="2392">
                  <c:v>42941.762037037035</c:v>
                </c:pt>
                <c:pt idx="2393">
                  <c:v>42941.762094907404</c:v>
                </c:pt>
                <c:pt idx="2394">
                  <c:v>42941.762152777781</c:v>
                </c:pt>
                <c:pt idx="2395">
                  <c:v>42941.76221064815</c:v>
                </c:pt>
                <c:pt idx="2396">
                  <c:v>42941.76226851852</c:v>
                </c:pt>
                <c:pt idx="2397">
                  <c:v>42941.762326388889</c:v>
                </c:pt>
                <c:pt idx="2398">
                  <c:v>42941.762384259258</c:v>
                </c:pt>
                <c:pt idx="2399">
                  <c:v>42941.762442129628</c:v>
                </c:pt>
                <c:pt idx="2400">
                  <c:v>42941.762499999997</c:v>
                </c:pt>
                <c:pt idx="2401">
                  <c:v>42941.762557870374</c:v>
                </c:pt>
                <c:pt idx="2402">
                  <c:v>42941.762615740743</c:v>
                </c:pt>
                <c:pt idx="2403">
                  <c:v>42941.762673611112</c:v>
                </c:pt>
                <c:pt idx="2404">
                  <c:v>42941.762731481482</c:v>
                </c:pt>
                <c:pt idx="2405">
                  <c:v>42941.762789351851</c:v>
                </c:pt>
                <c:pt idx="2406">
                  <c:v>42941.76284722222</c:v>
                </c:pt>
                <c:pt idx="2407">
                  <c:v>42941.76290509259</c:v>
                </c:pt>
                <c:pt idx="2408">
                  <c:v>42941.762962962966</c:v>
                </c:pt>
                <c:pt idx="2409">
                  <c:v>42941.763020833336</c:v>
                </c:pt>
                <c:pt idx="2410">
                  <c:v>42941.763078703705</c:v>
                </c:pt>
                <c:pt idx="2411">
                  <c:v>42941.763136574074</c:v>
                </c:pt>
                <c:pt idx="2412">
                  <c:v>42941.763194444444</c:v>
                </c:pt>
                <c:pt idx="2413">
                  <c:v>42941.763252314813</c:v>
                </c:pt>
                <c:pt idx="2414">
                  <c:v>42941.763310185182</c:v>
                </c:pt>
                <c:pt idx="2415">
                  <c:v>42941.763368055559</c:v>
                </c:pt>
                <c:pt idx="2416">
                  <c:v>42941.763425925928</c:v>
                </c:pt>
                <c:pt idx="2417">
                  <c:v>42941.763483796298</c:v>
                </c:pt>
                <c:pt idx="2418">
                  <c:v>42941.763541666667</c:v>
                </c:pt>
                <c:pt idx="2419">
                  <c:v>42941.763599537036</c:v>
                </c:pt>
                <c:pt idx="2420">
                  <c:v>42941.763657407406</c:v>
                </c:pt>
                <c:pt idx="2421">
                  <c:v>42941.763715277775</c:v>
                </c:pt>
                <c:pt idx="2422">
                  <c:v>42941.763773148145</c:v>
                </c:pt>
                <c:pt idx="2423">
                  <c:v>42941.763831018521</c:v>
                </c:pt>
                <c:pt idx="2424">
                  <c:v>42941.763888888891</c:v>
                </c:pt>
                <c:pt idx="2425">
                  <c:v>42941.76394675926</c:v>
                </c:pt>
                <c:pt idx="2426">
                  <c:v>42941.764004629629</c:v>
                </c:pt>
                <c:pt idx="2427">
                  <c:v>42941.764062499999</c:v>
                </c:pt>
                <c:pt idx="2428">
                  <c:v>42941.764120370368</c:v>
                </c:pt>
                <c:pt idx="2429">
                  <c:v>42941.764178240737</c:v>
                </c:pt>
                <c:pt idx="2430">
                  <c:v>42941.764236111114</c:v>
                </c:pt>
                <c:pt idx="2431">
                  <c:v>42941.764293981483</c:v>
                </c:pt>
                <c:pt idx="2432">
                  <c:v>42941.764351851853</c:v>
                </c:pt>
                <c:pt idx="2433">
                  <c:v>42941.764409722222</c:v>
                </c:pt>
                <c:pt idx="2434">
                  <c:v>42941.764467592591</c:v>
                </c:pt>
                <c:pt idx="2435">
                  <c:v>42941.764525462961</c:v>
                </c:pt>
                <c:pt idx="2436">
                  <c:v>42941.76458333333</c:v>
                </c:pt>
                <c:pt idx="2437">
                  <c:v>42941.764641203707</c:v>
                </c:pt>
                <c:pt idx="2438">
                  <c:v>42941.764699074076</c:v>
                </c:pt>
                <c:pt idx="2439">
                  <c:v>42941.764756944445</c:v>
                </c:pt>
                <c:pt idx="2440">
                  <c:v>42941.764814814815</c:v>
                </c:pt>
                <c:pt idx="2441">
                  <c:v>42941.764872685184</c:v>
                </c:pt>
                <c:pt idx="2442">
                  <c:v>42941.764930555553</c:v>
                </c:pt>
                <c:pt idx="2443">
                  <c:v>42941.764988425923</c:v>
                </c:pt>
                <c:pt idx="2444">
                  <c:v>42941.765046296299</c:v>
                </c:pt>
                <c:pt idx="2445">
                  <c:v>42941.765104166669</c:v>
                </c:pt>
                <c:pt idx="2446">
                  <c:v>42941.765162037038</c:v>
                </c:pt>
                <c:pt idx="2447">
                  <c:v>42941.765219907407</c:v>
                </c:pt>
                <c:pt idx="2448">
                  <c:v>42941.765277777777</c:v>
                </c:pt>
                <c:pt idx="2449">
                  <c:v>42941.765335648146</c:v>
                </c:pt>
                <c:pt idx="2450">
                  <c:v>42941.765393518515</c:v>
                </c:pt>
                <c:pt idx="2451">
                  <c:v>42941.765451388892</c:v>
                </c:pt>
                <c:pt idx="2452">
                  <c:v>42941.765509259261</c:v>
                </c:pt>
                <c:pt idx="2453">
                  <c:v>42941.765567129631</c:v>
                </c:pt>
                <c:pt idx="2454">
                  <c:v>42941.765625</c:v>
                </c:pt>
                <c:pt idx="2455">
                  <c:v>42941.765682870369</c:v>
                </c:pt>
                <c:pt idx="2456">
                  <c:v>42941.765740740739</c:v>
                </c:pt>
                <c:pt idx="2457">
                  <c:v>42941.765798611108</c:v>
                </c:pt>
                <c:pt idx="2458">
                  <c:v>42941.765856481485</c:v>
                </c:pt>
                <c:pt idx="2459">
                  <c:v>42941.765914351854</c:v>
                </c:pt>
                <c:pt idx="2460">
                  <c:v>42941.765972222223</c:v>
                </c:pt>
                <c:pt idx="2461">
                  <c:v>42941.766030092593</c:v>
                </c:pt>
                <c:pt idx="2462">
                  <c:v>42941.766087962962</c:v>
                </c:pt>
                <c:pt idx="2463">
                  <c:v>42941.766145833331</c:v>
                </c:pt>
                <c:pt idx="2464">
                  <c:v>42941.766203703701</c:v>
                </c:pt>
                <c:pt idx="2465">
                  <c:v>42941.766261574077</c:v>
                </c:pt>
                <c:pt idx="2466">
                  <c:v>42941.766319444447</c:v>
                </c:pt>
                <c:pt idx="2467">
                  <c:v>42941.766377314816</c:v>
                </c:pt>
                <c:pt idx="2468">
                  <c:v>42941.766435185185</c:v>
                </c:pt>
                <c:pt idx="2469">
                  <c:v>42941.766493055555</c:v>
                </c:pt>
                <c:pt idx="2470">
                  <c:v>42941.766550925924</c:v>
                </c:pt>
                <c:pt idx="2471">
                  <c:v>42941.766608796293</c:v>
                </c:pt>
                <c:pt idx="2472">
                  <c:v>42941.76666666667</c:v>
                </c:pt>
                <c:pt idx="2473">
                  <c:v>42941.766724537039</c:v>
                </c:pt>
                <c:pt idx="2474">
                  <c:v>42941.766782407409</c:v>
                </c:pt>
                <c:pt idx="2475">
                  <c:v>42941.766840277778</c:v>
                </c:pt>
                <c:pt idx="2476">
                  <c:v>42941.766898148147</c:v>
                </c:pt>
                <c:pt idx="2477">
                  <c:v>42941.766956018517</c:v>
                </c:pt>
                <c:pt idx="2478">
                  <c:v>42941.767013888886</c:v>
                </c:pt>
                <c:pt idx="2479">
                  <c:v>42941.767071759263</c:v>
                </c:pt>
                <c:pt idx="2480">
                  <c:v>42941.767129629632</c:v>
                </c:pt>
                <c:pt idx="2481">
                  <c:v>42941.767187500001</c:v>
                </c:pt>
                <c:pt idx="2482">
                  <c:v>42941.767245370371</c:v>
                </c:pt>
                <c:pt idx="2483">
                  <c:v>42941.76730324074</c:v>
                </c:pt>
                <c:pt idx="2484">
                  <c:v>42941.767361111109</c:v>
                </c:pt>
                <c:pt idx="2485">
                  <c:v>42941.767418981479</c:v>
                </c:pt>
                <c:pt idx="2486">
                  <c:v>42941.767476851855</c:v>
                </c:pt>
                <c:pt idx="2487">
                  <c:v>42941.767534722225</c:v>
                </c:pt>
                <c:pt idx="2488">
                  <c:v>42941.767592592594</c:v>
                </c:pt>
                <c:pt idx="2489">
                  <c:v>42941.767650462964</c:v>
                </c:pt>
                <c:pt idx="2490">
                  <c:v>42941.767708333333</c:v>
                </c:pt>
                <c:pt idx="2491">
                  <c:v>42941.767766203702</c:v>
                </c:pt>
                <c:pt idx="2492">
                  <c:v>42941.767824074072</c:v>
                </c:pt>
                <c:pt idx="2493">
                  <c:v>42941.767881944441</c:v>
                </c:pt>
                <c:pt idx="2494">
                  <c:v>42941.767939814818</c:v>
                </c:pt>
                <c:pt idx="2495">
                  <c:v>42941.767997685187</c:v>
                </c:pt>
                <c:pt idx="2496">
                  <c:v>42941.768055555556</c:v>
                </c:pt>
                <c:pt idx="2497">
                  <c:v>42941.768113425926</c:v>
                </c:pt>
                <c:pt idx="2498">
                  <c:v>42941.768171296295</c:v>
                </c:pt>
                <c:pt idx="2499">
                  <c:v>42941.768229166664</c:v>
                </c:pt>
                <c:pt idx="2500">
                  <c:v>42941.768287037034</c:v>
                </c:pt>
                <c:pt idx="2501">
                  <c:v>42941.76834490741</c:v>
                </c:pt>
                <c:pt idx="2502">
                  <c:v>42941.76840277778</c:v>
                </c:pt>
                <c:pt idx="2503">
                  <c:v>42941.768460648149</c:v>
                </c:pt>
                <c:pt idx="2504">
                  <c:v>42941.768518518518</c:v>
                </c:pt>
                <c:pt idx="2505">
                  <c:v>42941.768576388888</c:v>
                </c:pt>
                <c:pt idx="2506">
                  <c:v>42941.768634259257</c:v>
                </c:pt>
                <c:pt idx="2507">
                  <c:v>42941.768692129626</c:v>
                </c:pt>
                <c:pt idx="2508">
                  <c:v>42941.768750000003</c:v>
                </c:pt>
                <c:pt idx="2509">
                  <c:v>42941.768807870372</c:v>
                </c:pt>
                <c:pt idx="2510">
                  <c:v>42941.768865740742</c:v>
                </c:pt>
                <c:pt idx="2511">
                  <c:v>42941.768923611111</c:v>
                </c:pt>
                <c:pt idx="2512">
                  <c:v>42941.76898148148</c:v>
                </c:pt>
                <c:pt idx="2513">
                  <c:v>42941.76903935185</c:v>
                </c:pt>
                <c:pt idx="2514">
                  <c:v>42941.769097222219</c:v>
                </c:pt>
                <c:pt idx="2515">
                  <c:v>42941.769155092596</c:v>
                </c:pt>
                <c:pt idx="2516">
                  <c:v>42941.769212962965</c:v>
                </c:pt>
                <c:pt idx="2517">
                  <c:v>42941.769270833334</c:v>
                </c:pt>
                <c:pt idx="2518">
                  <c:v>42941.769328703704</c:v>
                </c:pt>
                <c:pt idx="2519">
                  <c:v>42941.769386574073</c:v>
                </c:pt>
                <c:pt idx="2520">
                  <c:v>42941.769444444442</c:v>
                </c:pt>
                <c:pt idx="2521">
                  <c:v>42941.769502314812</c:v>
                </c:pt>
                <c:pt idx="2522">
                  <c:v>42941.769560185188</c:v>
                </c:pt>
                <c:pt idx="2523">
                  <c:v>42941.769618055558</c:v>
                </c:pt>
                <c:pt idx="2524">
                  <c:v>42941.769675925927</c:v>
                </c:pt>
                <c:pt idx="2525">
                  <c:v>42941.769733796296</c:v>
                </c:pt>
                <c:pt idx="2526">
                  <c:v>42941.769791666666</c:v>
                </c:pt>
                <c:pt idx="2527">
                  <c:v>42941.769849537035</c:v>
                </c:pt>
                <c:pt idx="2528">
                  <c:v>42941.769907407404</c:v>
                </c:pt>
                <c:pt idx="2529">
                  <c:v>42941.769965277781</c:v>
                </c:pt>
                <c:pt idx="2530">
                  <c:v>42941.77002314815</c:v>
                </c:pt>
                <c:pt idx="2531">
                  <c:v>42941.77008101852</c:v>
                </c:pt>
                <c:pt idx="2532">
                  <c:v>42941.770138888889</c:v>
                </c:pt>
                <c:pt idx="2533">
                  <c:v>42941.770196759258</c:v>
                </c:pt>
                <c:pt idx="2534">
                  <c:v>42941.770254629628</c:v>
                </c:pt>
                <c:pt idx="2535">
                  <c:v>42941.770312499997</c:v>
                </c:pt>
                <c:pt idx="2536">
                  <c:v>42941.770370370374</c:v>
                </c:pt>
                <c:pt idx="2537">
                  <c:v>42941.770428240743</c:v>
                </c:pt>
                <c:pt idx="2538">
                  <c:v>42941.770486111112</c:v>
                </c:pt>
                <c:pt idx="2539">
                  <c:v>42941.770543981482</c:v>
                </c:pt>
                <c:pt idx="2540">
                  <c:v>42941.770601851851</c:v>
                </c:pt>
                <c:pt idx="2541">
                  <c:v>42941.77065972222</c:v>
                </c:pt>
                <c:pt idx="2542">
                  <c:v>42941.77071759259</c:v>
                </c:pt>
                <c:pt idx="2543">
                  <c:v>42941.770775462966</c:v>
                </c:pt>
                <c:pt idx="2544">
                  <c:v>42941.770833333336</c:v>
                </c:pt>
                <c:pt idx="2545">
                  <c:v>42941.770891203705</c:v>
                </c:pt>
                <c:pt idx="2546">
                  <c:v>42941.770949074074</c:v>
                </c:pt>
                <c:pt idx="2547">
                  <c:v>42941.771006944444</c:v>
                </c:pt>
                <c:pt idx="2548">
                  <c:v>42941.771064814813</c:v>
                </c:pt>
                <c:pt idx="2549">
                  <c:v>42941.771122685182</c:v>
                </c:pt>
                <c:pt idx="2550">
                  <c:v>42941.771180555559</c:v>
                </c:pt>
                <c:pt idx="2551">
                  <c:v>42941.771238425928</c:v>
                </c:pt>
                <c:pt idx="2552">
                  <c:v>42941.771296296298</c:v>
                </c:pt>
                <c:pt idx="2553">
                  <c:v>42941.771354166667</c:v>
                </c:pt>
                <c:pt idx="2554">
                  <c:v>42941.771412037036</c:v>
                </c:pt>
                <c:pt idx="2555">
                  <c:v>42941.771469907406</c:v>
                </c:pt>
                <c:pt idx="2556">
                  <c:v>42941.771527777775</c:v>
                </c:pt>
                <c:pt idx="2557">
                  <c:v>42941.771585648145</c:v>
                </c:pt>
                <c:pt idx="2558">
                  <c:v>42941.771643518521</c:v>
                </c:pt>
                <c:pt idx="2559">
                  <c:v>42941.771701388891</c:v>
                </c:pt>
                <c:pt idx="2560">
                  <c:v>42941.77175925926</c:v>
                </c:pt>
                <c:pt idx="2561">
                  <c:v>42941.771817129629</c:v>
                </c:pt>
                <c:pt idx="2562">
                  <c:v>42941.771874999999</c:v>
                </c:pt>
                <c:pt idx="2563">
                  <c:v>42941.771932870368</c:v>
                </c:pt>
                <c:pt idx="2564">
                  <c:v>42941.771990740737</c:v>
                </c:pt>
                <c:pt idx="2565">
                  <c:v>42941.772048611114</c:v>
                </c:pt>
                <c:pt idx="2566">
                  <c:v>42941.772106481483</c:v>
                </c:pt>
                <c:pt idx="2567">
                  <c:v>42941.772164351853</c:v>
                </c:pt>
                <c:pt idx="2568">
                  <c:v>42941.772222222222</c:v>
                </c:pt>
                <c:pt idx="2569">
                  <c:v>42941.772280092591</c:v>
                </c:pt>
                <c:pt idx="2570">
                  <c:v>42941.772337962961</c:v>
                </c:pt>
                <c:pt idx="2571">
                  <c:v>42941.77239583333</c:v>
                </c:pt>
                <c:pt idx="2572">
                  <c:v>42941.772453703707</c:v>
                </c:pt>
                <c:pt idx="2573">
                  <c:v>42941.772511574076</c:v>
                </c:pt>
                <c:pt idx="2574">
                  <c:v>42941.772569444445</c:v>
                </c:pt>
                <c:pt idx="2575">
                  <c:v>42941.772627314815</c:v>
                </c:pt>
                <c:pt idx="2576">
                  <c:v>42941.772685185184</c:v>
                </c:pt>
                <c:pt idx="2577">
                  <c:v>42941.772743055553</c:v>
                </c:pt>
                <c:pt idx="2578">
                  <c:v>42941.772800925923</c:v>
                </c:pt>
                <c:pt idx="2579">
                  <c:v>42941.772858796299</c:v>
                </c:pt>
                <c:pt idx="2580">
                  <c:v>42941.772916666669</c:v>
                </c:pt>
                <c:pt idx="2581">
                  <c:v>42941.772974537038</c:v>
                </c:pt>
                <c:pt idx="2582">
                  <c:v>42941.773032407407</c:v>
                </c:pt>
                <c:pt idx="2583">
                  <c:v>42941.773090277777</c:v>
                </c:pt>
                <c:pt idx="2584">
                  <c:v>42941.773148148146</c:v>
                </c:pt>
                <c:pt idx="2585">
                  <c:v>42941.773206018515</c:v>
                </c:pt>
                <c:pt idx="2586">
                  <c:v>42941.773263888892</c:v>
                </c:pt>
                <c:pt idx="2587">
                  <c:v>42941.773321759261</c:v>
                </c:pt>
                <c:pt idx="2588">
                  <c:v>42941.773379629631</c:v>
                </c:pt>
                <c:pt idx="2589">
                  <c:v>42941.7734375</c:v>
                </c:pt>
                <c:pt idx="2590">
                  <c:v>42941.773495370369</c:v>
                </c:pt>
                <c:pt idx="2591">
                  <c:v>42941.773553240739</c:v>
                </c:pt>
                <c:pt idx="2592">
                  <c:v>42941.773611111108</c:v>
                </c:pt>
                <c:pt idx="2593">
                  <c:v>42941.773668981485</c:v>
                </c:pt>
                <c:pt idx="2594">
                  <c:v>42941.773726851854</c:v>
                </c:pt>
                <c:pt idx="2595">
                  <c:v>42941.773784722223</c:v>
                </c:pt>
                <c:pt idx="2596">
                  <c:v>42941.773842592593</c:v>
                </c:pt>
                <c:pt idx="2597">
                  <c:v>42941.773900462962</c:v>
                </c:pt>
                <c:pt idx="2598">
                  <c:v>42941.773958333331</c:v>
                </c:pt>
                <c:pt idx="2599">
                  <c:v>42941.774016203701</c:v>
                </c:pt>
                <c:pt idx="2600">
                  <c:v>42941.774074074077</c:v>
                </c:pt>
                <c:pt idx="2601">
                  <c:v>42941.774131944447</c:v>
                </c:pt>
                <c:pt idx="2602">
                  <c:v>42941.774189814816</c:v>
                </c:pt>
                <c:pt idx="2603">
                  <c:v>42941.774247685185</c:v>
                </c:pt>
                <c:pt idx="2604">
                  <c:v>42941.774305555555</c:v>
                </c:pt>
                <c:pt idx="2605">
                  <c:v>42941.774363425924</c:v>
                </c:pt>
                <c:pt idx="2606">
                  <c:v>42941.774421296293</c:v>
                </c:pt>
                <c:pt idx="2607">
                  <c:v>42941.77447916667</c:v>
                </c:pt>
                <c:pt idx="2608">
                  <c:v>42941.774537037039</c:v>
                </c:pt>
                <c:pt idx="2609">
                  <c:v>42941.774594907409</c:v>
                </c:pt>
                <c:pt idx="2610">
                  <c:v>42941.774652777778</c:v>
                </c:pt>
                <c:pt idx="2611">
                  <c:v>42941.774710648147</c:v>
                </c:pt>
                <c:pt idx="2612">
                  <c:v>42941.774768518517</c:v>
                </c:pt>
                <c:pt idx="2613">
                  <c:v>42941.774826388886</c:v>
                </c:pt>
                <c:pt idx="2614">
                  <c:v>42941.774884259263</c:v>
                </c:pt>
                <c:pt idx="2615">
                  <c:v>42941.774942129632</c:v>
                </c:pt>
                <c:pt idx="2616">
                  <c:v>42941.775000000001</c:v>
                </c:pt>
                <c:pt idx="2617">
                  <c:v>42941.775057870371</c:v>
                </c:pt>
                <c:pt idx="2618">
                  <c:v>42941.77511574074</c:v>
                </c:pt>
                <c:pt idx="2619">
                  <c:v>42941.775173611109</c:v>
                </c:pt>
                <c:pt idx="2620">
                  <c:v>42941.775231481479</c:v>
                </c:pt>
                <c:pt idx="2621">
                  <c:v>42941.775289351855</c:v>
                </c:pt>
                <c:pt idx="2622">
                  <c:v>42941.775347222225</c:v>
                </c:pt>
                <c:pt idx="2623">
                  <c:v>42941.775405092594</c:v>
                </c:pt>
                <c:pt idx="2624">
                  <c:v>42941.775462962964</c:v>
                </c:pt>
                <c:pt idx="2625">
                  <c:v>42941.775520833333</c:v>
                </c:pt>
                <c:pt idx="2626">
                  <c:v>42941.775578703702</c:v>
                </c:pt>
                <c:pt idx="2627">
                  <c:v>42941.775636574072</c:v>
                </c:pt>
                <c:pt idx="2628">
                  <c:v>42941.775694444441</c:v>
                </c:pt>
                <c:pt idx="2629">
                  <c:v>42941.775752314818</c:v>
                </c:pt>
                <c:pt idx="2630">
                  <c:v>42941.775810185187</c:v>
                </c:pt>
                <c:pt idx="2631">
                  <c:v>42941.775868055556</c:v>
                </c:pt>
                <c:pt idx="2632">
                  <c:v>42941.775925925926</c:v>
                </c:pt>
                <c:pt idx="2633">
                  <c:v>42941.775983796295</c:v>
                </c:pt>
                <c:pt idx="2634">
                  <c:v>42941.776041666664</c:v>
                </c:pt>
                <c:pt idx="2635">
                  <c:v>42941.776099537034</c:v>
                </c:pt>
                <c:pt idx="2636">
                  <c:v>42941.77615740741</c:v>
                </c:pt>
                <c:pt idx="2637">
                  <c:v>42941.77621527778</c:v>
                </c:pt>
                <c:pt idx="2638">
                  <c:v>42941.776273148149</c:v>
                </c:pt>
                <c:pt idx="2639">
                  <c:v>42941.776331018518</c:v>
                </c:pt>
                <c:pt idx="2640">
                  <c:v>42941.776388888888</c:v>
                </c:pt>
                <c:pt idx="2641">
                  <c:v>42941.776446759257</c:v>
                </c:pt>
                <c:pt idx="2642">
                  <c:v>42941.776504629626</c:v>
                </c:pt>
                <c:pt idx="2643">
                  <c:v>42941.776562500003</c:v>
                </c:pt>
                <c:pt idx="2644">
                  <c:v>42941.776620370372</c:v>
                </c:pt>
                <c:pt idx="2645">
                  <c:v>42941.776678240742</c:v>
                </c:pt>
                <c:pt idx="2646">
                  <c:v>42941.776736111111</c:v>
                </c:pt>
                <c:pt idx="2647">
                  <c:v>42941.77679398148</c:v>
                </c:pt>
                <c:pt idx="2648">
                  <c:v>42941.77685185185</c:v>
                </c:pt>
                <c:pt idx="2649">
                  <c:v>42941.776909722219</c:v>
                </c:pt>
                <c:pt idx="2650">
                  <c:v>42941.776967592596</c:v>
                </c:pt>
                <c:pt idx="2651">
                  <c:v>42941.777025462965</c:v>
                </c:pt>
                <c:pt idx="2652">
                  <c:v>42941.777083333334</c:v>
                </c:pt>
                <c:pt idx="2653">
                  <c:v>42941.777141203704</c:v>
                </c:pt>
                <c:pt idx="2654">
                  <c:v>42941.777199074073</c:v>
                </c:pt>
                <c:pt idx="2655">
                  <c:v>42941.777256944442</c:v>
                </c:pt>
                <c:pt idx="2656">
                  <c:v>42941.777314814812</c:v>
                </c:pt>
                <c:pt idx="2657">
                  <c:v>42941.777372685188</c:v>
                </c:pt>
                <c:pt idx="2658">
                  <c:v>42941.777430555558</c:v>
                </c:pt>
                <c:pt idx="2659">
                  <c:v>42941.777488425927</c:v>
                </c:pt>
                <c:pt idx="2660">
                  <c:v>42941.777546296296</c:v>
                </c:pt>
                <c:pt idx="2661">
                  <c:v>42941.777604166666</c:v>
                </c:pt>
                <c:pt idx="2662">
                  <c:v>42941.777662037035</c:v>
                </c:pt>
                <c:pt idx="2663">
                  <c:v>42941.777719907404</c:v>
                </c:pt>
                <c:pt idx="2664">
                  <c:v>42941.777777777781</c:v>
                </c:pt>
                <c:pt idx="2665">
                  <c:v>42941.77783564815</c:v>
                </c:pt>
                <c:pt idx="2666">
                  <c:v>42941.77789351852</c:v>
                </c:pt>
                <c:pt idx="2667">
                  <c:v>42941.777951388889</c:v>
                </c:pt>
                <c:pt idx="2668">
                  <c:v>42941.778009259258</c:v>
                </c:pt>
                <c:pt idx="2669">
                  <c:v>42941.778067129628</c:v>
                </c:pt>
                <c:pt idx="2670">
                  <c:v>42941.778124999997</c:v>
                </c:pt>
                <c:pt idx="2671">
                  <c:v>42941.778182870374</c:v>
                </c:pt>
                <c:pt idx="2672">
                  <c:v>42941.778240740743</c:v>
                </c:pt>
                <c:pt idx="2673">
                  <c:v>42941.778298611112</c:v>
                </c:pt>
                <c:pt idx="2674">
                  <c:v>42941.778356481482</c:v>
                </c:pt>
                <c:pt idx="2675">
                  <c:v>42941.778414351851</c:v>
                </c:pt>
                <c:pt idx="2676">
                  <c:v>42941.77847222222</c:v>
                </c:pt>
                <c:pt idx="2677">
                  <c:v>42941.77853009259</c:v>
                </c:pt>
                <c:pt idx="2678">
                  <c:v>42941.778587962966</c:v>
                </c:pt>
                <c:pt idx="2679">
                  <c:v>42941.778645833336</c:v>
                </c:pt>
                <c:pt idx="2680">
                  <c:v>42941.778703703705</c:v>
                </c:pt>
                <c:pt idx="2681">
                  <c:v>42941.778761574074</c:v>
                </c:pt>
                <c:pt idx="2682">
                  <c:v>42941.778819444444</c:v>
                </c:pt>
                <c:pt idx="2683">
                  <c:v>42941.778877314813</c:v>
                </c:pt>
                <c:pt idx="2684">
                  <c:v>42941.778935185182</c:v>
                </c:pt>
                <c:pt idx="2685">
                  <c:v>42941.778993055559</c:v>
                </c:pt>
                <c:pt idx="2686">
                  <c:v>42941.779050925928</c:v>
                </c:pt>
                <c:pt idx="2687">
                  <c:v>42941.779108796298</c:v>
                </c:pt>
                <c:pt idx="2688">
                  <c:v>42941.779166666667</c:v>
                </c:pt>
                <c:pt idx="2689">
                  <c:v>42941.779224537036</c:v>
                </c:pt>
                <c:pt idx="2690">
                  <c:v>42941.779282407406</c:v>
                </c:pt>
                <c:pt idx="2691">
                  <c:v>42941.779340277775</c:v>
                </c:pt>
                <c:pt idx="2692">
                  <c:v>42941.779398148145</c:v>
                </c:pt>
                <c:pt idx="2693">
                  <c:v>42941.779456018521</c:v>
                </c:pt>
                <c:pt idx="2694">
                  <c:v>42941.779513888891</c:v>
                </c:pt>
                <c:pt idx="2695">
                  <c:v>42941.77957175926</c:v>
                </c:pt>
                <c:pt idx="2696">
                  <c:v>42941.779629629629</c:v>
                </c:pt>
                <c:pt idx="2697">
                  <c:v>42941.779687499999</c:v>
                </c:pt>
                <c:pt idx="2698">
                  <c:v>42941.779745370368</c:v>
                </c:pt>
                <c:pt idx="2699">
                  <c:v>42941.779803240737</c:v>
                </c:pt>
                <c:pt idx="2700">
                  <c:v>42941.779861111114</c:v>
                </c:pt>
                <c:pt idx="2701">
                  <c:v>42941.779918981483</c:v>
                </c:pt>
                <c:pt idx="2702">
                  <c:v>42941.779976851853</c:v>
                </c:pt>
                <c:pt idx="2703">
                  <c:v>42941.780034722222</c:v>
                </c:pt>
                <c:pt idx="2704">
                  <c:v>42941.780092592591</c:v>
                </c:pt>
                <c:pt idx="2705">
                  <c:v>42941.780150462961</c:v>
                </c:pt>
                <c:pt idx="2706">
                  <c:v>42941.78020833333</c:v>
                </c:pt>
                <c:pt idx="2707">
                  <c:v>42941.780266203707</c:v>
                </c:pt>
                <c:pt idx="2708">
                  <c:v>42941.780324074076</c:v>
                </c:pt>
                <c:pt idx="2709">
                  <c:v>42941.780381944445</c:v>
                </c:pt>
                <c:pt idx="2710">
                  <c:v>42941.780439814815</c:v>
                </c:pt>
                <c:pt idx="2711">
                  <c:v>42941.780497685184</c:v>
                </c:pt>
                <c:pt idx="2712">
                  <c:v>42941.780555555553</c:v>
                </c:pt>
                <c:pt idx="2713">
                  <c:v>42941.780613425923</c:v>
                </c:pt>
                <c:pt idx="2714">
                  <c:v>42941.780671296299</c:v>
                </c:pt>
                <c:pt idx="2715">
                  <c:v>42941.780729166669</c:v>
                </c:pt>
                <c:pt idx="2716">
                  <c:v>42941.780787037038</c:v>
                </c:pt>
                <c:pt idx="2717">
                  <c:v>42941.780844907407</c:v>
                </c:pt>
                <c:pt idx="2718">
                  <c:v>42941.780902777777</c:v>
                </c:pt>
                <c:pt idx="2719">
                  <c:v>42941.780960648146</c:v>
                </c:pt>
                <c:pt idx="2720">
                  <c:v>42941.781018518515</c:v>
                </c:pt>
                <c:pt idx="2721">
                  <c:v>42941.781076388892</c:v>
                </c:pt>
                <c:pt idx="2722">
                  <c:v>42941.781134259261</c:v>
                </c:pt>
                <c:pt idx="2723">
                  <c:v>42941.781192129631</c:v>
                </c:pt>
                <c:pt idx="2724">
                  <c:v>42941.78125</c:v>
                </c:pt>
                <c:pt idx="2725">
                  <c:v>42941.781307870369</c:v>
                </c:pt>
                <c:pt idx="2726">
                  <c:v>42941.781365740739</c:v>
                </c:pt>
                <c:pt idx="2727">
                  <c:v>42941.781423611108</c:v>
                </c:pt>
                <c:pt idx="2728">
                  <c:v>42941.781481481485</c:v>
                </c:pt>
                <c:pt idx="2729">
                  <c:v>42941.781539351854</c:v>
                </c:pt>
                <c:pt idx="2730">
                  <c:v>42941.781597222223</c:v>
                </c:pt>
                <c:pt idx="2731">
                  <c:v>42941.781655092593</c:v>
                </c:pt>
                <c:pt idx="2732">
                  <c:v>42941.781712962962</c:v>
                </c:pt>
                <c:pt idx="2733">
                  <c:v>42941.781770833331</c:v>
                </c:pt>
                <c:pt idx="2734">
                  <c:v>42941.781828703701</c:v>
                </c:pt>
                <c:pt idx="2735">
                  <c:v>42941.781886574077</c:v>
                </c:pt>
                <c:pt idx="2736">
                  <c:v>42941.781944444447</c:v>
                </c:pt>
                <c:pt idx="2737">
                  <c:v>42941.782002314816</c:v>
                </c:pt>
                <c:pt idx="2738">
                  <c:v>42941.782060185185</c:v>
                </c:pt>
                <c:pt idx="2739">
                  <c:v>42941.782118055555</c:v>
                </c:pt>
                <c:pt idx="2740">
                  <c:v>42941.782175925924</c:v>
                </c:pt>
                <c:pt idx="2741">
                  <c:v>42941.782233796293</c:v>
                </c:pt>
                <c:pt idx="2742">
                  <c:v>42941.78229166667</c:v>
                </c:pt>
                <c:pt idx="2743">
                  <c:v>42941.782349537039</c:v>
                </c:pt>
                <c:pt idx="2744">
                  <c:v>42941.782407407409</c:v>
                </c:pt>
                <c:pt idx="2745">
                  <c:v>42941.782465277778</c:v>
                </c:pt>
                <c:pt idx="2746">
                  <c:v>42941.782523148147</c:v>
                </c:pt>
                <c:pt idx="2747">
                  <c:v>42941.782581018517</c:v>
                </c:pt>
                <c:pt idx="2748">
                  <c:v>42941.782638888886</c:v>
                </c:pt>
                <c:pt idx="2749">
                  <c:v>42941.782696759263</c:v>
                </c:pt>
                <c:pt idx="2750">
                  <c:v>42941.782754629632</c:v>
                </c:pt>
                <c:pt idx="2751">
                  <c:v>42941.782812500001</c:v>
                </c:pt>
                <c:pt idx="2752">
                  <c:v>42941.782870370371</c:v>
                </c:pt>
                <c:pt idx="2753">
                  <c:v>42941.78292824074</c:v>
                </c:pt>
                <c:pt idx="2754">
                  <c:v>42941.782986111109</c:v>
                </c:pt>
                <c:pt idx="2755">
                  <c:v>42941.783043981479</c:v>
                </c:pt>
                <c:pt idx="2756">
                  <c:v>42941.783101851855</c:v>
                </c:pt>
                <c:pt idx="2757">
                  <c:v>42941.783159722225</c:v>
                </c:pt>
                <c:pt idx="2758">
                  <c:v>42941.783217592594</c:v>
                </c:pt>
                <c:pt idx="2759">
                  <c:v>42941.783275462964</c:v>
                </c:pt>
                <c:pt idx="2760">
                  <c:v>42941.783333333333</c:v>
                </c:pt>
                <c:pt idx="2761">
                  <c:v>42941.783391203702</c:v>
                </c:pt>
                <c:pt idx="2762">
                  <c:v>42941.783449074072</c:v>
                </c:pt>
                <c:pt idx="2763">
                  <c:v>42941.783506944441</c:v>
                </c:pt>
                <c:pt idx="2764">
                  <c:v>42941.783564814818</c:v>
                </c:pt>
                <c:pt idx="2765">
                  <c:v>42941.783622685187</c:v>
                </c:pt>
                <c:pt idx="2766">
                  <c:v>42941.783680555556</c:v>
                </c:pt>
                <c:pt idx="2767">
                  <c:v>42941.783738425926</c:v>
                </c:pt>
                <c:pt idx="2768">
                  <c:v>42941.783796296295</c:v>
                </c:pt>
                <c:pt idx="2769">
                  <c:v>42941.783854166664</c:v>
                </c:pt>
                <c:pt idx="2770">
                  <c:v>42941.783912037034</c:v>
                </c:pt>
                <c:pt idx="2771">
                  <c:v>42941.78396990741</c:v>
                </c:pt>
                <c:pt idx="2772">
                  <c:v>42941.78402777778</c:v>
                </c:pt>
                <c:pt idx="2773">
                  <c:v>42941.784085648149</c:v>
                </c:pt>
                <c:pt idx="2774">
                  <c:v>42941.784143518518</c:v>
                </c:pt>
                <c:pt idx="2775">
                  <c:v>42941.784201388888</c:v>
                </c:pt>
                <c:pt idx="2776">
                  <c:v>42941.784259259257</c:v>
                </c:pt>
                <c:pt idx="2777">
                  <c:v>42941.784317129626</c:v>
                </c:pt>
                <c:pt idx="2778">
                  <c:v>42941.784375000003</c:v>
                </c:pt>
                <c:pt idx="2779">
                  <c:v>42941.784432870372</c:v>
                </c:pt>
                <c:pt idx="2780">
                  <c:v>42941.784490740742</c:v>
                </c:pt>
                <c:pt idx="2781">
                  <c:v>42941.784548611111</c:v>
                </c:pt>
                <c:pt idx="2782">
                  <c:v>42941.78460648148</c:v>
                </c:pt>
                <c:pt idx="2783">
                  <c:v>42941.78466435185</c:v>
                </c:pt>
                <c:pt idx="2784">
                  <c:v>42941.784722222219</c:v>
                </c:pt>
                <c:pt idx="2785">
                  <c:v>42941.784780092596</c:v>
                </c:pt>
                <c:pt idx="2786">
                  <c:v>42941.784837962965</c:v>
                </c:pt>
                <c:pt idx="2787">
                  <c:v>42941.784895833334</c:v>
                </c:pt>
                <c:pt idx="2788">
                  <c:v>42941.784953703704</c:v>
                </c:pt>
                <c:pt idx="2789">
                  <c:v>42941.785011574073</c:v>
                </c:pt>
                <c:pt idx="2790">
                  <c:v>42941.785069444442</c:v>
                </c:pt>
                <c:pt idx="2791">
                  <c:v>42941.785127314812</c:v>
                </c:pt>
                <c:pt idx="2792">
                  <c:v>42941.785185185188</c:v>
                </c:pt>
                <c:pt idx="2793">
                  <c:v>42941.785243055558</c:v>
                </c:pt>
                <c:pt idx="2794">
                  <c:v>42941.785300925927</c:v>
                </c:pt>
                <c:pt idx="2795">
                  <c:v>42941.785358796296</c:v>
                </c:pt>
                <c:pt idx="2796">
                  <c:v>42941.785416666666</c:v>
                </c:pt>
                <c:pt idx="2797">
                  <c:v>42941.785474537035</c:v>
                </c:pt>
                <c:pt idx="2798">
                  <c:v>42941.785532407404</c:v>
                </c:pt>
                <c:pt idx="2799">
                  <c:v>42941.785590277781</c:v>
                </c:pt>
                <c:pt idx="2800">
                  <c:v>42941.78564814815</c:v>
                </c:pt>
                <c:pt idx="2801">
                  <c:v>42941.78570601852</c:v>
                </c:pt>
                <c:pt idx="2802">
                  <c:v>42941.785763888889</c:v>
                </c:pt>
                <c:pt idx="2803">
                  <c:v>42941.785821759258</c:v>
                </c:pt>
                <c:pt idx="2804">
                  <c:v>42941.785879629628</c:v>
                </c:pt>
                <c:pt idx="2805">
                  <c:v>42941.785937499997</c:v>
                </c:pt>
                <c:pt idx="2806">
                  <c:v>42941.785995370374</c:v>
                </c:pt>
                <c:pt idx="2807">
                  <c:v>42941.786053240743</c:v>
                </c:pt>
                <c:pt idx="2808">
                  <c:v>42941.786111111112</c:v>
                </c:pt>
                <c:pt idx="2809">
                  <c:v>42941.786168981482</c:v>
                </c:pt>
                <c:pt idx="2810">
                  <c:v>42941.786226851851</c:v>
                </c:pt>
                <c:pt idx="2811">
                  <c:v>42941.78628472222</c:v>
                </c:pt>
                <c:pt idx="2812">
                  <c:v>42941.78634259259</c:v>
                </c:pt>
                <c:pt idx="2813">
                  <c:v>42941.786400462966</c:v>
                </c:pt>
                <c:pt idx="2814">
                  <c:v>42941.786458333336</c:v>
                </c:pt>
                <c:pt idx="2815">
                  <c:v>42941.786516203705</c:v>
                </c:pt>
                <c:pt idx="2816">
                  <c:v>42941.786574074074</c:v>
                </c:pt>
                <c:pt idx="2817">
                  <c:v>42941.786631944444</c:v>
                </c:pt>
                <c:pt idx="2818">
                  <c:v>42941.786689814813</c:v>
                </c:pt>
                <c:pt idx="2819">
                  <c:v>42941.786747685182</c:v>
                </c:pt>
                <c:pt idx="2820">
                  <c:v>42941.786805555559</c:v>
                </c:pt>
                <c:pt idx="2821">
                  <c:v>42941.786863425928</c:v>
                </c:pt>
                <c:pt idx="2822">
                  <c:v>42941.786921296298</c:v>
                </c:pt>
                <c:pt idx="2823">
                  <c:v>42941.786979166667</c:v>
                </c:pt>
                <c:pt idx="2824">
                  <c:v>42941.787037037036</c:v>
                </c:pt>
                <c:pt idx="2825">
                  <c:v>42941.787094907406</c:v>
                </c:pt>
                <c:pt idx="2826">
                  <c:v>42941.787152777775</c:v>
                </c:pt>
                <c:pt idx="2827">
                  <c:v>42941.787210648145</c:v>
                </c:pt>
                <c:pt idx="2828">
                  <c:v>42941.787268518521</c:v>
                </c:pt>
                <c:pt idx="2829">
                  <c:v>42941.787326388891</c:v>
                </c:pt>
                <c:pt idx="2830">
                  <c:v>42941.78738425926</c:v>
                </c:pt>
                <c:pt idx="2831">
                  <c:v>42941.787442129629</c:v>
                </c:pt>
                <c:pt idx="2832">
                  <c:v>42941.787499999999</c:v>
                </c:pt>
                <c:pt idx="2833">
                  <c:v>42941.787557870368</c:v>
                </c:pt>
                <c:pt idx="2834">
                  <c:v>42941.787615740737</c:v>
                </c:pt>
                <c:pt idx="2835">
                  <c:v>42941.787673611114</c:v>
                </c:pt>
                <c:pt idx="2836">
                  <c:v>42941.787731481483</c:v>
                </c:pt>
                <c:pt idx="2837">
                  <c:v>42941.787789351853</c:v>
                </c:pt>
                <c:pt idx="2838">
                  <c:v>42941.787847222222</c:v>
                </c:pt>
                <c:pt idx="2839">
                  <c:v>42941.787905092591</c:v>
                </c:pt>
                <c:pt idx="2840">
                  <c:v>42941.787962962961</c:v>
                </c:pt>
                <c:pt idx="2841">
                  <c:v>42941.78802083333</c:v>
                </c:pt>
                <c:pt idx="2842">
                  <c:v>42941.788078703707</c:v>
                </c:pt>
                <c:pt idx="2843">
                  <c:v>42941.788136574076</c:v>
                </c:pt>
                <c:pt idx="2844">
                  <c:v>42941.788194444445</c:v>
                </c:pt>
                <c:pt idx="2845">
                  <c:v>42941.788252314815</c:v>
                </c:pt>
                <c:pt idx="2846">
                  <c:v>42941.788310185184</c:v>
                </c:pt>
                <c:pt idx="2847">
                  <c:v>42941.788368055553</c:v>
                </c:pt>
                <c:pt idx="2848">
                  <c:v>42941.788425925923</c:v>
                </c:pt>
                <c:pt idx="2849">
                  <c:v>42941.788483796299</c:v>
                </c:pt>
                <c:pt idx="2850">
                  <c:v>42941.788541666669</c:v>
                </c:pt>
                <c:pt idx="2851">
                  <c:v>42941.788599537038</c:v>
                </c:pt>
                <c:pt idx="2852">
                  <c:v>42941.788657407407</c:v>
                </c:pt>
                <c:pt idx="2853">
                  <c:v>42941.788715277777</c:v>
                </c:pt>
                <c:pt idx="2854">
                  <c:v>42941.788773148146</c:v>
                </c:pt>
                <c:pt idx="2855">
                  <c:v>42941.788831018515</c:v>
                </c:pt>
                <c:pt idx="2856">
                  <c:v>42941.788888888892</c:v>
                </c:pt>
                <c:pt idx="2857">
                  <c:v>42941.788946759261</c:v>
                </c:pt>
                <c:pt idx="2858">
                  <c:v>42941.789004629631</c:v>
                </c:pt>
                <c:pt idx="2859">
                  <c:v>42941.7890625</c:v>
                </c:pt>
                <c:pt idx="2860">
                  <c:v>42941.789120370369</c:v>
                </c:pt>
                <c:pt idx="2861">
                  <c:v>42941.789178240739</c:v>
                </c:pt>
                <c:pt idx="2862">
                  <c:v>42941.789236111108</c:v>
                </c:pt>
                <c:pt idx="2863">
                  <c:v>42941.789293981485</c:v>
                </c:pt>
                <c:pt idx="2864">
                  <c:v>42941.789351851854</c:v>
                </c:pt>
                <c:pt idx="2865">
                  <c:v>42941.789409722223</c:v>
                </c:pt>
                <c:pt idx="2866">
                  <c:v>42941.789467592593</c:v>
                </c:pt>
                <c:pt idx="2867">
                  <c:v>42941.789525462962</c:v>
                </c:pt>
                <c:pt idx="2868">
                  <c:v>42941.789583333331</c:v>
                </c:pt>
                <c:pt idx="2869">
                  <c:v>42941.789641203701</c:v>
                </c:pt>
                <c:pt idx="2870">
                  <c:v>42941.789699074077</c:v>
                </c:pt>
                <c:pt idx="2871">
                  <c:v>42941.789756944447</c:v>
                </c:pt>
                <c:pt idx="2872">
                  <c:v>42941.789814814816</c:v>
                </c:pt>
                <c:pt idx="2873">
                  <c:v>42941.789872685185</c:v>
                </c:pt>
                <c:pt idx="2874">
                  <c:v>42941.789930555555</c:v>
                </c:pt>
                <c:pt idx="2875">
                  <c:v>42941.789988425924</c:v>
                </c:pt>
                <c:pt idx="2876">
                  <c:v>42941.790046296293</c:v>
                </c:pt>
                <c:pt idx="2877">
                  <c:v>42941.79010416667</c:v>
                </c:pt>
                <c:pt idx="2878">
                  <c:v>42941.790162037039</c:v>
                </c:pt>
                <c:pt idx="2879">
                  <c:v>42941.790219907409</c:v>
                </c:pt>
                <c:pt idx="2880">
                  <c:v>42941.790277777778</c:v>
                </c:pt>
                <c:pt idx="2881">
                  <c:v>42941.790335648147</c:v>
                </c:pt>
                <c:pt idx="2882">
                  <c:v>42941.790393518517</c:v>
                </c:pt>
                <c:pt idx="2883">
                  <c:v>42941.790451388886</c:v>
                </c:pt>
                <c:pt idx="2884">
                  <c:v>42941.790509259263</c:v>
                </c:pt>
                <c:pt idx="2885">
                  <c:v>42941.790567129632</c:v>
                </c:pt>
                <c:pt idx="2886">
                  <c:v>42941.790625000001</c:v>
                </c:pt>
                <c:pt idx="2887">
                  <c:v>42941.790682870371</c:v>
                </c:pt>
                <c:pt idx="2888">
                  <c:v>42941.79074074074</c:v>
                </c:pt>
                <c:pt idx="2889">
                  <c:v>42941.790798611109</c:v>
                </c:pt>
                <c:pt idx="2890">
                  <c:v>42941.790856481479</c:v>
                </c:pt>
                <c:pt idx="2891">
                  <c:v>42941.790914351855</c:v>
                </c:pt>
                <c:pt idx="2892">
                  <c:v>42941.790972222225</c:v>
                </c:pt>
                <c:pt idx="2893">
                  <c:v>42941.791030092594</c:v>
                </c:pt>
                <c:pt idx="2894">
                  <c:v>42941.791087962964</c:v>
                </c:pt>
                <c:pt idx="2895">
                  <c:v>42941.791145833333</c:v>
                </c:pt>
                <c:pt idx="2896">
                  <c:v>42941.791203703702</c:v>
                </c:pt>
                <c:pt idx="2897">
                  <c:v>42941.791261574072</c:v>
                </c:pt>
                <c:pt idx="2898">
                  <c:v>42941.791319444441</c:v>
                </c:pt>
                <c:pt idx="2899">
                  <c:v>42941.791377314818</c:v>
                </c:pt>
                <c:pt idx="2900">
                  <c:v>42941.791435185187</c:v>
                </c:pt>
                <c:pt idx="2901">
                  <c:v>42941.791493055556</c:v>
                </c:pt>
                <c:pt idx="2902">
                  <c:v>42941.791550925926</c:v>
                </c:pt>
                <c:pt idx="2903">
                  <c:v>42941.791608796295</c:v>
                </c:pt>
                <c:pt idx="2904">
                  <c:v>42941.791666666664</c:v>
                </c:pt>
                <c:pt idx="2905">
                  <c:v>42941.791724537034</c:v>
                </c:pt>
                <c:pt idx="2906">
                  <c:v>42941.79178240741</c:v>
                </c:pt>
                <c:pt idx="2907">
                  <c:v>42941.79184027778</c:v>
                </c:pt>
                <c:pt idx="2908">
                  <c:v>42941.791898148149</c:v>
                </c:pt>
                <c:pt idx="2909">
                  <c:v>42941.791956018518</c:v>
                </c:pt>
                <c:pt idx="2910">
                  <c:v>42941.792013888888</c:v>
                </c:pt>
                <c:pt idx="2911">
                  <c:v>42941.792071759257</c:v>
                </c:pt>
                <c:pt idx="2912">
                  <c:v>42941.792129629626</c:v>
                </c:pt>
                <c:pt idx="2913">
                  <c:v>42941.792187500003</c:v>
                </c:pt>
                <c:pt idx="2914">
                  <c:v>42941.792245370372</c:v>
                </c:pt>
                <c:pt idx="2915">
                  <c:v>42941.792303240742</c:v>
                </c:pt>
                <c:pt idx="2916">
                  <c:v>42941.792361111111</c:v>
                </c:pt>
                <c:pt idx="2917">
                  <c:v>42941.79241898148</c:v>
                </c:pt>
                <c:pt idx="2918">
                  <c:v>42941.79247685185</c:v>
                </c:pt>
                <c:pt idx="2919">
                  <c:v>42941.792534722219</c:v>
                </c:pt>
                <c:pt idx="2920">
                  <c:v>42941.792592592596</c:v>
                </c:pt>
                <c:pt idx="2921">
                  <c:v>42941.792650462965</c:v>
                </c:pt>
                <c:pt idx="2922">
                  <c:v>42941.792708333334</c:v>
                </c:pt>
                <c:pt idx="2923">
                  <c:v>42941.792766203704</c:v>
                </c:pt>
                <c:pt idx="2924">
                  <c:v>42941.792824074073</c:v>
                </c:pt>
                <c:pt idx="2925">
                  <c:v>42941.792881944442</c:v>
                </c:pt>
                <c:pt idx="2926">
                  <c:v>42941.792939814812</c:v>
                </c:pt>
                <c:pt idx="2927">
                  <c:v>42941.792997685188</c:v>
                </c:pt>
                <c:pt idx="2928">
                  <c:v>42941.793055555558</c:v>
                </c:pt>
                <c:pt idx="2929">
                  <c:v>42941.793113425927</c:v>
                </c:pt>
                <c:pt idx="2930">
                  <c:v>42941.793171296296</c:v>
                </c:pt>
                <c:pt idx="2931">
                  <c:v>42941.793229166666</c:v>
                </c:pt>
                <c:pt idx="2932">
                  <c:v>42941.793287037035</c:v>
                </c:pt>
                <c:pt idx="2933">
                  <c:v>42941.793344907404</c:v>
                </c:pt>
                <c:pt idx="2934">
                  <c:v>42941.793402777781</c:v>
                </c:pt>
                <c:pt idx="2935">
                  <c:v>42941.79346064815</c:v>
                </c:pt>
                <c:pt idx="2936">
                  <c:v>42941.79351851852</c:v>
                </c:pt>
                <c:pt idx="2937">
                  <c:v>42941.793576388889</c:v>
                </c:pt>
                <c:pt idx="2938">
                  <c:v>42941.793634259258</c:v>
                </c:pt>
                <c:pt idx="2939">
                  <c:v>42941.793692129628</c:v>
                </c:pt>
                <c:pt idx="2940">
                  <c:v>42941.793749999997</c:v>
                </c:pt>
                <c:pt idx="2941">
                  <c:v>42941.793807870374</c:v>
                </c:pt>
                <c:pt idx="2942">
                  <c:v>42941.793865740743</c:v>
                </c:pt>
                <c:pt idx="2943">
                  <c:v>42941.793923611112</c:v>
                </c:pt>
                <c:pt idx="2944">
                  <c:v>42941.793981481482</c:v>
                </c:pt>
                <c:pt idx="2945">
                  <c:v>42941.794039351851</c:v>
                </c:pt>
                <c:pt idx="2946">
                  <c:v>42941.79409722222</c:v>
                </c:pt>
                <c:pt idx="2947">
                  <c:v>42941.79415509259</c:v>
                </c:pt>
                <c:pt idx="2948">
                  <c:v>42941.794212962966</c:v>
                </c:pt>
                <c:pt idx="2949">
                  <c:v>42941.794270833336</c:v>
                </c:pt>
                <c:pt idx="2950">
                  <c:v>42941.794328703705</c:v>
                </c:pt>
                <c:pt idx="2951">
                  <c:v>42941.794386574074</c:v>
                </c:pt>
                <c:pt idx="2952">
                  <c:v>42941.794444444444</c:v>
                </c:pt>
                <c:pt idx="2953">
                  <c:v>42941.794502314813</c:v>
                </c:pt>
                <c:pt idx="2954">
                  <c:v>42941.794560185182</c:v>
                </c:pt>
                <c:pt idx="2955">
                  <c:v>42941.794618055559</c:v>
                </c:pt>
                <c:pt idx="2956">
                  <c:v>42941.794675925928</c:v>
                </c:pt>
                <c:pt idx="2957">
                  <c:v>42941.794733796298</c:v>
                </c:pt>
                <c:pt idx="2958">
                  <c:v>42941.794791666667</c:v>
                </c:pt>
                <c:pt idx="2959">
                  <c:v>42941.794849537036</c:v>
                </c:pt>
                <c:pt idx="2960">
                  <c:v>42941.794907407406</c:v>
                </c:pt>
                <c:pt idx="2961">
                  <c:v>42941.794965277775</c:v>
                </c:pt>
                <c:pt idx="2962">
                  <c:v>42941.795023148145</c:v>
                </c:pt>
                <c:pt idx="2963">
                  <c:v>42941.795081018521</c:v>
                </c:pt>
                <c:pt idx="2964">
                  <c:v>42941.795138888891</c:v>
                </c:pt>
                <c:pt idx="2965">
                  <c:v>42941.79519675926</c:v>
                </c:pt>
                <c:pt idx="2966">
                  <c:v>42941.795254629629</c:v>
                </c:pt>
                <c:pt idx="2967">
                  <c:v>42941.795312499999</c:v>
                </c:pt>
                <c:pt idx="2968">
                  <c:v>42941.795370370368</c:v>
                </c:pt>
                <c:pt idx="2969">
                  <c:v>42941.795428240737</c:v>
                </c:pt>
                <c:pt idx="2970">
                  <c:v>42941.795486111114</c:v>
                </c:pt>
                <c:pt idx="2971">
                  <c:v>42941.795543981483</c:v>
                </c:pt>
                <c:pt idx="2972">
                  <c:v>42941.795601851853</c:v>
                </c:pt>
                <c:pt idx="2973">
                  <c:v>42941.795659722222</c:v>
                </c:pt>
                <c:pt idx="2974">
                  <c:v>42941.795717592591</c:v>
                </c:pt>
                <c:pt idx="2975">
                  <c:v>42941.795775462961</c:v>
                </c:pt>
                <c:pt idx="2976">
                  <c:v>42941.79583333333</c:v>
                </c:pt>
                <c:pt idx="2977">
                  <c:v>42941.795891203707</c:v>
                </c:pt>
                <c:pt idx="2978">
                  <c:v>42941.795949074076</c:v>
                </c:pt>
                <c:pt idx="2979">
                  <c:v>42941.796006944445</c:v>
                </c:pt>
                <c:pt idx="2980">
                  <c:v>42941.796064814815</c:v>
                </c:pt>
                <c:pt idx="2981">
                  <c:v>42941.796122685184</c:v>
                </c:pt>
                <c:pt idx="2982">
                  <c:v>42941.796180555553</c:v>
                </c:pt>
                <c:pt idx="2983">
                  <c:v>42941.796238425923</c:v>
                </c:pt>
                <c:pt idx="2984">
                  <c:v>42941.796296296299</c:v>
                </c:pt>
                <c:pt idx="2985">
                  <c:v>42941.796354166669</c:v>
                </c:pt>
                <c:pt idx="2986">
                  <c:v>42941.796412037038</c:v>
                </c:pt>
                <c:pt idx="2987">
                  <c:v>42941.796469907407</c:v>
                </c:pt>
                <c:pt idx="2988">
                  <c:v>42941.796527777777</c:v>
                </c:pt>
                <c:pt idx="2989">
                  <c:v>42941.796585648146</c:v>
                </c:pt>
                <c:pt idx="2990">
                  <c:v>42941.796643518515</c:v>
                </c:pt>
                <c:pt idx="2991">
                  <c:v>42941.796701388892</c:v>
                </c:pt>
                <c:pt idx="2992">
                  <c:v>42941.796759259261</c:v>
                </c:pt>
                <c:pt idx="2993">
                  <c:v>42941.796817129631</c:v>
                </c:pt>
                <c:pt idx="2994">
                  <c:v>42941.796875</c:v>
                </c:pt>
                <c:pt idx="2995">
                  <c:v>42941.796932870369</c:v>
                </c:pt>
                <c:pt idx="2996">
                  <c:v>42941.796990740739</c:v>
                </c:pt>
                <c:pt idx="2997">
                  <c:v>42941.797048611108</c:v>
                </c:pt>
                <c:pt idx="2998">
                  <c:v>42941.797106481485</c:v>
                </c:pt>
                <c:pt idx="2999">
                  <c:v>42941.797164351854</c:v>
                </c:pt>
                <c:pt idx="3000">
                  <c:v>42941.797222222223</c:v>
                </c:pt>
                <c:pt idx="3001">
                  <c:v>42941.797280092593</c:v>
                </c:pt>
                <c:pt idx="3002">
                  <c:v>42941.797337962962</c:v>
                </c:pt>
                <c:pt idx="3003">
                  <c:v>42941.797395833331</c:v>
                </c:pt>
                <c:pt idx="3004">
                  <c:v>42941.797453703701</c:v>
                </c:pt>
                <c:pt idx="3005">
                  <c:v>42941.797511574077</c:v>
                </c:pt>
                <c:pt idx="3006">
                  <c:v>42941.797569444447</c:v>
                </c:pt>
                <c:pt idx="3007">
                  <c:v>42941.797627314816</c:v>
                </c:pt>
                <c:pt idx="3008">
                  <c:v>42941.797685185185</c:v>
                </c:pt>
                <c:pt idx="3009">
                  <c:v>42941.797743055555</c:v>
                </c:pt>
                <c:pt idx="3010">
                  <c:v>42941.797800925924</c:v>
                </c:pt>
                <c:pt idx="3011">
                  <c:v>42941.797858796293</c:v>
                </c:pt>
                <c:pt idx="3012">
                  <c:v>42941.79791666667</c:v>
                </c:pt>
                <c:pt idx="3013">
                  <c:v>42941.797974537039</c:v>
                </c:pt>
                <c:pt idx="3014">
                  <c:v>42941.798032407409</c:v>
                </c:pt>
                <c:pt idx="3015">
                  <c:v>42941.798090277778</c:v>
                </c:pt>
                <c:pt idx="3016">
                  <c:v>42941.798148148147</c:v>
                </c:pt>
                <c:pt idx="3017">
                  <c:v>42941.798206018517</c:v>
                </c:pt>
                <c:pt idx="3018">
                  <c:v>42941.798263888886</c:v>
                </c:pt>
                <c:pt idx="3019">
                  <c:v>42941.798321759263</c:v>
                </c:pt>
                <c:pt idx="3020">
                  <c:v>42941.798379629632</c:v>
                </c:pt>
                <c:pt idx="3021">
                  <c:v>42941.798437500001</c:v>
                </c:pt>
                <c:pt idx="3022">
                  <c:v>42941.798495370371</c:v>
                </c:pt>
                <c:pt idx="3023">
                  <c:v>42941.79855324074</c:v>
                </c:pt>
                <c:pt idx="3024">
                  <c:v>42941.798611111109</c:v>
                </c:pt>
                <c:pt idx="3025">
                  <c:v>42941.798668981479</c:v>
                </c:pt>
                <c:pt idx="3026">
                  <c:v>42941.798726851855</c:v>
                </c:pt>
                <c:pt idx="3027">
                  <c:v>42941.798784722225</c:v>
                </c:pt>
                <c:pt idx="3028">
                  <c:v>42941.798842592594</c:v>
                </c:pt>
                <c:pt idx="3029">
                  <c:v>42941.798900462964</c:v>
                </c:pt>
                <c:pt idx="3030">
                  <c:v>42941.798958333333</c:v>
                </c:pt>
                <c:pt idx="3031">
                  <c:v>42941.799016203702</c:v>
                </c:pt>
                <c:pt idx="3032">
                  <c:v>42941.799074074072</c:v>
                </c:pt>
                <c:pt idx="3033">
                  <c:v>42941.799131944441</c:v>
                </c:pt>
                <c:pt idx="3034">
                  <c:v>42941.799189814818</c:v>
                </c:pt>
                <c:pt idx="3035">
                  <c:v>42941.799247685187</c:v>
                </c:pt>
                <c:pt idx="3036">
                  <c:v>42941.799305555556</c:v>
                </c:pt>
                <c:pt idx="3037">
                  <c:v>42941.799363425926</c:v>
                </c:pt>
                <c:pt idx="3038">
                  <c:v>42941.799421296295</c:v>
                </c:pt>
                <c:pt idx="3039">
                  <c:v>42941.799479166664</c:v>
                </c:pt>
                <c:pt idx="3040">
                  <c:v>42941.799537037034</c:v>
                </c:pt>
                <c:pt idx="3041">
                  <c:v>42941.79959490741</c:v>
                </c:pt>
                <c:pt idx="3042">
                  <c:v>42941.79965277778</c:v>
                </c:pt>
                <c:pt idx="3043">
                  <c:v>42941.799710648149</c:v>
                </c:pt>
                <c:pt idx="3044">
                  <c:v>42941.799768518518</c:v>
                </c:pt>
                <c:pt idx="3045">
                  <c:v>42941.799826388888</c:v>
                </c:pt>
                <c:pt idx="3046">
                  <c:v>42941.799884259257</c:v>
                </c:pt>
                <c:pt idx="3047">
                  <c:v>42941.799942129626</c:v>
                </c:pt>
                <c:pt idx="3048">
                  <c:v>42941.8</c:v>
                </c:pt>
                <c:pt idx="3049">
                  <c:v>42941.800057870372</c:v>
                </c:pt>
                <c:pt idx="3050">
                  <c:v>42941.800115740742</c:v>
                </c:pt>
                <c:pt idx="3051">
                  <c:v>42941.800173611111</c:v>
                </c:pt>
                <c:pt idx="3052">
                  <c:v>42941.80023148148</c:v>
                </c:pt>
                <c:pt idx="3053">
                  <c:v>42941.80028935185</c:v>
                </c:pt>
                <c:pt idx="3054">
                  <c:v>42941.800347222219</c:v>
                </c:pt>
                <c:pt idx="3055">
                  <c:v>42941.800405092596</c:v>
                </c:pt>
                <c:pt idx="3056">
                  <c:v>42941.800462962965</c:v>
                </c:pt>
                <c:pt idx="3057">
                  <c:v>42941.800520833334</c:v>
                </c:pt>
                <c:pt idx="3058">
                  <c:v>42941.800578703704</c:v>
                </c:pt>
                <c:pt idx="3059">
                  <c:v>42941.800636574073</c:v>
                </c:pt>
                <c:pt idx="3060">
                  <c:v>42941.800694444442</c:v>
                </c:pt>
                <c:pt idx="3061">
                  <c:v>42941.800752314812</c:v>
                </c:pt>
                <c:pt idx="3062">
                  <c:v>42941.800810185188</c:v>
                </c:pt>
                <c:pt idx="3063">
                  <c:v>42941.800868055558</c:v>
                </c:pt>
                <c:pt idx="3064">
                  <c:v>42941.800925925927</c:v>
                </c:pt>
                <c:pt idx="3065">
                  <c:v>42941.800983796296</c:v>
                </c:pt>
                <c:pt idx="3066">
                  <c:v>42941.801041666666</c:v>
                </c:pt>
                <c:pt idx="3067">
                  <c:v>42941.801099537035</c:v>
                </c:pt>
                <c:pt idx="3068">
                  <c:v>42941.801157407404</c:v>
                </c:pt>
                <c:pt idx="3069">
                  <c:v>42941.801215277781</c:v>
                </c:pt>
                <c:pt idx="3070">
                  <c:v>42941.80127314815</c:v>
                </c:pt>
                <c:pt idx="3071">
                  <c:v>42941.80133101852</c:v>
                </c:pt>
                <c:pt idx="3072">
                  <c:v>42941.801388888889</c:v>
                </c:pt>
                <c:pt idx="3073">
                  <c:v>42941.801446759258</c:v>
                </c:pt>
                <c:pt idx="3074">
                  <c:v>42941.801504629628</c:v>
                </c:pt>
                <c:pt idx="3075">
                  <c:v>42941.801562499997</c:v>
                </c:pt>
                <c:pt idx="3076">
                  <c:v>42941.801620370374</c:v>
                </c:pt>
                <c:pt idx="3077">
                  <c:v>42941.801678240743</c:v>
                </c:pt>
                <c:pt idx="3078">
                  <c:v>42941.801736111112</c:v>
                </c:pt>
                <c:pt idx="3079">
                  <c:v>42941.801793981482</c:v>
                </c:pt>
                <c:pt idx="3080">
                  <c:v>42941.801851851851</c:v>
                </c:pt>
                <c:pt idx="3081">
                  <c:v>42941.80190972222</c:v>
                </c:pt>
                <c:pt idx="3082">
                  <c:v>42941.80196759259</c:v>
                </c:pt>
                <c:pt idx="3083">
                  <c:v>42941.802025462966</c:v>
                </c:pt>
                <c:pt idx="3084">
                  <c:v>42941.802083333336</c:v>
                </c:pt>
                <c:pt idx="3085">
                  <c:v>42941.802141203705</c:v>
                </c:pt>
                <c:pt idx="3086">
                  <c:v>42941.802199074074</c:v>
                </c:pt>
                <c:pt idx="3087">
                  <c:v>42941.802256944444</c:v>
                </c:pt>
                <c:pt idx="3088">
                  <c:v>42941.802314814813</c:v>
                </c:pt>
                <c:pt idx="3089">
                  <c:v>42941.802372685182</c:v>
                </c:pt>
                <c:pt idx="3090">
                  <c:v>42941.802430555559</c:v>
                </c:pt>
                <c:pt idx="3091">
                  <c:v>42941.802488425928</c:v>
                </c:pt>
                <c:pt idx="3092">
                  <c:v>42941.802546296298</c:v>
                </c:pt>
                <c:pt idx="3093">
                  <c:v>42941.802604166667</c:v>
                </c:pt>
                <c:pt idx="3094">
                  <c:v>42941.802662037036</c:v>
                </c:pt>
                <c:pt idx="3095">
                  <c:v>42941.802719907406</c:v>
                </c:pt>
                <c:pt idx="3096">
                  <c:v>42941.802777777775</c:v>
                </c:pt>
                <c:pt idx="3097">
                  <c:v>42941.802835648145</c:v>
                </c:pt>
                <c:pt idx="3098">
                  <c:v>42941.802893518521</c:v>
                </c:pt>
                <c:pt idx="3099">
                  <c:v>42941.802951388891</c:v>
                </c:pt>
                <c:pt idx="3100">
                  <c:v>42941.80300925926</c:v>
                </c:pt>
                <c:pt idx="3101">
                  <c:v>42941.803067129629</c:v>
                </c:pt>
                <c:pt idx="3102">
                  <c:v>42941.803124999999</c:v>
                </c:pt>
                <c:pt idx="3103">
                  <c:v>42941.803182870368</c:v>
                </c:pt>
                <c:pt idx="3104">
                  <c:v>42941.803240740737</c:v>
                </c:pt>
                <c:pt idx="3105">
                  <c:v>42941.803298611114</c:v>
                </c:pt>
                <c:pt idx="3106">
                  <c:v>42941.803356481483</c:v>
                </c:pt>
                <c:pt idx="3107">
                  <c:v>42941.803414351853</c:v>
                </c:pt>
                <c:pt idx="3108">
                  <c:v>42941.803472222222</c:v>
                </c:pt>
                <c:pt idx="3109">
                  <c:v>42941.803530092591</c:v>
                </c:pt>
                <c:pt idx="3110">
                  <c:v>42941.803587962961</c:v>
                </c:pt>
                <c:pt idx="3111">
                  <c:v>42941.80364583333</c:v>
                </c:pt>
                <c:pt idx="3112">
                  <c:v>42941.803703703707</c:v>
                </c:pt>
                <c:pt idx="3113">
                  <c:v>42941.803761574076</c:v>
                </c:pt>
                <c:pt idx="3114">
                  <c:v>42941.803819444445</c:v>
                </c:pt>
                <c:pt idx="3115">
                  <c:v>42941.803877314815</c:v>
                </c:pt>
                <c:pt idx="3116">
                  <c:v>42941.803935185184</c:v>
                </c:pt>
                <c:pt idx="3117">
                  <c:v>42941.803993055553</c:v>
                </c:pt>
                <c:pt idx="3118">
                  <c:v>42941.804050925923</c:v>
                </c:pt>
                <c:pt idx="3119">
                  <c:v>42941.804108796299</c:v>
                </c:pt>
                <c:pt idx="3120">
                  <c:v>42941.804166666669</c:v>
                </c:pt>
                <c:pt idx="3121">
                  <c:v>42941.804224537038</c:v>
                </c:pt>
                <c:pt idx="3122">
                  <c:v>42941.804282407407</c:v>
                </c:pt>
                <c:pt idx="3123">
                  <c:v>42941.804340277777</c:v>
                </c:pt>
                <c:pt idx="3124">
                  <c:v>42941.804398148146</c:v>
                </c:pt>
                <c:pt idx="3125">
                  <c:v>42941.804456018515</c:v>
                </c:pt>
                <c:pt idx="3126">
                  <c:v>42941.804513888892</c:v>
                </c:pt>
                <c:pt idx="3127">
                  <c:v>42941.804571759261</c:v>
                </c:pt>
                <c:pt idx="3128">
                  <c:v>42941.804629629631</c:v>
                </c:pt>
                <c:pt idx="3129">
                  <c:v>42941.8046875</c:v>
                </c:pt>
                <c:pt idx="3130">
                  <c:v>42941.804745370369</c:v>
                </c:pt>
                <c:pt idx="3131">
                  <c:v>42941.804803240739</c:v>
                </c:pt>
                <c:pt idx="3132">
                  <c:v>42941.804861111108</c:v>
                </c:pt>
                <c:pt idx="3133">
                  <c:v>42941.804918981485</c:v>
                </c:pt>
                <c:pt idx="3134">
                  <c:v>42941.804976851854</c:v>
                </c:pt>
                <c:pt idx="3135">
                  <c:v>42941.805034722223</c:v>
                </c:pt>
                <c:pt idx="3136">
                  <c:v>42941.805092592593</c:v>
                </c:pt>
                <c:pt idx="3137">
                  <c:v>42941.805150462962</c:v>
                </c:pt>
                <c:pt idx="3138">
                  <c:v>42941.805208333331</c:v>
                </c:pt>
                <c:pt idx="3139">
                  <c:v>42941.805266203701</c:v>
                </c:pt>
                <c:pt idx="3140">
                  <c:v>42941.805324074077</c:v>
                </c:pt>
                <c:pt idx="3141">
                  <c:v>42941.805381944447</c:v>
                </c:pt>
                <c:pt idx="3142">
                  <c:v>42941.805439814816</c:v>
                </c:pt>
                <c:pt idx="3143">
                  <c:v>42941.805497685185</c:v>
                </c:pt>
                <c:pt idx="3144">
                  <c:v>42941.805555555555</c:v>
                </c:pt>
                <c:pt idx="3145">
                  <c:v>42941.805613425924</c:v>
                </c:pt>
                <c:pt idx="3146">
                  <c:v>42941.805671296293</c:v>
                </c:pt>
                <c:pt idx="3147">
                  <c:v>42941.80572916667</c:v>
                </c:pt>
                <c:pt idx="3148">
                  <c:v>42941.805787037039</c:v>
                </c:pt>
                <c:pt idx="3149">
                  <c:v>42941.805844907409</c:v>
                </c:pt>
                <c:pt idx="3150">
                  <c:v>42941.805902777778</c:v>
                </c:pt>
                <c:pt idx="3151">
                  <c:v>42941.805960648147</c:v>
                </c:pt>
                <c:pt idx="3152">
                  <c:v>42941.806018518517</c:v>
                </c:pt>
                <c:pt idx="3153">
                  <c:v>42941.806076388886</c:v>
                </c:pt>
                <c:pt idx="3154">
                  <c:v>42941.806134259263</c:v>
                </c:pt>
                <c:pt idx="3155">
                  <c:v>42941.806192129632</c:v>
                </c:pt>
                <c:pt idx="3156">
                  <c:v>42941.806250000001</c:v>
                </c:pt>
                <c:pt idx="3157">
                  <c:v>42941.806307870371</c:v>
                </c:pt>
                <c:pt idx="3158">
                  <c:v>42941.80636574074</c:v>
                </c:pt>
                <c:pt idx="3159">
                  <c:v>42941.806423611109</c:v>
                </c:pt>
                <c:pt idx="3160">
                  <c:v>42941.806481481479</c:v>
                </c:pt>
                <c:pt idx="3161">
                  <c:v>42941.806539351855</c:v>
                </c:pt>
                <c:pt idx="3162">
                  <c:v>42941.806597222225</c:v>
                </c:pt>
                <c:pt idx="3163">
                  <c:v>42941.806655092594</c:v>
                </c:pt>
                <c:pt idx="3164">
                  <c:v>42941.806712962964</c:v>
                </c:pt>
                <c:pt idx="3165">
                  <c:v>42941.806770833333</c:v>
                </c:pt>
                <c:pt idx="3166">
                  <c:v>42941.806828703702</c:v>
                </c:pt>
                <c:pt idx="3167">
                  <c:v>42941.806886574072</c:v>
                </c:pt>
                <c:pt idx="3168">
                  <c:v>42941.806944444441</c:v>
                </c:pt>
                <c:pt idx="3169">
                  <c:v>42941.807002314818</c:v>
                </c:pt>
                <c:pt idx="3170">
                  <c:v>42941.807060185187</c:v>
                </c:pt>
                <c:pt idx="3171">
                  <c:v>42941.807118055556</c:v>
                </c:pt>
                <c:pt idx="3172">
                  <c:v>42941.807175925926</c:v>
                </c:pt>
                <c:pt idx="3173">
                  <c:v>42941.807233796295</c:v>
                </c:pt>
                <c:pt idx="3174">
                  <c:v>42941.807291666664</c:v>
                </c:pt>
                <c:pt idx="3175">
                  <c:v>42941.807349537034</c:v>
                </c:pt>
                <c:pt idx="3176">
                  <c:v>42941.80740740741</c:v>
                </c:pt>
                <c:pt idx="3177">
                  <c:v>42941.80746527778</c:v>
                </c:pt>
                <c:pt idx="3178">
                  <c:v>42941.807523148149</c:v>
                </c:pt>
                <c:pt idx="3179">
                  <c:v>42941.807581018518</c:v>
                </c:pt>
                <c:pt idx="3180">
                  <c:v>42941.807638888888</c:v>
                </c:pt>
                <c:pt idx="3181">
                  <c:v>42941.807696759257</c:v>
                </c:pt>
                <c:pt idx="3182">
                  <c:v>42941.807754629626</c:v>
                </c:pt>
                <c:pt idx="3183">
                  <c:v>42941.807812500003</c:v>
                </c:pt>
                <c:pt idx="3184">
                  <c:v>42941.807870370372</c:v>
                </c:pt>
                <c:pt idx="3185">
                  <c:v>42941.807928240742</c:v>
                </c:pt>
                <c:pt idx="3186">
                  <c:v>42941.807986111111</c:v>
                </c:pt>
                <c:pt idx="3187">
                  <c:v>42941.80804398148</c:v>
                </c:pt>
                <c:pt idx="3188">
                  <c:v>42941.80810185185</c:v>
                </c:pt>
                <c:pt idx="3189">
                  <c:v>42941.808159722219</c:v>
                </c:pt>
                <c:pt idx="3190">
                  <c:v>42941.808217592596</c:v>
                </c:pt>
                <c:pt idx="3191">
                  <c:v>42941.808275462965</c:v>
                </c:pt>
                <c:pt idx="3192">
                  <c:v>42941.808333333334</c:v>
                </c:pt>
                <c:pt idx="3193">
                  <c:v>42941.808391203704</c:v>
                </c:pt>
                <c:pt idx="3194">
                  <c:v>42941.808449074073</c:v>
                </c:pt>
                <c:pt idx="3195">
                  <c:v>42941.808506944442</c:v>
                </c:pt>
                <c:pt idx="3196">
                  <c:v>42941.808564814812</c:v>
                </c:pt>
                <c:pt idx="3197">
                  <c:v>42941.808622685188</c:v>
                </c:pt>
                <c:pt idx="3198">
                  <c:v>42941.808680555558</c:v>
                </c:pt>
                <c:pt idx="3199">
                  <c:v>42941.808738425927</c:v>
                </c:pt>
                <c:pt idx="3200">
                  <c:v>42941.808796296296</c:v>
                </c:pt>
                <c:pt idx="3201">
                  <c:v>42941.808854166666</c:v>
                </c:pt>
                <c:pt idx="3202">
                  <c:v>42941.808912037035</c:v>
                </c:pt>
                <c:pt idx="3203">
                  <c:v>42941.808969907404</c:v>
                </c:pt>
                <c:pt idx="3204">
                  <c:v>42941.809027777781</c:v>
                </c:pt>
                <c:pt idx="3205">
                  <c:v>42941.80908564815</c:v>
                </c:pt>
                <c:pt idx="3206">
                  <c:v>42941.80914351852</c:v>
                </c:pt>
                <c:pt idx="3207">
                  <c:v>42941.809201388889</c:v>
                </c:pt>
                <c:pt idx="3208">
                  <c:v>42941.809259259258</c:v>
                </c:pt>
                <c:pt idx="3209">
                  <c:v>42941.809317129628</c:v>
                </c:pt>
                <c:pt idx="3210">
                  <c:v>42941.809374999997</c:v>
                </c:pt>
                <c:pt idx="3211">
                  <c:v>42941.809432870374</c:v>
                </c:pt>
                <c:pt idx="3212">
                  <c:v>42941.809490740743</c:v>
                </c:pt>
                <c:pt idx="3213">
                  <c:v>42941.809548611112</c:v>
                </c:pt>
                <c:pt idx="3214">
                  <c:v>42941.809606481482</c:v>
                </c:pt>
                <c:pt idx="3215">
                  <c:v>42941.809664351851</c:v>
                </c:pt>
                <c:pt idx="3216">
                  <c:v>42941.80972222222</c:v>
                </c:pt>
                <c:pt idx="3217">
                  <c:v>42941.80978009259</c:v>
                </c:pt>
                <c:pt idx="3218">
                  <c:v>42941.809837962966</c:v>
                </c:pt>
                <c:pt idx="3219">
                  <c:v>42941.809895833336</c:v>
                </c:pt>
                <c:pt idx="3220">
                  <c:v>42941.809953703705</c:v>
                </c:pt>
                <c:pt idx="3221">
                  <c:v>42941.810011574074</c:v>
                </c:pt>
                <c:pt idx="3222">
                  <c:v>42941.810069444444</c:v>
                </c:pt>
                <c:pt idx="3223">
                  <c:v>42941.810127314813</c:v>
                </c:pt>
                <c:pt idx="3224">
                  <c:v>42941.810185185182</c:v>
                </c:pt>
                <c:pt idx="3225">
                  <c:v>42941.810243055559</c:v>
                </c:pt>
                <c:pt idx="3226">
                  <c:v>42941.810300925928</c:v>
                </c:pt>
                <c:pt idx="3227">
                  <c:v>42941.810358796298</c:v>
                </c:pt>
                <c:pt idx="3228">
                  <c:v>42941.810416666667</c:v>
                </c:pt>
                <c:pt idx="3229">
                  <c:v>42941.810474537036</c:v>
                </c:pt>
                <c:pt idx="3230">
                  <c:v>42941.810532407406</c:v>
                </c:pt>
                <c:pt idx="3231">
                  <c:v>42941.810590277775</c:v>
                </c:pt>
                <c:pt idx="3232">
                  <c:v>42941.810648148145</c:v>
                </c:pt>
                <c:pt idx="3233">
                  <c:v>42941.810706018521</c:v>
                </c:pt>
                <c:pt idx="3234">
                  <c:v>42941.810763888891</c:v>
                </c:pt>
                <c:pt idx="3235">
                  <c:v>42941.81082175926</c:v>
                </c:pt>
                <c:pt idx="3236">
                  <c:v>42941.810879629629</c:v>
                </c:pt>
                <c:pt idx="3237">
                  <c:v>42941.810937499999</c:v>
                </c:pt>
                <c:pt idx="3238">
                  <c:v>42941.810995370368</c:v>
                </c:pt>
                <c:pt idx="3239">
                  <c:v>42941.811053240737</c:v>
                </c:pt>
                <c:pt idx="3240">
                  <c:v>42941.811111111114</c:v>
                </c:pt>
                <c:pt idx="3241">
                  <c:v>42941.811168981483</c:v>
                </c:pt>
                <c:pt idx="3242">
                  <c:v>42941.811226851853</c:v>
                </c:pt>
                <c:pt idx="3243">
                  <c:v>42941.811284722222</c:v>
                </c:pt>
                <c:pt idx="3244">
                  <c:v>42941.811342592591</c:v>
                </c:pt>
                <c:pt idx="3245">
                  <c:v>42941.811400462961</c:v>
                </c:pt>
                <c:pt idx="3246">
                  <c:v>42941.81145833333</c:v>
                </c:pt>
                <c:pt idx="3247">
                  <c:v>42941.811516203707</c:v>
                </c:pt>
                <c:pt idx="3248">
                  <c:v>42941.811574074076</c:v>
                </c:pt>
                <c:pt idx="3249">
                  <c:v>42941.811631944445</c:v>
                </c:pt>
                <c:pt idx="3250">
                  <c:v>42941.811689814815</c:v>
                </c:pt>
                <c:pt idx="3251">
                  <c:v>42941.811747685184</c:v>
                </c:pt>
                <c:pt idx="3252">
                  <c:v>42941.811805555553</c:v>
                </c:pt>
                <c:pt idx="3253">
                  <c:v>42941.811863425923</c:v>
                </c:pt>
                <c:pt idx="3254">
                  <c:v>42941.811921296299</c:v>
                </c:pt>
                <c:pt idx="3255">
                  <c:v>42941.811979166669</c:v>
                </c:pt>
                <c:pt idx="3256">
                  <c:v>42941.812037037038</c:v>
                </c:pt>
                <c:pt idx="3257">
                  <c:v>42941.812094907407</c:v>
                </c:pt>
                <c:pt idx="3258">
                  <c:v>42941.812152777777</c:v>
                </c:pt>
                <c:pt idx="3259">
                  <c:v>42941.812210648146</c:v>
                </c:pt>
                <c:pt idx="3260">
                  <c:v>42941.812268518515</c:v>
                </c:pt>
                <c:pt idx="3261">
                  <c:v>42941.812326388892</c:v>
                </c:pt>
                <c:pt idx="3262">
                  <c:v>42941.812384259261</c:v>
                </c:pt>
                <c:pt idx="3263">
                  <c:v>42941.812442129631</c:v>
                </c:pt>
                <c:pt idx="3264">
                  <c:v>42941.8125</c:v>
                </c:pt>
                <c:pt idx="3265">
                  <c:v>42941.812557870369</c:v>
                </c:pt>
                <c:pt idx="3266">
                  <c:v>42941.812615740739</c:v>
                </c:pt>
                <c:pt idx="3267">
                  <c:v>42941.812673611108</c:v>
                </c:pt>
                <c:pt idx="3268">
                  <c:v>42941.812731481485</c:v>
                </c:pt>
                <c:pt idx="3269">
                  <c:v>42941.812789351854</c:v>
                </c:pt>
                <c:pt idx="3270">
                  <c:v>42941.812847222223</c:v>
                </c:pt>
                <c:pt idx="3271">
                  <c:v>42941.812905092593</c:v>
                </c:pt>
                <c:pt idx="3272">
                  <c:v>42941.812962962962</c:v>
                </c:pt>
                <c:pt idx="3273">
                  <c:v>42941.813020833331</c:v>
                </c:pt>
                <c:pt idx="3274">
                  <c:v>42941.813078703701</c:v>
                </c:pt>
                <c:pt idx="3275">
                  <c:v>42941.813136574077</c:v>
                </c:pt>
                <c:pt idx="3276">
                  <c:v>42941.813194444447</c:v>
                </c:pt>
                <c:pt idx="3277">
                  <c:v>42941.813252314816</c:v>
                </c:pt>
                <c:pt idx="3278">
                  <c:v>42941.813310185185</c:v>
                </c:pt>
                <c:pt idx="3279">
                  <c:v>42941.813368055555</c:v>
                </c:pt>
                <c:pt idx="3280">
                  <c:v>42941.813425925924</c:v>
                </c:pt>
                <c:pt idx="3281">
                  <c:v>42941.813483796293</c:v>
                </c:pt>
                <c:pt idx="3282">
                  <c:v>42941.81354166667</c:v>
                </c:pt>
                <c:pt idx="3283">
                  <c:v>42941.813599537039</c:v>
                </c:pt>
                <c:pt idx="3284">
                  <c:v>42941.813657407409</c:v>
                </c:pt>
                <c:pt idx="3285">
                  <c:v>42941.813715277778</c:v>
                </c:pt>
                <c:pt idx="3286">
                  <c:v>42941.813773148147</c:v>
                </c:pt>
                <c:pt idx="3287">
                  <c:v>42941.813831018517</c:v>
                </c:pt>
                <c:pt idx="3288">
                  <c:v>42941.813888888886</c:v>
                </c:pt>
                <c:pt idx="3289">
                  <c:v>42941.813946759263</c:v>
                </c:pt>
                <c:pt idx="3290">
                  <c:v>42941.814004629632</c:v>
                </c:pt>
                <c:pt idx="3291">
                  <c:v>42941.814062500001</c:v>
                </c:pt>
                <c:pt idx="3292">
                  <c:v>42941.814120370371</c:v>
                </c:pt>
                <c:pt idx="3293">
                  <c:v>42941.81417824074</c:v>
                </c:pt>
                <c:pt idx="3294">
                  <c:v>42941.814236111109</c:v>
                </c:pt>
                <c:pt idx="3295">
                  <c:v>42941.814293981479</c:v>
                </c:pt>
                <c:pt idx="3296">
                  <c:v>42941.814351851855</c:v>
                </c:pt>
                <c:pt idx="3297">
                  <c:v>42941.814409722225</c:v>
                </c:pt>
                <c:pt idx="3298">
                  <c:v>42941.814467592594</c:v>
                </c:pt>
                <c:pt idx="3299">
                  <c:v>42941.814525462964</c:v>
                </c:pt>
                <c:pt idx="3300">
                  <c:v>42941.814583333333</c:v>
                </c:pt>
                <c:pt idx="3301">
                  <c:v>42941.814641203702</c:v>
                </c:pt>
                <c:pt idx="3302">
                  <c:v>42941.814699074072</c:v>
                </c:pt>
                <c:pt idx="3303">
                  <c:v>42941.814756944441</c:v>
                </c:pt>
                <c:pt idx="3304">
                  <c:v>42941.814814814818</c:v>
                </c:pt>
                <c:pt idx="3305">
                  <c:v>42941.814872685187</c:v>
                </c:pt>
                <c:pt idx="3306">
                  <c:v>42941.814930555556</c:v>
                </c:pt>
                <c:pt idx="3307">
                  <c:v>42941.814988425926</c:v>
                </c:pt>
                <c:pt idx="3308">
                  <c:v>42941.815046296295</c:v>
                </c:pt>
                <c:pt idx="3309">
                  <c:v>42941.815104166664</c:v>
                </c:pt>
                <c:pt idx="3310">
                  <c:v>42941.815162037034</c:v>
                </c:pt>
                <c:pt idx="3311">
                  <c:v>42941.81521990741</c:v>
                </c:pt>
                <c:pt idx="3312">
                  <c:v>42941.81527777778</c:v>
                </c:pt>
                <c:pt idx="3313">
                  <c:v>42941.815335648149</c:v>
                </c:pt>
                <c:pt idx="3314">
                  <c:v>42941.815393518518</c:v>
                </c:pt>
                <c:pt idx="3315">
                  <c:v>42941.815451388888</c:v>
                </c:pt>
                <c:pt idx="3316">
                  <c:v>42941.815509259257</c:v>
                </c:pt>
                <c:pt idx="3317">
                  <c:v>42941.815567129626</c:v>
                </c:pt>
                <c:pt idx="3318">
                  <c:v>42941.815625000003</c:v>
                </c:pt>
                <c:pt idx="3319">
                  <c:v>42941.815682870372</c:v>
                </c:pt>
                <c:pt idx="3320">
                  <c:v>42941.815740740742</c:v>
                </c:pt>
                <c:pt idx="3321">
                  <c:v>42941.815798611111</c:v>
                </c:pt>
                <c:pt idx="3322">
                  <c:v>42941.81585648148</c:v>
                </c:pt>
                <c:pt idx="3323">
                  <c:v>42941.81591435185</c:v>
                </c:pt>
                <c:pt idx="3324">
                  <c:v>42941.815972222219</c:v>
                </c:pt>
                <c:pt idx="3325">
                  <c:v>42941.816030092596</c:v>
                </c:pt>
                <c:pt idx="3326">
                  <c:v>42941.816087962965</c:v>
                </c:pt>
                <c:pt idx="3327">
                  <c:v>42941.816145833334</c:v>
                </c:pt>
                <c:pt idx="3328">
                  <c:v>42941.816203703704</c:v>
                </c:pt>
                <c:pt idx="3329">
                  <c:v>42941.816261574073</c:v>
                </c:pt>
                <c:pt idx="3330">
                  <c:v>42941.816319444442</c:v>
                </c:pt>
                <c:pt idx="3331">
                  <c:v>42941.816377314812</c:v>
                </c:pt>
                <c:pt idx="3332">
                  <c:v>42941.816435185188</c:v>
                </c:pt>
                <c:pt idx="3333">
                  <c:v>42941.816493055558</c:v>
                </c:pt>
                <c:pt idx="3334">
                  <c:v>42941.816550925927</c:v>
                </c:pt>
                <c:pt idx="3335">
                  <c:v>42941.816608796296</c:v>
                </c:pt>
                <c:pt idx="3336">
                  <c:v>42941.816666666666</c:v>
                </c:pt>
                <c:pt idx="3337">
                  <c:v>42941.816724537035</c:v>
                </c:pt>
                <c:pt idx="3338">
                  <c:v>42941.816782407404</c:v>
                </c:pt>
                <c:pt idx="3339">
                  <c:v>42941.816840277781</c:v>
                </c:pt>
                <c:pt idx="3340">
                  <c:v>42941.81689814815</c:v>
                </c:pt>
                <c:pt idx="3341">
                  <c:v>42941.81695601852</c:v>
                </c:pt>
                <c:pt idx="3342">
                  <c:v>42941.817013888889</c:v>
                </c:pt>
                <c:pt idx="3343">
                  <c:v>42941.817071759258</c:v>
                </c:pt>
                <c:pt idx="3344">
                  <c:v>42941.817129629628</c:v>
                </c:pt>
                <c:pt idx="3345">
                  <c:v>42941.817187499997</c:v>
                </c:pt>
                <c:pt idx="3346">
                  <c:v>42941.817245370374</c:v>
                </c:pt>
                <c:pt idx="3347">
                  <c:v>42941.817303240743</c:v>
                </c:pt>
                <c:pt idx="3348">
                  <c:v>42941.817361111112</c:v>
                </c:pt>
                <c:pt idx="3349">
                  <c:v>42941.817418981482</c:v>
                </c:pt>
                <c:pt idx="3350">
                  <c:v>42941.817476851851</c:v>
                </c:pt>
                <c:pt idx="3351">
                  <c:v>42941.81753472222</c:v>
                </c:pt>
                <c:pt idx="3352">
                  <c:v>42941.81759259259</c:v>
                </c:pt>
                <c:pt idx="3353">
                  <c:v>42941.817650462966</c:v>
                </c:pt>
                <c:pt idx="3354">
                  <c:v>42941.817708333336</c:v>
                </c:pt>
                <c:pt idx="3355">
                  <c:v>42941.817766203705</c:v>
                </c:pt>
                <c:pt idx="3356">
                  <c:v>42941.817824074074</c:v>
                </c:pt>
                <c:pt idx="3357">
                  <c:v>42941.817881944444</c:v>
                </c:pt>
                <c:pt idx="3358">
                  <c:v>42941.817939814813</c:v>
                </c:pt>
                <c:pt idx="3359">
                  <c:v>42941.817997685182</c:v>
                </c:pt>
                <c:pt idx="3360">
                  <c:v>42941.818055555559</c:v>
                </c:pt>
                <c:pt idx="3361">
                  <c:v>42941.818113425928</c:v>
                </c:pt>
                <c:pt idx="3362">
                  <c:v>42941.818171296298</c:v>
                </c:pt>
                <c:pt idx="3363">
                  <c:v>42941.818229166667</c:v>
                </c:pt>
                <c:pt idx="3364">
                  <c:v>42941.818287037036</c:v>
                </c:pt>
                <c:pt idx="3365">
                  <c:v>42941.818344907406</c:v>
                </c:pt>
                <c:pt idx="3366">
                  <c:v>42941.818402777775</c:v>
                </c:pt>
                <c:pt idx="3367">
                  <c:v>42941.818460648145</c:v>
                </c:pt>
                <c:pt idx="3368">
                  <c:v>42941.818518518521</c:v>
                </c:pt>
                <c:pt idx="3369">
                  <c:v>42941.818576388891</c:v>
                </c:pt>
                <c:pt idx="3370">
                  <c:v>42941.81863425926</c:v>
                </c:pt>
                <c:pt idx="3371">
                  <c:v>42941.818692129629</c:v>
                </c:pt>
                <c:pt idx="3372">
                  <c:v>42941.818749999999</c:v>
                </c:pt>
                <c:pt idx="3373">
                  <c:v>42941.818807870368</c:v>
                </c:pt>
                <c:pt idx="3374">
                  <c:v>42941.818865740737</c:v>
                </c:pt>
                <c:pt idx="3375">
                  <c:v>42941.818923611114</c:v>
                </c:pt>
                <c:pt idx="3376">
                  <c:v>42941.818981481483</c:v>
                </c:pt>
                <c:pt idx="3377">
                  <c:v>42941.819039351853</c:v>
                </c:pt>
                <c:pt idx="3378">
                  <c:v>42941.819097222222</c:v>
                </c:pt>
                <c:pt idx="3379">
                  <c:v>42941.819155092591</c:v>
                </c:pt>
                <c:pt idx="3380">
                  <c:v>42941.819212962961</c:v>
                </c:pt>
                <c:pt idx="3381">
                  <c:v>42941.81927083333</c:v>
                </c:pt>
                <c:pt idx="3382">
                  <c:v>42941.819328703707</c:v>
                </c:pt>
                <c:pt idx="3383">
                  <c:v>42941.819386574076</c:v>
                </c:pt>
                <c:pt idx="3384">
                  <c:v>42941.819444444445</c:v>
                </c:pt>
                <c:pt idx="3385">
                  <c:v>42941.819502314815</c:v>
                </c:pt>
                <c:pt idx="3386">
                  <c:v>42941.819560185184</c:v>
                </c:pt>
                <c:pt idx="3387">
                  <c:v>42941.819618055553</c:v>
                </c:pt>
                <c:pt idx="3388">
                  <c:v>42941.819675925923</c:v>
                </c:pt>
                <c:pt idx="3389">
                  <c:v>42941.819733796299</c:v>
                </c:pt>
                <c:pt idx="3390">
                  <c:v>42941.819791666669</c:v>
                </c:pt>
                <c:pt idx="3391">
                  <c:v>42941.819849537038</c:v>
                </c:pt>
                <c:pt idx="3392">
                  <c:v>42941.819907407407</c:v>
                </c:pt>
                <c:pt idx="3393">
                  <c:v>42941.819965277777</c:v>
                </c:pt>
                <c:pt idx="3394">
                  <c:v>42941.820023148146</c:v>
                </c:pt>
                <c:pt idx="3395">
                  <c:v>42941.820081018515</c:v>
                </c:pt>
                <c:pt idx="3396">
                  <c:v>42941.820138888892</c:v>
                </c:pt>
                <c:pt idx="3397">
                  <c:v>42941.820196759261</c:v>
                </c:pt>
                <c:pt idx="3398">
                  <c:v>42941.820254629631</c:v>
                </c:pt>
                <c:pt idx="3399">
                  <c:v>42941.8203125</c:v>
                </c:pt>
                <c:pt idx="3400">
                  <c:v>42941.820370370369</c:v>
                </c:pt>
                <c:pt idx="3401">
                  <c:v>42941.820428240739</c:v>
                </c:pt>
                <c:pt idx="3402">
                  <c:v>42941.820486111108</c:v>
                </c:pt>
                <c:pt idx="3403">
                  <c:v>42941.820543981485</c:v>
                </c:pt>
                <c:pt idx="3404">
                  <c:v>42941.820601851854</c:v>
                </c:pt>
                <c:pt idx="3405">
                  <c:v>42941.820659722223</c:v>
                </c:pt>
                <c:pt idx="3406">
                  <c:v>42941.820717592593</c:v>
                </c:pt>
                <c:pt idx="3407">
                  <c:v>42941.820775462962</c:v>
                </c:pt>
                <c:pt idx="3408">
                  <c:v>42941.820833333331</c:v>
                </c:pt>
                <c:pt idx="3409">
                  <c:v>42941.820891203701</c:v>
                </c:pt>
                <c:pt idx="3410">
                  <c:v>42941.820949074077</c:v>
                </c:pt>
                <c:pt idx="3411">
                  <c:v>42941.821006944447</c:v>
                </c:pt>
                <c:pt idx="3412">
                  <c:v>42941.821064814816</c:v>
                </c:pt>
                <c:pt idx="3413">
                  <c:v>42941.821122685185</c:v>
                </c:pt>
                <c:pt idx="3414">
                  <c:v>42941.821180555555</c:v>
                </c:pt>
                <c:pt idx="3415">
                  <c:v>42941.821238425924</c:v>
                </c:pt>
                <c:pt idx="3416">
                  <c:v>42941.821296296293</c:v>
                </c:pt>
                <c:pt idx="3417">
                  <c:v>42941.82135416667</c:v>
                </c:pt>
                <c:pt idx="3418">
                  <c:v>42941.821412037039</c:v>
                </c:pt>
                <c:pt idx="3419">
                  <c:v>42941.821469907409</c:v>
                </c:pt>
                <c:pt idx="3420">
                  <c:v>42941.821527777778</c:v>
                </c:pt>
                <c:pt idx="3421">
                  <c:v>42941.821585648147</c:v>
                </c:pt>
                <c:pt idx="3422">
                  <c:v>42941.821643518517</c:v>
                </c:pt>
                <c:pt idx="3423">
                  <c:v>42941.821701388886</c:v>
                </c:pt>
                <c:pt idx="3424">
                  <c:v>42941.821759259263</c:v>
                </c:pt>
                <c:pt idx="3425">
                  <c:v>42941.821817129632</c:v>
                </c:pt>
                <c:pt idx="3426">
                  <c:v>42941.821875000001</c:v>
                </c:pt>
                <c:pt idx="3427">
                  <c:v>42941.821932870371</c:v>
                </c:pt>
                <c:pt idx="3428">
                  <c:v>42941.82199074074</c:v>
                </c:pt>
                <c:pt idx="3429">
                  <c:v>42941.822048611109</c:v>
                </c:pt>
                <c:pt idx="3430">
                  <c:v>42941.822106481479</c:v>
                </c:pt>
                <c:pt idx="3431">
                  <c:v>42941.822164351855</c:v>
                </c:pt>
                <c:pt idx="3432">
                  <c:v>42941.822222222225</c:v>
                </c:pt>
                <c:pt idx="3433">
                  <c:v>42941.822280092594</c:v>
                </c:pt>
                <c:pt idx="3434">
                  <c:v>42941.822337962964</c:v>
                </c:pt>
                <c:pt idx="3435">
                  <c:v>42941.822395833333</c:v>
                </c:pt>
                <c:pt idx="3436">
                  <c:v>42941.822453703702</c:v>
                </c:pt>
                <c:pt idx="3437">
                  <c:v>42941.822511574072</c:v>
                </c:pt>
                <c:pt idx="3438">
                  <c:v>42941.822569444441</c:v>
                </c:pt>
                <c:pt idx="3439">
                  <c:v>42941.822627314818</c:v>
                </c:pt>
                <c:pt idx="3440">
                  <c:v>42941.822685185187</c:v>
                </c:pt>
                <c:pt idx="3441">
                  <c:v>42941.822743055556</c:v>
                </c:pt>
                <c:pt idx="3442">
                  <c:v>42941.822800925926</c:v>
                </c:pt>
                <c:pt idx="3443">
                  <c:v>42941.822858796295</c:v>
                </c:pt>
                <c:pt idx="3444">
                  <c:v>42941.822916666664</c:v>
                </c:pt>
                <c:pt idx="3445">
                  <c:v>42941.822974537034</c:v>
                </c:pt>
                <c:pt idx="3446">
                  <c:v>42941.82303240741</c:v>
                </c:pt>
                <c:pt idx="3447">
                  <c:v>42941.82309027778</c:v>
                </c:pt>
                <c:pt idx="3448">
                  <c:v>42941.823148148149</c:v>
                </c:pt>
                <c:pt idx="3449">
                  <c:v>42941.823206018518</c:v>
                </c:pt>
                <c:pt idx="3450">
                  <c:v>42941.823263888888</c:v>
                </c:pt>
                <c:pt idx="3451">
                  <c:v>42941.823321759257</c:v>
                </c:pt>
                <c:pt idx="3452">
                  <c:v>42941.823379629626</c:v>
                </c:pt>
                <c:pt idx="3453">
                  <c:v>42941.823437500003</c:v>
                </c:pt>
                <c:pt idx="3454">
                  <c:v>42941.823495370372</c:v>
                </c:pt>
                <c:pt idx="3455">
                  <c:v>42941.823553240742</c:v>
                </c:pt>
                <c:pt idx="3456">
                  <c:v>42941.823611111111</c:v>
                </c:pt>
                <c:pt idx="3457">
                  <c:v>42941.82366898148</c:v>
                </c:pt>
                <c:pt idx="3458">
                  <c:v>42941.82372685185</c:v>
                </c:pt>
                <c:pt idx="3459">
                  <c:v>42941.823784722219</c:v>
                </c:pt>
                <c:pt idx="3460">
                  <c:v>42941.823842592596</c:v>
                </c:pt>
                <c:pt idx="3461">
                  <c:v>42941.823900462965</c:v>
                </c:pt>
                <c:pt idx="3462">
                  <c:v>42941.823958333334</c:v>
                </c:pt>
                <c:pt idx="3463">
                  <c:v>42941.824016203704</c:v>
                </c:pt>
                <c:pt idx="3464">
                  <c:v>42941.824074074073</c:v>
                </c:pt>
                <c:pt idx="3465">
                  <c:v>42941.824131944442</c:v>
                </c:pt>
                <c:pt idx="3466">
                  <c:v>42941.824189814812</c:v>
                </c:pt>
                <c:pt idx="3467">
                  <c:v>42941.824247685188</c:v>
                </c:pt>
                <c:pt idx="3468">
                  <c:v>42941.824305555558</c:v>
                </c:pt>
                <c:pt idx="3469">
                  <c:v>42941.824363425927</c:v>
                </c:pt>
                <c:pt idx="3470">
                  <c:v>42941.824421296296</c:v>
                </c:pt>
                <c:pt idx="3471">
                  <c:v>42941.824479166666</c:v>
                </c:pt>
                <c:pt idx="3472">
                  <c:v>42941.824537037035</c:v>
                </c:pt>
                <c:pt idx="3473">
                  <c:v>42941.824594907404</c:v>
                </c:pt>
                <c:pt idx="3474">
                  <c:v>42941.824652777781</c:v>
                </c:pt>
                <c:pt idx="3475">
                  <c:v>42941.82471064815</c:v>
                </c:pt>
                <c:pt idx="3476">
                  <c:v>42941.82476851852</c:v>
                </c:pt>
                <c:pt idx="3477">
                  <c:v>42941.824826388889</c:v>
                </c:pt>
                <c:pt idx="3478">
                  <c:v>42941.824884259258</c:v>
                </c:pt>
                <c:pt idx="3479">
                  <c:v>42941.824942129628</c:v>
                </c:pt>
                <c:pt idx="3480">
                  <c:v>42941.824999999997</c:v>
                </c:pt>
                <c:pt idx="3481">
                  <c:v>42941.825057870374</c:v>
                </c:pt>
                <c:pt idx="3482">
                  <c:v>42941.825115740743</c:v>
                </c:pt>
                <c:pt idx="3483">
                  <c:v>42941.825173611112</c:v>
                </c:pt>
                <c:pt idx="3484">
                  <c:v>42941.825231481482</c:v>
                </c:pt>
                <c:pt idx="3485">
                  <c:v>42941.825289351851</c:v>
                </c:pt>
                <c:pt idx="3486">
                  <c:v>42941.82534722222</c:v>
                </c:pt>
                <c:pt idx="3487">
                  <c:v>42941.82540509259</c:v>
                </c:pt>
                <c:pt idx="3488">
                  <c:v>42941.825462962966</c:v>
                </c:pt>
                <c:pt idx="3489">
                  <c:v>42941.825520833336</c:v>
                </c:pt>
                <c:pt idx="3490">
                  <c:v>42941.825578703705</c:v>
                </c:pt>
                <c:pt idx="3491">
                  <c:v>42941.825636574074</c:v>
                </c:pt>
                <c:pt idx="3492">
                  <c:v>42941.825694444444</c:v>
                </c:pt>
                <c:pt idx="3493">
                  <c:v>42941.825752314813</c:v>
                </c:pt>
                <c:pt idx="3494">
                  <c:v>42941.825810185182</c:v>
                </c:pt>
                <c:pt idx="3495">
                  <c:v>42941.825868055559</c:v>
                </c:pt>
                <c:pt idx="3496">
                  <c:v>42941.825925925928</c:v>
                </c:pt>
                <c:pt idx="3497">
                  <c:v>42941.825983796298</c:v>
                </c:pt>
                <c:pt idx="3498">
                  <c:v>42941.826041666667</c:v>
                </c:pt>
                <c:pt idx="3499">
                  <c:v>42941.826099537036</c:v>
                </c:pt>
                <c:pt idx="3500">
                  <c:v>42941.826157407406</c:v>
                </c:pt>
                <c:pt idx="3501">
                  <c:v>42941.826215277775</c:v>
                </c:pt>
                <c:pt idx="3502">
                  <c:v>42941.826273148145</c:v>
                </c:pt>
                <c:pt idx="3503">
                  <c:v>42941.826331018521</c:v>
                </c:pt>
                <c:pt idx="3504">
                  <c:v>42941.826388888891</c:v>
                </c:pt>
                <c:pt idx="3505">
                  <c:v>42941.82644675926</c:v>
                </c:pt>
                <c:pt idx="3506">
                  <c:v>42941.826504629629</c:v>
                </c:pt>
                <c:pt idx="3507">
                  <c:v>42941.826562499999</c:v>
                </c:pt>
                <c:pt idx="3508">
                  <c:v>42941.826620370368</c:v>
                </c:pt>
                <c:pt idx="3509">
                  <c:v>42941.826678240737</c:v>
                </c:pt>
                <c:pt idx="3510">
                  <c:v>42941.826736111114</c:v>
                </c:pt>
                <c:pt idx="3511">
                  <c:v>42941.826793981483</c:v>
                </c:pt>
                <c:pt idx="3512">
                  <c:v>42941.826851851853</c:v>
                </c:pt>
                <c:pt idx="3513">
                  <c:v>42941.826909722222</c:v>
                </c:pt>
                <c:pt idx="3514">
                  <c:v>42941.826967592591</c:v>
                </c:pt>
                <c:pt idx="3515">
                  <c:v>42941.827025462961</c:v>
                </c:pt>
                <c:pt idx="3516">
                  <c:v>42941.82708333333</c:v>
                </c:pt>
                <c:pt idx="3517">
                  <c:v>42941.827141203707</c:v>
                </c:pt>
                <c:pt idx="3518">
                  <c:v>42941.827199074076</c:v>
                </c:pt>
                <c:pt idx="3519">
                  <c:v>42941.827256944445</c:v>
                </c:pt>
                <c:pt idx="3520">
                  <c:v>42941.827314814815</c:v>
                </c:pt>
                <c:pt idx="3521">
                  <c:v>42941.827372685184</c:v>
                </c:pt>
                <c:pt idx="3522">
                  <c:v>42941.827430555553</c:v>
                </c:pt>
                <c:pt idx="3523">
                  <c:v>42941.827488425923</c:v>
                </c:pt>
                <c:pt idx="3524">
                  <c:v>42941.827546296299</c:v>
                </c:pt>
                <c:pt idx="3525">
                  <c:v>42941.827604166669</c:v>
                </c:pt>
                <c:pt idx="3526">
                  <c:v>42941.827662037038</c:v>
                </c:pt>
                <c:pt idx="3527">
                  <c:v>42941.827719907407</c:v>
                </c:pt>
                <c:pt idx="3528">
                  <c:v>42941.827777777777</c:v>
                </c:pt>
                <c:pt idx="3529">
                  <c:v>42941.827835648146</c:v>
                </c:pt>
                <c:pt idx="3530">
                  <c:v>42941.827893518515</c:v>
                </c:pt>
                <c:pt idx="3531">
                  <c:v>42941.827951388892</c:v>
                </c:pt>
                <c:pt idx="3532">
                  <c:v>42941.828009259261</c:v>
                </c:pt>
                <c:pt idx="3533">
                  <c:v>42941.828067129631</c:v>
                </c:pt>
                <c:pt idx="3534">
                  <c:v>42941.828125</c:v>
                </c:pt>
                <c:pt idx="3535">
                  <c:v>42941.828182870369</c:v>
                </c:pt>
                <c:pt idx="3536">
                  <c:v>42941.828240740739</c:v>
                </c:pt>
                <c:pt idx="3537">
                  <c:v>42941.828298611108</c:v>
                </c:pt>
                <c:pt idx="3538">
                  <c:v>42941.828356481485</c:v>
                </c:pt>
                <c:pt idx="3539">
                  <c:v>42941.828414351854</c:v>
                </c:pt>
                <c:pt idx="3540">
                  <c:v>42941.828472222223</c:v>
                </c:pt>
                <c:pt idx="3541">
                  <c:v>42941.828530092593</c:v>
                </c:pt>
                <c:pt idx="3542">
                  <c:v>42941.828587962962</c:v>
                </c:pt>
                <c:pt idx="3543">
                  <c:v>42941.828645833331</c:v>
                </c:pt>
                <c:pt idx="3544">
                  <c:v>42941.828703703701</c:v>
                </c:pt>
                <c:pt idx="3545">
                  <c:v>42941.828761574077</c:v>
                </c:pt>
                <c:pt idx="3546">
                  <c:v>42941.828819444447</c:v>
                </c:pt>
                <c:pt idx="3547">
                  <c:v>42941.828877314816</c:v>
                </c:pt>
                <c:pt idx="3548">
                  <c:v>42941.828935185185</c:v>
                </c:pt>
                <c:pt idx="3549">
                  <c:v>42941.828993055555</c:v>
                </c:pt>
                <c:pt idx="3550">
                  <c:v>42941.829050925924</c:v>
                </c:pt>
                <c:pt idx="3551">
                  <c:v>42941.829108796293</c:v>
                </c:pt>
                <c:pt idx="3552">
                  <c:v>42941.82916666667</c:v>
                </c:pt>
                <c:pt idx="3553">
                  <c:v>42941.829224537039</c:v>
                </c:pt>
                <c:pt idx="3554">
                  <c:v>42941.829282407409</c:v>
                </c:pt>
                <c:pt idx="3555">
                  <c:v>42941.829340277778</c:v>
                </c:pt>
                <c:pt idx="3556">
                  <c:v>42941.829398148147</c:v>
                </c:pt>
                <c:pt idx="3557">
                  <c:v>42941.829456018517</c:v>
                </c:pt>
                <c:pt idx="3558">
                  <c:v>42941.829513888886</c:v>
                </c:pt>
                <c:pt idx="3559">
                  <c:v>42941.829571759263</c:v>
                </c:pt>
                <c:pt idx="3560">
                  <c:v>42941.829629629632</c:v>
                </c:pt>
                <c:pt idx="3561">
                  <c:v>42941.829687500001</c:v>
                </c:pt>
                <c:pt idx="3562">
                  <c:v>42941.829745370371</c:v>
                </c:pt>
                <c:pt idx="3563">
                  <c:v>42941.82980324074</c:v>
                </c:pt>
                <c:pt idx="3564">
                  <c:v>42941.829861111109</c:v>
                </c:pt>
                <c:pt idx="3565">
                  <c:v>42941.829918981479</c:v>
                </c:pt>
                <c:pt idx="3566">
                  <c:v>42941.829976851855</c:v>
                </c:pt>
                <c:pt idx="3567">
                  <c:v>42941.830034722225</c:v>
                </c:pt>
                <c:pt idx="3568">
                  <c:v>42941.830092592594</c:v>
                </c:pt>
                <c:pt idx="3569">
                  <c:v>42941.830150462964</c:v>
                </c:pt>
                <c:pt idx="3570">
                  <c:v>42941.830208333333</c:v>
                </c:pt>
                <c:pt idx="3571">
                  <c:v>42941.830266203702</c:v>
                </c:pt>
                <c:pt idx="3572">
                  <c:v>42941.830324074072</c:v>
                </c:pt>
                <c:pt idx="3573">
                  <c:v>42941.830381944441</c:v>
                </c:pt>
                <c:pt idx="3574">
                  <c:v>42941.830439814818</c:v>
                </c:pt>
                <c:pt idx="3575">
                  <c:v>42941.830497685187</c:v>
                </c:pt>
                <c:pt idx="3576">
                  <c:v>42941.830555555556</c:v>
                </c:pt>
                <c:pt idx="3577">
                  <c:v>42941.830613425926</c:v>
                </c:pt>
                <c:pt idx="3578">
                  <c:v>42941.830671296295</c:v>
                </c:pt>
                <c:pt idx="3579">
                  <c:v>42941.830729166664</c:v>
                </c:pt>
                <c:pt idx="3580">
                  <c:v>42941.830787037034</c:v>
                </c:pt>
                <c:pt idx="3581">
                  <c:v>42941.83084490741</c:v>
                </c:pt>
                <c:pt idx="3582">
                  <c:v>42941.83090277778</c:v>
                </c:pt>
                <c:pt idx="3583">
                  <c:v>42941.830960648149</c:v>
                </c:pt>
                <c:pt idx="3584">
                  <c:v>42941.831018518518</c:v>
                </c:pt>
                <c:pt idx="3585">
                  <c:v>42941.831076388888</c:v>
                </c:pt>
                <c:pt idx="3586">
                  <c:v>42941.831134259257</c:v>
                </c:pt>
                <c:pt idx="3587">
                  <c:v>42941.831192129626</c:v>
                </c:pt>
                <c:pt idx="3588">
                  <c:v>42941.831250000003</c:v>
                </c:pt>
                <c:pt idx="3589">
                  <c:v>42941.831307870372</c:v>
                </c:pt>
                <c:pt idx="3590">
                  <c:v>42941.831365740742</c:v>
                </c:pt>
                <c:pt idx="3591">
                  <c:v>42941.831423611111</c:v>
                </c:pt>
                <c:pt idx="3592">
                  <c:v>42941.83148148148</c:v>
                </c:pt>
                <c:pt idx="3593">
                  <c:v>42941.83153935185</c:v>
                </c:pt>
                <c:pt idx="3594">
                  <c:v>42941.831597222219</c:v>
                </c:pt>
                <c:pt idx="3595">
                  <c:v>42941.831655092596</c:v>
                </c:pt>
                <c:pt idx="3596">
                  <c:v>42941.831712962965</c:v>
                </c:pt>
                <c:pt idx="3597">
                  <c:v>42941.831770833334</c:v>
                </c:pt>
                <c:pt idx="3598">
                  <c:v>42941.831828703704</c:v>
                </c:pt>
                <c:pt idx="3599">
                  <c:v>42941.831886574073</c:v>
                </c:pt>
                <c:pt idx="3600">
                  <c:v>42941.831944444442</c:v>
                </c:pt>
                <c:pt idx="3601">
                  <c:v>42941.832002314812</c:v>
                </c:pt>
                <c:pt idx="3602">
                  <c:v>42941.832060185188</c:v>
                </c:pt>
                <c:pt idx="3603">
                  <c:v>42941.832118055558</c:v>
                </c:pt>
                <c:pt idx="3604">
                  <c:v>42941.832175925927</c:v>
                </c:pt>
                <c:pt idx="3605">
                  <c:v>42941.832233796296</c:v>
                </c:pt>
                <c:pt idx="3606">
                  <c:v>42941.832291666666</c:v>
                </c:pt>
                <c:pt idx="3607">
                  <c:v>42941.832349537035</c:v>
                </c:pt>
                <c:pt idx="3608">
                  <c:v>42941.832407407404</c:v>
                </c:pt>
                <c:pt idx="3609">
                  <c:v>42941.832465277781</c:v>
                </c:pt>
                <c:pt idx="3610">
                  <c:v>42941.83252314815</c:v>
                </c:pt>
                <c:pt idx="3611">
                  <c:v>42941.83258101852</c:v>
                </c:pt>
                <c:pt idx="3612">
                  <c:v>42941.832638888889</c:v>
                </c:pt>
                <c:pt idx="3613">
                  <c:v>42941.832696759258</c:v>
                </c:pt>
                <c:pt idx="3614">
                  <c:v>42941.832754629628</c:v>
                </c:pt>
                <c:pt idx="3615">
                  <c:v>42941.832812499997</c:v>
                </c:pt>
                <c:pt idx="3616">
                  <c:v>42941.832870370374</c:v>
                </c:pt>
                <c:pt idx="3617">
                  <c:v>42941.832928240743</c:v>
                </c:pt>
                <c:pt idx="3618">
                  <c:v>42941.832986111112</c:v>
                </c:pt>
                <c:pt idx="3619">
                  <c:v>42941.833043981482</c:v>
                </c:pt>
                <c:pt idx="3620">
                  <c:v>42941.833101851851</c:v>
                </c:pt>
                <c:pt idx="3621">
                  <c:v>42941.83315972222</c:v>
                </c:pt>
                <c:pt idx="3622">
                  <c:v>42941.83321759259</c:v>
                </c:pt>
                <c:pt idx="3623">
                  <c:v>42941.833275462966</c:v>
                </c:pt>
                <c:pt idx="3624">
                  <c:v>42941.833333333336</c:v>
                </c:pt>
                <c:pt idx="3625">
                  <c:v>42941.833391203705</c:v>
                </c:pt>
                <c:pt idx="3626">
                  <c:v>42941.833449074074</c:v>
                </c:pt>
                <c:pt idx="3627">
                  <c:v>42941.833506944444</c:v>
                </c:pt>
                <c:pt idx="3628">
                  <c:v>42941.833564814813</c:v>
                </c:pt>
                <c:pt idx="3629">
                  <c:v>42941.833622685182</c:v>
                </c:pt>
                <c:pt idx="3630">
                  <c:v>42941.833680555559</c:v>
                </c:pt>
                <c:pt idx="3631">
                  <c:v>42941.833738425928</c:v>
                </c:pt>
                <c:pt idx="3632">
                  <c:v>42941.833796296298</c:v>
                </c:pt>
                <c:pt idx="3633">
                  <c:v>42941.833854166667</c:v>
                </c:pt>
                <c:pt idx="3634">
                  <c:v>42941.833912037036</c:v>
                </c:pt>
                <c:pt idx="3635">
                  <c:v>42941.833969907406</c:v>
                </c:pt>
                <c:pt idx="3636">
                  <c:v>42941.834027777775</c:v>
                </c:pt>
                <c:pt idx="3637">
                  <c:v>42941.834085648145</c:v>
                </c:pt>
                <c:pt idx="3638">
                  <c:v>42941.834143518521</c:v>
                </c:pt>
                <c:pt idx="3639">
                  <c:v>42941.834201388891</c:v>
                </c:pt>
                <c:pt idx="3640">
                  <c:v>42941.83425925926</c:v>
                </c:pt>
                <c:pt idx="3641">
                  <c:v>42941.834317129629</c:v>
                </c:pt>
                <c:pt idx="3642">
                  <c:v>42941.834374999999</c:v>
                </c:pt>
                <c:pt idx="3643">
                  <c:v>42941.834432870368</c:v>
                </c:pt>
                <c:pt idx="3644">
                  <c:v>42941.834490740737</c:v>
                </c:pt>
                <c:pt idx="3645">
                  <c:v>42941.834548611114</c:v>
                </c:pt>
                <c:pt idx="3646">
                  <c:v>42941.834606481483</c:v>
                </c:pt>
                <c:pt idx="3647">
                  <c:v>42941.834664351853</c:v>
                </c:pt>
                <c:pt idx="3648">
                  <c:v>42941.834722222222</c:v>
                </c:pt>
                <c:pt idx="3649">
                  <c:v>42941.834780092591</c:v>
                </c:pt>
                <c:pt idx="3650">
                  <c:v>42941.834837962961</c:v>
                </c:pt>
                <c:pt idx="3651">
                  <c:v>42941.83489583333</c:v>
                </c:pt>
                <c:pt idx="3652">
                  <c:v>42941.834953703707</c:v>
                </c:pt>
                <c:pt idx="3653">
                  <c:v>42941.835011574076</c:v>
                </c:pt>
                <c:pt idx="3654">
                  <c:v>42941.835069444445</c:v>
                </c:pt>
                <c:pt idx="3655">
                  <c:v>42941.835127314815</c:v>
                </c:pt>
                <c:pt idx="3656">
                  <c:v>42941.835185185184</c:v>
                </c:pt>
                <c:pt idx="3657">
                  <c:v>42941.835243055553</c:v>
                </c:pt>
                <c:pt idx="3658">
                  <c:v>42941.835300925923</c:v>
                </c:pt>
                <c:pt idx="3659">
                  <c:v>42941.835358796299</c:v>
                </c:pt>
                <c:pt idx="3660">
                  <c:v>42941.835416666669</c:v>
                </c:pt>
                <c:pt idx="3661">
                  <c:v>42941.835474537038</c:v>
                </c:pt>
                <c:pt idx="3662">
                  <c:v>42941.835532407407</c:v>
                </c:pt>
                <c:pt idx="3663">
                  <c:v>42941.835590277777</c:v>
                </c:pt>
                <c:pt idx="3664">
                  <c:v>42941.835648148146</c:v>
                </c:pt>
                <c:pt idx="3665">
                  <c:v>42941.835706018515</c:v>
                </c:pt>
                <c:pt idx="3666">
                  <c:v>42941.835763888892</c:v>
                </c:pt>
                <c:pt idx="3667">
                  <c:v>42941.835821759261</c:v>
                </c:pt>
                <c:pt idx="3668">
                  <c:v>42941.835879629631</c:v>
                </c:pt>
                <c:pt idx="3669">
                  <c:v>42941.8359375</c:v>
                </c:pt>
                <c:pt idx="3670">
                  <c:v>42941.835995370369</c:v>
                </c:pt>
                <c:pt idx="3671">
                  <c:v>42941.836053240739</c:v>
                </c:pt>
                <c:pt idx="3672">
                  <c:v>42941.836111111108</c:v>
                </c:pt>
                <c:pt idx="3673">
                  <c:v>42941.836168981485</c:v>
                </c:pt>
                <c:pt idx="3674">
                  <c:v>42941.836226851854</c:v>
                </c:pt>
                <c:pt idx="3675">
                  <c:v>42941.836284722223</c:v>
                </c:pt>
                <c:pt idx="3676">
                  <c:v>42941.836342592593</c:v>
                </c:pt>
                <c:pt idx="3677">
                  <c:v>42941.836400462962</c:v>
                </c:pt>
                <c:pt idx="3678">
                  <c:v>42941.836458333331</c:v>
                </c:pt>
                <c:pt idx="3679">
                  <c:v>42941.836516203701</c:v>
                </c:pt>
                <c:pt idx="3680">
                  <c:v>42941.836574074077</c:v>
                </c:pt>
                <c:pt idx="3681">
                  <c:v>42941.836631944447</c:v>
                </c:pt>
                <c:pt idx="3682">
                  <c:v>42941.836689814816</c:v>
                </c:pt>
                <c:pt idx="3683">
                  <c:v>42941.836747685185</c:v>
                </c:pt>
                <c:pt idx="3684">
                  <c:v>42941.836805555555</c:v>
                </c:pt>
                <c:pt idx="3685">
                  <c:v>42941.836863425924</c:v>
                </c:pt>
                <c:pt idx="3686">
                  <c:v>42941.836921296293</c:v>
                </c:pt>
                <c:pt idx="3687">
                  <c:v>42941.83697916667</c:v>
                </c:pt>
                <c:pt idx="3688">
                  <c:v>42941.837037037039</c:v>
                </c:pt>
                <c:pt idx="3689">
                  <c:v>42941.837094907409</c:v>
                </c:pt>
                <c:pt idx="3690">
                  <c:v>42941.837152777778</c:v>
                </c:pt>
                <c:pt idx="3691">
                  <c:v>42941.837210648147</c:v>
                </c:pt>
                <c:pt idx="3692">
                  <c:v>42941.837268518517</c:v>
                </c:pt>
                <c:pt idx="3693">
                  <c:v>42941.837326388886</c:v>
                </c:pt>
                <c:pt idx="3694">
                  <c:v>42941.837384259263</c:v>
                </c:pt>
                <c:pt idx="3695">
                  <c:v>42941.837442129632</c:v>
                </c:pt>
                <c:pt idx="3696">
                  <c:v>42941.837500000001</c:v>
                </c:pt>
                <c:pt idx="3697">
                  <c:v>42941.837557870371</c:v>
                </c:pt>
                <c:pt idx="3698">
                  <c:v>42941.83761574074</c:v>
                </c:pt>
                <c:pt idx="3699">
                  <c:v>42941.837673611109</c:v>
                </c:pt>
                <c:pt idx="3700">
                  <c:v>42941.837731481479</c:v>
                </c:pt>
                <c:pt idx="3701">
                  <c:v>42941.837789351855</c:v>
                </c:pt>
                <c:pt idx="3702">
                  <c:v>42941.837847222225</c:v>
                </c:pt>
                <c:pt idx="3703">
                  <c:v>42941.837905092594</c:v>
                </c:pt>
                <c:pt idx="3704">
                  <c:v>42941.837962962964</c:v>
                </c:pt>
                <c:pt idx="3705">
                  <c:v>42941.838020833333</c:v>
                </c:pt>
                <c:pt idx="3706">
                  <c:v>42941.838078703702</c:v>
                </c:pt>
                <c:pt idx="3707">
                  <c:v>42941.838136574072</c:v>
                </c:pt>
                <c:pt idx="3708">
                  <c:v>42941.838194444441</c:v>
                </c:pt>
                <c:pt idx="3709">
                  <c:v>42941.838252314818</c:v>
                </c:pt>
                <c:pt idx="3710">
                  <c:v>42941.838310185187</c:v>
                </c:pt>
                <c:pt idx="3711">
                  <c:v>42941.838368055556</c:v>
                </c:pt>
                <c:pt idx="3712">
                  <c:v>42941.838425925926</c:v>
                </c:pt>
                <c:pt idx="3713">
                  <c:v>42941.838483796295</c:v>
                </c:pt>
                <c:pt idx="3714">
                  <c:v>42941.838541666664</c:v>
                </c:pt>
                <c:pt idx="3715">
                  <c:v>42941.838599537034</c:v>
                </c:pt>
                <c:pt idx="3716">
                  <c:v>42941.83865740741</c:v>
                </c:pt>
                <c:pt idx="3717">
                  <c:v>42941.83871527778</c:v>
                </c:pt>
                <c:pt idx="3718">
                  <c:v>42941.838773148149</c:v>
                </c:pt>
                <c:pt idx="3719">
                  <c:v>42941.838831018518</c:v>
                </c:pt>
                <c:pt idx="3720">
                  <c:v>42941.838888888888</c:v>
                </c:pt>
                <c:pt idx="3721">
                  <c:v>42941.838946759257</c:v>
                </c:pt>
                <c:pt idx="3722">
                  <c:v>42941.839004629626</c:v>
                </c:pt>
                <c:pt idx="3723">
                  <c:v>42941.839062500003</c:v>
                </c:pt>
                <c:pt idx="3724">
                  <c:v>42941.839120370372</c:v>
                </c:pt>
                <c:pt idx="3725">
                  <c:v>42941.839178240742</c:v>
                </c:pt>
                <c:pt idx="3726">
                  <c:v>42941.839236111111</c:v>
                </c:pt>
                <c:pt idx="3727">
                  <c:v>42941.83929398148</c:v>
                </c:pt>
                <c:pt idx="3728">
                  <c:v>42941.83935185185</c:v>
                </c:pt>
                <c:pt idx="3729">
                  <c:v>42941.839409722219</c:v>
                </c:pt>
                <c:pt idx="3730">
                  <c:v>42941.839467592596</c:v>
                </c:pt>
                <c:pt idx="3731">
                  <c:v>42941.839525462965</c:v>
                </c:pt>
                <c:pt idx="3732">
                  <c:v>42941.839583333334</c:v>
                </c:pt>
                <c:pt idx="3733">
                  <c:v>42941.839641203704</c:v>
                </c:pt>
                <c:pt idx="3734">
                  <c:v>42941.839699074073</c:v>
                </c:pt>
                <c:pt idx="3735">
                  <c:v>42941.839756944442</c:v>
                </c:pt>
                <c:pt idx="3736">
                  <c:v>42941.839814814812</c:v>
                </c:pt>
                <c:pt idx="3737">
                  <c:v>42941.839872685188</c:v>
                </c:pt>
                <c:pt idx="3738">
                  <c:v>42941.839930555558</c:v>
                </c:pt>
                <c:pt idx="3739">
                  <c:v>42941.839988425927</c:v>
                </c:pt>
                <c:pt idx="3740">
                  <c:v>42941.840046296296</c:v>
                </c:pt>
                <c:pt idx="3741">
                  <c:v>42941.840104166666</c:v>
                </c:pt>
                <c:pt idx="3742">
                  <c:v>42941.840162037035</c:v>
                </c:pt>
                <c:pt idx="3743">
                  <c:v>42941.840219907404</c:v>
                </c:pt>
                <c:pt idx="3744">
                  <c:v>42941.840277777781</c:v>
                </c:pt>
                <c:pt idx="3745">
                  <c:v>42941.84033564815</c:v>
                </c:pt>
                <c:pt idx="3746">
                  <c:v>42941.84039351852</c:v>
                </c:pt>
                <c:pt idx="3747">
                  <c:v>42941.840451388889</c:v>
                </c:pt>
                <c:pt idx="3748">
                  <c:v>42941.840509259258</c:v>
                </c:pt>
                <c:pt idx="3749">
                  <c:v>42941.840567129628</c:v>
                </c:pt>
                <c:pt idx="3750">
                  <c:v>42941.840624999997</c:v>
                </c:pt>
                <c:pt idx="3751">
                  <c:v>42941.840682870374</c:v>
                </c:pt>
                <c:pt idx="3752">
                  <c:v>42941.840740740743</c:v>
                </c:pt>
                <c:pt idx="3753">
                  <c:v>42941.840798611112</c:v>
                </c:pt>
                <c:pt idx="3754">
                  <c:v>42941.840856481482</c:v>
                </c:pt>
                <c:pt idx="3755">
                  <c:v>42941.840914351851</c:v>
                </c:pt>
                <c:pt idx="3756">
                  <c:v>42941.84097222222</c:v>
                </c:pt>
                <c:pt idx="3757">
                  <c:v>42941.84103009259</c:v>
                </c:pt>
                <c:pt idx="3758">
                  <c:v>42941.841087962966</c:v>
                </c:pt>
                <c:pt idx="3759">
                  <c:v>42941.841145833336</c:v>
                </c:pt>
                <c:pt idx="3760">
                  <c:v>42941.841203703705</c:v>
                </c:pt>
                <c:pt idx="3761">
                  <c:v>42941.841261574074</c:v>
                </c:pt>
                <c:pt idx="3762">
                  <c:v>42941.841319444444</c:v>
                </c:pt>
                <c:pt idx="3763">
                  <c:v>42941.841377314813</c:v>
                </c:pt>
                <c:pt idx="3764">
                  <c:v>42941.841435185182</c:v>
                </c:pt>
                <c:pt idx="3765">
                  <c:v>42941.841493055559</c:v>
                </c:pt>
                <c:pt idx="3766">
                  <c:v>42941.841550925928</c:v>
                </c:pt>
                <c:pt idx="3767">
                  <c:v>42941.841608796298</c:v>
                </c:pt>
                <c:pt idx="3768">
                  <c:v>42941.841666666667</c:v>
                </c:pt>
                <c:pt idx="3769">
                  <c:v>42941.841724537036</c:v>
                </c:pt>
                <c:pt idx="3770">
                  <c:v>42941.841782407406</c:v>
                </c:pt>
                <c:pt idx="3771">
                  <c:v>42941.841840277775</c:v>
                </c:pt>
                <c:pt idx="3772">
                  <c:v>42941.841898148145</c:v>
                </c:pt>
                <c:pt idx="3773">
                  <c:v>42941.841956018521</c:v>
                </c:pt>
                <c:pt idx="3774">
                  <c:v>42941.842013888891</c:v>
                </c:pt>
                <c:pt idx="3775">
                  <c:v>42941.84207175926</c:v>
                </c:pt>
                <c:pt idx="3776">
                  <c:v>42941.842129629629</c:v>
                </c:pt>
                <c:pt idx="3777">
                  <c:v>42941.842187499999</c:v>
                </c:pt>
                <c:pt idx="3778">
                  <c:v>42941.842245370368</c:v>
                </c:pt>
                <c:pt idx="3779">
                  <c:v>42941.842303240737</c:v>
                </c:pt>
                <c:pt idx="3780">
                  <c:v>42941.842361111114</c:v>
                </c:pt>
                <c:pt idx="3781">
                  <c:v>42941.842418981483</c:v>
                </c:pt>
                <c:pt idx="3782">
                  <c:v>42941.842476851853</c:v>
                </c:pt>
                <c:pt idx="3783">
                  <c:v>42941.842534722222</c:v>
                </c:pt>
                <c:pt idx="3784">
                  <c:v>42941.842592592591</c:v>
                </c:pt>
                <c:pt idx="3785">
                  <c:v>42941.842650462961</c:v>
                </c:pt>
                <c:pt idx="3786">
                  <c:v>42941.84270833333</c:v>
                </c:pt>
                <c:pt idx="3787">
                  <c:v>42941.842766203707</c:v>
                </c:pt>
                <c:pt idx="3788">
                  <c:v>42941.842824074076</c:v>
                </c:pt>
                <c:pt idx="3789">
                  <c:v>42941.842881944445</c:v>
                </c:pt>
                <c:pt idx="3790">
                  <c:v>42941.842939814815</c:v>
                </c:pt>
                <c:pt idx="3791">
                  <c:v>42941.842997685184</c:v>
                </c:pt>
                <c:pt idx="3792">
                  <c:v>42941.843055555553</c:v>
                </c:pt>
                <c:pt idx="3793">
                  <c:v>42941.843113425923</c:v>
                </c:pt>
                <c:pt idx="3794">
                  <c:v>42941.843171296299</c:v>
                </c:pt>
                <c:pt idx="3795">
                  <c:v>42941.843229166669</c:v>
                </c:pt>
                <c:pt idx="3796">
                  <c:v>42941.843287037038</c:v>
                </c:pt>
                <c:pt idx="3797">
                  <c:v>42941.843344907407</c:v>
                </c:pt>
                <c:pt idx="3798">
                  <c:v>42941.843402777777</c:v>
                </c:pt>
                <c:pt idx="3799">
                  <c:v>42941.843460648146</c:v>
                </c:pt>
                <c:pt idx="3800">
                  <c:v>42941.843518518515</c:v>
                </c:pt>
                <c:pt idx="3801">
                  <c:v>42941.843576388892</c:v>
                </c:pt>
                <c:pt idx="3802">
                  <c:v>42941.843634259261</c:v>
                </c:pt>
                <c:pt idx="3803">
                  <c:v>42941.843692129631</c:v>
                </c:pt>
                <c:pt idx="3804">
                  <c:v>42941.84375</c:v>
                </c:pt>
                <c:pt idx="3805">
                  <c:v>42941.843807870369</c:v>
                </c:pt>
                <c:pt idx="3806">
                  <c:v>42941.843865740739</c:v>
                </c:pt>
                <c:pt idx="3807">
                  <c:v>42941.843923611108</c:v>
                </c:pt>
                <c:pt idx="3808">
                  <c:v>42941.843981481485</c:v>
                </c:pt>
                <c:pt idx="3809">
                  <c:v>42941.844039351854</c:v>
                </c:pt>
                <c:pt idx="3810">
                  <c:v>42941.844097222223</c:v>
                </c:pt>
                <c:pt idx="3811">
                  <c:v>42941.844155092593</c:v>
                </c:pt>
                <c:pt idx="3812">
                  <c:v>42941.844212962962</c:v>
                </c:pt>
                <c:pt idx="3813">
                  <c:v>42941.844270833331</c:v>
                </c:pt>
                <c:pt idx="3814">
                  <c:v>42941.844328703701</c:v>
                </c:pt>
                <c:pt idx="3815">
                  <c:v>42941.844386574077</c:v>
                </c:pt>
                <c:pt idx="3816">
                  <c:v>42941.844444444447</c:v>
                </c:pt>
                <c:pt idx="3817">
                  <c:v>42941.844502314816</c:v>
                </c:pt>
                <c:pt idx="3818">
                  <c:v>42941.844560185185</c:v>
                </c:pt>
                <c:pt idx="3819">
                  <c:v>42941.844618055555</c:v>
                </c:pt>
                <c:pt idx="3820">
                  <c:v>42941.844675925924</c:v>
                </c:pt>
                <c:pt idx="3821">
                  <c:v>42941.844733796293</c:v>
                </c:pt>
                <c:pt idx="3822">
                  <c:v>42941.84479166667</c:v>
                </c:pt>
                <c:pt idx="3823">
                  <c:v>42941.844849537039</c:v>
                </c:pt>
                <c:pt idx="3824">
                  <c:v>42941.844907407409</c:v>
                </c:pt>
                <c:pt idx="3825">
                  <c:v>42941.844965277778</c:v>
                </c:pt>
                <c:pt idx="3826">
                  <c:v>42941.845023148147</c:v>
                </c:pt>
                <c:pt idx="3827">
                  <c:v>42941.845081018517</c:v>
                </c:pt>
                <c:pt idx="3828">
                  <c:v>42941.845138888886</c:v>
                </c:pt>
                <c:pt idx="3829">
                  <c:v>42941.845196759263</c:v>
                </c:pt>
                <c:pt idx="3830">
                  <c:v>42941.845254629632</c:v>
                </c:pt>
                <c:pt idx="3831">
                  <c:v>42941.845312500001</c:v>
                </c:pt>
                <c:pt idx="3832">
                  <c:v>42941.845370370371</c:v>
                </c:pt>
                <c:pt idx="3833">
                  <c:v>42941.84542824074</c:v>
                </c:pt>
                <c:pt idx="3834">
                  <c:v>42941.845486111109</c:v>
                </c:pt>
                <c:pt idx="3835">
                  <c:v>42941.845543981479</c:v>
                </c:pt>
                <c:pt idx="3836">
                  <c:v>42941.845601851855</c:v>
                </c:pt>
                <c:pt idx="3837">
                  <c:v>42941.845659722225</c:v>
                </c:pt>
                <c:pt idx="3838">
                  <c:v>42941.845717592594</c:v>
                </c:pt>
                <c:pt idx="3839">
                  <c:v>42941.845775462964</c:v>
                </c:pt>
                <c:pt idx="3840">
                  <c:v>42941.845833333333</c:v>
                </c:pt>
                <c:pt idx="3841">
                  <c:v>42941.845891203702</c:v>
                </c:pt>
                <c:pt idx="3842">
                  <c:v>42941.845949074072</c:v>
                </c:pt>
                <c:pt idx="3843">
                  <c:v>42941.846006944441</c:v>
                </c:pt>
                <c:pt idx="3844">
                  <c:v>42941.846064814818</c:v>
                </c:pt>
                <c:pt idx="3845">
                  <c:v>42941.846122685187</c:v>
                </c:pt>
                <c:pt idx="3846">
                  <c:v>42941.846180555556</c:v>
                </c:pt>
                <c:pt idx="3847">
                  <c:v>42941.846238425926</c:v>
                </c:pt>
                <c:pt idx="3848">
                  <c:v>42941.846296296295</c:v>
                </c:pt>
                <c:pt idx="3849">
                  <c:v>42941.846354166664</c:v>
                </c:pt>
                <c:pt idx="3850">
                  <c:v>42941.846412037034</c:v>
                </c:pt>
                <c:pt idx="3851">
                  <c:v>42941.84646990741</c:v>
                </c:pt>
                <c:pt idx="3852">
                  <c:v>42941.84652777778</c:v>
                </c:pt>
                <c:pt idx="3853">
                  <c:v>42941.846585648149</c:v>
                </c:pt>
                <c:pt idx="3854">
                  <c:v>42941.846643518518</c:v>
                </c:pt>
                <c:pt idx="3855">
                  <c:v>42941.846701388888</c:v>
                </c:pt>
                <c:pt idx="3856">
                  <c:v>42941.846759259257</c:v>
                </c:pt>
                <c:pt idx="3857">
                  <c:v>42941.846817129626</c:v>
                </c:pt>
                <c:pt idx="3858">
                  <c:v>42941.846875000003</c:v>
                </c:pt>
                <c:pt idx="3859">
                  <c:v>42941.846932870372</c:v>
                </c:pt>
                <c:pt idx="3860">
                  <c:v>42941.846990740742</c:v>
                </c:pt>
                <c:pt idx="3861">
                  <c:v>42941.847048611111</c:v>
                </c:pt>
                <c:pt idx="3862">
                  <c:v>42941.84710648148</c:v>
                </c:pt>
                <c:pt idx="3863">
                  <c:v>42941.84716435185</c:v>
                </c:pt>
                <c:pt idx="3864">
                  <c:v>42941.847222222219</c:v>
                </c:pt>
                <c:pt idx="3865">
                  <c:v>42941.847280092596</c:v>
                </c:pt>
                <c:pt idx="3866">
                  <c:v>42941.847337962965</c:v>
                </c:pt>
                <c:pt idx="3867">
                  <c:v>42941.847395833334</c:v>
                </c:pt>
                <c:pt idx="3868">
                  <c:v>42941.847453703704</c:v>
                </c:pt>
                <c:pt idx="3869">
                  <c:v>42941.847511574073</c:v>
                </c:pt>
                <c:pt idx="3870">
                  <c:v>42941.847569444442</c:v>
                </c:pt>
                <c:pt idx="3871">
                  <c:v>42941.847627314812</c:v>
                </c:pt>
                <c:pt idx="3872">
                  <c:v>42941.847685185188</c:v>
                </c:pt>
                <c:pt idx="3873">
                  <c:v>42941.847743055558</c:v>
                </c:pt>
                <c:pt idx="3874">
                  <c:v>42941.847800925927</c:v>
                </c:pt>
                <c:pt idx="3875">
                  <c:v>42941.847858796296</c:v>
                </c:pt>
                <c:pt idx="3876">
                  <c:v>42941.847916666666</c:v>
                </c:pt>
                <c:pt idx="3877">
                  <c:v>42941.847974537035</c:v>
                </c:pt>
                <c:pt idx="3878">
                  <c:v>42941.848032407404</c:v>
                </c:pt>
                <c:pt idx="3879">
                  <c:v>42941.848090277781</c:v>
                </c:pt>
                <c:pt idx="3880">
                  <c:v>42941.84814814815</c:v>
                </c:pt>
                <c:pt idx="3881">
                  <c:v>42941.84820601852</c:v>
                </c:pt>
                <c:pt idx="3882">
                  <c:v>42941.848263888889</c:v>
                </c:pt>
                <c:pt idx="3883">
                  <c:v>42941.848321759258</c:v>
                </c:pt>
                <c:pt idx="3884">
                  <c:v>42941.848379629628</c:v>
                </c:pt>
                <c:pt idx="3885">
                  <c:v>42941.848437499997</c:v>
                </c:pt>
                <c:pt idx="3886">
                  <c:v>42941.848495370374</c:v>
                </c:pt>
                <c:pt idx="3887">
                  <c:v>42941.848553240743</c:v>
                </c:pt>
                <c:pt idx="3888">
                  <c:v>42941.848611111112</c:v>
                </c:pt>
                <c:pt idx="3889">
                  <c:v>42941.848668981482</c:v>
                </c:pt>
                <c:pt idx="3890">
                  <c:v>42941.848726851851</c:v>
                </c:pt>
                <c:pt idx="3891">
                  <c:v>42941.84878472222</c:v>
                </c:pt>
                <c:pt idx="3892">
                  <c:v>42941.84884259259</c:v>
                </c:pt>
                <c:pt idx="3893">
                  <c:v>42941.848900462966</c:v>
                </c:pt>
                <c:pt idx="3894">
                  <c:v>42941.848958333336</c:v>
                </c:pt>
                <c:pt idx="3895">
                  <c:v>42941.849016203705</c:v>
                </c:pt>
                <c:pt idx="3896">
                  <c:v>42941.849074074074</c:v>
                </c:pt>
                <c:pt idx="3897">
                  <c:v>42941.849131944444</c:v>
                </c:pt>
                <c:pt idx="3898">
                  <c:v>42941.849189814813</c:v>
                </c:pt>
                <c:pt idx="3899">
                  <c:v>42941.849247685182</c:v>
                </c:pt>
                <c:pt idx="3900">
                  <c:v>42941.849305555559</c:v>
                </c:pt>
                <c:pt idx="3901">
                  <c:v>42941.849363425928</c:v>
                </c:pt>
                <c:pt idx="3902">
                  <c:v>42941.849421296298</c:v>
                </c:pt>
                <c:pt idx="3903">
                  <c:v>42941.849479166667</c:v>
                </c:pt>
                <c:pt idx="3904">
                  <c:v>42941.849537037036</c:v>
                </c:pt>
                <c:pt idx="3905">
                  <c:v>42941.849594907406</c:v>
                </c:pt>
                <c:pt idx="3906">
                  <c:v>42941.849652777775</c:v>
                </c:pt>
                <c:pt idx="3907">
                  <c:v>42941.849710648145</c:v>
                </c:pt>
                <c:pt idx="3908">
                  <c:v>42941.849768518521</c:v>
                </c:pt>
                <c:pt idx="3909">
                  <c:v>42941.849826388891</c:v>
                </c:pt>
                <c:pt idx="3910">
                  <c:v>42941.84988425926</c:v>
                </c:pt>
                <c:pt idx="3911">
                  <c:v>42941.849942129629</c:v>
                </c:pt>
                <c:pt idx="3912">
                  <c:v>42941.85</c:v>
                </c:pt>
                <c:pt idx="3913">
                  <c:v>42941.850057870368</c:v>
                </c:pt>
                <c:pt idx="3914">
                  <c:v>42941.850115740737</c:v>
                </c:pt>
                <c:pt idx="3915">
                  <c:v>42941.850173611114</c:v>
                </c:pt>
                <c:pt idx="3916">
                  <c:v>42941.850231481483</c:v>
                </c:pt>
                <c:pt idx="3917">
                  <c:v>42941.850289351853</c:v>
                </c:pt>
                <c:pt idx="3918">
                  <c:v>42941.850347222222</c:v>
                </c:pt>
                <c:pt idx="3919">
                  <c:v>42941.850405092591</c:v>
                </c:pt>
                <c:pt idx="3920">
                  <c:v>42941.850462962961</c:v>
                </c:pt>
                <c:pt idx="3921">
                  <c:v>42941.85052083333</c:v>
                </c:pt>
                <c:pt idx="3922">
                  <c:v>42941.850578703707</c:v>
                </c:pt>
                <c:pt idx="3923">
                  <c:v>42941.850636574076</c:v>
                </c:pt>
                <c:pt idx="3924">
                  <c:v>42941.850694444445</c:v>
                </c:pt>
                <c:pt idx="3925">
                  <c:v>42941.850752314815</c:v>
                </c:pt>
                <c:pt idx="3926">
                  <c:v>42941.850810185184</c:v>
                </c:pt>
                <c:pt idx="3927">
                  <c:v>42941.850868055553</c:v>
                </c:pt>
                <c:pt idx="3928">
                  <c:v>42941.850925925923</c:v>
                </c:pt>
                <c:pt idx="3929">
                  <c:v>42941.850983796299</c:v>
                </c:pt>
                <c:pt idx="3930">
                  <c:v>42941.851041666669</c:v>
                </c:pt>
                <c:pt idx="3931">
                  <c:v>42941.851099537038</c:v>
                </c:pt>
                <c:pt idx="3932">
                  <c:v>42941.851157407407</c:v>
                </c:pt>
                <c:pt idx="3933">
                  <c:v>42941.851215277777</c:v>
                </c:pt>
                <c:pt idx="3934">
                  <c:v>42941.851273148146</c:v>
                </c:pt>
                <c:pt idx="3935">
                  <c:v>42941.851331018515</c:v>
                </c:pt>
                <c:pt idx="3936">
                  <c:v>42941.851388888892</c:v>
                </c:pt>
                <c:pt idx="3937">
                  <c:v>42941.851446759261</c:v>
                </c:pt>
                <c:pt idx="3938">
                  <c:v>42941.851504629631</c:v>
                </c:pt>
                <c:pt idx="3939">
                  <c:v>42941.8515625</c:v>
                </c:pt>
                <c:pt idx="3940">
                  <c:v>42941.851620370369</c:v>
                </c:pt>
                <c:pt idx="3941">
                  <c:v>42941.851678240739</c:v>
                </c:pt>
                <c:pt idx="3942">
                  <c:v>42941.851736111108</c:v>
                </c:pt>
                <c:pt idx="3943">
                  <c:v>42941.851793981485</c:v>
                </c:pt>
                <c:pt idx="3944">
                  <c:v>42941.851851851854</c:v>
                </c:pt>
                <c:pt idx="3945">
                  <c:v>42941.851909722223</c:v>
                </c:pt>
                <c:pt idx="3946">
                  <c:v>42941.851967592593</c:v>
                </c:pt>
                <c:pt idx="3947">
                  <c:v>42941.852025462962</c:v>
                </c:pt>
                <c:pt idx="3948">
                  <c:v>42941.852083333331</c:v>
                </c:pt>
                <c:pt idx="3949">
                  <c:v>42941.852141203701</c:v>
                </c:pt>
                <c:pt idx="3950">
                  <c:v>42941.852199074077</c:v>
                </c:pt>
                <c:pt idx="3951">
                  <c:v>42941.852256944447</c:v>
                </c:pt>
                <c:pt idx="3952">
                  <c:v>42941.852314814816</c:v>
                </c:pt>
                <c:pt idx="3953">
                  <c:v>42941.852372685185</c:v>
                </c:pt>
                <c:pt idx="3954">
                  <c:v>42941.852430555555</c:v>
                </c:pt>
                <c:pt idx="3955">
                  <c:v>42941.852488425924</c:v>
                </c:pt>
                <c:pt idx="3956">
                  <c:v>42941.852546296293</c:v>
                </c:pt>
                <c:pt idx="3957">
                  <c:v>42941.85260416667</c:v>
                </c:pt>
                <c:pt idx="3958">
                  <c:v>42941.852662037039</c:v>
                </c:pt>
                <c:pt idx="3959">
                  <c:v>42941.852719907409</c:v>
                </c:pt>
                <c:pt idx="3960">
                  <c:v>42941.852777777778</c:v>
                </c:pt>
                <c:pt idx="3961">
                  <c:v>42941.852835648147</c:v>
                </c:pt>
                <c:pt idx="3962">
                  <c:v>42941.852893518517</c:v>
                </c:pt>
                <c:pt idx="3963">
                  <c:v>42941.852951388886</c:v>
                </c:pt>
                <c:pt idx="3964">
                  <c:v>42941.853009259263</c:v>
                </c:pt>
                <c:pt idx="3965">
                  <c:v>42941.853067129632</c:v>
                </c:pt>
                <c:pt idx="3966">
                  <c:v>42941.853125000001</c:v>
                </c:pt>
                <c:pt idx="3967">
                  <c:v>42941.853182870371</c:v>
                </c:pt>
                <c:pt idx="3968">
                  <c:v>42941.85324074074</c:v>
                </c:pt>
                <c:pt idx="3969">
                  <c:v>42941.853298611109</c:v>
                </c:pt>
                <c:pt idx="3970">
                  <c:v>42941.853356481479</c:v>
                </c:pt>
                <c:pt idx="3971">
                  <c:v>42941.853414351855</c:v>
                </c:pt>
                <c:pt idx="3972">
                  <c:v>42941.853472222225</c:v>
                </c:pt>
                <c:pt idx="3973">
                  <c:v>42941.853530092594</c:v>
                </c:pt>
                <c:pt idx="3974">
                  <c:v>42941.853587962964</c:v>
                </c:pt>
                <c:pt idx="3975">
                  <c:v>42941.853645833333</c:v>
                </c:pt>
                <c:pt idx="3976">
                  <c:v>42941.853703703702</c:v>
                </c:pt>
                <c:pt idx="3977">
                  <c:v>42941.853761574072</c:v>
                </c:pt>
                <c:pt idx="3978">
                  <c:v>42941.853819444441</c:v>
                </c:pt>
                <c:pt idx="3979">
                  <c:v>42941.853877314818</c:v>
                </c:pt>
                <c:pt idx="3980">
                  <c:v>42941.853935185187</c:v>
                </c:pt>
                <c:pt idx="3981">
                  <c:v>42941.853993055556</c:v>
                </c:pt>
                <c:pt idx="3982">
                  <c:v>42941.854050925926</c:v>
                </c:pt>
                <c:pt idx="3983">
                  <c:v>42941.854108796295</c:v>
                </c:pt>
                <c:pt idx="3984">
                  <c:v>42941.854166666664</c:v>
                </c:pt>
                <c:pt idx="3985">
                  <c:v>42941.854224537034</c:v>
                </c:pt>
                <c:pt idx="3986">
                  <c:v>42941.85428240741</c:v>
                </c:pt>
                <c:pt idx="3987">
                  <c:v>42941.85434027778</c:v>
                </c:pt>
                <c:pt idx="3988">
                  <c:v>42941.854398148149</c:v>
                </c:pt>
                <c:pt idx="3989">
                  <c:v>42941.854456018518</c:v>
                </c:pt>
                <c:pt idx="3990">
                  <c:v>42941.854513888888</c:v>
                </c:pt>
                <c:pt idx="3991">
                  <c:v>42941.854571759257</c:v>
                </c:pt>
                <c:pt idx="3992">
                  <c:v>42941.854629629626</c:v>
                </c:pt>
                <c:pt idx="3993">
                  <c:v>42941.854687500003</c:v>
                </c:pt>
                <c:pt idx="3994">
                  <c:v>42941.854745370372</c:v>
                </c:pt>
                <c:pt idx="3995">
                  <c:v>42941.854803240742</c:v>
                </c:pt>
                <c:pt idx="3996">
                  <c:v>42941.854861111111</c:v>
                </c:pt>
                <c:pt idx="3997">
                  <c:v>42941.85491898148</c:v>
                </c:pt>
                <c:pt idx="3998">
                  <c:v>42941.85497685185</c:v>
                </c:pt>
                <c:pt idx="3999">
                  <c:v>42941.855034722219</c:v>
                </c:pt>
                <c:pt idx="4000">
                  <c:v>42941.855092592596</c:v>
                </c:pt>
                <c:pt idx="4001">
                  <c:v>42941.855150462965</c:v>
                </c:pt>
                <c:pt idx="4002">
                  <c:v>42941.855208333334</c:v>
                </c:pt>
                <c:pt idx="4003">
                  <c:v>42941.855266203704</c:v>
                </c:pt>
                <c:pt idx="4004">
                  <c:v>42941.855324074073</c:v>
                </c:pt>
                <c:pt idx="4005">
                  <c:v>42941.855381944442</c:v>
                </c:pt>
                <c:pt idx="4006">
                  <c:v>42941.855439814812</c:v>
                </c:pt>
                <c:pt idx="4007">
                  <c:v>42941.855497685188</c:v>
                </c:pt>
                <c:pt idx="4008">
                  <c:v>42941.855555555558</c:v>
                </c:pt>
                <c:pt idx="4009">
                  <c:v>42941.855613425927</c:v>
                </c:pt>
                <c:pt idx="4010">
                  <c:v>42941.855671296296</c:v>
                </c:pt>
                <c:pt idx="4011">
                  <c:v>42941.855729166666</c:v>
                </c:pt>
                <c:pt idx="4012">
                  <c:v>42941.855787037035</c:v>
                </c:pt>
                <c:pt idx="4013">
                  <c:v>42941.855844907404</c:v>
                </c:pt>
                <c:pt idx="4014">
                  <c:v>42941.855902777781</c:v>
                </c:pt>
                <c:pt idx="4015">
                  <c:v>42941.85596064815</c:v>
                </c:pt>
                <c:pt idx="4016">
                  <c:v>42941.85601851852</c:v>
                </c:pt>
                <c:pt idx="4017">
                  <c:v>42941.856076388889</c:v>
                </c:pt>
                <c:pt idx="4018">
                  <c:v>42941.856134259258</c:v>
                </c:pt>
                <c:pt idx="4019">
                  <c:v>42941.856192129628</c:v>
                </c:pt>
                <c:pt idx="4020">
                  <c:v>42941.856249999997</c:v>
                </c:pt>
                <c:pt idx="4021">
                  <c:v>42941.856307870374</c:v>
                </c:pt>
                <c:pt idx="4022">
                  <c:v>42941.856365740743</c:v>
                </c:pt>
                <c:pt idx="4023">
                  <c:v>42941.856423611112</c:v>
                </c:pt>
                <c:pt idx="4024">
                  <c:v>42941.856481481482</c:v>
                </c:pt>
                <c:pt idx="4025">
                  <c:v>42941.856539351851</c:v>
                </c:pt>
                <c:pt idx="4026">
                  <c:v>42941.85659722222</c:v>
                </c:pt>
                <c:pt idx="4027">
                  <c:v>42941.85665509259</c:v>
                </c:pt>
                <c:pt idx="4028">
                  <c:v>42941.856712962966</c:v>
                </c:pt>
                <c:pt idx="4029">
                  <c:v>42941.856770833336</c:v>
                </c:pt>
                <c:pt idx="4030">
                  <c:v>42941.856828703705</c:v>
                </c:pt>
                <c:pt idx="4031">
                  <c:v>42941.856886574074</c:v>
                </c:pt>
                <c:pt idx="4032">
                  <c:v>42941.856944444444</c:v>
                </c:pt>
                <c:pt idx="4033">
                  <c:v>42941.857002314813</c:v>
                </c:pt>
                <c:pt idx="4034">
                  <c:v>42941.857060185182</c:v>
                </c:pt>
                <c:pt idx="4035">
                  <c:v>42941.857118055559</c:v>
                </c:pt>
                <c:pt idx="4036">
                  <c:v>42941.857175925928</c:v>
                </c:pt>
                <c:pt idx="4037">
                  <c:v>42941.857233796298</c:v>
                </c:pt>
                <c:pt idx="4038">
                  <c:v>42941.857291666667</c:v>
                </c:pt>
                <c:pt idx="4039">
                  <c:v>42941.857349537036</c:v>
                </c:pt>
                <c:pt idx="4040">
                  <c:v>42941.857407407406</c:v>
                </c:pt>
                <c:pt idx="4041">
                  <c:v>42941.857465277775</c:v>
                </c:pt>
                <c:pt idx="4042">
                  <c:v>42941.857523148145</c:v>
                </c:pt>
                <c:pt idx="4043">
                  <c:v>42941.857581018521</c:v>
                </c:pt>
                <c:pt idx="4044">
                  <c:v>42941.857638888891</c:v>
                </c:pt>
                <c:pt idx="4045">
                  <c:v>42941.85769675926</c:v>
                </c:pt>
                <c:pt idx="4046">
                  <c:v>42941.857754629629</c:v>
                </c:pt>
                <c:pt idx="4047">
                  <c:v>42941.857812499999</c:v>
                </c:pt>
                <c:pt idx="4048">
                  <c:v>42941.857870370368</c:v>
                </c:pt>
                <c:pt idx="4049">
                  <c:v>42941.857928240737</c:v>
                </c:pt>
                <c:pt idx="4050">
                  <c:v>42941.857986111114</c:v>
                </c:pt>
                <c:pt idx="4051">
                  <c:v>42941.858043981483</c:v>
                </c:pt>
                <c:pt idx="4052">
                  <c:v>42941.858101851853</c:v>
                </c:pt>
                <c:pt idx="4053">
                  <c:v>42941.858159722222</c:v>
                </c:pt>
                <c:pt idx="4054">
                  <c:v>42941.858217592591</c:v>
                </c:pt>
                <c:pt idx="4055">
                  <c:v>42941.858275462961</c:v>
                </c:pt>
                <c:pt idx="4056">
                  <c:v>42941.85833333333</c:v>
                </c:pt>
                <c:pt idx="4057">
                  <c:v>42941.858391203707</c:v>
                </c:pt>
                <c:pt idx="4058">
                  <c:v>42941.858449074076</c:v>
                </c:pt>
                <c:pt idx="4059">
                  <c:v>42941.858506944445</c:v>
                </c:pt>
                <c:pt idx="4060">
                  <c:v>42941.858564814815</c:v>
                </c:pt>
                <c:pt idx="4061">
                  <c:v>42941.858622685184</c:v>
                </c:pt>
                <c:pt idx="4062">
                  <c:v>42941.858680555553</c:v>
                </c:pt>
                <c:pt idx="4063">
                  <c:v>42941.858738425923</c:v>
                </c:pt>
                <c:pt idx="4064">
                  <c:v>42941.858796296299</c:v>
                </c:pt>
                <c:pt idx="4065">
                  <c:v>42941.858854166669</c:v>
                </c:pt>
                <c:pt idx="4066">
                  <c:v>42941.858912037038</c:v>
                </c:pt>
                <c:pt idx="4067">
                  <c:v>42941.858969907407</c:v>
                </c:pt>
                <c:pt idx="4068">
                  <c:v>42941.859027777777</c:v>
                </c:pt>
                <c:pt idx="4069">
                  <c:v>42941.859085648146</c:v>
                </c:pt>
                <c:pt idx="4070">
                  <c:v>42941.859143518515</c:v>
                </c:pt>
                <c:pt idx="4071">
                  <c:v>42941.859201388892</c:v>
                </c:pt>
                <c:pt idx="4072">
                  <c:v>42941.859259259261</c:v>
                </c:pt>
                <c:pt idx="4073">
                  <c:v>42941.859317129631</c:v>
                </c:pt>
                <c:pt idx="4074">
                  <c:v>42941.859375</c:v>
                </c:pt>
                <c:pt idx="4075">
                  <c:v>42941.859432870369</c:v>
                </c:pt>
                <c:pt idx="4076">
                  <c:v>42941.859490740739</c:v>
                </c:pt>
                <c:pt idx="4077">
                  <c:v>42941.859548611108</c:v>
                </c:pt>
                <c:pt idx="4078">
                  <c:v>42941.859606481485</c:v>
                </c:pt>
                <c:pt idx="4079">
                  <c:v>42941.859664351854</c:v>
                </c:pt>
                <c:pt idx="4080">
                  <c:v>42941.859722222223</c:v>
                </c:pt>
                <c:pt idx="4081">
                  <c:v>42941.859780092593</c:v>
                </c:pt>
                <c:pt idx="4082">
                  <c:v>42941.859837962962</c:v>
                </c:pt>
                <c:pt idx="4083">
                  <c:v>42941.859895833331</c:v>
                </c:pt>
                <c:pt idx="4084">
                  <c:v>42941.859953703701</c:v>
                </c:pt>
                <c:pt idx="4085">
                  <c:v>42941.860011574077</c:v>
                </c:pt>
                <c:pt idx="4086">
                  <c:v>42941.860069444447</c:v>
                </c:pt>
                <c:pt idx="4087">
                  <c:v>42941.860127314816</c:v>
                </c:pt>
                <c:pt idx="4088">
                  <c:v>42941.860185185185</c:v>
                </c:pt>
                <c:pt idx="4089">
                  <c:v>42941.860243055555</c:v>
                </c:pt>
                <c:pt idx="4090">
                  <c:v>42941.860300925924</c:v>
                </c:pt>
                <c:pt idx="4091">
                  <c:v>42941.860358796293</c:v>
                </c:pt>
                <c:pt idx="4092">
                  <c:v>42941.86041666667</c:v>
                </c:pt>
                <c:pt idx="4093">
                  <c:v>42941.860474537039</c:v>
                </c:pt>
                <c:pt idx="4094">
                  <c:v>42941.860532407409</c:v>
                </c:pt>
                <c:pt idx="4095">
                  <c:v>42941.860590277778</c:v>
                </c:pt>
                <c:pt idx="4096">
                  <c:v>42941.860648148147</c:v>
                </c:pt>
                <c:pt idx="4097">
                  <c:v>42941.860706018517</c:v>
                </c:pt>
                <c:pt idx="4098">
                  <c:v>42941.860763888886</c:v>
                </c:pt>
                <c:pt idx="4099">
                  <c:v>42941.860821759263</c:v>
                </c:pt>
                <c:pt idx="4100">
                  <c:v>42941.860879629632</c:v>
                </c:pt>
                <c:pt idx="4101">
                  <c:v>42941.860937500001</c:v>
                </c:pt>
                <c:pt idx="4102">
                  <c:v>42941.860995370371</c:v>
                </c:pt>
                <c:pt idx="4103">
                  <c:v>42941.86105324074</c:v>
                </c:pt>
                <c:pt idx="4104">
                  <c:v>42941.861111111109</c:v>
                </c:pt>
                <c:pt idx="4105">
                  <c:v>42941.861168981479</c:v>
                </c:pt>
                <c:pt idx="4106">
                  <c:v>42941.861226851855</c:v>
                </c:pt>
                <c:pt idx="4107">
                  <c:v>42941.861284722225</c:v>
                </c:pt>
                <c:pt idx="4108">
                  <c:v>42941.861342592594</c:v>
                </c:pt>
                <c:pt idx="4109">
                  <c:v>42941.861400462964</c:v>
                </c:pt>
                <c:pt idx="4110">
                  <c:v>42941.861458333333</c:v>
                </c:pt>
                <c:pt idx="4111">
                  <c:v>42941.861516203702</c:v>
                </c:pt>
                <c:pt idx="4112">
                  <c:v>42941.861574074072</c:v>
                </c:pt>
                <c:pt idx="4113">
                  <c:v>42941.861631944441</c:v>
                </c:pt>
                <c:pt idx="4114">
                  <c:v>42941.861689814818</c:v>
                </c:pt>
                <c:pt idx="4115">
                  <c:v>42941.861747685187</c:v>
                </c:pt>
                <c:pt idx="4116">
                  <c:v>42941.861805555556</c:v>
                </c:pt>
                <c:pt idx="4117">
                  <c:v>42941.861863425926</c:v>
                </c:pt>
                <c:pt idx="4118">
                  <c:v>42941.861921296295</c:v>
                </c:pt>
                <c:pt idx="4119">
                  <c:v>42941.861979166664</c:v>
                </c:pt>
                <c:pt idx="4120">
                  <c:v>42941.862037037034</c:v>
                </c:pt>
                <c:pt idx="4121">
                  <c:v>42941.86209490741</c:v>
                </c:pt>
                <c:pt idx="4122">
                  <c:v>42941.86215277778</c:v>
                </c:pt>
                <c:pt idx="4123">
                  <c:v>42941.862210648149</c:v>
                </c:pt>
                <c:pt idx="4124">
                  <c:v>42941.862268518518</c:v>
                </c:pt>
                <c:pt idx="4125">
                  <c:v>42941.862326388888</c:v>
                </c:pt>
                <c:pt idx="4126">
                  <c:v>42941.862384259257</c:v>
                </c:pt>
                <c:pt idx="4127">
                  <c:v>42941.862442129626</c:v>
                </c:pt>
                <c:pt idx="4128">
                  <c:v>42941.862500000003</c:v>
                </c:pt>
                <c:pt idx="4129">
                  <c:v>42941.862557870372</c:v>
                </c:pt>
                <c:pt idx="4130">
                  <c:v>42941.862615740742</c:v>
                </c:pt>
                <c:pt idx="4131">
                  <c:v>42941.862673611111</c:v>
                </c:pt>
                <c:pt idx="4132">
                  <c:v>42941.86273148148</c:v>
                </c:pt>
                <c:pt idx="4133">
                  <c:v>42941.86278935185</c:v>
                </c:pt>
                <c:pt idx="4134">
                  <c:v>42941.862847222219</c:v>
                </c:pt>
                <c:pt idx="4135">
                  <c:v>42941.862905092596</c:v>
                </c:pt>
                <c:pt idx="4136">
                  <c:v>42941.862962962965</c:v>
                </c:pt>
                <c:pt idx="4137">
                  <c:v>42941.863020833334</c:v>
                </c:pt>
                <c:pt idx="4138">
                  <c:v>42941.863078703704</c:v>
                </c:pt>
                <c:pt idx="4139">
                  <c:v>42941.863136574073</c:v>
                </c:pt>
                <c:pt idx="4140">
                  <c:v>42941.863194444442</c:v>
                </c:pt>
                <c:pt idx="4141">
                  <c:v>42941.863252314812</c:v>
                </c:pt>
                <c:pt idx="4142">
                  <c:v>42941.863310185188</c:v>
                </c:pt>
                <c:pt idx="4143">
                  <c:v>42941.863368055558</c:v>
                </c:pt>
                <c:pt idx="4144">
                  <c:v>42941.863425925927</c:v>
                </c:pt>
                <c:pt idx="4145">
                  <c:v>42941.863483796296</c:v>
                </c:pt>
                <c:pt idx="4146">
                  <c:v>42941.863541666666</c:v>
                </c:pt>
                <c:pt idx="4147">
                  <c:v>42941.863599537035</c:v>
                </c:pt>
                <c:pt idx="4148">
                  <c:v>42941.863657407404</c:v>
                </c:pt>
                <c:pt idx="4149">
                  <c:v>42941.863715277781</c:v>
                </c:pt>
                <c:pt idx="4150">
                  <c:v>42941.86377314815</c:v>
                </c:pt>
                <c:pt idx="4151">
                  <c:v>42941.86383101852</c:v>
                </c:pt>
                <c:pt idx="4152">
                  <c:v>42941.863888888889</c:v>
                </c:pt>
                <c:pt idx="4153">
                  <c:v>42941.863946759258</c:v>
                </c:pt>
                <c:pt idx="4154">
                  <c:v>42941.864004629628</c:v>
                </c:pt>
                <c:pt idx="4155">
                  <c:v>42941.864062499997</c:v>
                </c:pt>
                <c:pt idx="4156">
                  <c:v>42941.864120370374</c:v>
                </c:pt>
                <c:pt idx="4157">
                  <c:v>42941.864178240743</c:v>
                </c:pt>
                <c:pt idx="4158">
                  <c:v>42941.864236111112</c:v>
                </c:pt>
                <c:pt idx="4159">
                  <c:v>42941.864293981482</c:v>
                </c:pt>
                <c:pt idx="4160">
                  <c:v>42941.864351851851</c:v>
                </c:pt>
                <c:pt idx="4161">
                  <c:v>42941.86440972222</c:v>
                </c:pt>
                <c:pt idx="4162">
                  <c:v>42941.86446759259</c:v>
                </c:pt>
                <c:pt idx="4163">
                  <c:v>42941.864525462966</c:v>
                </c:pt>
                <c:pt idx="4164">
                  <c:v>42941.864583333336</c:v>
                </c:pt>
                <c:pt idx="4165">
                  <c:v>42941.864641203705</c:v>
                </c:pt>
                <c:pt idx="4166">
                  <c:v>42941.864699074074</c:v>
                </c:pt>
                <c:pt idx="4167">
                  <c:v>42941.864756944444</c:v>
                </c:pt>
                <c:pt idx="4168">
                  <c:v>42941.864814814813</c:v>
                </c:pt>
                <c:pt idx="4169">
                  <c:v>42941.864872685182</c:v>
                </c:pt>
                <c:pt idx="4170">
                  <c:v>42941.864930555559</c:v>
                </c:pt>
                <c:pt idx="4171">
                  <c:v>42941.864988425928</c:v>
                </c:pt>
                <c:pt idx="4172">
                  <c:v>42941.865046296298</c:v>
                </c:pt>
                <c:pt idx="4173">
                  <c:v>42941.865104166667</c:v>
                </c:pt>
                <c:pt idx="4174">
                  <c:v>42941.865162037036</c:v>
                </c:pt>
                <c:pt idx="4175">
                  <c:v>42941.865219907406</c:v>
                </c:pt>
                <c:pt idx="4176">
                  <c:v>42941.865277777775</c:v>
                </c:pt>
                <c:pt idx="4177">
                  <c:v>42941.865335648145</c:v>
                </c:pt>
                <c:pt idx="4178">
                  <c:v>42941.865393518521</c:v>
                </c:pt>
                <c:pt idx="4179">
                  <c:v>42941.865451388891</c:v>
                </c:pt>
                <c:pt idx="4180">
                  <c:v>42941.86550925926</c:v>
                </c:pt>
                <c:pt idx="4181">
                  <c:v>42941.865567129629</c:v>
                </c:pt>
                <c:pt idx="4182">
                  <c:v>42941.865624999999</c:v>
                </c:pt>
                <c:pt idx="4183">
                  <c:v>42941.865682870368</c:v>
                </c:pt>
                <c:pt idx="4184">
                  <c:v>42941.865740740737</c:v>
                </c:pt>
                <c:pt idx="4185">
                  <c:v>42941.865798611114</c:v>
                </c:pt>
                <c:pt idx="4186">
                  <c:v>42941.865856481483</c:v>
                </c:pt>
                <c:pt idx="4187">
                  <c:v>42941.865914351853</c:v>
                </c:pt>
                <c:pt idx="4188">
                  <c:v>42941.865972222222</c:v>
                </c:pt>
                <c:pt idx="4189">
                  <c:v>42941.866030092591</c:v>
                </c:pt>
                <c:pt idx="4190">
                  <c:v>42941.866087962961</c:v>
                </c:pt>
                <c:pt idx="4191">
                  <c:v>42941.86614583333</c:v>
                </c:pt>
                <c:pt idx="4192">
                  <c:v>42941.866203703707</c:v>
                </c:pt>
                <c:pt idx="4193">
                  <c:v>42941.866261574076</c:v>
                </c:pt>
                <c:pt idx="4194">
                  <c:v>42941.866319444445</c:v>
                </c:pt>
                <c:pt idx="4195">
                  <c:v>42941.866377314815</c:v>
                </c:pt>
                <c:pt idx="4196">
                  <c:v>42941.866435185184</c:v>
                </c:pt>
                <c:pt idx="4197">
                  <c:v>42941.866493055553</c:v>
                </c:pt>
                <c:pt idx="4198">
                  <c:v>42941.866550925923</c:v>
                </c:pt>
                <c:pt idx="4199">
                  <c:v>42941.866608796299</c:v>
                </c:pt>
                <c:pt idx="4200">
                  <c:v>42941.866666666669</c:v>
                </c:pt>
                <c:pt idx="4201">
                  <c:v>42941.866724537038</c:v>
                </c:pt>
                <c:pt idx="4202">
                  <c:v>42941.866782407407</c:v>
                </c:pt>
                <c:pt idx="4203">
                  <c:v>42941.866840277777</c:v>
                </c:pt>
                <c:pt idx="4204">
                  <c:v>42941.866898148146</c:v>
                </c:pt>
                <c:pt idx="4205">
                  <c:v>42941.866956018515</c:v>
                </c:pt>
                <c:pt idx="4206">
                  <c:v>42941.867013888892</c:v>
                </c:pt>
                <c:pt idx="4207">
                  <c:v>42941.867071759261</c:v>
                </c:pt>
                <c:pt idx="4208">
                  <c:v>42941.867129629631</c:v>
                </c:pt>
                <c:pt idx="4209">
                  <c:v>42941.8671875</c:v>
                </c:pt>
                <c:pt idx="4210">
                  <c:v>42941.867245370369</c:v>
                </c:pt>
                <c:pt idx="4211">
                  <c:v>42941.867303240739</c:v>
                </c:pt>
                <c:pt idx="4212">
                  <c:v>42941.867361111108</c:v>
                </c:pt>
                <c:pt idx="4213">
                  <c:v>42941.867418981485</c:v>
                </c:pt>
                <c:pt idx="4214">
                  <c:v>42941.867476851854</c:v>
                </c:pt>
                <c:pt idx="4215">
                  <c:v>42941.867534722223</c:v>
                </c:pt>
                <c:pt idx="4216">
                  <c:v>42941.867592592593</c:v>
                </c:pt>
                <c:pt idx="4217">
                  <c:v>42941.867650462962</c:v>
                </c:pt>
                <c:pt idx="4218">
                  <c:v>42941.867708333331</c:v>
                </c:pt>
                <c:pt idx="4219">
                  <c:v>42941.867766203701</c:v>
                </c:pt>
                <c:pt idx="4220">
                  <c:v>42941.867824074077</c:v>
                </c:pt>
                <c:pt idx="4221">
                  <c:v>42941.867881944447</c:v>
                </c:pt>
                <c:pt idx="4222">
                  <c:v>42941.867939814816</c:v>
                </c:pt>
                <c:pt idx="4223">
                  <c:v>42941.867997685185</c:v>
                </c:pt>
                <c:pt idx="4224">
                  <c:v>42941.868055555555</c:v>
                </c:pt>
                <c:pt idx="4225">
                  <c:v>42941.868113425924</c:v>
                </c:pt>
                <c:pt idx="4226">
                  <c:v>42941.868171296293</c:v>
                </c:pt>
                <c:pt idx="4227">
                  <c:v>42941.86822916667</c:v>
                </c:pt>
                <c:pt idx="4228">
                  <c:v>42941.868287037039</c:v>
                </c:pt>
                <c:pt idx="4229">
                  <c:v>42941.868344907409</c:v>
                </c:pt>
                <c:pt idx="4230">
                  <c:v>42941.868402777778</c:v>
                </c:pt>
                <c:pt idx="4231">
                  <c:v>42941.868460648147</c:v>
                </c:pt>
                <c:pt idx="4232">
                  <c:v>42941.868518518517</c:v>
                </c:pt>
                <c:pt idx="4233">
                  <c:v>42941.868576388886</c:v>
                </c:pt>
                <c:pt idx="4234">
                  <c:v>42941.868634259263</c:v>
                </c:pt>
                <c:pt idx="4235">
                  <c:v>42941.868692129632</c:v>
                </c:pt>
                <c:pt idx="4236">
                  <c:v>42941.868750000001</c:v>
                </c:pt>
                <c:pt idx="4237">
                  <c:v>42941.868807870371</c:v>
                </c:pt>
                <c:pt idx="4238">
                  <c:v>42941.86886574074</c:v>
                </c:pt>
                <c:pt idx="4239">
                  <c:v>42941.868923611109</c:v>
                </c:pt>
                <c:pt idx="4240">
                  <c:v>42941.868981481479</c:v>
                </c:pt>
                <c:pt idx="4241">
                  <c:v>42941.869039351855</c:v>
                </c:pt>
                <c:pt idx="4242">
                  <c:v>42941.869097222225</c:v>
                </c:pt>
                <c:pt idx="4243">
                  <c:v>42941.869155092594</c:v>
                </c:pt>
                <c:pt idx="4244">
                  <c:v>42941.869212962964</c:v>
                </c:pt>
                <c:pt idx="4245">
                  <c:v>42941.869270833333</c:v>
                </c:pt>
                <c:pt idx="4246">
                  <c:v>42941.869328703702</c:v>
                </c:pt>
                <c:pt idx="4247">
                  <c:v>42941.869386574072</c:v>
                </c:pt>
                <c:pt idx="4248">
                  <c:v>42941.869444444441</c:v>
                </c:pt>
                <c:pt idx="4249">
                  <c:v>42941.869502314818</c:v>
                </c:pt>
                <c:pt idx="4250">
                  <c:v>42941.869560185187</c:v>
                </c:pt>
                <c:pt idx="4251">
                  <c:v>42941.869618055556</c:v>
                </c:pt>
                <c:pt idx="4252">
                  <c:v>42941.869675925926</c:v>
                </c:pt>
                <c:pt idx="4253">
                  <c:v>42941.869733796295</c:v>
                </c:pt>
                <c:pt idx="4254">
                  <c:v>42941.869791666664</c:v>
                </c:pt>
                <c:pt idx="4255">
                  <c:v>42941.869849537034</c:v>
                </c:pt>
                <c:pt idx="4256">
                  <c:v>42941.86990740741</c:v>
                </c:pt>
                <c:pt idx="4257">
                  <c:v>42941.86996527778</c:v>
                </c:pt>
                <c:pt idx="4258">
                  <c:v>42941.870023148149</c:v>
                </c:pt>
                <c:pt idx="4259">
                  <c:v>42941.870081018518</c:v>
                </c:pt>
                <c:pt idx="4260">
                  <c:v>42941.870138888888</c:v>
                </c:pt>
                <c:pt idx="4261">
                  <c:v>42941.870196759257</c:v>
                </c:pt>
                <c:pt idx="4262">
                  <c:v>42941.870254629626</c:v>
                </c:pt>
                <c:pt idx="4263">
                  <c:v>42941.870312500003</c:v>
                </c:pt>
                <c:pt idx="4264">
                  <c:v>42941.870370370372</c:v>
                </c:pt>
                <c:pt idx="4265">
                  <c:v>42941.870428240742</c:v>
                </c:pt>
                <c:pt idx="4266">
                  <c:v>42941.870486111111</c:v>
                </c:pt>
                <c:pt idx="4267">
                  <c:v>42941.87054398148</c:v>
                </c:pt>
                <c:pt idx="4268">
                  <c:v>42941.87060185185</c:v>
                </c:pt>
                <c:pt idx="4269">
                  <c:v>42941.870659722219</c:v>
                </c:pt>
                <c:pt idx="4270">
                  <c:v>42941.870717592596</c:v>
                </c:pt>
                <c:pt idx="4271">
                  <c:v>42941.870775462965</c:v>
                </c:pt>
                <c:pt idx="4272">
                  <c:v>42941.870833333334</c:v>
                </c:pt>
                <c:pt idx="4273">
                  <c:v>42941.870891203704</c:v>
                </c:pt>
                <c:pt idx="4274">
                  <c:v>42941.870949074073</c:v>
                </c:pt>
                <c:pt idx="4275">
                  <c:v>42941.871006944442</c:v>
                </c:pt>
                <c:pt idx="4276">
                  <c:v>42941.871064814812</c:v>
                </c:pt>
                <c:pt idx="4277">
                  <c:v>42941.871122685188</c:v>
                </c:pt>
                <c:pt idx="4278">
                  <c:v>42941.871180555558</c:v>
                </c:pt>
                <c:pt idx="4279">
                  <c:v>42941.871238425927</c:v>
                </c:pt>
                <c:pt idx="4280">
                  <c:v>42941.871296296296</c:v>
                </c:pt>
                <c:pt idx="4281">
                  <c:v>42941.871354166666</c:v>
                </c:pt>
                <c:pt idx="4282">
                  <c:v>42941.871412037035</c:v>
                </c:pt>
                <c:pt idx="4283">
                  <c:v>42941.871469907404</c:v>
                </c:pt>
                <c:pt idx="4284">
                  <c:v>42941.871527777781</c:v>
                </c:pt>
                <c:pt idx="4285">
                  <c:v>42941.87158564815</c:v>
                </c:pt>
                <c:pt idx="4286">
                  <c:v>42941.87164351852</c:v>
                </c:pt>
                <c:pt idx="4287">
                  <c:v>42941.871701388889</c:v>
                </c:pt>
                <c:pt idx="4288">
                  <c:v>42941.871759259258</c:v>
                </c:pt>
                <c:pt idx="4289">
                  <c:v>42941.871817129628</c:v>
                </c:pt>
                <c:pt idx="4290">
                  <c:v>42941.871874999997</c:v>
                </c:pt>
                <c:pt idx="4291">
                  <c:v>42941.871932870374</c:v>
                </c:pt>
                <c:pt idx="4292">
                  <c:v>42941.871990740743</c:v>
                </c:pt>
                <c:pt idx="4293">
                  <c:v>42941.872048611112</c:v>
                </c:pt>
                <c:pt idx="4294">
                  <c:v>42941.872106481482</c:v>
                </c:pt>
                <c:pt idx="4295">
                  <c:v>42941.872164351851</c:v>
                </c:pt>
                <c:pt idx="4296">
                  <c:v>42941.87222222222</c:v>
                </c:pt>
                <c:pt idx="4297">
                  <c:v>42941.87228009259</c:v>
                </c:pt>
                <c:pt idx="4298">
                  <c:v>42941.872337962966</c:v>
                </c:pt>
                <c:pt idx="4299">
                  <c:v>42941.872395833336</c:v>
                </c:pt>
                <c:pt idx="4300">
                  <c:v>42941.872453703705</c:v>
                </c:pt>
                <c:pt idx="4301">
                  <c:v>42941.872511574074</c:v>
                </c:pt>
                <c:pt idx="4302">
                  <c:v>42941.872569444444</c:v>
                </c:pt>
                <c:pt idx="4303">
                  <c:v>42941.872627314813</c:v>
                </c:pt>
                <c:pt idx="4304">
                  <c:v>42941.872685185182</c:v>
                </c:pt>
                <c:pt idx="4305">
                  <c:v>42941.872743055559</c:v>
                </c:pt>
                <c:pt idx="4306">
                  <c:v>42941.872800925928</c:v>
                </c:pt>
                <c:pt idx="4307">
                  <c:v>42941.872858796298</c:v>
                </c:pt>
                <c:pt idx="4308">
                  <c:v>42941.872916666667</c:v>
                </c:pt>
                <c:pt idx="4309">
                  <c:v>42941.872974537036</c:v>
                </c:pt>
                <c:pt idx="4310">
                  <c:v>42941.873032407406</c:v>
                </c:pt>
                <c:pt idx="4311">
                  <c:v>42941.873090277775</c:v>
                </c:pt>
                <c:pt idx="4312">
                  <c:v>42941.873148148145</c:v>
                </c:pt>
                <c:pt idx="4313">
                  <c:v>42941.873206018521</c:v>
                </c:pt>
                <c:pt idx="4314">
                  <c:v>42941.873263888891</c:v>
                </c:pt>
                <c:pt idx="4315">
                  <c:v>42941.87332175926</c:v>
                </c:pt>
                <c:pt idx="4316">
                  <c:v>42941.873379629629</c:v>
                </c:pt>
                <c:pt idx="4317">
                  <c:v>42941.873437499999</c:v>
                </c:pt>
                <c:pt idx="4318">
                  <c:v>42941.873495370368</c:v>
                </c:pt>
                <c:pt idx="4319">
                  <c:v>42941.873553240737</c:v>
                </c:pt>
                <c:pt idx="4320">
                  <c:v>42941.873611111114</c:v>
                </c:pt>
                <c:pt idx="4321">
                  <c:v>42941.873668981483</c:v>
                </c:pt>
                <c:pt idx="4322">
                  <c:v>42941.873726851853</c:v>
                </c:pt>
                <c:pt idx="4323">
                  <c:v>42941.873784722222</c:v>
                </c:pt>
                <c:pt idx="4324">
                  <c:v>42941.873842592591</c:v>
                </c:pt>
                <c:pt idx="4325">
                  <c:v>42941.873900462961</c:v>
                </c:pt>
                <c:pt idx="4326">
                  <c:v>42941.87395833333</c:v>
                </c:pt>
                <c:pt idx="4327">
                  <c:v>42941.874016203707</c:v>
                </c:pt>
                <c:pt idx="4328">
                  <c:v>42941.874074074076</c:v>
                </c:pt>
                <c:pt idx="4329">
                  <c:v>42941.874131944445</c:v>
                </c:pt>
                <c:pt idx="4330">
                  <c:v>42941.874189814815</c:v>
                </c:pt>
                <c:pt idx="4331">
                  <c:v>42941.874247685184</c:v>
                </c:pt>
                <c:pt idx="4332">
                  <c:v>42941.874305555553</c:v>
                </c:pt>
                <c:pt idx="4333">
                  <c:v>42941.874363425923</c:v>
                </c:pt>
                <c:pt idx="4334">
                  <c:v>42941.874421296299</c:v>
                </c:pt>
                <c:pt idx="4335">
                  <c:v>42941.874479166669</c:v>
                </c:pt>
                <c:pt idx="4336">
                  <c:v>42941.874537037038</c:v>
                </c:pt>
                <c:pt idx="4337">
                  <c:v>42941.874594907407</c:v>
                </c:pt>
                <c:pt idx="4338">
                  <c:v>42941.874652777777</c:v>
                </c:pt>
                <c:pt idx="4339">
                  <c:v>42941.874710648146</c:v>
                </c:pt>
                <c:pt idx="4340">
                  <c:v>42941.874768518515</c:v>
                </c:pt>
                <c:pt idx="4341">
                  <c:v>42941.874826388892</c:v>
                </c:pt>
                <c:pt idx="4342">
                  <c:v>42941.874884259261</c:v>
                </c:pt>
                <c:pt idx="4343">
                  <c:v>42941.874942129631</c:v>
                </c:pt>
                <c:pt idx="4344">
                  <c:v>42941.875</c:v>
                </c:pt>
                <c:pt idx="4345">
                  <c:v>42941.875057870369</c:v>
                </c:pt>
                <c:pt idx="4346">
                  <c:v>42941.875115740739</c:v>
                </c:pt>
                <c:pt idx="4347">
                  <c:v>42941.875173611108</c:v>
                </c:pt>
                <c:pt idx="4348">
                  <c:v>42941.875231481485</c:v>
                </c:pt>
                <c:pt idx="4349">
                  <c:v>42941.875289351854</c:v>
                </c:pt>
                <c:pt idx="4350">
                  <c:v>42941.875347222223</c:v>
                </c:pt>
                <c:pt idx="4351">
                  <c:v>42941.875405092593</c:v>
                </c:pt>
                <c:pt idx="4352">
                  <c:v>42941.875462962962</c:v>
                </c:pt>
                <c:pt idx="4353">
                  <c:v>42941.875520833331</c:v>
                </c:pt>
                <c:pt idx="4354">
                  <c:v>42941.875578703701</c:v>
                </c:pt>
                <c:pt idx="4355">
                  <c:v>42941.875636574077</c:v>
                </c:pt>
                <c:pt idx="4356">
                  <c:v>42941.875694444447</c:v>
                </c:pt>
                <c:pt idx="4357">
                  <c:v>42941.875752314816</c:v>
                </c:pt>
                <c:pt idx="4358">
                  <c:v>42941.875810185185</c:v>
                </c:pt>
                <c:pt idx="4359">
                  <c:v>42941.875868055555</c:v>
                </c:pt>
                <c:pt idx="4360">
                  <c:v>42941.875925925924</c:v>
                </c:pt>
                <c:pt idx="4361">
                  <c:v>42941.875983796293</c:v>
                </c:pt>
                <c:pt idx="4362">
                  <c:v>42941.87604166667</c:v>
                </c:pt>
                <c:pt idx="4363">
                  <c:v>42941.876099537039</c:v>
                </c:pt>
                <c:pt idx="4364">
                  <c:v>42941.876157407409</c:v>
                </c:pt>
                <c:pt idx="4365">
                  <c:v>42941.876215277778</c:v>
                </c:pt>
                <c:pt idx="4366">
                  <c:v>42941.876273148147</c:v>
                </c:pt>
                <c:pt idx="4367">
                  <c:v>42941.876331018517</c:v>
                </c:pt>
                <c:pt idx="4368">
                  <c:v>42941.876388888886</c:v>
                </c:pt>
                <c:pt idx="4369">
                  <c:v>42941.876446759263</c:v>
                </c:pt>
                <c:pt idx="4370">
                  <c:v>42941.876504629632</c:v>
                </c:pt>
                <c:pt idx="4371">
                  <c:v>42941.876562500001</c:v>
                </c:pt>
                <c:pt idx="4372">
                  <c:v>42941.876620370371</c:v>
                </c:pt>
                <c:pt idx="4373">
                  <c:v>42941.87667824074</c:v>
                </c:pt>
                <c:pt idx="4374">
                  <c:v>42941.876736111109</c:v>
                </c:pt>
                <c:pt idx="4375">
                  <c:v>42941.876793981479</c:v>
                </c:pt>
                <c:pt idx="4376">
                  <c:v>42941.876851851855</c:v>
                </c:pt>
                <c:pt idx="4377">
                  <c:v>42941.876909722225</c:v>
                </c:pt>
                <c:pt idx="4378">
                  <c:v>42941.876967592594</c:v>
                </c:pt>
                <c:pt idx="4379">
                  <c:v>42941.877025462964</c:v>
                </c:pt>
                <c:pt idx="4380">
                  <c:v>42941.877083333333</c:v>
                </c:pt>
                <c:pt idx="4381">
                  <c:v>42941.877141203702</c:v>
                </c:pt>
                <c:pt idx="4382">
                  <c:v>42941.877199074072</c:v>
                </c:pt>
                <c:pt idx="4383">
                  <c:v>42941.877256944441</c:v>
                </c:pt>
                <c:pt idx="4384">
                  <c:v>42941.877314814818</c:v>
                </c:pt>
                <c:pt idx="4385">
                  <c:v>42941.877372685187</c:v>
                </c:pt>
                <c:pt idx="4386">
                  <c:v>42941.877430555556</c:v>
                </c:pt>
                <c:pt idx="4387">
                  <c:v>42941.877488425926</c:v>
                </c:pt>
                <c:pt idx="4388">
                  <c:v>42941.877546296295</c:v>
                </c:pt>
                <c:pt idx="4389">
                  <c:v>42941.877604166664</c:v>
                </c:pt>
                <c:pt idx="4390">
                  <c:v>42941.877662037034</c:v>
                </c:pt>
                <c:pt idx="4391">
                  <c:v>42941.87771990741</c:v>
                </c:pt>
                <c:pt idx="4392">
                  <c:v>42941.87777777778</c:v>
                </c:pt>
                <c:pt idx="4393">
                  <c:v>42941.877835648149</c:v>
                </c:pt>
                <c:pt idx="4394">
                  <c:v>42941.877893518518</c:v>
                </c:pt>
                <c:pt idx="4395">
                  <c:v>42941.877951388888</c:v>
                </c:pt>
                <c:pt idx="4396">
                  <c:v>42941.878009259257</c:v>
                </c:pt>
                <c:pt idx="4397">
                  <c:v>42941.878067129626</c:v>
                </c:pt>
                <c:pt idx="4398">
                  <c:v>42941.878125000003</c:v>
                </c:pt>
                <c:pt idx="4399">
                  <c:v>42941.878182870372</c:v>
                </c:pt>
                <c:pt idx="4400">
                  <c:v>42941.878240740742</c:v>
                </c:pt>
                <c:pt idx="4401">
                  <c:v>42941.878298611111</c:v>
                </c:pt>
                <c:pt idx="4402">
                  <c:v>42941.87835648148</c:v>
                </c:pt>
                <c:pt idx="4403">
                  <c:v>42941.87841435185</c:v>
                </c:pt>
                <c:pt idx="4404">
                  <c:v>42941.878472222219</c:v>
                </c:pt>
                <c:pt idx="4405">
                  <c:v>42941.878530092596</c:v>
                </c:pt>
                <c:pt idx="4406">
                  <c:v>42941.878587962965</c:v>
                </c:pt>
                <c:pt idx="4407">
                  <c:v>42941.878645833334</c:v>
                </c:pt>
                <c:pt idx="4408">
                  <c:v>42941.878703703704</c:v>
                </c:pt>
                <c:pt idx="4409">
                  <c:v>42941.878761574073</c:v>
                </c:pt>
                <c:pt idx="4410">
                  <c:v>42941.878819444442</c:v>
                </c:pt>
                <c:pt idx="4411">
                  <c:v>42941.878877314812</c:v>
                </c:pt>
                <c:pt idx="4412">
                  <c:v>42941.878935185188</c:v>
                </c:pt>
                <c:pt idx="4413">
                  <c:v>42941.878993055558</c:v>
                </c:pt>
                <c:pt idx="4414">
                  <c:v>42941.879050925927</c:v>
                </c:pt>
                <c:pt idx="4415">
                  <c:v>42941.879108796296</c:v>
                </c:pt>
                <c:pt idx="4416">
                  <c:v>42941.879166666666</c:v>
                </c:pt>
                <c:pt idx="4417">
                  <c:v>42941.879224537035</c:v>
                </c:pt>
                <c:pt idx="4418">
                  <c:v>42941.879282407404</c:v>
                </c:pt>
                <c:pt idx="4419">
                  <c:v>42941.879340277781</c:v>
                </c:pt>
                <c:pt idx="4420">
                  <c:v>42941.87939814815</c:v>
                </c:pt>
                <c:pt idx="4421">
                  <c:v>42941.87945601852</c:v>
                </c:pt>
                <c:pt idx="4422">
                  <c:v>42941.879513888889</c:v>
                </c:pt>
                <c:pt idx="4423">
                  <c:v>42941.879571759258</c:v>
                </c:pt>
                <c:pt idx="4424">
                  <c:v>42941.879629629628</c:v>
                </c:pt>
                <c:pt idx="4425">
                  <c:v>42941.879687499997</c:v>
                </c:pt>
                <c:pt idx="4426">
                  <c:v>42941.879745370374</c:v>
                </c:pt>
                <c:pt idx="4427">
                  <c:v>42941.879803240743</c:v>
                </c:pt>
                <c:pt idx="4428">
                  <c:v>42941.879861111112</c:v>
                </c:pt>
                <c:pt idx="4429">
                  <c:v>42941.879918981482</c:v>
                </c:pt>
                <c:pt idx="4430">
                  <c:v>42941.879976851851</c:v>
                </c:pt>
                <c:pt idx="4431">
                  <c:v>42941.88003472222</c:v>
                </c:pt>
                <c:pt idx="4432">
                  <c:v>42941.88009259259</c:v>
                </c:pt>
                <c:pt idx="4433">
                  <c:v>42941.880150462966</c:v>
                </c:pt>
                <c:pt idx="4434">
                  <c:v>42941.880208333336</c:v>
                </c:pt>
                <c:pt idx="4435">
                  <c:v>42941.880266203705</c:v>
                </c:pt>
                <c:pt idx="4436">
                  <c:v>42941.880324074074</c:v>
                </c:pt>
                <c:pt idx="4437">
                  <c:v>42941.880381944444</c:v>
                </c:pt>
                <c:pt idx="4438">
                  <c:v>42941.880439814813</c:v>
                </c:pt>
                <c:pt idx="4439">
                  <c:v>42941.880497685182</c:v>
                </c:pt>
                <c:pt idx="4440">
                  <c:v>42941.880555555559</c:v>
                </c:pt>
                <c:pt idx="4441">
                  <c:v>42941.880613425928</c:v>
                </c:pt>
                <c:pt idx="4442">
                  <c:v>42941.880671296298</c:v>
                </c:pt>
                <c:pt idx="4443">
                  <c:v>42941.880729166667</c:v>
                </c:pt>
                <c:pt idx="4444">
                  <c:v>42941.880787037036</c:v>
                </c:pt>
                <c:pt idx="4445">
                  <c:v>42941.880844907406</c:v>
                </c:pt>
                <c:pt idx="4446">
                  <c:v>42941.880902777775</c:v>
                </c:pt>
                <c:pt idx="4447">
                  <c:v>42941.880960648145</c:v>
                </c:pt>
                <c:pt idx="4448">
                  <c:v>42941.881018518521</c:v>
                </c:pt>
                <c:pt idx="4449">
                  <c:v>42941.881076388891</c:v>
                </c:pt>
                <c:pt idx="4450">
                  <c:v>42941.88113425926</c:v>
                </c:pt>
                <c:pt idx="4451">
                  <c:v>42941.881192129629</c:v>
                </c:pt>
                <c:pt idx="4452">
                  <c:v>42941.881249999999</c:v>
                </c:pt>
                <c:pt idx="4453">
                  <c:v>42941.881307870368</c:v>
                </c:pt>
                <c:pt idx="4454">
                  <c:v>42941.881365740737</c:v>
                </c:pt>
                <c:pt idx="4455">
                  <c:v>42941.881423611114</c:v>
                </c:pt>
                <c:pt idx="4456">
                  <c:v>42941.881481481483</c:v>
                </c:pt>
                <c:pt idx="4457">
                  <c:v>42941.881539351853</c:v>
                </c:pt>
                <c:pt idx="4458">
                  <c:v>42941.881597222222</c:v>
                </c:pt>
                <c:pt idx="4459">
                  <c:v>42941.881655092591</c:v>
                </c:pt>
                <c:pt idx="4460">
                  <c:v>42941.881712962961</c:v>
                </c:pt>
                <c:pt idx="4461">
                  <c:v>42941.88177083333</c:v>
                </c:pt>
                <c:pt idx="4462">
                  <c:v>42941.881828703707</c:v>
                </c:pt>
                <c:pt idx="4463">
                  <c:v>42941.881886574076</c:v>
                </c:pt>
                <c:pt idx="4464">
                  <c:v>42941.881944444445</c:v>
                </c:pt>
                <c:pt idx="4465">
                  <c:v>42941.882002314815</c:v>
                </c:pt>
                <c:pt idx="4466">
                  <c:v>42941.882060185184</c:v>
                </c:pt>
                <c:pt idx="4467">
                  <c:v>42941.882118055553</c:v>
                </c:pt>
                <c:pt idx="4468">
                  <c:v>42941.882175925923</c:v>
                </c:pt>
                <c:pt idx="4469">
                  <c:v>42941.882233796299</c:v>
                </c:pt>
                <c:pt idx="4470">
                  <c:v>42941.882291666669</c:v>
                </c:pt>
                <c:pt idx="4471">
                  <c:v>42941.882349537038</c:v>
                </c:pt>
                <c:pt idx="4472">
                  <c:v>42941.882407407407</c:v>
                </c:pt>
                <c:pt idx="4473">
                  <c:v>42941.882465277777</c:v>
                </c:pt>
                <c:pt idx="4474">
                  <c:v>42941.882523148146</c:v>
                </c:pt>
                <c:pt idx="4475">
                  <c:v>42941.882581018515</c:v>
                </c:pt>
                <c:pt idx="4476">
                  <c:v>42941.882638888892</c:v>
                </c:pt>
                <c:pt idx="4477">
                  <c:v>42941.882696759261</c:v>
                </c:pt>
                <c:pt idx="4478">
                  <c:v>42941.882754629631</c:v>
                </c:pt>
                <c:pt idx="4479">
                  <c:v>42941.8828125</c:v>
                </c:pt>
                <c:pt idx="4480">
                  <c:v>42941.882870370369</c:v>
                </c:pt>
                <c:pt idx="4481">
                  <c:v>42941.882928240739</c:v>
                </c:pt>
                <c:pt idx="4482">
                  <c:v>42941.882986111108</c:v>
                </c:pt>
                <c:pt idx="4483">
                  <c:v>42941.883043981485</c:v>
                </c:pt>
                <c:pt idx="4484">
                  <c:v>42941.883101851854</c:v>
                </c:pt>
                <c:pt idx="4485">
                  <c:v>42941.883159722223</c:v>
                </c:pt>
                <c:pt idx="4486">
                  <c:v>42941.883217592593</c:v>
                </c:pt>
                <c:pt idx="4487">
                  <c:v>42941.883275462962</c:v>
                </c:pt>
                <c:pt idx="4488">
                  <c:v>42941.883333333331</c:v>
                </c:pt>
                <c:pt idx="4489">
                  <c:v>42941.883391203701</c:v>
                </c:pt>
                <c:pt idx="4490">
                  <c:v>42941.883449074077</c:v>
                </c:pt>
                <c:pt idx="4491">
                  <c:v>42941.883506944447</c:v>
                </c:pt>
                <c:pt idx="4492">
                  <c:v>42941.883564814816</c:v>
                </c:pt>
                <c:pt idx="4493">
                  <c:v>42941.883622685185</c:v>
                </c:pt>
                <c:pt idx="4494">
                  <c:v>42941.883680555555</c:v>
                </c:pt>
                <c:pt idx="4495">
                  <c:v>42941.883738425924</c:v>
                </c:pt>
                <c:pt idx="4496">
                  <c:v>42941.883796296293</c:v>
                </c:pt>
                <c:pt idx="4497">
                  <c:v>42941.88385416667</c:v>
                </c:pt>
                <c:pt idx="4498">
                  <c:v>42941.883912037039</c:v>
                </c:pt>
                <c:pt idx="4499">
                  <c:v>42941.883969907409</c:v>
                </c:pt>
                <c:pt idx="4500">
                  <c:v>42941.884027777778</c:v>
                </c:pt>
                <c:pt idx="4501">
                  <c:v>42941.884085648147</c:v>
                </c:pt>
                <c:pt idx="4502">
                  <c:v>42941.884143518517</c:v>
                </c:pt>
                <c:pt idx="4503">
                  <c:v>42941.884201388886</c:v>
                </c:pt>
                <c:pt idx="4504">
                  <c:v>42941.884259259263</c:v>
                </c:pt>
                <c:pt idx="4505">
                  <c:v>42941.884317129632</c:v>
                </c:pt>
                <c:pt idx="4506">
                  <c:v>42941.884375000001</c:v>
                </c:pt>
                <c:pt idx="4507">
                  <c:v>42941.884432870371</c:v>
                </c:pt>
                <c:pt idx="4508">
                  <c:v>42941.88449074074</c:v>
                </c:pt>
                <c:pt idx="4509">
                  <c:v>42941.884548611109</c:v>
                </c:pt>
                <c:pt idx="4510">
                  <c:v>42941.884606481479</c:v>
                </c:pt>
                <c:pt idx="4511">
                  <c:v>42941.884664351855</c:v>
                </c:pt>
                <c:pt idx="4512">
                  <c:v>42941.884722222225</c:v>
                </c:pt>
                <c:pt idx="4513">
                  <c:v>42941.884780092594</c:v>
                </c:pt>
                <c:pt idx="4514">
                  <c:v>42941.884837962964</c:v>
                </c:pt>
                <c:pt idx="4515">
                  <c:v>42941.884895833333</c:v>
                </c:pt>
                <c:pt idx="4516">
                  <c:v>42941.884953703702</c:v>
                </c:pt>
                <c:pt idx="4517">
                  <c:v>42941.885011574072</c:v>
                </c:pt>
                <c:pt idx="4518">
                  <c:v>42941.885069444441</c:v>
                </c:pt>
                <c:pt idx="4519">
                  <c:v>42941.885127314818</c:v>
                </c:pt>
                <c:pt idx="4520">
                  <c:v>42941.885185185187</c:v>
                </c:pt>
                <c:pt idx="4521">
                  <c:v>42941.885243055556</c:v>
                </c:pt>
                <c:pt idx="4522">
                  <c:v>42941.885300925926</c:v>
                </c:pt>
                <c:pt idx="4523">
                  <c:v>42941.885358796295</c:v>
                </c:pt>
                <c:pt idx="4524">
                  <c:v>42941.885416666664</c:v>
                </c:pt>
                <c:pt idx="4525">
                  <c:v>42941.885474537034</c:v>
                </c:pt>
                <c:pt idx="4526">
                  <c:v>42941.88553240741</c:v>
                </c:pt>
                <c:pt idx="4527">
                  <c:v>42941.88559027778</c:v>
                </c:pt>
                <c:pt idx="4528">
                  <c:v>42941.885648148149</c:v>
                </c:pt>
                <c:pt idx="4529">
                  <c:v>42941.885706018518</c:v>
                </c:pt>
                <c:pt idx="4530">
                  <c:v>42941.885763888888</c:v>
                </c:pt>
                <c:pt idx="4531">
                  <c:v>42941.885821759257</c:v>
                </c:pt>
                <c:pt idx="4532">
                  <c:v>42941.885879629626</c:v>
                </c:pt>
                <c:pt idx="4533">
                  <c:v>42941.885937500003</c:v>
                </c:pt>
                <c:pt idx="4534">
                  <c:v>42941.885995370372</c:v>
                </c:pt>
                <c:pt idx="4535">
                  <c:v>42941.886053240742</c:v>
                </c:pt>
                <c:pt idx="4536">
                  <c:v>42941.886111111111</c:v>
                </c:pt>
                <c:pt idx="4537">
                  <c:v>42941.88616898148</c:v>
                </c:pt>
                <c:pt idx="4538">
                  <c:v>42941.88622685185</c:v>
                </c:pt>
                <c:pt idx="4539">
                  <c:v>42941.886284722219</c:v>
                </c:pt>
                <c:pt idx="4540">
                  <c:v>42941.886342592596</c:v>
                </c:pt>
                <c:pt idx="4541">
                  <c:v>42941.886400462965</c:v>
                </c:pt>
                <c:pt idx="4542">
                  <c:v>42941.886458333334</c:v>
                </c:pt>
                <c:pt idx="4543">
                  <c:v>42941.886516203704</c:v>
                </c:pt>
                <c:pt idx="4544">
                  <c:v>42941.886574074073</c:v>
                </c:pt>
                <c:pt idx="4545">
                  <c:v>42941.886631944442</c:v>
                </c:pt>
                <c:pt idx="4546">
                  <c:v>42941.886689814812</c:v>
                </c:pt>
                <c:pt idx="4547">
                  <c:v>42941.886747685188</c:v>
                </c:pt>
                <c:pt idx="4548">
                  <c:v>42941.886805555558</c:v>
                </c:pt>
                <c:pt idx="4549">
                  <c:v>42941.886863425927</c:v>
                </c:pt>
                <c:pt idx="4550">
                  <c:v>42941.886921296296</c:v>
                </c:pt>
                <c:pt idx="4551">
                  <c:v>42941.886979166666</c:v>
                </c:pt>
                <c:pt idx="4552">
                  <c:v>42941.887037037035</c:v>
                </c:pt>
                <c:pt idx="4553">
                  <c:v>42941.887094907404</c:v>
                </c:pt>
                <c:pt idx="4554">
                  <c:v>42941.887152777781</c:v>
                </c:pt>
                <c:pt idx="4555">
                  <c:v>42941.88721064815</c:v>
                </c:pt>
                <c:pt idx="4556">
                  <c:v>42941.88726851852</c:v>
                </c:pt>
                <c:pt idx="4557">
                  <c:v>42941.887326388889</c:v>
                </c:pt>
                <c:pt idx="4558">
                  <c:v>42941.887384259258</c:v>
                </c:pt>
                <c:pt idx="4559">
                  <c:v>42941.887442129628</c:v>
                </c:pt>
                <c:pt idx="4560">
                  <c:v>42941.887499999997</c:v>
                </c:pt>
                <c:pt idx="4561">
                  <c:v>42941.887557870374</c:v>
                </c:pt>
                <c:pt idx="4562">
                  <c:v>42941.887615740743</c:v>
                </c:pt>
                <c:pt idx="4563">
                  <c:v>42941.887673611112</c:v>
                </c:pt>
                <c:pt idx="4564">
                  <c:v>42941.887731481482</c:v>
                </c:pt>
                <c:pt idx="4565">
                  <c:v>42941.887789351851</c:v>
                </c:pt>
                <c:pt idx="4566">
                  <c:v>42941.88784722222</c:v>
                </c:pt>
                <c:pt idx="4567">
                  <c:v>42941.88790509259</c:v>
                </c:pt>
                <c:pt idx="4568">
                  <c:v>42941.887962962966</c:v>
                </c:pt>
                <c:pt idx="4569">
                  <c:v>42941.888020833336</c:v>
                </c:pt>
                <c:pt idx="4570">
                  <c:v>42941.888078703705</c:v>
                </c:pt>
                <c:pt idx="4571">
                  <c:v>42941.888136574074</c:v>
                </c:pt>
                <c:pt idx="4572">
                  <c:v>42941.888194444444</c:v>
                </c:pt>
                <c:pt idx="4573">
                  <c:v>42941.888252314813</c:v>
                </c:pt>
                <c:pt idx="4574">
                  <c:v>42941.888310185182</c:v>
                </c:pt>
                <c:pt idx="4575">
                  <c:v>42941.888368055559</c:v>
                </c:pt>
                <c:pt idx="4576">
                  <c:v>42941.888425925928</c:v>
                </c:pt>
                <c:pt idx="4577">
                  <c:v>42941.888483796298</c:v>
                </c:pt>
                <c:pt idx="4578">
                  <c:v>42941.888541666667</c:v>
                </c:pt>
                <c:pt idx="4579">
                  <c:v>42941.888599537036</c:v>
                </c:pt>
                <c:pt idx="4580">
                  <c:v>42941.888657407406</c:v>
                </c:pt>
                <c:pt idx="4581">
                  <c:v>42941.888715277775</c:v>
                </c:pt>
                <c:pt idx="4582">
                  <c:v>42941.888773148145</c:v>
                </c:pt>
                <c:pt idx="4583">
                  <c:v>42941.888831018521</c:v>
                </c:pt>
                <c:pt idx="4584">
                  <c:v>42941.888888888891</c:v>
                </c:pt>
                <c:pt idx="4585">
                  <c:v>42941.88894675926</c:v>
                </c:pt>
                <c:pt idx="4586">
                  <c:v>42941.889004629629</c:v>
                </c:pt>
                <c:pt idx="4587">
                  <c:v>42941.889062499999</c:v>
                </c:pt>
                <c:pt idx="4588">
                  <c:v>42941.889120370368</c:v>
                </c:pt>
                <c:pt idx="4589">
                  <c:v>42941.889178240737</c:v>
                </c:pt>
                <c:pt idx="4590">
                  <c:v>42941.889236111114</c:v>
                </c:pt>
                <c:pt idx="4591">
                  <c:v>42941.889293981483</c:v>
                </c:pt>
                <c:pt idx="4592">
                  <c:v>42941.889351851853</c:v>
                </c:pt>
                <c:pt idx="4593">
                  <c:v>42941.889409722222</c:v>
                </c:pt>
                <c:pt idx="4594">
                  <c:v>42941.889467592591</c:v>
                </c:pt>
                <c:pt idx="4595">
                  <c:v>42941.889525462961</c:v>
                </c:pt>
                <c:pt idx="4596">
                  <c:v>42941.88958333333</c:v>
                </c:pt>
                <c:pt idx="4597">
                  <c:v>42941.889641203707</c:v>
                </c:pt>
                <c:pt idx="4598">
                  <c:v>42941.889699074076</c:v>
                </c:pt>
                <c:pt idx="4599">
                  <c:v>42941.889756944445</c:v>
                </c:pt>
                <c:pt idx="4600">
                  <c:v>42941.889814814815</c:v>
                </c:pt>
                <c:pt idx="4601">
                  <c:v>42941.889872685184</c:v>
                </c:pt>
                <c:pt idx="4602">
                  <c:v>42941.889930555553</c:v>
                </c:pt>
                <c:pt idx="4603">
                  <c:v>42941.889988425923</c:v>
                </c:pt>
                <c:pt idx="4604">
                  <c:v>42941.890046296299</c:v>
                </c:pt>
                <c:pt idx="4605">
                  <c:v>42941.890104166669</c:v>
                </c:pt>
                <c:pt idx="4606">
                  <c:v>42941.890162037038</c:v>
                </c:pt>
                <c:pt idx="4607">
                  <c:v>42941.890219907407</c:v>
                </c:pt>
                <c:pt idx="4608">
                  <c:v>42941.890277777777</c:v>
                </c:pt>
                <c:pt idx="4609">
                  <c:v>42941.890335648146</c:v>
                </c:pt>
                <c:pt idx="4610">
                  <c:v>42941.890393518515</c:v>
                </c:pt>
                <c:pt idx="4611">
                  <c:v>42941.890451388892</c:v>
                </c:pt>
                <c:pt idx="4612">
                  <c:v>42941.890509259261</c:v>
                </c:pt>
                <c:pt idx="4613">
                  <c:v>42941.890567129631</c:v>
                </c:pt>
                <c:pt idx="4614">
                  <c:v>42941.890625</c:v>
                </c:pt>
                <c:pt idx="4615">
                  <c:v>42941.890682870369</c:v>
                </c:pt>
                <c:pt idx="4616">
                  <c:v>42941.890740740739</c:v>
                </c:pt>
                <c:pt idx="4617">
                  <c:v>42941.890798611108</c:v>
                </c:pt>
                <c:pt idx="4618">
                  <c:v>42941.890856481485</c:v>
                </c:pt>
                <c:pt idx="4619">
                  <c:v>42941.890914351854</c:v>
                </c:pt>
                <c:pt idx="4620">
                  <c:v>42941.890972222223</c:v>
                </c:pt>
                <c:pt idx="4621">
                  <c:v>42941.891030092593</c:v>
                </c:pt>
                <c:pt idx="4622">
                  <c:v>42941.891087962962</c:v>
                </c:pt>
                <c:pt idx="4623">
                  <c:v>42941.891145833331</c:v>
                </c:pt>
                <c:pt idx="4624">
                  <c:v>42941.891203703701</c:v>
                </c:pt>
                <c:pt idx="4625">
                  <c:v>42941.891261574077</c:v>
                </c:pt>
                <c:pt idx="4626">
                  <c:v>42941.891319444447</c:v>
                </c:pt>
                <c:pt idx="4627">
                  <c:v>42941.891377314816</c:v>
                </c:pt>
                <c:pt idx="4628">
                  <c:v>42941.891435185185</c:v>
                </c:pt>
                <c:pt idx="4629">
                  <c:v>42941.891493055555</c:v>
                </c:pt>
                <c:pt idx="4630">
                  <c:v>42941.891550925924</c:v>
                </c:pt>
                <c:pt idx="4631">
                  <c:v>42941.891608796293</c:v>
                </c:pt>
                <c:pt idx="4632">
                  <c:v>42941.89166666667</c:v>
                </c:pt>
                <c:pt idx="4633">
                  <c:v>42941.891724537039</c:v>
                </c:pt>
                <c:pt idx="4634">
                  <c:v>42941.891782407409</c:v>
                </c:pt>
                <c:pt idx="4635">
                  <c:v>42941.891840277778</c:v>
                </c:pt>
                <c:pt idx="4636">
                  <c:v>42941.891898148147</c:v>
                </c:pt>
                <c:pt idx="4637">
                  <c:v>42941.891956018517</c:v>
                </c:pt>
                <c:pt idx="4638">
                  <c:v>42941.892013888886</c:v>
                </c:pt>
                <c:pt idx="4639">
                  <c:v>42941.892071759263</c:v>
                </c:pt>
                <c:pt idx="4640">
                  <c:v>42941.892129629632</c:v>
                </c:pt>
                <c:pt idx="4641">
                  <c:v>42941.892187500001</c:v>
                </c:pt>
                <c:pt idx="4642">
                  <c:v>42941.892245370371</c:v>
                </c:pt>
                <c:pt idx="4643">
                  <c:v>42941.89230324074</c:v>
                </c:pt>
                <c:pt idx="4644">
                  <c:v>42941.892361111109</c:v>
                </c:pt>
                <c:pt idx="4645">
                  <c:v>42941.892418981479</c:v>
                </c:pt>
                <c:pt idx="4646">
                  <c:v>42941.892476851855</c:v>
                </c:pt>
                <c:pt idx="4647">
                  <c:v>42941.892534722225</c:v>
                </c:pt>
                <c:pt idx="4648">
                  <c:v>42941.892592592594</c:v>
                </c:pt>
                <c:pt idx="4649">
                  <c:v>42941.892650462964</c:v>
                </c:pt>
                <c:pt idx="4650">
                  <c:v>42941.892708333333</c:v>
                </c:pt>
                <c:pt idx="4651">
                  <c:v>42941.892766203702</c:v>
                </c:pt>
                <c:pt idx="4652">
                  <c:v>42941.892824074072</c:v>
                </c:pt>
                <c:pt idx="4653">
                  <c:v>42941.892881944441</c:v>
                </c:pt>
                <c:pt idx="4654">
                  <c:v>42941.892939814818</c:v>
                </c:pt>
                <c:pt idx="4655">
                  <c:v>42941.892997685187</c:v>
                </c:pt>
                <c:pt idx="4656">
                  <c:v>42941.893055555556</c:v>
                </c:pt>
                <c:pt idx="4657">
                  <c:v>42941.893113425926</c:v>
                </c:pt>
                <c:pt idx="4658">
                  <c:v>42941.893171296295</c:v>
                </c:pt>
                <c:pt idx="4659">
                  <c:v>42941.893229166664</c:v>
                </c:pt>
                <c:pt idx="4660">
                  <c:v>42941.893287037034</c:v>
                </c:pt>
                <c:pt idx="4661">
                  <c:v>42941.89334490741</c:v>
                </c:pt>
                <c:pt idx="4662">
                  <c:v>42941.89340277778</c:v>
                </c:pt>
                <c:pt idx="4663">
                  <c:v>42941.893460648149</c:v>
                </c:pt>
                <c:pt idx="4664">
                  <c:v>42941.893518518518</c:v>
                </c:pt>
                <c:pt idx="4665">
                  <c:v>42941.893576388888</c:v>
                </c:pt>
                <c:pt idx="4666">
                  <c:v>42941.893634259257</c:v>
                </c:pt>
                <c:pt idx="4667">
                  <c:v>42941.893692129626</c:v>
                </c:pt>
                <c:pt idx="4668">
                  <c:v>42941.893750000003</c:v>
                </c:pt>
                <c:pt idx="4669">
                  <c:v>42941.893807870372</c:v>
                </c:pt>
                <c:pt idx="4670">
                  <c:v>42941.893865740742</c:v>
                </c:pt>
                <c:pt idx="4671">
                  <c:v>42941.893923611111</c:v>
                </c:pt>
                <c:pt idx="4672">
                  <c:v>42941.89398148148</c:v>
                </c:pt>
                <c:pt idx="4673">
                  <c:v>42941.89403935185</c:v>
                </c:pt>
                <c:pt idx="4674">
                  <c:v>42941.894097222219</c:v>
                </c:pt>
                <c:pt idx="4675">
                  <c:v>42941.894155092596</c:v>
                </c:pt>
                <c:pt idx="4676">
                  <c:v>42941.894212962965</c:v>
                </c:pt>
                <c:pt idx="4677">
                  <c:v>42941.894270833334</c:v>
                </c:pt>
                <c:pt idx="4678">
                  <c:v>42941.894328703704</c:v>
                </c:pt>
                <c:pt idx="4679">
                  <c:v>42941.894386574073</c:v>
                </c:pt>
                <c:pt idx="4680">
                  <c:v>42941.894444444442</c:v>
                </c:pt>
                <c:pt idx="4681">
                  <c:v>42941.894502314812</c:v>
                </c:pt>
                <c:pt idx="4682">
                  <c:v>42941.894560185188</c:v>
                </c:pt>
                <c:pt idx="4683">
                  <c:v>42941.894618055558</c:v>
                </c:pt>
                <c:pt idx="4684">
                  <c:v>42941.894675925927</c:v>
                </c:pt>
                <c:pt idx="4685">
                  <c:v>42941.894733796296</c:v>
                </c:pt>
                <c:pt idx="4686">
                  <c:v>42941.894791666666</c:v>
                </c:pt>
                <c:pt idx="4687">
                  <c:v>42941.894849537035</c:v>
                </c:pt>
                <c:pt idx="4688">
                  <c:v>42941.894907407404</c:v>
                </c:pt>
                <c:pt idx="4689">
                  <c:v>42941.894965277781</c:v>
                </c:pt>
                <c:pt idx="4690">
                  <c:v>42941.89502314815</c:v>
                </c:pt>
                <c:pt idx="4691">
                  <c:v>42941.89508101852</c:v>
                </c:pt>
                <c:pt idx="4692">
                  <c:v>42941.895138888889</c:v>
                </c:pt>
                <c:pt idx="4693">
                  <c:v>42941.895196759258</c:v>
                </c:pt>
                <c:pt idx="4694">
                  <c:v>42941.895254629628</c:v>
                </c:pt>
                <c:pt idx="4695">
                  <c:v>42941.895312499997</c:v>
                </c:pt>
                <c:pt idx="4696">
                  <c:v>42941.895370370374</c:v>
                </c:pt>
                <c:pt idx="4697">
                  <c:v>42941.895428240743</c:v>
                </c:pt>
                <c:pt idx="4698">
                  <c:v>42941.895486111112</c:v>
                </c:pt>
                <c:pt idx="4699">
                  <c:v>42941.895543981482</c:v>
                </c:pt>
                <c:pt idx="4700">
                  <c:v>42941.895601851851</c:v>
                </c:pt>
                <c:pt idx="4701">
                  <c:v>42941.89565972222</c:v>
                </c:pt>
                <c:pt idx="4702">
                  <c:v>42941.89571759259</c:v>
                </c:pt>
                <c:pt idx="4703">
                  <c:v>42941.895775462966</c:v>
                </c:pt>
                <c:pt idx="4704">
                  <c:v>42941.895833333336</c:v>
                </c:pt>
                <c:pt idx="4705">
                  <c:v>42941.895891203705</c:v>
                </c:pt>
                <c:pt idx="4706">
                  <c:v>42941.895949074074</c:v>
                </c:pt>
                <c:pt idx="4707">
                  <c:v>42941.896006944444</c:v>
                </c:pt>
                <c:pt idx="4708">
                  <c:v>42941.896064814813</c:v>
                </c:pt>
                <c:pt idx="4709">
                  <c:v>42941.896122685182</c:v>
                </c:pt>
                <c:pt idx="4710">
                  <c:v>42941.896180555559</c:v>
                </c:pt>
                <c:pt idx="4711">
                  <c:v>42941.896238425928</c:v>
                </c:pt>
                <c:pt idx="4712">
                  <c:v>42941.896296296298</c:v>
                </c:pt>
                <c:pt idx="4713">
                  <c:v>42941.896354166667</c:v>
                </c:pt>
                <c:pt idx="4714">
                  <c:v>42941.896412037036</c:v>
                </c:pt>
                <c:pt idx="4715">
                  <c:v>42941.896469907406</c:v>
                </c:pt>
                <c:pt idx="4716">
                  <c:v>42941.896527777775</c:v>
                </c:pt>
                <c:pt idx="4717">
                  <c:v>42941.896585648145</c:v>
                </c:pt>
                <c:pt idx="4718">
                  <c:v>42941.896643518521</c:v>
                </c:pt>
                <c:pt idx="4719">
                  <c:v>42941.896701388891</c:v>
                </c:pt>
                <c:pt idx="4720">
                  <c:v>42941.89675925926</c:v>
                </c:pt>
                <c:pt idx="4721">
                  <c:v>42941.896817129629</c:v>
                </c:pt>
                <c:pt idx="4722">
                  <c:v>42941.896874999999</c:v>
                </c:pt>
                <c:pt idx="4723">
                  <c:v>42941.896932870368</c:v>
                </c:pt>
                <c:pt idx="4724">
                  <c:v>42941.896990740737</c:v>
                </c:pt>
                <c:pt idx="4725">
                  <c:v>42941.897048611114</c:v>
                </c:pt>
                <c:pt idx="4726">
                  <c:v>42941.897106481483</c:v>
                </c:pt>
                <c:pt idx="4727">
                  <c:v>42941.897164351853</c:v>
                </c:pt>
                <c:pt idx="4728">
                  <c:v>42941.897222222222</c:v>
                </c:pt>
                <c:pt idx="4729">
                  <c:v>42941.897280092591</c:v>
                </c:pt>
                <c:pt idx="4730">
                  <c:v>42941.897337962961</c:v>
                </c:pt>
                <c:pt idx="4731">
                  <c:v>42941.89739583333</c:v>
                </c:pt>
                <c:pt idx="4732">
                  <c:v>42941.897453703707</c:v>
                </c:pt>
                <c:pt idx="4733">
                  <c:v>42941.897511574076</c:v>
                </c:pt>
                <c:pt idx="4734">
                  <c:v>42941.897569444445</c:v>
                </c:pt>
                <c:pt idx="4735">
                  <c:v>42941.897627314815</c:v>
                </c:pt>
                <c:pt idx="4736">
                  <c:v>42941.897685185184</c:v>
                </c:pt>
                <c:pt idx="4737">
                  <c:v>42941.897743055553</c:v>
                </c:pt>
                <c:pt idx="4738">
                  <c:v>42941.897800925923</c:v>
                </c:pt>
                <c:pt idx="4739">
                  <c:v>42941.897858796299</c:v>
                </c:pt>
                <c:pt idx="4740">
                  <c:v>42941.897916666669</c:v>
                </c:pt>
                <c:pt idx="4741">
                  <c:v>42941.897974537038</c:v>
                </c:pt>
                <c:pt idx="4742">
                  <c:v>42941.898032407407</c:v>
                </c:pt>
                <c:pt idx="4743">
                  <c:v>42941.898090277777</c:v>
                </c:pt>
                <c:pt idx="4744">
                  <c:v>42941.898148148146</c:v>
                </c:pt>
                <c:pt idx="4745">
                  <c:v>42941.898206018515</c:v>
                </c:pt>
                <c:pt idx="4746">
                  <c:v>42941.898263888892</c:v>
                </c:pt>
                <c:pt idx="4747">
                  <c:v>42941.898321759261</c:v>
                </c:pt>
                <c:pt idx="4748">
                  <c:v>42941.898379629631</c:v>
                </c:pt>
                <c:pt idx="4749">
                  <c:v>42941.8984375</c:v>
                </c:pt>
                <c:pt idx="4750">
                  <c:v>42941.898495370369</c:v>
                </c:pt>
                <c:pt idx="4751">
                  <c:v>42941.898553240739</c:v>
                </c:pt>
                <c:pt idx="4752">
                  <c:v>42941.898611111108</c:v>
                </c:pt>
                <c:pt idx="4753">
                  <c:v>42941.898668981485</c:v>
                </c:pt>
                <c:pt idx="4754">
                  <c:v>42941.898726851854</c:v>
                </c:pt>
                <c:pt idx="4755">
                  <c:v>42941.898784722223</c:v>
                </c:pt>
                <c:pt idx="4756">
                  <c:v>42941.898842592593</c:v>
                </c:pt>
                <c:pt idx="4757">
                  <c:v>42941.898900462962</c:v>
                </c:pt>
                <c:pt idx="4758">
                  <c:v>42941.898958333331</c:v>
                </c:pt>
                <c:pt idx="4759">
                  <c:v>42941.899016203701</c:v>
                </c:pt>
                <c:pt idx="4760">
                  <c:v>42941.899074074077</c:v>
                </c:pt>
                <c:pt idx="4761">
                  <c:v>42941.899131944447</c:v>
                </c:pt>
                <c:pt idx="4762">
                  <c:v>42941.899189814816</c:v>
                </c:pt>
                <c:pt idx="4763">
                  <c:v>42941.899247685185</c:v>
                </c:pt>
                <c:pt idx="4764">
                  <c:v>42941.899305555555</c:v>
                </c:pt>
                <c:pt idx="4765">
                  <c:v>42941.899363425924</c:v>
                </c:pt>
                <c:pt idx="4766">
                  <c:v>42941.899421296293</c:v>
                </c:pt>
                <c:pt idx="4767">
                  <c:v>42941.89947916667</c:v>
                </c:pt>
                <c:pt idx="4768">
                  <c:v>42941.899537037039</c:v>
                </c:pt>
                <c:pt idx="4769">
                  <c:v>42941.899594907409</c:v>
                </c:pt>
                <c:pt idx="4770">
                  <c:v>42941.899652777778</c:v>
                </c:pt>
                <c:pt idx="4771">
                  <c:v>42941.899710648147</c:v>
                </c:pt>
                <c:pt idx="4772">
                  <c:v>42941.899768518517</c:v>
                </c:pt>
                <c:pt idx="4773">
                  <c:v>42941.899826388886</c:v>
                </c:pt>
                <c:pt idx="4774">
                  <c:v>42941.899884259263</c:v>
                </c:pt>
                <c:pt idx="4775">
                  <c:v>42941.899942129632</c:v>
                </c:pt>
                <c:pt idx="4776">
                  <c:v>42941.9</c:v>
                </c:pt>
                <c:pt idx="4777">
                  <c:v>42941.900057870371</c:v>
                </c:pt>
                <c:pt idx="4778">
                  <c:v>42941.90011574074</c:v>
                </c:pt>
                <c:pt idx="4779">
                  <c:v>42941.900173611109</c:v>
                </c:pt>
                <c:pt idx="4780">
                  <c:v>42941.900231481479</c:v>
                </c:pt>
                <c:pt idx="4781">
                  <c:v>42941.900289351855</c:v>
                </c:pt>
                <c:pt idx="4782">
                  <c:v>42941.900347222225</c:v>
                </c:pt>
                <c:pt idx="4783">
                  <c:v>42941.900405092594</c:v>
                </c:pt>
                <c:pt idx="4784">
                  <c:v>42941.900462962964</c:v>
                </c:pt>
                <c:pt idx="4785">
                  <c:v>42941.900520833333</c:v>
                </c:pt>
                <c:pt idx="4786">
                  <c:v>42941.900578703702</c:v>
                </c:pt>
                <c:pt idx="4787">
                  <c:v>42941.900636574072</c:v>
                </c:pt>
                <c:pt idx="4788">
                  <c:v>42941.900694444441</c:v>
                </c:pt>
                <c:pt idx="4789">
                  <c:v>42941.900752314818</c:v>
                </c:pt>
                <c:pt idx="4790">
                  <c:v>42941.900810185187</c:v>
                </c:pt>
                <c:pt idx="4791">
                  <c:v>42941.900868055556</c:v>
                </c:pt>
                <c:pt idx="4792">
                  <c:v>42941.900925925926</c:v>
                </c:pt>
                <c:pt idx="4793">
                  <c:v>42941.900983796295</c:v>
                </c:pt>
                <c:pt idx="4794">
                  <c:v>42941.901041666664</c:v>
                </c:pt>
                <c:pt idx="4795">
                  <c:v>42941.901099537034</c:v>
                </c:pt>
                <c:pt idx="4796">
                  <c:v>42941.90115740741</c:v>
                </c:pt>
                <c:pt idx="4797">
                  <c:v>42941.90121527778</c:v>
                </c:pt>
                <c:pt idx="4798">
                  <c:v>42941.901273148149</c:v>
                </c:pt>
                <c:pt idx="4799">
                  <c:v>42941.901331018518</c:v>
                </c:pt>
                <c:pt idx="4800">
                  <c:v>42941.901388888888</c:v>
                </c:pt>
                <c:pt idx="4801">
                  <c:v>42941.901446759257</c:v>
                </c:pt>
                <c:pt idx="4802">
                  <c:v>42941.901504629626</c:v>
                </c:pt>
                <c:pt idx="4803">
                  <c:v>42941.901562500003</c:v>
                </c:pt>
                <c:pt idx="4804">
                  <c:v>42941.901620370372</c:v>
                </c:pt>
                <c:pt idx="4805">
                  <c:v>42941.901678240742</c:v>
                </c:pt>
                <c:pt idx="4806">
                  <c:v>42941.901736111111</c:v>
                </c:pt>
                <c:pt idx="4807">
                  <c:v>42941.90179398148</c:v>
                </c:pt>
                <c:pt idx="4808">
                  <c:v>42941.90185185185</c:v>
                </c:pt>
                <c:pt idx="4809">
                  <c:v>42941.901909722219</c:v>
                </c:pt>
                <c:pt idx="4810">
                  <c:v>42941.901967592596</c:v>
                </c:pt>
                <c:pt idx="4811">
                  <c:v>42941.902025462965</c:v>
                </c:pt>
                <c:pt idx="4812">
                  <c:v>42941.902083333334</c:v>
                </c:pt>
                <c:pt idx="4813">
                  <c:v>42941.902141203704</c:v>
                </c:pt>
                <c:pt idx="4814">
                  <c:v>42941.902199074073</c:v>
                </c:pt>
                <c:pt idx="4815">
                  <c:v>42941.902256944442</c:v>
                </c:pt>
                <c:pt idx="4816">
                  <c:v>42941.902314814812</c:v>
                </c:pt>
                <c:pt idx="4817">
                  <c:v>42941.902372685188</c:v>
                </c:pt>
                <c:pt idx="4818">
                  <c:v>42941.902430555558</c:v>
                </c:pt>
                <c:pt idx="4819">
                  <c:v>42941.902488425927</c:v>
                </c:pt>
                <c:pt idx="4820">
                  <c:v>42941.902546296296</c:v>
                </c:pt>
                <c:pt idx="4821">
                  <c:v>42941.902604166666</c:v>
                </c:pt>
                <c:pt idx="4822">
                  <c:v>42941.902662037035</c:v>
                </c:pt>
                <c:pt idx="4823">
                  <c:v>42941.902719907404</c:v>
                </c:pt>
                <c:pt idx="4824">
                  <c:v>42941.902777777781</c:v>
                </c:pt>
                <c:pt idx="4825">
                  <c:v>42941.90283564815</c:v>
                </c:pt>
                <c:pt idx="4826">
                  <c:v>42941.90289351852</c:v>
                </c:pt>
                <c:pt idx="4827">
                  <c:v>42941.902951388889</c:v>
                </c:pt>
                <c:pt idx="4828">
                  <c:v>42941.903009259258</c:v>
                </c:pt>
                <c:pt idx="4829">
                  <c:v>42941.903067129628</c:v>
                </c:pt>
                <c:pt idx="4830">
                  <c:v>42941.903124999997</c:v>
                </c:pt>
                <c:pt idx="4831">
                  <c:v>42941.903182870374</c:v>
                </c:pt>
                <c:pt idx="4832">
                  <c:v>42941.903240740743</c:v>
                </c:pt>
                <c:pt idx="4833">
                  <c:v>42941.903298611112</c:v>
                </c:pt>
                <c:pt idx="4834">
                  <c:v>42941.903356481482</c:v>
                </c:pt>
                <c:pt idx="4835">
                  <c:v>42941.903414351851</c:v>
                </c:pt>
                <c:pt idx="4836">
                  <c:v>42941.90347222222</c:v>
                </c:pt>
                <c:pt idx="4837">
                  <c:v>42941.90353009259</c:v>
                </c:pt>
                <c:pt idx="4838">
                  <c:v>42941.903587962966</c:v>
                </c:pt>
                <c:pt idx="4839">
                  <c:v>42941.903645833336</c:v>
                </c:pt>
                <c:pt idx="4840">
                  <c:v>42941.903703703705</c:v>
                </c:pt>
                <c:pt idx="4841">
                  <c:v>42941.903761574074</c:v>
                </c:pt>
                <c:pt idx="4842">
                  <c:v>42941.903819444444</c:v>
                </c:pt>
                <c:pt idx="4843">
                  <c:v>42941.903877314813</c:v>
                </c:pt>
                <c:pt idx="4844">
                  <c:v>42941.903935185182</c:v>
                </c:pt>
                <c:pt idx="4845">
                  <c:v>42941.903993055559</c:v>
                </c:pt>
                <c:pt idx="4846">
                  <c:v>42941.904050925928</c:v>
                </c:pt>
                <c:pt idx="4847">
                  <c:v>42941.904108796298</c:v>
                </c:pt>
                <c:pt idx="4848">
                  <c:v>42941.904166666667</c:v>
                </c:pt>
                <c:pt idx="4849">
                  <c:v>42941.904224537036</c:v>
                </c:pt>
                <c:pt idx="4850">
                  <c:v>42941.904282407406</c:v>
                </c:pt>
                <c:pt idx="4851">
                  <c:v>42941.904340277775</c:v>
                </c:pt>
                <c:pt idx="4852">
                  <c:v>42941.904398148145</c:v>
                </c:pt>
                <c:pt idx="4853">
                  <c:v>42941.904456018521</c:v>
                </c:pt>
                <c:pt idx="4854">
                  <c:v>42941.904513888891</c:v>
                </c:pt>
                <c:pt idx="4855">
                  <c:v>42941.90457175926</c:v>
                </c:pt>
                <c:pt idx="4856">
                  <c:v>42941.904629629629</c:v>
                </c:pt>
                <c:pt idx="4857">
                  <c:v>42941.904687499999</c:v>
                </c:pt>
                <c:pt idx="4858">
                  <c:v>42941.904745370368</c:v>
                </c:pt>
                <c:pt idx="4859">
                  <c:v>42941.904803240737</c:v>
                </c:pt>
                <c:pt idx="4860">
                  <c:v>42941.904861111114</c:v>
                </c:pt>
                <c:pt idx="4861">
                  <c:v>42941.904918981483</c:v>
                </c:pt>
                <c:pt idx="4862">
                  <c:v>42941.904976851853</c:v>
                </c:pt>
                <c:pt idx="4863">
                  <c:v>42941.905034722222</c:v>
                </c:pt>
                <c:pt idx="4864">
                  <c:v>42941.905092592591</c:v>
                </c:pt>
                <c:pt idx="4865">
                  <c:v>42941.905150462961</c:v>
                </c:pt>
                <c:pt idx="4866">
                  <c:v>42941.90520833333</c:v>
                </c:pt>
                <c:pt idx="4867">
                  <c:v>42941.905266203707</c:v>
                </c:pt>
                <c:pt idx="4868">
                  <c:v>42941.905324074076</c:v>
                </c:pt>
                <c:pt idx="4869">
                  <c:v>42941.905381944445</c:v>
                </c:pt>
                <c:pt idx="4870">
                  <c:v>42941.905439814815</c:v>
                </c:pt>
                <c:pt idx="4871">
                  <c:v>42941.905497685184</c:v>
                </c:pt>
                <c:pt idx="4872">
                  <c:v>42941.905555555553</c:v>
                </c:pt>
                <c:pt idx="4873">
                  <c:v>42941.905613425923</c:v>
                </c:pt>
                <c:pt idx="4874">
                  <c:v>42941.905671296299</c:v>
                </c:pt>
                <c:pt idx="4875">
                  <c:v>42941.905729166669</c:v>
                </c:pt>
                <c:pt idx="4876">
                  <c:v>42941.905787037038</c:v>
                </c:pt>
                <c:pt idx="4877">
                  <c:v>42941.905844907407</c:v>
                </c:pt>
                <c:pt idx="4878">
                  <c:v>42941.905902777777</c:v>
                </c:pt>
                <c:pt idx="4879">
                  <c:v>42941.905960648146</c:v>
                </c:pt>
                <c:pt idx="4880">
                  <c:v>42941.906018518515</c:v>
                </c:pt>
                <c:pt idx="4881">
                  <c:v>42941.906076388892</c:v>
                </c:pt>
                <c:pt idx="4882">
                  <c:v>42941.906134259261</c:v>
                </c:pt>
                <c:pt idx="4883">
                  <c:v>42941.906192129631</c:v>
                </c:pt>
                <c:pt idx="4884">
                  <c:v>42941.90625</c:v>
                </c:pt>
                <c:pt idx="4885">
                  <c:v>42941.906307870369</c:v>
                </c:pt>
                <c:pt idx="4886">
                  <c:v>42941.906365740739</c:v>
                </c:pt>
                <c:pt idx="4887">
                  <c:v>42941.906423611108</c:v>
                </c:pt>
                <c:pt idx="4888">
                  <c:v>42941.906481481485</c:v>
                </c:pt>
                <c:pt idx="4889">
                  <c:v>42941.906539351854</c:v>
                </c:pt>
                <c:pt idx="4890">
                  <c:v>42941.906597222223</c:v>
                </c:pt>
                <c:pt idx="4891">
                  <c:v>42941.906655092593</c:v>
                </c:pt>
                <c:pt idx="4892">
                  <c:v>42941.906712962962</c:v>
                </c:pt>
                <c:pt idx="4893">
                  <c:v>42941.906770833331</c:v>
                </c:pt>
                <c:pt idx="4894">
                  <c:v>42941.906828703701</c:v>
                </c:pt>
                <c:pt idx="4895">
                  <c:v>42941.906886574077</c:v>
                </c:pt>
                <c:pt idx="4896">
                  <c:v>42941.906944444447</c:v>
                </c:pt>
                <c:pt idx="4897">
                  <c:v>42941.907002314816</c:v>
                </c:pt>
                <c:pt idx="4898">
                  <c:v>42941.907060185185</c:v>
                </c:pt>
                <c:pt idx="4899">
                  <c:v>42941.907118055555</c:v>
                </c:pt>
                <c:pt idx="4900">
                  <c:v>42941.907175925924</c:v>
                </c:pt>
                <c:pt idx="4901">
                  <c:v>42941.907233796293</c:v>
                </c:pt>
                <c:pt idx="4902">
                  <c:v>42941.90729166667</c:v>
                </c:pt>
                <c:pt idx="4903">
                  <c:v>42941.907349537039</c:v>
                </c:pt>
                <c:pt idx="4904">
                  <c:v>42941.907407407409</c:v>
                </c:pt>
                <c:pt idx="4905">
                  <c:v>42941.907465277778</c:v>
                </c:pt>
                <c:pt idx="4906">
                  <c:v>42941.907523148147</c:v>
                </c:pt>
                <c:pt idx="4907">
                  <c:v>42941.907581018517</c:v>
                </c:pt>
                <c:pt idx="4908">
                  <c:v>42941.907638888886</c:v>
                </c:pt>
                <c:pt idx="4909">
                  <c:v>42941.907696759263</c:v>
                </c:pt>
                <c:pt idx="4910">
                  <c:v>42941.907754629632</c:v>
                </c:pt>
                <c:pt idx="4911">
                  <c:v>42941.907812500001</c:v>
                </c:pt>
                <c:pt idx="4912">
                  <c:v>42941.907870370371</c:v>
                </c:pt>
                <c:pt idx="4913">
                  <c:v>42941.90792824074</c:v>
                </c:pt>
                <c:pt idx="4914">
                  <c:v>42941.907986111109</c:v>
                </c:pt>
                <c:pt idx="4915">
                  <c:v>42941.908043981479</c:v>
                </c:pt>
                <c:pt idx="4916">
                  <c:v>42941.908101851855</c:v>
                </c:pt>
                <c:pt idx="4917">
                  <c:v>42941.908159722225</c:v>
                </c:pt>
                <c:pt idx="4918">
                  <c:v>42941.908217592594</c:v>
                </c:pt>
                <c:pt idx="4919">
                  <c:v>42941.908275462964</c:v>
                </c:pt>
                <c:pt idx="4920">
                  <c:v>42941.908333333333</c:v>
                </c:pt>
                <c:pt idx="4921">
                  <c:v>42941.908391203702</c:v>
                </c:pt>
                <c:pt idx="4922">
                  <c:v>42941.908449074072</c:v>
                </c:pt>
                <c:pt idx="4923">
                  <c:v>42941.908506944441</c:v>
                </c:pt>
                <c:pt idx="4924">
                  <c:v>42941.908564814818</c:v>
                </c:pt>
                <c:pt idx="4925">
                  <c:v>42941.908622685187</c:v>
                </c:pt>
                <c:pt idx="4926">
                  <c:v>42941.908680555556</c:v>
                </c:pt>
                <c:pt idx="4927">
                  <c:v>42941.908738425926</c:v>
                </c:pt>
                <c:pt idx="4928">
                  <c:v>42941.908796296295</c:v>
                </c:pt>
                <c:pt idx="4929">
                  <c:v>42941.908854166664</c:v>
                </c:pt>
                <c:pt idx="4930">
                  <c:v>42941.908912037034</c:v>
                </c:pt>
                <c:pt idx="4931">
                  <c:v>42941.90896990741</c:v>
                </c:pt>
                <c:pt idx="4932">
                  <c:v>42941.90902777778</c:v>
                </c:pt>
                <c:pt idx="4933">
                  <c:v>42941.909085648149</c:v>
                </c:pt>
                <c:pt idx="4934">
                  <c:v>42941.909143518518</c:v>
                </c:pt>
                <c:pt idx="4935">
                  <c:v>42941.909201388888</c:v>
                </c:pt>
                <c:pt idx="4936">
                  <c:v>42941.909259259257</c:v>
                </c:pt>
                <c:pt idx="4937">
                  <c:v>42941.909317129626</c:v>
                </c:pt>
                <c:pt idx="4938">
                  <c:v>42941.909375000003</c:v>
                </c:pt>
                <c:pt idx="4939">
                  <c:v>42941.909432870372</c:v>
                </c:pt>
                <c:pt idx="4940">
                  <c:v>42941.909490740742</c:v>
                </c:pt>
                <c:pt idx="4941">
                  <c:v>42941.909548611111</c:v>
                </c:pt>
                <c:pt idx="4942">
                  <c:v>42941.90960648148</c:v>
                </c:pt>
                <c:pt idx="4943">
                  <c:v>42941.90966435185</c:v>
                </c:pt>
                <c:pt idx="4944">
                  <c:v>42941.909722222219</c:v>
                </c:pt>
                <c:pt idx="4945">
                  <c:v>42941.909780092596</c:v>
                </c:pt>
                <c:pt idx="4946">
                  <c:v>42941.909837962965</c:v>
                </c:pt>
                <c:pt idx="4947">
                  <c:v>42941.909895833334</c:v>
                </c:pt>
                <c:pt idx="4948">
                  <c:v>42941.909953703704</c:v>
                </c:pt>
                <c:pt idx="4949">
                  <c:v>42941.910011574073</c:v>
                </c:pt>
                <c:pt idx="4950">
                  <c:v>42941.910069444442</c:v>
                </c:pt>
                <c:pt idx="4951">
                  <c:v>42941.910127314812</c:v>
                </c:pt>
                <c:pt idx="4952">
                  <c:v>42941.910185185188</c:v>
                </c:pt>
                <c:pt idx="4953">
                  <c:v>42941.910243055558</c:v>
                </c:pt>
                <c:pt idx="4954">
                  <c:v>42941.910300925927</c:v>
                </c:pt>
                <c:pt idx="4955">
                  <c:v>42941.910358796296</c:v>
                </c:pt>
                <c:pt idx="4956">
                  <c:v>42941.910416666666</c:v>
                </c:pt>
                <c:pt idx="4957">
                  <c:v>42941.910474537035</c:v>
                </c:pt>
                <c:pt idx="4958">
                  <c:v>42941.910532407404</c:v>
                </c:pt>
                <c:pt idx="4959">
                  <c:v>42941.910590277781</c:v>
                </c:pt>
                <c:pt idx="4960">
                  <c:v>42941.91064814815</c:v>
                </c:pt>
                <c:pt idx="4961">
                  <c:v>42941.91070601852</c:v>
                </c:pt>
                <c:pt idx="4962">
                  <c:v>42941.910763888889</c:v>
                </c:pt>
                <c:pt idx="4963">
                  <c:v>42941.910821759258</c:v>
                </c:pt>
                <c:pt idx="4964">
                  <c:v>42941.910879629628</c:v>
                </c:pt>
                <c:pt idx="4965">
                  <c:v>42941.910937499997</c:v>
                </c:pt>
                <c:pt idx="4966">
                  <c:v>42941.910995370374</c:v>
                </c:pt>
                <c:pt idx="4967">
                  <c:v>42941.911053240743</c:v>
                </c:pt>
                <c:pt idx="4968">
                  <c:v>42941.911111111112</c:v>
                </c:pt>
                <c:pt idx="4969">
                  <c:v>42941.911168981482</c:v>
                </c:pt>
                <c:pt idx="4970">
                  <c:v>42941.911226851851</c:v>
                </c:pt>
                <c:pt idx="4971">
                  <c:v>42941.91128472222</c:v>
                </c:pt>
                <c:pt idx="4972">
                  <c:v>42941.91134259259</c:v>
                </c:pt>
                <c:pt idx="4973">
                  <c:v>42941.911400462966</c:v>
                </c:pt>
                <c:pt idx="4974">
                  <c:v>42941.911458333336</c:v>
                </c:pt>
                <c:pt idx="4975">
                  <c:v>42941.911516203705</c:v>
                </c:pt>
                <c:pt idx="4976">
                  <c:v>42941.911574074074</c:v>
                </c:pt>
                <c:pt idx="4977">
                  <c:v>42941.911631944444</c:v>
                </c:pt>
                <c:pt idx="4978">
                  <c:v>42941.911689814813</c:v>
                </c:pt>
                <c:pt idx="4979">
                  <c:v>42941.911747685182</c:v>
                </c:pt>
                <c:pt idx="4980">
                  <c:v>42941.911805555559</c:v>
                </c:pt>
                <c:pt idx="4981">
                  <c:v>42941.911863425928</c:v>
                </c:pt>
                <c:pt idx="4982">
                  <c:v>42941.911921296298</c:v>
                </c:pt>
                <c:pt idx="4983">
                  <c:v>42941.911979166667</c:v>
                </c:pt>
                <c:pt idx="4984">
                  <c:v>42941.912037037036</c:v>
                </c:pt>
                <c:pt idx="4985">
                  <c:v>42941.912094907406</c:v>
                </c:pt>
                <c:pt idx="4986">
                  <c:v>42941.912152777775</c:v>
                </c:pt>
                <c:pt idx="4987">
                  <c:v>42941.912210648145</c:v>
                </c:pt>
                <c:pt idx="4988">
                  <c:v>42941.912268518521</c:v>
                </c:pt>
                <c:pt idx="4989">
                  <c:v>42941.912326388891</c:v>
                </c:pt>
                <c:pt idx="4990">
                  <c:v>42941.91238425926</c:v>
                </c:pt>
                <c:pt idx="4991">
                  <c:v>42941.912442129629</c:v>
                </c:pt>
                <c:pt idx="4992">
                  <c:v>42941.912499999999</c:v>
                </c:pt>
                <c:pt idx="4993">
                  <c:v>42941.912557870368</c:v>
                </c:pt>
                <c:pt idx="4994">
                  <c:v>42941.912615740737</c:v>
                </c:pt>
                <c:pt idx="4995">
                  <c:v>42941.912673611114</c:v>
                </c:pt>
                <c:pt idx="4996">
                  <c:v>42941.912731481483</c:v>
                </c:pt>
                <c:pt idx="4997">
                  <c:v>42941.912789351853</c:v>
                </c:pt>
                <c:pt idx="4998">
                  <c:v>42941.912847222222</c:v>
                </c:pt>
                <c:pt idx="4999">
                  <c:v>42941.912905092591</c:v>
                </c:pt>
                <c:pt idx="5000">
                  <c:v>42941.912962962961</c:v>
                </c:pt>
                <c:pt idx="5001">
                  <c:v>42941.91302083333</c:v>
                </c:pt>
                <c:pt idx="5002">
                  <c:v>42941.913078703707</c:v>
                </c:pt>
                <c:pt idx="5003">
                  <c:v>42941.913136574076</c:v>
                </c:pt>
                <c:pt idx="5004">
                  <c:v>42941.913194444445</c:v>
                </c:pt>
                <c:pt idx="5005">
                  <c:v>42941.913252314815</c:v>
                </c:pt>
                <c:pt idx="5006">
                  <c:v>42941.913310185184</c:v>
                </c:pt>
                <c:pt idx="5007">
                  <c:v>42941.913368055553</c:v>
                </c:pt>
                <c:pt idx="5008">
                  <c:v>42941.913425925923</c:v>
                </c:pt>
                <c:pt idx="5009">
                  <c:v>42941.913483796299</c:v>
                </c:pt>
                <c:pt idx="5010">
                  <c:v>42941.913541666669</c:v>
                </c:pt>
                <c:pt idx="5011">
                  <c:v>42941.913599537038</c:v>
                </c:pt>
                <c:pt idx="5012">
                  <c:v>42941.913657407407</c:v>
                </c:pt>
                <c:pt idx="5013">
                  <c:v>42941.913715277777</c:v>
                </c:pt>
                <c:pt idx="5014">
                  <c:v>42941.913773148146</c:v>
                </c:pt>
                <c:pt idx="5015">
                  <c:v>42941.913831018515</c:v>
                </c:pt>
                <c:pt idx="5016">
                  <c:v>42941.913888888892</c:v>
                </c:pt>
                <c:pt idx="5017">
                  <c:v>42941.913946759261</c:v>
                </c:pt>
                <c:pt idx="5018">
                  <c:v>42941.914004629631</c:v>
                </c:pt>
                <c:pt idx="5019">
                  <c:v>42941.9140625</c:v>
                </c:pt>
                <c:pt idx="5020">
                  <c:v>42941.914120370369</c:v>
                </c:pt>
                <c:pt idx="5021">
                  <c:v>42941.914178240739</c:v>
                </c:pt>
                <c:pt idx="5022">
                  <c:v>42941.914236111108</c:v>
                </c:pt>
                <c:pt idx="5023">
                  <c:v>42941.914293981485</c:v>
                </c:pt>
                <c:pt idx="5024">
                  <c:v>42941.914351851854</c:v>
                </c:pt>
                <c:pt idx="5025">
                  <c:v>42941.914409722223</c:v>
                </c:pt>
                <c:pt idx="5026">
                  <c:v>42941.914467592593</c:v>
                </c:pt>
                <c:pt idx="5027">
                  <c:v>42941.914525462962</c:v>
                </c:pt>
                <c:pt idx="5028">
                  <c:v>42941.914583333331</c:v>
                </c:pt>
                <c:pt idx="5029">
                  <c:v>42941.914641203701</c:v>
                </c:pt>
                <c:pt idx="5030">
                  <c:v>42941.914699074077</c:v>
                </c:pt>
                <c:pt idx="5031">
                  <c:v>42941.914756944447</c:v>
                </c:pt>
                <c:pt idx="5032">
                  <c:v>42941.914814814816</c:v>
                </c:pt>
                <c:pt idx="5033">
                  <c:v>42941.914872685185</c:v>
                </c:pt>
                <c:pt idx="5034">
                  <c:v>42941.914930555555</c:v>
                </c:pt>
                <c:pt idx="5035">
                  <c:v>42941.914988425924</c:v>
                </c:pt>
                <c:pt idx="5036">
                  <c:v>42941.915046296293</c:v>
                </c:pt>
                <c:pt idx="5037">
                  <c:v>42941.91510416667</c:v>
                </c:pt>
                <c:pt idx="5038">
                  <c:v>42941.915162037039</c:v>
                </c:pt>
                <c:pt idx="5039">
                  <c:v>42941.915219907409</c:v>
                </c:pt>
                <c:pt idx="5040">
                  <c:v>42941.915277777778</c:v>
                </c:pt>
                <c:pt idx="5041">
                  <c:v>42941.915335648147</c:v>
                </c:pt>
                <c:pt idx="5042">
                  <c:v>42941.915393518517</c:v>
                </c:pt>
                <c:pt idx="5043">
                  <c:v>42941.915451388886</c:v>
                </c:pt>
                <c:pt idx="5044">
                  <c:v>42941.915509259263</c:v>
                </c:pt>
                <c:pt idx="5045">
                  <c:v>42941.915567129632</c:v>
                </c:pt>
                <c:pt idx="5046">
                  <c:v>42941.915625000001</c:v>
                </c:pt>
                <c:pt idx="5047">
                  <c:v>42941.915682870371</c:v>
                </c:pt>
                <c:pt idx="5048">
                  <c:v>42941.91574074074</c:v>
                </c:pt>
                <c:pt idx="5049">
                  <c:v>42941.915798611109</c:v>
                </c:pt>
                <c:pt idx="5050">
                  <c:v>42941.915856481479</c:v>
                </c:pt>
                <c:pt idx="5051">
                  <c:v>42941.915914351855</c:v>
                </c:pt>
                <c:pt idx="5052">
                  <c:v>42941.915972222225</c:v>
                </c:pt>
                <c:pt idx="5053">
                  <c:v>42941.916030092594</c:v>
                </c:pt>
                <c:pt idx="5054">
                  <c:v>42941.916087962964</c:v>
                </c:pt>
                <c:pt idx="5055">
                  <c:v>42941.916145833333</c:v>
                </c:pt>
                <c:pt idx="5056">
                  <c:v>42941.916203703702</c:v>
                </c:pt>
                <c:pt idx="5057">
                  <c:v>42941.916261574072</c:v>
                </c:pt>
                <c:pt idx="5058">
                  <c:v>42941.916319444441</c:v>
                </c:pt>
                <c:pt idx="5059">
                  <c:v>42941.916377314818</c:v>
                </c:pt>
                <c:pt idx="5060">
                  <c:v>42941.916435185187</c:v>
                </c:pt>
                <c:pt idx="5061">
                  <c:v>42941.916493055556</c:v>
                </c:pt>
                <c:pt idx="5062">
                  <c:v>42941.916550925926</c:v>
                </c:pt>
                <c:pt idx="5063">
                  <c:v>42941.916608796295</c:v>
                </c:pt>
                <c:pt idx="5064">
                  <c:v>42941.916666666664</c:v>
                </c:pt>
                <c:pt idx="5065">
                  <c:v>42941.916724537034</c:v>
                </c:pt>
                <c:pt idx="5066">
                  <c:v>42941.91678240741</c:v>
                </c:pt>
                <c:pt idx="5067">
                  <c:v>42941.91684027778</c:v>
                </c:pt>
                <c:pt idx="5068">
                  <c:v>42941.916898148149</c:v>
                </c:pt>
                <c:pt idx="5069">
                  <c:v>42941.916956018518</c:v>
                </c:pt>
                <c:pt idx="5070">
                  <c:v>42941.917013888888</c:v>
                </c:pt>
                <c:pt idx="5071">
                  <c:v>42941.917071759257</c:v>
                </c:pt>
                <c:pt idx="5072">
                  <c:v>42941.917129629626</c:v>
                </c:pt>
                <c:pt idx="5073">
                  <c:v>42941.917187500003</c:v>
                </c:pt>
                <c:pt idx="5074">
                  <c:v>42941.917245370372</c:v>
                </c:pt>
                <c:pt idx="5075">
                  <c:v>42941.917303240742</c:v>
                </c:pt>
                <c:pt idx="5076">
                  <c:v>42941.917361111111</c:v>
                </c:pt>
                <c:pt idx="5077">
                  <c:v>42941.91741898148</c:v>
                </c:pt>
                <c:pt idx="5078">
                  <c:v>42941.91747685185</c:v>
                </c:pt>
                <c:pt idx="5079">
                  <c:v>42941.917534722219</c:v>
                </c:pt>
                <c:pt idx="5080">
                  <c:v>42941.917592592596</c:v>
                </c:pt>
                <c:pt idx="5081">
                  <c:v>42941.917650462965</c:v>
                </c:pt>
                <c:pt idx="5082">
                  <c:v>42941.917708333334</c:v>
                </c:pt>
                <c:pt idx="5083">
                  <c:v>42941.917766203704</c:v>
                </c:pt>
                <c:pt idx="5084">
                  <c:v>42941.917824074073</c:v>
                </c:pt>
                <c:pt idx="5085">
                  <c:v>42941.917881944442</c:v>
                </c:pt>
                <c:pt idx="5086">
                  <c:v>42941.917939814812</c:v>
                </c:pt>
                <c:pt idx="5087">
                  <c:v>42941.917997685188</c:v>
                </c:pt>
                <c:pt idx="5088">
                  <c:v>42941.918055555558</c:v>
                </c:pt>
                <c:pt idx="5089">
                  <c:v>42941.918113425927</c:v>
                </c:pt>
                <c:pt idx="5090">
                  <c:v>42941.918171296296</c:v>
                </c:pt>
                <c:pt idx="5091">
                  <c:v>42941.918229166666</c:v>
                </c:pt>
                <c:pt idx="5092">
                  <c:v>42941.918287037035</c:v>
                </c:pt>
                <c:pt idx="5093">
                  <c:v>42941.918344907404</c:v>
                </c:pt>
                <c:pt idx="5094">
                  <c:v>42941.918402777781</c:v>
                </c:pt>
                <c:pt idx="5095">
                  <c:v>42941.91846064815</c:v>
                </c:pt>
                <c:pt idx="5096">
                  <c:v>42941.91851851852</c:v>
                </c:pt>
                <c:pt idx="5097">
                  <c:v>42941.918576388889</c:v>
                </c:pt>
                <c:pt idx="5098">
                  <c:v>42941.918634259258</c:v>
                </c:pt>
                <c:pt idx="5099">
                  <c:v>42941.918692129628</c:v>
                </c:pt>
                <c:pt idx="5100">
                  <c:v>42941.918749999997</c:v>
                </c:pt>
                <c:pt idx="5101">
                  <c:v>42941.918807870374</c:v>
                </c:pt>
                <c:pt idx="5102">
                  <c:v>42941.918865740743</c:v>
                </c:pt>
                <c:pt idx="5103">
                  <c:v>42941.918923611112</c:v>
                </c:pt>
                <c:pt idx="5104">
                  <c:v>42941.918981481482</c:v>
                </c:pt>
                <c:pt idx="5105">
                  <c:v>42941.919039351851</c:v>
                </c:pt>
                <c:pt idx="5106">
                  <c:v>42941.91909722222</c:v>
                </c:pt>
                <c:pt idx="5107">
                  <c:v>42941.91915509259</c:v>
                </c:pt>
                <c:pt idx="5108">
                  <c:v>42941.919212962966</c:v>
                </c:pt>
                <c:pt idx="5109">
                  <c:v>42941.919270833336</c:v>
                </c:pt>
                <c:pt idx="5110">
                  <c:v>42941.919328703705</c:v>
                </c:pt>
                <c:pt idx="5111">
                  <c:v>42941.919386574074</c:v>
                </c:pt>
                <c:pt idx="5112">
                  <c:v>42941.919444444444</c:v>
                </c:pt>
                <c:pt idx="5113">
                  <c:v>42941.919502314813</c:v>
                </c:pt>
                <c:pt idx="5114">
                  <c:v>42941.919560185182</c:v>
                </c:pt>
                <c:pt idx="5115">
                  <c:v>42941.919618055559</c:v>
                </c:pt>
                <c:pt idx="5116">
                  <c:v>42941.919675925928</c:v>
                </c:pt>
                <c:pt idx="5117">
                  <c:v>42941.919733796298</c:v>
                </c:pt>
                <c:pt idx="5118">
                  <c:v>42941.919791666667</c:v>
                </c:pt>
                <c:pt idx="5119">
                  <c:v>42941.919849537036</c:v>
                </c:pt>
                <c:pt idx="5120">
                  <c:v>42941.919907407406</c:v>
                </c:pt>
                <c:pt idx="5121">
                  <c:v>42941.919965277775</c:v>
                </c:pt>
                <c:pt idx="5122">
                  <c:v>42941.920023148145</c:v>
                </c:pt>
                <c:pt idx="5123">
                  <c:v>42941.920081018521</c:v>
                </c:pt>
                <c:pt idx="5124">
                  <c:v>42941.920138888891</c:v>
                </c:pt>
                <c:pt idx="5125">
                  <c:v>42941.92019675926</c:v>
                </c:pt>
                <c:pt idx="5126">
                  <c:v>42941.920254629629</c:v>
                </c:pt>
                <c:pt idx="5127">
                  <c:v>42941.920312499999</c:v>
                </c:pt>
                <c:pt idx="5128">
                  <c:v>42941.920370370368</c:v>
                </c:pt>
                <c:pt idx="5129">
                  <c:v>42941.920428240737</c:v>
                </c:pt>
                <c:pt idx="5130">
                  <c:v>42941.920486111114</c:v>
                </c:pt>
                <c:pt idx="5131">
                  <c:v>42941.920543981483</c:v>
                </c:pt>
                <c:pt idx="5132">
                  <c:v>42941.920601851853</c:v>
                </c:pt>
                <c:pt idx="5133">
                  <c:v>42941.920659722222</c:v>
                </c:pt>
                <c:pt idx="5134">
                  <c:v>42941.920717592591</c:v>
                </c:pt>
                <c:pt idx="5135">
                  <c:v>42941.920775462961</c:v>
                </c:pt>
                <c:pt idx="5136">
                  <c:v>42941.92083333333</c:v>
                </c:pt>
                <c:pt idx="5137">
                  <c:v>42941.920891203707</c:v>
                </c:pt>
                <c:pt idx="5138">
                  <c:v>42941.920949074076</c:v>
                </c:pt>
                <c:pt idx="5139">
                  <c:v>42941.921006944445</c:v>
                </c:pt>
                <c:pt idx="5140">
                  <c:v>42941.921064814815</c:v>
                </c:pt>
                <c:pt idx="5141">
                  <c:v>42941.921122685184</c:v>
                </c:pt>
                <c:pt idx="5142">
                  <c:v>42941.921180555553</c:v>
                </c:pt>
                <c:pt idx="5143">
                  <c:v>42941.921238425923</c:v>
                </c:pt>
                <c:pt idx="5144">
                  <c:v>42941.921296296299</c:v>
                </c:pt>
                <c:pt idx="5145">
                  <c:v>42941.921354166669</c:v>
                </c:pt>
                <c:pt idx="5146">
                  <c:v>42941.921412037038</c:v>
                </c:pt>
                <c:pt idx="5147">
                  <c:v>42941.921469907407</c:v>
                </c:pt>
                <c:pt idx="5148">
                  <c:v>42941.921527777777</c:v>
                </c:pt>
                <c:pt idx="5149">
                  <c:v>42941.921585648146</c:v>
                </c:pt>
                <c:pt idx="5150">
                  <c:v>42941.921643518515</c:v>
                </c:pt>
                <c:pt idx="5151">
                  <c:v>42941.921701388892</c:v>
                </c:pt>
                <c:pt idx="5152">
                  <c:v>42941.921759259261</c:v>
                </c:pt>
                <c:pt idx="5153">
                  <c:v>42941.921817129631</c:v>
                </c:pt>
                <c:pt idx="5154">
                  <c:v>42941.921875</c:v>
                </c:pt>
                <c:pt idx="5155">
                  <c:v>42941.921932870369</c:v>
                </c:pt>
                <c:pt idx="5156">
                  <c:v>42941.921990740739</c:v>
                </c:pt>
                <c:pt idx="5157">
                  <c:v>42941.922048611108</c:v>
                </c:pt>
                <c:pt idx="5158">
                  <c:v>42941.922106481485</c:v>
                </c:pt>
                <c:pt idx="5159">
                  <c:v>42941.922164351854</c:v>
                </c:pt>
                <c:pt idx="5160">
                  <c:v>42941.922222222223</c:v>
                </c:pt>
                <c:pt idx="5161">
                  <c:v>42941.922280092593</c:v>
                </c:pt>
              </c:numCache>
            </c:numRef>
          </c:cat>
          <c:val>
            <c:numRef>
              <c:f>[0]!temperaturedegC</c:f>
              <c:numCache>
                <c:formatCode>General</c:formatCode>
                <c:ptCount val="5163"/>
                <c:pt idx="0">
                  <c:v>33.761240000000001</c:v>
                </c:pt>
                <c:pt idx="1">
                  <c:v>33.794649999999997</c:v>
                </c:pt>
                <c:pt idx="2">
                  <c:v>33.819699999999997</c:v>
                </c:pt>
                <c:pt idx="3">
                  <c:v>33.844749999999998</c:v>
                </c:pt>
                <c:pt idx="4">
                  <c:v>33.861460000000001</c:v>
                </c:pt>
                <c:pt idx="5">
                  <c:v>33.878160000000001</c:v>
                </c:pt>
                <c:pt idx="6">
                  <c:v>33.894860000000001</c:v>
                </c:pt>
                <c:pt idx="7">
                  <c:v>33.928269999999998</c:v>
                </c:pt>
                <c:pt idx="8">
                  <c:v>33.944969999999998</c:v>
                </c:pt>
                <c:pt idx="9">
                  <c:v>33.961680000000001</c:v>
                </c:pt>
                <c:pt idx="10">
                  <c:v>33.978380000000001</c:v>
                </c:pt>
                <c:pt idx="11">
                  <c:v>34.003439999999998</c:v>
                </c:pt>
                <c:pt idx="12">
                  <c:v>34.003439999999998</c:v>
                </c:pt>
                <c:pt idx="13">
                  <c:v>34.020139999999998</c:v>
                </c:pt>
                <c:pt idx="14">
                  <c:v>34.020139999999998</c:v>
                </c:pt>
                <c:pt idx="15">
                  <c:v>34.036850000000001</c:v>
                </c:pt>
                <c:pt idx="16">
                  <c:v>34.036850000000001</c:v>
                </c:pt>
                <c:pt idx="17">
                  <c:v>34.053550000000001</c:v>
                </c:pt>
                <c:pt idx="18">
                  <c:v>34.078609999999998</c:v>
                </c:pt>
                <c:pt idx="19">
                  <c:v>34.128729999999997</c:v>
                </c:pt>
                <c:pt idx="20">
                  <c:v>34.228969999999997</c:v>
                </c:pt>
                <c:pt idx="21">
                  <c:v>34.387709999999998</c:v>
                </c:pt>
                <c:pt idx="22">
                  <c:v>34.554819999999999</c:v>
                </c:pt>
                <c:pt idx="23">
                  <c:v>34.680169999999997</c:v>
                </c:pt>
                <c:pt idx="24">
                  <c:v>34.772100000000002</c:v>
                </c:pt>
                <c:pt idx="25">
                  <c:v>34.847320000000003</c:v>
                </c:pt>
                <c:pt idx="26">
                  <c:v>34.897469999999998</c:v>
                </c:pt>
                <c:pt idx="27">
                  <c:v>34.939259999999997</c:v>
                </c:pt>
                <c:pt idx="28">
                  <c:v>34.981059999999999</c:v>
                </c:pt>
                <c:pt idx="29">
                  <c:v>35.031210000000002</c:v>
                </c:pt>
                <c:pt idx="30">
                  <c:v>35.047930000000001</c:v>
                </c:pt>
                <c:pt idx="31">
                  <c:v>35.056289999999997</c:v>
                </c:pt>
                <c:pt idx="32">
                  <c:v>35.06465</c:v>
                </c:pt>
                <c:pt idx="33">
                  <c:v>35.089730000000003</c:v>
                </c:pt>
                <c:pt idx="34">
                  <c:v>35.089730000000003</c:v>
                </c:pt>
                <c:pt idx="35">
                  <c:v>35.114809999999999</c:v>
                </c:pt>
                <c:pt idx="36">
                  <c:v>35.123170000000002</c:v>
                </c:pt>
                <c:pt idx="37">
                  <c:v>35.131529999999998</c:v>
                </c:pt>
                <c:pt idx="38">
                  <c:v>35.139890000000001</c:v>
                </c:pt>
                <c:pt idx="39">
                  <c:v>35.148249999999997</c:v>
                </c:pt>
                <c:pt idx="40">
                  <c:v>35.148249999999997</c:v>
                </c:pt>
                <c:pt idx="41">
                  <c:v>35.139890000000001</c:v>
                </c:pt>
                <c:pt idx="42">
                  <c:v>35.139890000000001</c:v>
                </c:pt>
                <c:pt idx="43">
                  <c:v>35.139890000000001</c:v>
                </c:pt>
                <c:pt idx="44">
                  <c:v>35.131529999999998</c:v>
                </c:pt>
                <c:pt idx="45">
                  <c:v>35.148249999999997</c:v>
                </c:pt>
                <c:pt idx="46">
                  <c:v>35.17333</c:v>
                </c:pt>
                <c:pt idx="47">
                  <c:v>35.198410000000003</c:v>
                </c:pt>
                <c:pt idx="48">
                  <c:v>35.215130000000002</c:v>
                </c:pt>
                <c:pt idx="49">
                  <c:v>35.248579999999997</c:v>
                </c:pt>
                <c:pt idx="50">
                  <c:v>35.290379999999999</c:v>
                </c:pt>
                <c:pt idx="51">
                  <c:v>35.315469999999998</c:v>
                </c:pt>
                <c:pt idx="52">
                  <c:v>35.34055</c:v>
                </c:pt>
                <c:pt idx="53">
                  <c:v>35.35727</c:v>
                </c:pt>
                <c:pt idx="54">
                  <c:v>35.35727</c:v>
                </c:pt>
                <c:pt idx="55">
                  <c:v>35.35727</c:v>
                </c:pt>
                <c:pt idx="56">
                  <c:v>35.382359999999998</c:v>
                </c:pt>
                <c:pt idx="57">
                  <c:v>35.374000000000002</c:v>
                </c:pt>
                <c:pt idx="58">
                  <c:v>35.399079999999998</c:v>
                </c:pt>
                <c:pt idx="59">
                  <c:v>35.415799999999997</c:v>
                </c:pt>
                <c:pt idx="60">
                  <c:v>35.440890000000003</c:v>
                </c:pt>
                <c:pt idx="61">
                  <c:v>35.465980000000002</c:v>
                </c:pt>
                <c:pt idx="62">
                  <c:v>35.482700000000001</c:v>
                </c:pt>
                <c:pt idx="63">
                  <c:v>35.50779</c:v>
                </c:pt>
                <c:pt idx="64">
                  <c:v>35.524520000000003</c:v>
                </c:pt>
                <c:pt idx="65">
                  <c:v>35.541240000000002</c:v>
                </c:pt>
                <c:pt idx="66">
                  <c:v>35.549610000000001</c:v>
                </c:pt>
                <c:pt idx="67">
                  <c:v>35.583060000000003</c:v>
                </c:pt>
                <c:pt idx="68">
                  <c:v>35.616509999999998</c:v>
                </c:pt>
                <c:pt idx="69">
                  <c:v>35.624879999999997</c:v>
                </c:pt>
                <c:pt idx="70">
                  <c:v>35.666690000000003</c:v>
                </c:pt>
                <c:pt idx="71">
                  <c:v>35.675060000000002</c:v>
                </c:pt>
                <c:pt idx="72">
                  <c:v>35.683419999999998</c:v>
                </c:pt>
                <c:pt idx="73">
                  <c:v>35.700150000000001</c:v>
                </c:pt>
                <c:pt idx="74">
                  <c:v>35.708509999999997</c:v>
                </c:pt>
                <c:pt idx="75">
                  <c:v>35.741970000000002</c:v>
                </c:pt>
                <c:pt idx="76">
                  <c:v>35.77543</c:v>
                </c:pt>
                <c:pt idx="77">
                  <c:v>35.767060000000001</c:v>
                </c:pt>
                <c:pt idx="78">
                  <c:v>35.792160000000003</c:v>
                </c:pt>
                <c:pt idx="79">
                  <c:v>35.817250000000001</c:v>
                </c:pt>
                <c:pt idx="80">
                  <c:v>35.808889999999998</c:v>
                </c:pt>
                <c:pt idx="81">
                  <c:v>35.825620000000001</c:v>
                </c:pt>
                <c:pt idx="82">
                  <c:v>35.825620000000001</c:v>
                </c:pt>
                <c:pt idx="83">
                  <c:v>35.817250000000001</c:v>
                </c:pt>
                <c:pt idx="84">
                  <c:v>35.833979999999997</c:v>
                </c:pt>
                <c:pt idx="85">
                  <c:v>35.842350000000003</c:v>
                </c:pt>
                <c:pt idx="86">
                  <c:v>35.867440000000002</c:v>
                </c:pt>
                <c:pt idx="87">
                  <c:v>35.867440000000002</c:v>
                </c:pt>
                <c:pt idx="88">
                  <c:v>35.884169999999997</c:v>
                </c:pt>
                <c:pt idx="89">
                  <c:v>35.892539999999997</c:v>
                </c:pt>
                <c:pt idx="90">
                  <c:v>35.9009</c:v>
                </c:pt>
                <c:pt idx="91">
                  <c:v>35.909269999999999</c:v>
                </c:pt>
                <c:pt idx="92">
                  <c:v>35.917630000000003</c:v>
                </c:pt>
                <c:pt idx="93">
                  <c:v>35.942729999999997</c:v>
                </c:pt>
                <c:pt idx="94">
                  <c:v>35.934359999999998</c:v>
                </c:pt>
                <c:pt idx="95">
                  <c:v>35.926000000000002</c:v>
                </c:pt>
                <c:pt idx="96">
                  <c:v>35.917630000000003</c:v>
                </c:pt>
                <c:pt idx="97">
                  <c:v>35.926000000000002</c:v>
                </c:pt>
                <c:pt idx="98">
                  <c:v>35.926000000000002</c:v>
                </c:pt>
                <c:pt idx="99">
                  <c:v>35.934359999999998</c:v>
                </c:pt>
                <c:pt idx="100">
                  <c:v>35.942729999999997</c:v>
                </c:pt>
                <c:pt idx="101">
                  <c:v>35.934359999999998</c:v>
                </c:pt>
                <c:pt idx="102">
                  <c:v>35.951090000000001</c:v>
                </c:pt>
                <c:pt idx="103">
                  <c:v>35.942729999999997</c:v>
                </c:pt>
                <c:pt idx="104">
                  <c:v>35.942729999999997</c:v>
                </c:pt>
                <c:pt idx="105">
                  <c:v>35.95946</c:v>
                </c:pt>
                <c:pt idx="106">
                  <c:v>35.976190000000003</c:v>
                </c:pt>
                <c:pt idx="107">
                  <c:v>35.976190000000003</c:v>
                </c:pt>
                <c:pt idx="108">
                  <c:v>35.992930000000001</c:v>
                </c:pt>
                <c:pt idx="109">
                  <c:v>35.992930000000001</c:v>
                </c:pt>
                <c:pt idx="110">
                  <c:v>36.009659999999997</c:v>
                </c:pt>
                <c:pt idx="111">
                  <c:v>36.01802</c:v>
                </c:pt>
                <c:pt idx="112">
                  <c:v>36.043120000000002</c:v>
                </c:pt>
                <c:pt idx="113">
                  <c:v>36.068219999999997</c:v>
                </c:pt>
                <c:pt idx="114">
                  <c:v>36.068219999999997</c:v>
                </c:pt>
                <c:pt idx="115">
                  <c:v>36.076590000000003</c:v>
                </c:pt>
                <c:pt idx="116">
                  <c:v>36.101689999999998</c:v>
                </c:pt>
                <c:pt idx="117">
                  <c:v>36.101689999999998</c:v>
                </c:pt>
                <c:pt idx="118">
                  <c:v>36.110059999999997</c:v>
                </c:pt>
                <c:pt idx="119">
                  <c:v>36.110059999999997</c:v>
                </c:pt>
                <c:pt idx="120">
                  <c:v>36.11842</c:v>
                </c:pt>
                <c:pt idx="121">
                  <c:v>36.12679</c:v>
                </c:pt>
                <c:pt idx="122">
                  <c:v>36.143520000000002</c:v>
                </c:pt>
                <c:pt idx="123">
                  <c:v>36.160260000000001</c:v>
                </c:pt>
                <c:pt idx="124">
                  <c:v>36.160260000000001</c:v>
                </c:pt>
                <c:pt idx="125">
                  <c:v>36.176990000000004</c:v>
                </c:pt>
                <c:pt idx="126">
                  <c:v>36.185360000000003</c:v>
                </c:pt>
                <c:pt idx="127">
                  <c:v>36.202089999999998</c:v>
                </c:pt>
                <c:pt idx="128">
                  <c:v>36.210459999999998</c:v>
                </c:pt>
                <c:pt idx="129">
                  <c:v>36.218829999999997</c:v>
                </c:pt>
                <c:pt idx="130">
                  <c:v>36.218829999999997</c:v>
                </c:pt>
                <c:pt idx="131">
                  <c:v>36.210459999999998</c:v>
                </c:pt>
                <c:pt idx="132">
                  <c:v>36.23556</c:v>
                </c:pt>
                <c:pt idx="133">
                  <c:v>36.22719</c:v>
                </c:pt>
                <c:pt idx="134">
                  <c:v>36.243929999999999</c:v>
                </c:pt>
                <c:pt idx="135">
                  <c:v>36.252299999999998</c:v>
                </c:pt>
                <c:pt idx="136">
                  <c:v>36.260669999999998</c:v>
                </c:pt>
                <c:pt idx="137">
                  <c:v>36.269030000000001</c:v>
                </c:pt>
                <c:pt idx="138">
                  <c:v>36.269030000000001</c:v>
                </c:pt>
                <c:pt idx="139">
                  <c:v>36.269030000000001</c:v>
                </c:pt>
                <c:pt idx="140">
                  <c:v>36.2774</c:v>
                </c:pt>
                <c:pt idx="141">
                  <c:v>36.302509999999998</c:v>
                </c:pt>
                <c:pt idx="142">
                  <c:v>36.294139999999999</c:v>
                </c:pt>
                <c:pt idx="143">
                  <c:v>36.294139999999999</c:v>
                </c:pt>
                <c:pt idx="144">
                  <c:v>36.294139999999999</c:v>
                </c:pt>
                <c:pt idx="145">
                  <c:v>36.302509999999998</c:v>
                </c:pt>
                <c:pt idx="146">
                  <c:v>36.319240000000001</c:v>
                </c:pt>
                <c:pt idx="147">
                  <c:v>36.302509999999998</c:v>
                </c:pt>
                <c:pt idx="148">
                  <c:v>36.310870000000001</c:v>
                </c:pt>
                <c:pt idx="149">
                  <c:v>36.302509999999998</c:v>
                </c:pt>
                <c:pt idx="150">
                  <c:v>36.310870000000001</c:v>
                </c:pt>
                <c:pt idx="151">
                  <c:v>36.319240000000001</c:v>
                </c:pt>
                <c:pt idx="152">
                  <c:v>36.32761</c:v>
                </c:pt>
                <c:pt idx="153">
                  <c:v>36.32761</c:v>
                </c:pt>
                <c:pt idx="154">
                  <c:v>36.32761</c:v>
                </c:pt>
                <c:pt idx="155">
                  <c:v>36.319240000000001</c:v>
                </c:pt>
                <c:pt idx="156">
                  <c:v>36.294139999999999</c:v>
                </c:pt>
                <c:pt idx="157">
                  <c:v>36.2774</c:v>
                </c:pt>
                <c:pt idx="158">
                  <c:v>36.269030000000001</c:v>
                </c:pt>
                <c:pt idx="159">
                  <c:v>36.269030000000001</c:v>
                </c:pt>
                <c:pt idx="160">
                  <c:v>36.260669999999998</c:v>
                </c:pt>
                <c:pt idx="161">
                  <c:v>36.243929999999999</c:v>
                </c:pt>
                <c:pt idx="162">
                  <c:v>36.252299999999998</c:v>
                </c:pt>
                <c:pt idx="163">
                  <c:v>36.23556</c:v>
                </c:pt>
                <c:pt idx="164">
                  <c:v>36.243929999999999</c:v>
                </c:pt>
                <c:pt idx="165">
                  <c:v>36.23556</c:v>
                </c:pt>
                <c:pt idx="166">
                  <c:v>36.22719</c:v>
                </c:pt>
                <c:pt idx="167">
                  <c:v>36.23556</c:v>
                </c:pt>
                <c:pt idx="168">
                  <c:v>36.23556</c:v>
                </c:pt>
                <c:pt idx="169">
                  <c:v>36.22719</c:v>
                </c:pt>
                <c:pt idx="170">
                  <c:v>36.218829999999997</c:v>
                </c:pt>
                <c:pt idx="171">
                  <c:v>36.210459999999998</c:v>
                </c:pt>
                <c:pt idx="172">
                  <c:v>36.218829999999997</c:v>
                </c:pt>
                <c:pt idx="173">
                  <c:v>36.218829999999997</c:v>
                </c:pt>
                <c:pt idx="174">
                  <c:v>36.210459999999998</c:v>
                </c:pt>
                <c:pt idx="175">
                  <c:v>36.202089999999998</c:v>
                </c:pt>
                <c:pt idx="176">
                  <c:v>36.202089999999998</c:v>
                </c:pt>
                <c:pt idx="177">
                  <c:v>36.185360000000003</c:v>
                </c:pt>
                <c:pt idx="178">
                  <c:v>36.176990000000004</c:v>
                </c:pt>
                <c:pt idx="179">
                  <c:v>36.160260000000001</c:v>
                </c:pt>
                <c:pt idx="180">
                  <c:v>36.160260000000001</c:v>
                </c:pt>
                <c:pt idx="181">
                  <c:v>36.151890000000002</c:v>
                </c:pt>
                <c:pt idx="182">
                  <c:v>36.135159999999999</c:v>
                </c:pt>
                <c:pt idx="183">
                  <c:v>36.135159999999999</c:v>
                </c:pt>
                <c:pt idx="184">
                  <c:v>36.110059999999997</c:v>
                </c:pt>
                <c:pt idx="185">
                  <c:v>36.101689999999998</c:v>
                </c:pt>
                <c:pt idx="186">
                  <c:v>36.101689999999998</c:v>
                </c:pt>
                <c:pt idx="187">
                  <c:v>36.084960000000002</c:v>
                </c:pt>
                <c:pt idx="188">
                  <c:v>36.068219999999997</c:v>
                </c:pt>
                <c:pt idx="189">
                  <c:v>36.068219999999997</c:v>
                </c:pt>
                <c:pt idx="190">
                  <c:v>36.043120000000002</c:v>
                </c:pt>
                <c:pt idx="191">
                  <c:v>36.05986</c:v>
                </c:pt>
                <c:pt idx="192">
                  <c:v>36.043120000000002</c:v>
                </c:pt>
                <c:pt idx="193">
                  <c:v>36.026389999999999</c:v>
                </c:pt>
                <c:pt idx="194">
                  <c:v>36.034750000000003</c:v>
                </c:pt>
                <c:pt idx="195">
                  <c:v>36.01802</c:v>
                </c:pt>
                <c:pt idx="196">
                  <c:v>36.026389999999999</c:v>
                </c:pt>
                <c:pt idx="197">
                  <c:v>36.009659999999997</c:v>
                </c:pt>
                <c:pt idx="198">
                  <c:v>36.026389999999999</c:v>
                </c:pt>
                <c:pt idx="199">
                  <c:v>36.001289999999997</c:v>
                </c:pt>
                <c:pt idx="200">
                  <c:v>36.009659999999997</c:v>
                </c:pt>
                <c:pt idx="201">
                  <c:v>36.001289999999997</c:v>
                </c:pt>
                <c:pt idx="202">
                  <c:v>36.001289999999997</c:v>
                </c:pt>
                <c:pt idx="203">
                  <c:v>35.992930000000001</c:v>
                </c:pt>
                <c:pt idx="204">
                  <c:v>35.992930000000001</c:v>
                </c:pt>
                <c:pt idx="205">
                  <c:v>35.984560000000002</c:v>
                </c:pt>
                <c:pt idx="206">
                  <c:v>35.984560000000002</c:v>
                </c:pt>
                <c:pt idx="207">
                  <c:v>35.984560000000002</c:v>
                </c:pt>
                <c:pt idx="208">
                  <c:v>35.984560000000002</c:v>
                </c:pt>
                <c:pt idx="209">
                  <c:v>35.976190000000003</c:v>
                </c:pt>
                <c:pt idx="210">
                  <c:v>35.984560000000002</c:v>
                </c:pt>
                <c:pt idx="211">
                  <c:v>35.976190000000003</c:v>
                </c:pt>
                <c:pt idx="212">
                  <c:v>35.984560000000002</c:v>
                </c:pt>
                <c:pt idx="213">
                  <c:v>35.984560000000002</c:v>
                </c:pt>
                <c:pt idx="214">
                  <c:v>35.984560000000002</c:v>
                </c:pt>
                <c:pt idx="215">
                  <c:v>35.992930000000001</c:v>
                </c:pt>
                <c:pt idx="216">
                  <c:v>35.984560000000002</c:v>
                </c:pt>
                <c:pt idx="217">
                  <c:v>35.984560000000002</c:v>
                </c:pt>
                <c:pt idx="218">
                  <c:v>35.984560000000002</c:v>
                </c:pt>
                <c:pt idx="219">
                  <c:v>35.984560000000002</c:v>
                </c:pt>
                <c:pt idx="220">
                  <c:v>35.992930000000001</c:v>
                </c:pt>
                <c:pt idx="221">
                  <c:v>35.984560000000002</c:v>
                </c:pt>
                <c:pt idx="222">
                  <c:v>35.992930000000001</c:v>
                </c:pt>
                <c:pt idx="223">
                  <c:v>35.984560000000002</c:v>
                </c:pt>
                <c:pt idx="224">
                  <c:v>36.001289999999997</c:v>
                </c:pt>
                <c:pt idx="225">
                  <c:v>35.992930000000001</c:v>
                </c:pt>
                <c:pt idx="226">
                  <c:v>36.009659999999997</c:v>
                </c:pt>
                <c:pt idx="227">
                  <c:v>36.01802</c:v>
                </c:pt>
                <c:pt idx="228">
                  <c:v>36.009659999999997</c:v>
                </c:pt>
                <c:pt idx="229">
                  <c:v>36.009659999999997</c:v>
                </c:pt>
                <c:pt idx="230">
                  <c:v>36.001289999999997</c:v>
                </c:pt>
                <c:pt idx="231">
                  <c:v>36.001289999999997</c:v>
                </c:pt>
                <c:pt idx="232">
                  <c:v>36.001289999999997</c:v>
                </c:pt>
                <c:pt idx="233">
                  <c:v>36.009659999999997</c:v>
                </c:pt>
                <c:pt idx="234">
                  <c:v>36.001289999999997</c:v>
                </c:pt>
                <c:pt idx="235">
                  <c:v>36.009659999999997</c:v>
                </c:pt>
                <c:pt idx="236">
                  <c:v>35.992930000000001</c:v>
                </c:pt>
                <c:pt idx="237">
                  <c:v>36.001289999999997</c:v>
                </c:pt>
                <c:pt idx="238">
                  <c:v>35.992930000000001</c:v>
                </c:pt>
                <c:pt idx="239">
                  <c:v>36.001289999999997</c:v>
                </c:pt>
                <c:pt idx="240">
                  <c:v>35.992930000000001</c:v>
                </c:pt>
                <c:pt idx="241">
                  <c:v>36.009659999999997</c:v>
                </c:pt>
                <c:pt idx="242">
                  <c:v>36.001289999999997</c:v>
                </c:pt>
                <c:pt idx="243">
                  <c:v>36.009659999999997</c:v>
                </c:pt>
                <c:pt idx="244">
                  <c:v>36.001289999999997</c:v>
                </c:pt>
                <c:pt idx="245">
                  <c:v>36.001289999999997</c:v>
                </c:pt>
                <c:pt idx="246">
                  <c:v>36.009659999999997</c:v>
                </c:pt>
                <c:pt idx="247">
                  <c:v>36.009659999999997</c:v>
                </c:pt>
                <c:pt idx="248">
                  <c:v>36.009659999999997</c:v>
                </c:pt>
                <c:pt idx="249">
                  <c:v>36.009659999999997</c:v>
                </c:pt>
                <c:pt idx="250">
                  <c:v>36.009659999999997</c:v>
                </c:pt>
                <c:pt idx="251">
                  <c:v>36.001289999999997</c:v>
                </c:pt>
                <c:pt idx="252">
                  <c:v>36.001289999999997</c:v>
                </c:pt>
                <c:pt idx="253">
                  <c:v>36.001289999999997</c:v>
                </c:pt>
                <c:pt idx="254">
                  <c:v>36.009659999999997</c:v>
                </c:pt>
                <c:pt idx="255">
                  <c:v>36.01802</c:v>
                </c:pt>
                <c:pt idx="256">
                  <c:v>36.009659999999997</c:v>
                </c:pt>
                <c:pt idx="257">
                  <c:v>36.01802</c:v>
                </c:pt>
                <c:pt idx="258">
                  <c:v>36.009659999999997</c:v>
                </c:pt>
                <c:pt idx="259">
                  <c:v>36.009659999999997</c:v>
                </c:pt>
                <c:pt idx="260">
                  <c:v>36.009659999999997</c:v>
                </c:pt>
                <c:pt idx="261">
                  <c:v>36.009659999999997</c:v>
                </c:pt>
                <c:pt idx="262">
                  <c:v>36.009659999999997</c:v>
                </c:pt>
                <c:pt idx="263">
                  <c:v>36.01802</c:v>
                </c:pt>
                <c:pt idx="264">
                  <c:v>36.01802</c:v>
                </c:pt>
                <c:pt idx="265">
                  <c:v>36.009659999999997</c:v>
                </c:pt>
                <c:pt idx="266">
                  <c:v>36.01802</c:v>
                </c:pt>
                <c:pt idx="267">
                  <c:v>36.01802</c:v>
                </c:pt>
                <c:pt idx="268">
                  <c:v>36.01802</c:v>
                </c:pt>
                <c:pt idx="269">
                  <c:v>36.01802</c:v>
                </c:pt>
                <c:pt idx="270">
                  <c:v>36.026389999999999</c:v>
                </c:pt>
                <c:pt idx="271">
                  <c:v>36.026389999999999</c:v>
                </c:pt>
                <c:pt idx="272">
                  <c:v>36.034750000000003</c:v>
                </c:pt>
                <c:pt idx="273">
                  <c:v>36.043120000000002</c:v>
                </c:pt>
                <c:pt idx="274">
                  <c:v>36.043120000000002</c:v>
                </c:pt>
                <c:pt idx="275">
                  <c:v>36.034750000000003</c:v>
                </c:pt>
                <c:pt idx="276">
                  <c:v>36.051490000000001</c:v>
                </c:pt>
                <c:pt idx="277">
                  <c:v>36.05986</c:v>
                </c:pt>
                <c:pt idx="278">
                  <c:v>36.051490000000001</c:v>
                </c:pt>
                <c:pt idx="279">
                  <c:v>36.05986</c:v>
                </c:pt>
                <c:pt idx="280">
                  <c:v>36.076590000000003</c:v>
                </c:pt>
                <c:pt idx="281">
                  <c:v>36.076590000000003</c:v>
                </c:pt>
                <c:pt idx="282">
                  <c:v>36.076590000000003</c:v>
                </c:pt>
                <c:pt idx="283">
                  <c:v>36.101689999999998</c:v>
                </c:pt>
                <c:pt idx="284">
                  <c:v>36.101689999999998</c:v>
                </c:pt>
                <c:pt idx="285">
                  <c:v>36.093319999999999</c:v>
                </c:pt>
                <c:pt idx="286">
                  <c:v>36.110059999999997</c:v>
                </c:pt>
                <c:pt idx="287">
                  <c:v>36.11842</c:v>
                </c:pt>
                <c:pt idx="288">
                  <c:v>36.12679</c:v>
                </c:pt>
                <c:pt idx="289">
                  <c:v>36.12679</c:v>
                </c:pt>
                <c:pt idx="290">
                  <c:v>36.135159999999999</c:v>
                </c:pt>
                <c:pt idx="291">
                  <c:v>36.143520000000002</c:v>
                </c:pt>
                <c:pt idx="292">
                  <c:v>36.151890000000002</c:v>
                </c:pt>
                <c:pt idx="293">
                  <c:v>36.160260000000001</c:v>
                </c:pt>
                <c:pt idx="294">
                  <c:v>36.176990000000004</c:v>
                </c:pt>
                <c:pt idx="295">
                  <c:v>36.185360000000003</c:v>
                </c:pt>
                <c:pt idx="296">
                  <c:v>36.185360000000003</c:v>
                </c:pt>
                <c:pt idx="297">
                  <c:v>36.185360000000003</c:v>
                </c:pt>
                <c:pt idx="298">
                  <c:v>36.193719999999999</c:v>
                </c:pt>
                <c:pt idx="299">
                  <c:v>36.210459999999998</c:v>
                </c:pt>
                <c:pt idx="300">
                  <c:v>36.210459999999998</c:v>
                </c:pt>
                <c:pt idx="301">
                  <c:v>36.210459999999998</c:v>
                </c:pt>
                <c:pt idx="302">
                  <c:v>36.22719</c:v>
                </c:pt>
                <c:pt idx="303">
                  <c:v>36.23556</c:v>
                </c:pt>
                <c:pt idx="304">
                  <c:v>36.23556</c:v>
                </c:pt>
                <c:pt idx="305">
                  <c:v>36.243929999999999</c:v>
                </c:pt>
                <c:pt idx="306">
                  <c:v>36.252299999999998</c:v>
                </c:pt>
                <c:pt idx="307">
                  <c:v>36.260669999999998</c:v>
                </c:pt>
                <c:pt idx="308">
                  <c:v>36.260669999999998</c:v>
                </c:pt>
                <c:pt idx="309">
                  <c:v>36.285769999999999</c:v>
                </c:pt>
                <c:pt idx="310">
                  <c:v>36.294139999999999</c:v>
                </c:pt>
                <c:pt idx="311">
                  <c:v>36.302509999999998</c:v>
                </c:pt>
                <c:pt idx="312">
                  <c:v>36.294139999999999</c:v>
                </c:pt>
                <c:pt idx="313">
                  <c:v>36.310870000000001</c:v>
                </c:pt>
                <c:pt idx="314">
                  <c:v>36.310870000000001</c:v>
                </c:pt>
                <c:pt idx="315">
                  <c:v>36.335979999999999</c:v>
                </c:pt>
                <c:pt idx="316">
                  <c:v>36.32761</c:v>
                </c:pt>
                <c:pt idx="317">
                  <c:v>36.344349999999999</c:v>
                </c:pt>
                <c:pt idx="318">
                  <c:v>36.352719999999998</c:v>
                </c:pt>
                <c:pt idx="319">
                  <c:v>36.369450000000001</c:v>
                </c:pt>
                <c:pt idx="320">
                  <c:v>36.37782</c:v>
                </c:pt>
                <c:pt idx="321">
                  <c:v>36.386189999999999</c:v>
                </c:pt>
                <c:pt idx="322">
                  <c:v>36.402929999999998</c:v>
                </c:pt>
                <c:pt idx="323">
                  <c:v>36.42803</c:v>
                </c:pt>
                <c:pt idx="324">
                  <c:v>36.436399999999999</c:v>
                </c:pt>
                <c:pt idx="325">
                  <c:v>36.461509999999997</c:v>
                </c:pt>
                <c:pt idx="326">
                  <c:v>36.486620000000002</c:v>
                </c:pt>
                <c:pt idx="327">
                  <c:v>36.51173</c:v>
                </c:pt>
                <c:pt idx="328">
                  <c:v>36.528469999999999</c:v>
                </c:pt>
                <c:pt idx="329">
                  <c:v>36.545209999999997</c:v>
                </c:pt>
                <c:pt idx="330">
                  <c:v>36.570320000000002</c:v>
                </c:pt>
                <c:pt idx="331">
                  <c:v>36.587060000000001</c:v>
                </c:pt>
                <c:pt idx="332">
                  <c:v>36.6038</c:v>
                </c:pt>
                <c:pt idx="333">
                  <c:v>36.620539999999998</c:v>
                </c:pt>
                <c:pt idx="334">
                  <c:v>36.637279999999997</c:v>
                </c:pt>
                <c:pt idx="335">
                  <c:v>36.645650000000003</c:v>
                </c:pt>
                <c:pt idx="336">
                  <c:v>36.662390000000002</c:v>
                </c:pt>
                <c:pt idx="337">
                  <c:v>36.6875</c:v>
                </c:pt>
                <c:pt idx="338">
                  <c:v>36.695869999999999</c:v>
                </c:pt>
                <c:pt idx="339">
                  <c:v>36.712609999999998</c:v>
                </c:pt>
                <c:pt idx="340">
                  <c:v>36.72936</c:v>
                </c:pt>
                <c:pt idx="341">
                  <c:v>36.72936</c:v>
                </c:pt>
                <c:pt idx="342">
                  <c:v>36.754469999999998</c:v>
                </c:pt>
                <c:pt idx="343">
                  <c:v>36.762839999999997</c:v>
                </c:pt>
                <c:pt idx="344">
                  <c:v>36.771210000000004</c:v>
                </c:pt>
                <c:pt idx="345">
                  <c:v>36.779589999999999</c:v>
                </c:pt>
                <c:pt idx="346">
                  <c:v>36.804699999999997</c:v>
                </c:pt>
                <c:pt idx="347">
                  <c:v>36.813070000000003</c:v>
                </c:pt>
                <c:pt idx="348">
                  <c:v>36.813070000000003</c:v>
                </c:pt>
                <c:pt idx="349">
                  <c:v>36.838180000000001</c:v>
                </c:pt>
                <c:pt idx="350">
                  <c:v>36.838180000000001</c:v>
                </c:pt>
                <c:pt idx="351">
                  <c:v>36.838180000000001</c:v>
                </c:pt>
                <c:pt idx="352">
                  <c:v>36.846559999999997</c:v>
                </c:pt>
                <c:pt idx="353">
                  <c:v>36.863300000000002</c:v>
                </c:pt>
                <c:pt idx="354">
                  <c:v>36.871670000000002</c:v>
                </c:pt>
                <c:pt idx="355">
                  <c:v>36.871670000000002</c:v>
                </c:pt>
                <c:pt idx="356">
                  <c:v>36.888420000000004</c:v>
                </c:pt>
                <c:pt idx="357">
                  <c:v>36.888420000000004</c:v>
                </c:pt>
                <c:pt idx="358">
                  <c:v>36.905160000000002</c:v>
                </c:pt>
                <c:pt idx="359">
                  <c:v>36.905160000000002</c:v>
                </c:pt>
                <c:pt idx="360">
                  <c:v>36.913530000000002</c:v>
                </c:pt>
                <c:pt idx="361">
                  <c:v>36.921900000000001</c:v>
                </c:pt>
                <c:pt idx="362">
                  <c:v>36.913530000000002</c:v>
                </c:pt>
                <c:pt idx="363">
                  <c:v>36.905160000000002</c:v>
                </c:pt>
                <c:pt idx="364">
                  <c:v>36.913530000000002</c:v>
                </c:pt>
                <c:pt idx="365">
                  <c:v>36.921900000000001</c:v>
                </c:pt>
                <c:pt idx="366">
                  <c:v>36.913530000000002</c:v>
                </c:pt>
                <c:pt idx="367">
                  <c:v>36.930280000000003</c:v>
                </c:pt>
                <c:pt idx="368">
                  <c:v>36.930280000000003</c:v>
                </c:pt>
                <c:pt idx="369">
                  <c:v>36.930280000000003</c:v>
                </c:pt>
                <c:pt idx="370">
                  <c:v>36.921900000000001</c:v>
                </c:pt>
                <c:pt idx="371">
                  <c:v>36.921900000000001</c:v>
                </c:pt>
                <c:pt idx="372">
                  <c:v>36.930280000000003</c:v>
                </c:pt>
                <c:pt idx="373">
                  <c:v>36.921900000000001</c:v>
                </c:pt>
                <c:pt idx="374">
                  <c:v>36.913530000000002</c:v>
                </c:pt>
                <c:pt idx="375">
                  <c:v>36.930280000000003</c:v>
                </c:pt>
                <c:pt idx="376">
                  <c:v>36.921900000000001</c:v>
                </c:pt>
                <c:pt idx="377">
                  <c:v>36.921900000000001</c:v>
                </c:pt>
                <c:pt idx="378">
                  <c:v>36.921900000000001</c:v>
                </c:pt>
                <c:pt idx="379">
                  <c:v>36.905160000000002</c:v>
                </c:pt>
                <c:pt idx="380">
                  <c:v>36.913530000000002</c:v>
                </c:pt>
                <c:pt idx="381">
                  <c:v>36.905160000000002</c:v>
                </c:pt>
                <c:pt idx="382">
                  <c:v>36.896790000000003</c:v>
                </c:pt>
                <c:pt idx="383">
                  <c:v>36.896790000000003</c:v>
                </c:pt>
                <c:pt idx="384">
                  <c:v>36.896790000000003</c:v>
                </c:pt>
                <c:pt idx="385">
                  <c:v>36.896790000000003</c:v>
                </c:pt>
                <c:pt idx="386">
                  <c:v>36.888420000000004</c:v>
                </c:pt>
                <c:pt idx="387">
                  <c:v>36.880049999999997</c:v>
                </c:pt>
                <c:pt idx="388">
                  <c:v>36.880049999999997</c:v>
                </c:pt>
                <c:pt idx="389">
                  <c:v>36.880049999999997</c:v>
                </c:pt>
                <c:pt idx="390">
                  <c:v>36.871670000000002</c:v>
                </c:pt>
                <c:pt idx="391">
                  <c:v>36.854930000000003</c:v>
                </c:pt>
                <c:pt idx="392">
                  <c:v>36.854930000000003</c:v>
                </c:pt>
                <c:pt idx="393">
                  <c:v>36.846559999999997</c:v>
                </c:pt>
                <c:pt idx="394">
                  <c:v>36.838180000000001</c:v>
                </c:pt>
                <c:pt idx="395">
                  <c:v>36.821440000000003</c:v>
                </c:pt>
                <c:pt idx="396">
                  <c:v>36.821440000000003</c:v>
                </c:pt>
                <c:pt idx="397">
                  <c:v>36.813070000000003</c:v>
                </c:pt>
                <c:pt idx="398">
                  <c:v>36.796329999999998</c:v>
                </c:pt>
                <c:pt idx="399">
                  <c:v>36.787959999999998</c:v>
                </c:pt>
                <c:pt idx="400">
                  <c:v>36.787959999999998</c:v>
                </c:pt>
                <c:pt idx="401">
                  <c:v>36.779589999999999</c:v>
                </c:pt>
                <c:pt idx="402">
                  <c:v>36.762839999999997</c:v>
                </c:pt>
                <c:pt idx="403">
                  <c:v>36.762839999999997</c:v>
                </c:pt>
                <c:pt idx="404">
                  <c:v>36.746099999999998</c:v>
                </c:pt>
                <c:pt idx="405">
                  <c:v>36.737729999999999</c:v>
                </c:pt>
                <c:pt idx="406">
                  <c:v>36.746099999999998</c:v>
                </c:pt>
                <c:pt idx="407">
                  <c:v>36.72936</c:v>
                </c:pt>
                <c:pt idx="408">
                  <c:v>36.712609999999998</c:v>
                </c:pt>
                <c:pt idx="409">
                  <c:v>36.704250000000002</c:v>
                </c:pt>
                <c:pt idx="410">
                  <c:v>36.695869999999999</c:v>
                </c:pt>
                <c:pt idx="411">
                  <c:v>36.695869999999999</c:v>
                </c:pt>
                <c:pt idx="412">
                  <c:v>36.679130000000001</c:v>
                </c:pt>
                <c:pt idx="413">
                  <c:v>36.670760000000001</c:v>
                </c:pt>
                <c:pt idx="414">
                  <c:v>36.654020000000003</c:v>
                </c:pt>
                <c:pt idx="415">
                  <c:v>36.645650000000003</c:v>
                </c:pt>
                <c:pt idx="416">
                  <c:v>36.645650000000003</c:v>
                </c:pt>
                <c:pt idx="417">
                  <c:v>36.628909999999998</c:v>
                </c:pt>
                <c:pt idx="418">
                  <c:v>36.620539999999998</c:v>
                </c:pt>
                <c:pt idx="419">
                  <c:v>36.612169999999999</c:v>
                </c:pt>
                <c:pt idx="420">
                  <c:v>36.612169999999999</c:v>
                </c:pt>
                <c:pt idx="421">
                  <c:v>36.59543</c:v>
                </c:pt>
                <c:pt idx="422">
                  <c:v>36.59543</c:v>
                </c:pt>
                <c:pt idx="423">
                  <c:v>36.587060000000001</c:v>
                </c:pt>
                <c:pt idx="424">
                  <c:v>36.587060000000001</c:v>
                </c:pt>
                <c:pt idx="425">
                  <c:v>36.570320000000002</c:v>
                </c:pt>
                <c:pt idx="426">
                  <c:v>36.561950000000003</c:v>
                </c:pt>
                <c:pt idx="427">
                  <c:v>36.561950000000003</c:v>
                </c:pt>
                <c:pt idx="428">
                  <c:v>36.561950000000003</c:v>
                </c:pt>
                <c:pt idx="429">
                  <c:v>36.553579999999997</c:v>
                </c:pt>
                <c:pt idx="430">
                  <c:v>36.545209999999997</c:v>
                </c:pt>
                <c:pt idx="431">
                  <c:v>36.536839999999998</c:v>
                </c:pt>
                <c:pt idx="432">
                  <c:v>36.536839999999998</c:v>
                </c:pt>
                <c:pt idx="433">
                  <c:v>36.528469999999999</c:v>
                </c:pt>
                <c:pt idx="434">
                  <c:v>36.528469999999999</c:v>
                </c:pt>
                <c:pt idx="435">
                  <c:v>36.520099999999999</c:v>
                </c:pt>
                <c:pt idx="436">
                  <c:v>36.51173</c:v>
                </c:pt>
                <c:pt idx="437">
                  <c:v>36.503360000000001</c:v>
                </c:pt>
                <c:pt idx="438">
                  <c:v>36.51173</c:v>
                </c:pt>
                <c:pt idx="439">
                  <c:v>36.503360000000001</c:v>
                </c:pt>
                <c:pt idx="440">
                  <c:v>36.503360000000001</c:v>
                </c:pt>
                <c:pt idx="441">
                  <c:v>36.486620000000002</c:v>
                </c:pt>
                <c:pt idx="442">
                  <c:v>36.494990000000001</c:v>
                </c:pt>
                <c:pt idx="443">
                  <c:v>36.486620000000002</c:v>
                </c:pt>
                <c:pt idx="444">
                  <c:v>36.486620000000002</c:v>
                </c:pt>
                <c:pt idx="445">
                  <c:v>36.486620000000002</c:v>
                </c:pt>
                <c:pt idx="446">
                  <c:v>36.478250000000003</c:v>
                </c:pt>
                <c:pt idx="447">
                  <c:v>36.469880000000003</c:v>
                </c:pt>
                <c:pt idx="448">
                  <c:v>36.469880000000003</c:v>
                </c:pt>
                <c:pt idx="449">
                  <c:v>36.469880000000003</c:v>
                </c:pt>
                <c:pt idx="450">
                  <c:v>36.469880000000003</c:v>
                </c:pt>
                <c:pt idx="451">
                  <c:v>36.461509999999997</c:v>
                </c:pt>
                <c:pt idx="452">
                  <c:v>36.469880000000003</c:v>
                </c:pt>
                <c:pt idx="453">
                  <c:v>36.461509999999997</c:v>
                </c:pt>
                <c:pt idx="454">
                  <c:v>36.453139999999998</c:v>
                </c:pt>
                <c:pt idx="455">
                  <c:v>36.453139999999998</c:v>
                </c:pt>
                <c:pt idx="456">
                  <c:v>36.453139999999998</c:v>
                </c:pt>
                <c:pt idx="457">
                  <c:v>36.453139999999998</c:v>
                </c:pt>
                <c:pt idx="458">
                  <c:v>36.453139999999998</c:v>
                </c:pt>
                <c:pt idx="459">
                  <c:v>36.444769999999998</c:v>
                </c:pt>
                <c:pt idx="460">
                  <c:v>36.461509999999997</c:v>
                </c:pt>
                <c:pt idx="461">
                  <c:v>36.469880000000003</c:v>
                </c:pt>
                <c:pt idx="462">
                  <c:v>36.486620000000002</c:v>
                </c:pt>
                <c:pt idx="463">
                  <c:v>36.478250000000003</c:v>
                </c:pt>
                <c:pt idx="464">
                  <c:v>36.494990000000001</c:v>
                </c:pt>
                <c:pt idx="465">
                  <c:v>36.494990000000001</c:v>
                </c:pt>
                <c:pt idx="466">
                  <c:v>36.51173</c:v>
                </c:pt>
                <c:pt idx="467">
                  <c:v>36.51173</c:v>
                </c:pt>
                <c:pt idx="468">
                  <c:v>36.51173</c:v>
                </c:pt>
                <c:pt idx="469">
                  <c:v>36.503360000000001</c:v>
                </c:pt>
                <c:pt idx="470">
                  <c:v>36.51173</c:v>
                </c:pt>
                <c:pt idx="471">
                  <c:v>36.503360000000001</c:v>
                </c:pt>
                <c:pt idx="472">
                  <c:v>36.494990000000001</c:v>
                </c:pt>
                <c:pt idx="473">
                  <c:v>36.503360000000001</c:v>
                </c:pt>
                <c:pt idx="474">
                  <c:v>36.486620000000002</c:v>
                </c:pt>
                <c:pt idx="475">
                  <c:v>36.486620000000002</c:v>
                </c:pt>
                <c:pt idx="476">
                  <c:v>36.486620000000002</c:v>
                </c:pt>
                <c:pt idx="477">
                  <c:v>36.494990000000001</c:v>
                </c:pt>
                <c:pt idx="478">
                  <c:v>36.478250000000003</c:v>
                </c:pt>
                <c:pt idx="479">
                  <c:v>36.469880000000003</c:v>
                </c:pt>
                <c:pt idx="480">
                  <c:v>36.486620000000002</c:v>
                </c:pt>
                <c:pt idx="481">
                  <c:v>36.478250000000003</c:v>
                </c:pt>
                <c:pt idx="482">
                  <c:v>36.478250000000003</c:v>
                </c:pt>
                <c:pt idx="483">
                  <c:v>36.494990000000001</c:v>
                </c:pt>
                <c:pt idx="484">
                  <c:v>36.503360000000001</c:v>
                </c:pt>
                <c:pt idx="485">
                  <c:v>36.51173</c:v>
                </c:pt>
                <c:pt idx="486">
                  <c:v>36.51173</c:v>
                </c:pt>
                <c:pt idx="487">
                  <c:v>36.528469999999999</c:v>
                </c:pt>
                <c:pt idx="488">
                  <c:v>36.520099999999999</c:v>
                </c:pt>
                <c:pt idx="489">
                  <c:v>36.536839999999998</c:v>
                </c:pt>
                <c:pt idx="490">
                  <c:v>36.553579999999997</c:v>
                </c:pt>
                <c:pt idx="491">
                  <c:v>36.561950000000003</c:v>
                </c:pt>
                <c:pt idx="492">
                  <c:v>36.578690000000002</c:v>
                </c:pt>
                <c:pt idx="493">
                  <c:v>36.59543</c:v>
                </c:pt>
                <c:pt idx="494">
                  <c:v>36.59543</c:v>
                </c:pt>
                <c:pt idx="495">
                  <c:v>36.620539999999998</c:v>
                </c:pt>
                <c:pt idx="496">
                  <c:v>36.637279999999997</c:v>
                </c:pt>
                <c:pt idx="497">
                  <c:v>36.670760000000001</c:v>
                </c:pt>
                <c:pt idx="498">
                  <c:v>36.704250000000002</c:v>
                </c:pt>
                <c:pt idx="499">
                  <c:v>36.712609999999998</c:v>
                </c:pt>
                <c:pt idx="500">
                  <c:v>36.737729999999999</c:v>
                </c:pt>
                <c:pt idx="501">
                  <c:v>36.746099999999998</c:v>
                </c:pt>
                <c:pt idx="502">
                  <c:v>36.754469999999998</c:v>
                </c:pt>
                <c:pt idx="503">
                  <c:v>36.762839999999997</c:v>
                </c:pt>
                <c:pt idx="504">
                  <c:v>36.796329999999998</c:v>
                </c:pt>
                <c:pt idx="505">
                  <c:v>36.821440000000003</c:v>
                </c:pt>
                <c:pt idx="506">
                  <c:v>36.838180000000001</c:v>
                </c:pt>
                <c:pt idx="507">
                  <c:v>36.863300000000002</c:v>
                </c:pt>
                <c:pt idx="508">
                  <c:v>36.888420000000004</c:v>
                </c:pt>
                <c:pt idx="509">
                  <c:v>36.921900000000001</c:v>
                </c:pt>
                <c:pt idx="510">
                  <c:v>36.963769999999997</c:v>
                </c:pt>
                <c:pt idx="511">
                  <c:v>36.997259999999997</c:v>
                </c:pt>
                <c:pt idx="512">
                  <c:v>37.030749999999998</c:v>
                </c:pt>
                <c:pt idx="513">
                  <c:v>37.047499999999999</c:v>
                </c:pt>
                <c:pt idx="514">
                  <c:v>37.030749999999998</c:v>
                </c:pt>
                <c:pt idx="515">
                  <c:v>37.030749999999998</c:v>
                </c:pt>
                <c:pt idx="516">
                  <c:v>37.055869999999999</c:v>
                </c:pt>
                <c:pt idx="517">
                  <c:v>37.030749999999998</c:v>
                </c:pt>
                <c:pt idx="518">
                  <c:v>37.030749999999998</c:v>
                </c:pt>
                <c:pt idx="519">
                  <c:v>37.022379999999998</c:v>
                </c:pt>
                <c:pt idx="520">
                  <c:v>37.03913</c:v>
                </c:pt>
                <c:pt idx="521">
                  <c:v>37.072620000000001</c:v>
                </c:pt>
                <c:pt idx="522">
                  <c:v>37.089370000000002</c:v>
                </c:pt>
                <c:pt idx="523">
                  <c:v>37.114490000000004</c:v>
                </c:pt>
                <c:pt idx="524">
                  <c:v>37.131230000000002</c:v>
                </c:pt>
                <c:pt idx="525">
                  <c:v>37.139609999999998</c:v>
                </c:pt>
                <c:pt idx="526">
                  <c:v>37.173099999999998</c:v>
                </c:pt>
                <c:pt idx="527">
                  <c:v>37.18985</c:v>
                </c:pt>
                <c:pt idx="528">
                  <c:v>37.206600000000002</c:v>
                </c:pt>
                <c:pt idx="529">
                  <c:v>37.223350000000003</c:v>
                </c:pt>
                <c:pt idx="530">
                  <c:v>37.214970000000001</c:v>
                </c:pt>
                <c:pt idx="531">
                  <c:v>37.240099999999998</c:v>
                </c:pt>
                <c:pt idx="532">
                  <c:v>37.25685</c:v>
                </c:pt>
                <c:pt idx="533">
                  <c:v>37.25685</c:v>
                </c:pt>
                <c:pt idx="534">
                  <c:v>37.281970000000001</c:v>
                </c:pt>
                <c:pt idx="535">
                  <c:v>37.290349999999997</c:v>
                </c:pt>
                <c:pt idx="536">
                  <c:v>37.290349999999997</c:v>
                </c:pt>
                <c:pt idx="537">
                  <c:v>37.32385</c:v>
                </c:pt>
                <c:pt idx="538">
                  <c:v>37.33222</c:v>
                </c:pt>
                <c:pt idx="539">
                  <c:v>37.374099999999999</c:v>
                </c:pt>
                <c:pt idx="540">
                  <c:v>37.415979999999998</c:v>
                </c:pt>
                <c:pt idx="541">
                  <c:v>37.466230000000003</c:v>
                </c:pt>
                <c:pt idx="542">
                  <c:v>37.482979999999998</c:v>
                </c:pt>
                <c:pt idx="543">
                  <c:v>37.49136</c:v>
                </c:pt>
                <c:pt idx="544">
                  <c:v>37.499740000000003</c:v>
                </c:pt>
                <c:pt idx="545">
                  <c:v>37.49136</c:v>
                </c:pt>
                <c:pt idx="546">
                  <c:v>37.49136</c:v>
                </c:pt>
                <c:pt idx="547">
                  <c:v>37.49136</c:v>
                </c:pt>
                <c:pt idx="548">
                  <c:v>37.482979999999998</c:v>
                </c:pt>
                <c:pt idx="549">
                  <c:v>37.474609999999998</c:v>
                </c:pt>
                <c:pt idx="550">
                  <c:v>37.466230000000003</c:v>
                </c:pt>
                <c:pt idx="551">
                  <c:v>37.466230000000003</c:v>
                </c:pt>
                <c:pt idx="552">
                  <c:v>37.474609999999998</c:v>
                </c:pt>
                <c:pt idx="553">
                  <c:v>37.482979999999998</c:v>
                </c:pt>
                <c:pt idx="554">
                  <c:v>37.49136</c:v>
                </c:pt>
                <c:pt idx="555">
                  <c:v>37.541620000000002</c:v>
                </c:pt>
                <c:pt idx="556">
                  <c:v>37.575130000000001</c:v>
                </c:pt>
                <c:pt idx="557">
                  <c:v>37.583500000000001</c:v>
                </c:pt>
                <c:pt idx="558">
                  <c:v>37.617010000000001</c:v>
                </c:pt>
                <c:pt idx="559">
                  <c:v>37.608629999999998</c:v>
                </c:pt>
                <c:pt idx="560">
                  <c:v>37.625390000000003</c:v>
                </c:pt>
                <c:pt idx="561">
                  <c:v>37.658900000000003</c:v>
                </c:pt>
                <c:pt idx="562">
                  <c:v>37.700789999999998</c:v>
                </c:pt>
                <c:pt idx="563">
                  <c:v>37.71754</c:v>
                </c:pt>
                <c:pt idx="564">
                  <c:v>37.734290000000001</c:v>
                </c:pt>
                <c:pt idx="565">
                  <c:v>37.767809999999997</c:v>
                </c:pt>
                <c:pt idx="566">
                  <c:v>37.792940000000002</c:v>
                </c:pt>
                <c:pt idx="567">
                  <c:v>37.77619</c:v>
                </c:pt>
                <c:pt idx="568">
                  <c:v>37.801319999999997</c:v>
                </c:pt>
                <c:pt idx="569">
                  <c:v>37.809699999999999</c:v>
                </c:pt>
                <c:pt idx="570">
                  <c:v>37.818080000000002</c:v>
                </c:pt>
                <c:pt idx="571">
                  <c:v>37.843209999999999</c:v>
                </c:pt>
                <c:pt idx="572">
                  <c:v>37.86835</c:v>
                </c:pt>
                <c:pt idx="573">
                  <c:v>37.876730000000002</c:v>
                </c:pt>
                <c:pt idx="574">
                  <c:v>37.910240000000002</c:v>
                </c:pt>
                <c:pt idx="575">
                  <c:v>37.918619999999997</c:v>
                </c:pt>
                <c:pt idx="576">
                  <c:v>37.927</c:v>
                </c:pt>
                <c:pt idx="577">
                  <c:v>37.95214</c:v>
                </c:pt>
                <c:pt idx="578">
                  <c:v>37.943759999999997</c:v>
                </c:pt>
                <c:pt idx="579">
                  <c:v>37.935380000000002</c:v>
                </c:pt>
                <c:pt idx="580">
                  <c:v>37.943759999999997</c:v>
                </c:pt>
                <c:pt idx="581">
                  <c:v>37.943759999999997</c:v>
                </c:pt>
                <c:pt idx="582">
                  <c:v>37.95214</c:v>
                </c:pt>
                <c:pt idx="583">
                  <c:v>37.95214</c:v>
                </c:pt>
                <c:pt idx="584">
                  <c:v>37.97728</c:v>
                </c:pt>
                <c:pt idx="585">
                  <c:v>37.97728</c:v>
                </c:pt>
                <c:pt idx="586">
                  <c:v>37.994039999999998</c:v>
                </c:pt>
                <c:pt idx="587">
                  <c:v>38.002420000000001</c:v>
                </c:pt>
                <c:pt idx="588">
                  <c:v>38.027560000000001</c:v>
                </c:pt>
                <c:pt idx="589">
                  <c:v>38.052700000000002</c:v>
                </c:pt>
                <c:pt idx="590">
                  <c:v>38.069459999999999</c:v>
                </c:pt>
                <c:pt idx="591">
                  <c:v>38.069459999999999</c:v>
                </c:pt>
                <c:pt idx="592">
                  <c:v>38.0946</c:v>
                </c:pt>
                <c:pt idx="593">
                  <c:v>38.086219999999997</c:v>
                </c:pt>
                <c:pt idx="594">
                  <c:v>38.069459999999999</c:v>
                </c:pt>
                <c:pt idx="595">
                  <c:v>38.061079999999997</c:v>
                </c:pt>
                <c:pt idx="596">
                  <c:v>38.044319999999999</c:v>
                </c:pt>
                <c:pt idx="597">
                  <c:v>38.027560000000001</c:v>
                </c:pt>
                <c:pt idx="598">
                  <c:v>38.010800000000003</c:v>
                </c:pt>
                <c:pt idx="599">
                  <c:v>37.994039999999998</c:v>
                </c:pt>
                <c:pt idx="600">
                  <c:v>37.985660000000003</c:v>
                </c:pt>
                <c:pt idx="601">
                  <c:v>37.994039999999998</c:v>
                </c:pt>
                <c:pt idx="602">
                  <c:v>37.994039999999998</c:v>
                </c:pt>
                <c:pt idx="603">
                  <c:v>38.010800000000003</c:v>
                </c:pt>
                <c:pt idx="604">
                  <c:v>38.027560000000001</c:v>
                </c:pt>
                <c:pt idx="605">
                  <c:v>38.027560000000001</c:v>
                </c:pt>
                <c:pt idx="606">
                  <c:v>38.044319999999999</c:v>
                </c:pt>
                <c:pt idx="607">
                  <c:v>38.077840000000002</c:v>
                </c:pt>
                <c:pt idx="608">
                  <c:v>38.069459999999999</c:v>
                </c:pt>
                <c:pt idx="609">
                  <c:v>38.102980000000002</c:v>
                </c:pt>
                <c:pt idx="610">
                  <c:v>38.111359999999998</c:v>
                </c:pt>
                <c:pt idx="611">
                  <c:v>38.136499999999998</c:v>
                </c:pt>
                <c:pt idx="612">
                  <c:v>38.161639999999998</c:v>
                </c:pt>
                <c:pt idx="613">
                  <c:v>38.178400000000003</c:v>
                </c:pt>
                <c:pt idx="614">
                  <c:v>38.186790000000002</c:v>
                </c:pt>
                <c:pt idx="615">
                  <c:v>38.170020000000001</c:v>
                </c:pt>
                <c:pt idx="616">
                  <c:v>38.170020000000001</c:v>
                </c:pt>
                <c:pt idx="617">
                  <c:v>38.170020000000001</c:v>
                </c:pt>
                <c:pt idx="618">
                  <c:v>38.153260000000003</c:v>
                </c:pt>
                <c:pt idx="619">
                  <c:v>38.153260000000003</c:v>
                </c:pt>
                <c:pt idx="620">
                  <c:v>38.170020000000001</c:v>
                </c:pt>
                <c:pt idx="621">
                  <c:v>38.170020000000001</c:v>
                </c:pt>
                <c:pt idx="622">
                  <c:v>38.153260000000003</c:v>
                </c:pt>
                <c:pt idx="623">
                  <c:v>38.153260000000003</c:v>
                </c:pt>
                <c:pt idx="624">
                  <c:v>38.170020000000001</c:v>
                </c:pt>
                <c:pt idx="625">
                  <c:v>38.161639999999998</c:v>
                </c:pt>
                <c:pt idx="626">
                  <c:v>38.178400000000003</c:v>
                </c:pt>
                <c:pt idx="627">
                  <c:v>38.195169999999997</c:v>
                </c:pt>
                <c:pt idx="628">
                  <c:v>38.195169999999997</c:v>
                </c:pt>
                <c:pt idx="629">
                  <c:v>38.20355</c:v>
                </c:pt>
                <c:pt idx="630">
                  <c:v>38.211930000000002</c:v>
                </c:pt>
                <c:pt idx="631">
                  <c:v>38.220309999999998</c:v>
                </c:pt>
                <c:pt idx="632">
                  <c:v>38.245460000000001</c:v>
                </c:pt>
                <c:pt idx="633">
                  <c:v>38.253839999999997</c:v>
                </c:pt>
                <c:pt idx="634">
                  <c:v>38.237070000000003</c:v>
                </c:pt>
                <c:pt idx="635">
                  <c:v>38.237070000000003</c:v>
                </c:pt>
                <c:pt idx="636">
                  <c:v>38.211930000000002</c:v>
                </c:pt>
                <c:pt idx="637">
                  <c:v>38.220309999999998</c:v>
                </c:pt>
                <c:pt idx="638">
                  <c:v>38.245460000000001</c:v>
                </c:pt>
                <c:pt idx="639">
                  <c:v>38.237070000000003</c:v>
                </c:pt>
                <c:pt idx="640">
                  <c:v>38.237070000000003</c:v>
                </c:pt>
                <c:pt idx="641">
                  <c:v>38.237070000000003</c:v>
                </c:pt>
                <c:pt idx="642">
                  <c:v>38.262219999999999</c:v>
                </c:pt>
                <c:pt idx="643">
                  <c:v>38.28736</c:v>
                </c:pt>
                <c:pt idx="644">
                  <c:v>38.295740000000002</c:v>
                </c:pt>
                <c:pt idx="645">
                  <c:v>38.329270000000001</c:v>
                </c:pt>
                <c:pt idx="646">
                  <c:v>38.3628</c:v>
                </c:pt>
                <c:pt idx="647">
                  <c:v>38.404710000000001</c:v>
                </c:pt>
                <c:pt idx="648">
                  <c:v>38.43824</c:v>
                </c:pt>
                <c:pt idx="649">
                  <c:v>38.446620000000003</c:v>
                </c:pt>
                <c:pt idx="650">
                  <c:v>38.455010000000001</c:v>
                </c:pt>
                <c:pt idx="651">
                  <c:v>38.496920000000003</c:v>
                </c:pt>
                <c:pt idx="652">
                  <c:v>38.53884</c:v>
                </c:pt>
                <c:pt idx="653">
                  <c:v>38.53884</c:v>
                </c:pt>
                <c:pt idx="654">
                  <c:v>38.572369999999999</c:v>
                </c:pt>
                <c:pt idx="655">
                  <c:v>38.614289999999997</c:v>
                </c:pt>
                <c:pt idx="656">
                  <c:v>38.656210000000002</c:v>
                </c:pt>
                <c:pt idx="657">
                  <c:v>38.631059999999998</c:v>
                </c:pt>
                <c:pt idx="658">
                  <c:v>38.605910000000002</c:v>
                </c:pt>
                <c:pt idx="659">
                  <c:v>38.605910000000002</c:v>
                </c:pt>
                <c:pt idx="660">
                  <c:v>38.58914</c:v>
                </c:pt>
                <c:pt idx="661">
                  <c:v>38.647829999999999</c:v>
                </c:pt>
                <c:pt idx="662">
                  <c:v>38.723280000000003</c:v>
                </c:pt>
                <c:pt idx="663">
                  <c:v>38.773600000000002</c:v>
                </c:pt>
                <c:pt idx="664">
                  <c:v>38.790370000000003</c:v>
                </c:pt>
                <c:pt idx="665">
                  <c:v>38.798749999999998</c:v>
                </c:pt>
                <c:pt idx="666">
                  <c:v>38.781979999999997</c:v>
                </c:pt>
                <c:pt idx="667">
                  <c:v>38.781979999999997</c:v>
                </c:pt>
                <c:pt idx="668">
                  <c:v>38.790370000000003</c:v>
                </c:pt>
                <c:pt idx="669">
                  <c:v>38.781979999999997</c:v>
                </c:pt>
                <c:pt idx="670">
                  <c:v>38.790370000000003</c:v>
                </c:pt>
                <c:pt idx="671">
                  <c:v>38.765210000000003</c:v>
                </c:pt>
                <c:pt idx="672">
                  <c:v>38.773600000000002</c:v>
                </c:pt>
                <c:pt idx="673">
                  <c:v>38.798749999999998</c:v>
                </c:pt>
                <c:pt idx="674">
                  <c:v>38.781979999999997</c:v>
                </c:pt>
                <c:pt idx="675">
                  <c:v>38.790370000000003</c:v>
                </c:pt>
                <c:pt idx="676">
                  <c:v>38.798749999999998</c:v>
                </c:pt>
                <c:pt idx="677">
                  <c:v>38.790370000000003</c:v>
                </c:pt>
                <c:pt idx="678">
                  <c:v>38.781979999999997</c:v>
                </c:pt>
                <c:pt idx="679">
                  <c:v>38.765210000000003</c:v>
                </c:pt>
                <c:pt idx="680">
                  <c:v>38.748440000000002</c:v>
                </c:pt>
                <c:pt idx="681">
                  <c:v>38.740049999999997</c:v>
                </c:pt>
                <c:pt idx="682">
                  <c:v>38.731670000000001</c:v>
                </c:pt>
                <c:pt idx="683">
                  <c:v>38.748440000000002</c:v>
                </c:pt>
                <c:pt idx="684">
                  <c:v>38.748440000000002</c:v>
                </c:pt>
                <c:pt idx="685">
                  <c:v>38.748440000000002</c:v>
                </c:pt>
                <c:pt idx="686">
                  <c:v>38.765210000000003</c:v>
                </c:pt>
                <c:pt idx="687">
                  <c:v>38.756830000000001</c:v>
                </c:pt>
                <c:pt idx="688">
                  <c:v>38.773600000000002</c:v>
                </c:pt>
                <c:pt idx="689">
                  <c:v>38.790370000000003</c:v>
                </c:pt>
                <c:pt idx="690">
                  <c:v>38.83229</c:v>
                </c:pt>
                <c:pt idx="691">
                  <c:v>38.85745</c:v>
                </c:pt>
                <c:pt idx="692">
                  <c:v>38.849060000000001</c:v>
                </c:pt>
                <c:pt idx="693">
                  <c:v>38.85745</c:v>
                </c:pt>
                <c:pt idx="694">
                  <c:v>38.874220000000001</c:v>
                </c:pt>
                <c:pt idx="695">
                  <c:v>38.899369999999998</c:v>
                </c:pt>
                <c:pt idx="696">
                  <c:v>38.88261</c:v>
                </c:pt>
                <c:pt idx="697">
                  <c:v>38.88261</c:v>
                </c:pt>
                <c:pt idx="698">
                  <c:v>38.907760000000003</c:v>
                </c:pt>
                <c:pt idx="699">
                  <c:v>38.899369999999998</c:v>
                </c:pt>
                <c:pt idx="700">
                  <c:v>38.924529999999997</c:v>
                </c:pt>
                <c:pt idx="701">
                  <c:v>38.924529999999997</c:v>
                </c:pt>
                <c:pt idx="702">
                  <c:v>38.924529999999997</c:v>
                </c:pt>
                <c:pt idx="703">
                  <c:v>38.958080000000002</c:v>
                </c:pt>
                <c:pt idx="704">
                  <c:v>38.949689999999997</c:v>
                </c:pt>
                <c:pt idx="705">
                  <c:v>38.983240000000002</c:v>
                </c:pt>
                <c:pt idx="706">
                  <c:v>39.000010000000003</c:v>
                </c:pt>
                <c:pt idx="707">
                  <c:v>39.008400000000002</c:v>
                </c:pt>
                <c:pt idx="708">
                  <c:v>39.016779999999997</c:v>
                </c:pt>
                <c:pt idx="709">
                  <c:v>39.025170000000003</c:v>
                </c:pt>
                <c:pt idx="710">
                  <c:v>39.067100000000003</c:v>
                </c:pt>
                <c:pt idx="711">
                  <c:v>39.10904</c:v>
                </c:pt>
                <c:pt idx="712">
                  <c:v>39.1342</c:v>
                </c:pt>
                <c:pt idx="713">
                  <c:v>39.1342</c:v>
                </c:pt>
                <c:pt idx="714">
                  <c:v>39.125819999999997</c:v>
                </c:pt>
                <c:pt idx="715">
                  <c:v>39.159370000000003</c:v>
                </c:pt>
                <c:pt idx="716">
                  <c:v>39.184530000000002</c:v>
                </c:pt>
                <c:pt idx="717">
                  <c:v>39.184530000000002</c:v>
                </c:pt>
                <c:pt idx="718">
                  <c:v>39.184530000000002</c:v>
                </c:pt>
                <c:pt idx="719">
                  <c:v>39.184530000000002</c:v>
                </c:pt>
                <c:pt idx="720">
                  <c:v>39.209690000000002</c:v>
                </c:pt>
                <c:pt idx="721">
                  <c:v>39.251629999999999</c:v>
                </c:pt>
                <c:pt idx="722">
                  <c:v>39.301960000000001</c:v>
                </c:pt>
                <c:pt idx="723">
                  <c:v>39.343910000000001</c:v>
                </c:pt>
                <c:pt idx="724">
                  <c:v>39.327129999999997</c:v>
                </c:pt>
                <c:pt idx="725">
                  <c:v>39.31035</c:v>
                </c:pt>
                <c:pt idx="726">
                  <c:v>39.31035</c:v>
                </c:pt>
                <c:pt idx="727">
                  <c:v>39.335520000000002</c:v>
                </c:pt>
                <c:pt idx="728">
                  <c:v>39.343910000000001</c:v>
                </c:pt>
                <c:pt idx="729">
                  <c:v>39.352290000000004</c:v>
                </c:pt>
                <c:pt idx="730">
                  <c:v>39.369070000000001</c:v>
                </c:pt>
                <c:pt idx="731">
                  <c:v>39.394240000000003</c:v>
                </c:pt>
                <c:pt idx="732">
                  <c:v>39.419409999999999</c:v>
                </c:pt>
                <c:pt idx="733">
                  <c:v>39.452970000000001</c:v>
                </c:pt>
                <c:pt idx="734">
                  <c:v>39.444580000000002</c:v>
                </c:pt>
                <c:pt idx="735">
                  <c:v>39.427799999999998</c:v>
                </c:pt>
                <c:pt idx="736">
                  <c:v>39.394240000000003</c:v>
                </c:pt>
                <c:pt idx="737">
                  <c:v>39.385849999999998</c:v>
                </c:pt>
                <c:pt idx="738">
                  <c:v>39.360680000000002</c:v>
                </c:pt>
                <c:pt idx="739">
                  <c:v>39.377459999999999</c:v>
                </c:pt>
                <c:pt idx="740">
                  <c:v>39.402630000000002</c:v>
                </c:pt>
                <c:pt idx="741">
                  <c:v>39.402630000000002</c:v>
                </c:pt>
                <c:pt idx="742">
                  <c:v>39.394240000000003</c:v>
                </c:pt>
                <c:pt idx="743">
                  <c:v>39.419409999999999</c:v>
                </c:pt>
                <c:pt idx="744">
                  <c:v>39.436190000000003</c:v>
                </c:pt>
                <c:pt idx="745">
                  <c:v>39.444580000000002</c:v>
                </c:pt>
                <c:pt idx="746">
                  <c:v>39.436190000000003</c:v>
                </c:pt>
                <c:pt idx="747">
                  <c:v>39.427799999999998</c:v>
                </c:pt>
                <c:pt idx="748">
                  <c:v>39.469740000000002</c:v>
                </c:pt>
                <c:pt idx="749">
                  <c:v>39.486530000000002</c:v>
                </c:pt>
                <c:pt idx="750">
                  <c:v>39.503309999999999</c:v>
                </c:pt>
                <c:pt idx="751">
                  <c:v>39.494909999999997</c:v>
                </c:pt>
                <c:pt idx="752">
                  <c:v>39.486530000000002</c:v>
                </c:pt>
                <c:pt idx="753">
                  <c:v>39.486530000000002</c:v>
                </c:pt>
                <c:pt idx="754">
                  <c:v>39.461359999999999</c:v>
                </c:pt>
                <c:pt idx="755">
                  <c:v>39.444580000000002</c:v>
                </c:pt>
                <c:pt idx="756">
                  <c:v>39.427799999999998</c:v>
                </c:pt>
                <c:pt idx="757">
                  <c:v>39.402630000000002</c:v>
                </c:pt>
                <c:pt idx="758">
                  <c:v>39.385849999999998</c:v>
                </c:pt>
                <c:pt idx="759">
                  <c:v>39.360680000000002</c:v>
                </c:pt>
                <c:pt idx="760">
                  <c:v>39.335520000000002</c:v>
                </c:pt>
                <c:pt idx="761">
                  <c:v>39.318739999999998</c:v>
                </c:pt>
                <c:pt idx="762">
                  <c:v>39.301960000000001</c:v>
                </c:pt>
                <c:pt idx="763">
                  <c:v>39.28519</c:v>
                </c:pt>
                <c:pt idx="764">
                  <c:v>39.268410000000003</c:v>
                </c:pt>
                <c:pt idx="765">
                  <c:v>39.24324</c:v>
                </c:pt>
                <c:pt idx="766">
                  <c:v>39.234850000000002</c:v>
                </c:pt>
                <c:pt idx="767">
                  <c:v>39.209690000000002</c:v>
                </c:pt>
                <c:pt idx="768">
                  <c:v>39.201300000000003</c:v>
                </c:pt>
                <c:pt idx="769">
                  <c:v>39.184530000000002</c:v>
                </c:pt>
                <c:pt idx="770">
                  <c:v>39.159370000000003</c:v>
                </c:pt>
                <c:pt idx="771">
                  <c:v>39.125819999999997</c:v>
                </c:pt>
                <c:pt idx="772">
                  <c:v>39.100650000000002</c:v>
                </c:pt>
                <c:pt idx="773">
                  <c:v>39.092260000000003</c:v>
                </c:pt>
                <c:pt idx="774">
                  <c:v>39.075490000000002</c:v>
                </c:pt>
                <c:pt idx="775">
                  <c:v>39.050330000000002</c:v>
                </c:pt>
                <c:pt idx="776">
                  <c:v>39.016779999999997</c:v>
                </c:pt>
                <c:pt idx="777">
                  <c:v>39.008400000000002</c:v>
                </c:pt>
                <c:pt idx="778">
                  <c:v>38.983240000000002</c:v>
                </c:pt>
                <c:pt idx="779">
                  <c:v>38.958080000000002</c:v>
                </c:pt>
                <c:pt idx="780">
                  <c:v>38.932920000000003</c:v>
                </c:pt>
                <c:pt idx="781">
                  <c:v>38.932920000000003</c:v>
                </c:pt>
                <c:pt idx="782">
                  <c:v>38.907760000000003</c:v>
                </c:pt>
                <c:pt idx="783">
                  <c:v>38.890990000000002</c:v>
                </c:pt>
                <c:pt idx="784">
                  <c:v>38.874220000000001</c:v>
                </c:pt>
                <c:pt idx="785">
                  <c:v>38.865830000000003</c:v>
                </c:pt>
                <c:pt idx="786">
                  <c:v>38.85745</c:v>
                </c:pt>
                <c:pt idx="787">
                  <c:v>38.85745</c:v>
                </c:pt>
                <c:pt idx="788">
                  <c:v>38.85745</c:v>
                </c:pt>
                <c:pt idx="789">
                  <c:v>38.85745</c:v>
                </c:pt>
                <c:pt idx="790">
                  <c:v>38.840679999999999</c:v>
                </c:pt>
                <c:pt idx="791">
                  <c:v>38.849060000000001</c:v>
                </c:pt>
                <c:pt idx="792">
                  <c:v>38.85745</c:v>
                </c:pt>
                <c:pt idx="793">
                  <c:v>38.849060000000001</c:v>
                </c:pt>
                <c:pt idx="794">
                  <c:v>38.849060000000001</c:v>
                </c:pt>
                <c:pt idx="795">
                  <c:v>38.849060000000001</c:v>
                </c:pt>
                <c:pt idx="796">
                  <c:v>38.840679999999999</c:v>
                </c:pt>
                <c:pt idx="797">
                  <c:v>38.840679999999999</c:v>
                </c:pt>
                <c:pt idx="798">
                  <c:v>38.849060000000001</c:v>
                </c:pt>
                <c:pt idx="799">
                  <c:v>38.849060000000001</c:v>
                </c:pt>
                <c:pt idx="800">
                  <c:v>38.840679999999999</c:v>
                </c:pt>
                <c:pt idx="801">
                  <c:v>38.85745</c:v>
                </c:pt>
                <c:pt idx="802">
                  <c:v>38.840679999999999</c:v>
                </c:pt>
                <c:pt idx="803">
                  <c:v>38.85745</c:v>
                </c:pt>
                <c:pt idx="804">
                  <c:v>38.865830000000003</c:v>
                </c:pt>
                <c:pt idx="805">
                  <c:v>38.865830000000003</c:v>
                </c:pt>
                <c:pt idx="806">
                  <c:v>38.85745</c:v>
                </c:pt>
                <c:pt idx="807">
                  <c:v>38.88261</c:v>
                </c:pt>
                <c:pt idx="808">
                  <c:v>38.890990000000002</c:v>
                </c:pt>
                <c:pt idx="809">
                  <c:v>38.899369999999998</c:v>
                </c:pt>
                <c:pt idx="810">
                  <c:v>38.924529999999997</c:v>
                </c:pt>
                <c:pt idx="811">
                  <c:v>38.932920000000003</c:v>
                </c:pt>
                <c:pt idx="812">
                  <c:v>38.941310000000001</c:v>
                </c:pt>
                <c:pt idx="813">
                  <c:v>38.958080000000002</c:v>
                </c:pt>
                <c:pt idx="814">
                  <c:v>38.958080000000002</c:v>
                </c:pt>
                <c:pt idx="815">
                  <c:v>38.958080000000002</c:v>
                </c:pt>
                <c:pt idx="816">
                  <c:v>38.966459999999998</c:v>
                </c:pt>
                <c:pt idx="817">
                  <c:v>38.966459999999998</c:v>
                </c:pt>
                <c:pt idx="818">
                  <c:v>38.991630000000001</c:v>
                </c:pt>
                <c:pt idx="819">
                  <c:v>38.991630000000001</c:v>
                </c:pt>
                <c:pt idx="820">
                  <c:v>39.000010000000003</c:v>
                </c:pt>
                <c:pt idx="821">
                  <c:v>39.000010000000003</c:v>
                </c:pt>
                <c:pt idx="822">
                  <c:v>39.008400000000002</c:v>
                </c:pt>
                <c:pt idx="823">
                  <c:v>39.016779999999997</c:v>
                </c:pt>
                <c:pt idx="824">
                  <c:v>39.016779999999997</c:v>
                </c:pt>
                <c:pt idx="825">
                  <c:v>39.025170000000003</c:v>
                </c:pt>
                <c:pt idx="826">
                  <c:v>39.025170000000003</c:v>
                </c:pt>
                <c:pt idx="827">
                  <c:v>39.033560000000001</c:v>
                </c:pt>
                <c:pt idx="828">
                  <c:v>39.025170000000003</c:v>
                </c:pt>
                <c:pt idx="829">
                  <c:v>39.04195</c:v>
                </c:pt>
                <c:pt idx="830">
                  <c:v>39.050330000000002</c:v>
                </c:pt>
                <c:pt idx="831">
                  <c:v>39.033560000000001</c:v>
                </c:pt>
                <c:pt idx="832">
                  <c:v>39.025170000000003</c:v>
                </c:pt>
                <c:pt idx="833">
                  <c:v>39.033560000000001</c:v>
                </c:pt>
                <c:pt idx="834">
                  <c:v>39.033560000000001</c:v>
                </c:pt>
                <c:pt idx="835">
                  <c:v>39.016779999999997</c:v>
                </c:pt>
                <c:pt idx="836">
                  <c:v>39.025170000000003</c:v>
                </c:pt>
                <c:pt idx="837">
                  <c:v>39.025170000000003</c:v>
                </c:pt>
                <c:pt idx="838">
                  <c:v>39.033560000000001</c:v>
                </c:pt>
                <c:pt idx="839">
                  <c:v>39.050330000000002</c:v>
                </c:pt>
                <c:pt idx="840">
                  <c:v>39.04195</c:v>
                </c:pt>
                <c:pt idx="841">
                  <c:v>39.058720000000001</c:v>
                </c:pt>
                <c:pt idx="842">
                  <c:v>39.04195</c:v>
                </c:pt>
                <c:pt idx="843">
                  <c:v>39.050330000000002</c:v>
                </c:pt>
                <c:pt idx="844">
                  <c:v>39.058720000000001</c:v>
                </c:pt>
                <c:pt idx="845">
                  <c:v>39.050330000000002</c:v>
                </c:pt>
                <c:pt idx="846">
                  <c:v>39.058720000000001</c:v>
                </c:pt>
                <c:pt idx="847">
                  <c:v>39.067100000000003</c:v>
                </c:pt>
                <c:pt idx="848">
                  <c:v>39.067100000000003</c:v>
                </c:pt>
                <c:pt idx="849">
                  <c:v>39.058720000000001</c:v>
                </c:pt>
                <c:pt idx="850">
                  <c:v>39.067100000000003</c:v>
                </c:pt>
                <c:pt idx="851">
                  <c:v>39.058720000000001</c:v>
                </c:pt>
                <c:pt idx="852">
                  <c:v>39.058720000000001</c:v>
                </c:pt>
                <c:pt idx="853">
                  <c:v>39.075490000000002</c:v>
                </c:pt>
                <c:pt idx="854">
                  <c:v>39.067100000000003</c:v>
                </c:pt>
                <c:pt idx="855">
                  <c:v>39.075490000000002</c:v>
                </c:pt>
                <c:pt idx="856">
                  <c:v>39.067100000000003</c:v>
                </c:pt>
                <c:pt idx="857">
                  <c:v>39.075490000000002</c:v>
                </c:pt>
                <c:pt idx="858">
                  <c:v>39.083880000000001</c:v>
                </c:pt>
                <c:pt idx="859">
                  <c:v>39.083880000000001</c:v>
                </c:pt>
                <c:pt idx="860">
                  <c:v>39.075490000000002</c:v>
                </c:pt>
                <c:pt idx="861">
                  <c:v>39.092260000000003</c:v>
                </c:pt>
                <c:pt idx="862">
                  <c:v>39.092260000000003</c:v>
                </c:pt>
                <c:pt idx="863">
                  <c:v>39.117429999999999</c:v>
                </c:pt>
                <c:pt idx="864">
                  <c:v>39.10904</c:v>
                </c:pt>
                <c:pt idx="865">
                  <c:v>39.1342</c:v>
                </c:pt>
                <c:pt idx="866">
                  <c:v>39.1342</c:v>
                </c:pt>
                <c:pt idx="867">
                  <c:v>39.150979999999997</c:v>
                </c:pt>
                <c:pt idx="868">
                  <c:v>39.159370000000003</c:v>
                </c:pt>
                <c:pt idx="869">
                  <c:v>39.159370000000003</c:v>
                </c:pt>
                <c:pt idx="870">
                  <c:v>39.184530000000002</c:v>
                </c:pt>
                <c:pt idx="871">
                  <c:v>39.201300000000003</c:v>
                </c:pt>
                <c:pt idx="872">
                  <c:v>39.209690000000002</c:v>
                </c:pt>
                <c:pt idx="873">
                  <c:v>39.234850000000002</c:v>
                </c:pt>
                <c:pt idx="874">
                  <c:v>39.226469999999999</c:v>
                </c:pt>
                <c:pt idx="875">
                  <c:v>39.24324</c:v>
                </c:pt>
                <c:pt idx="876">
                  <c:v>39.260019999999997</c:v>
                </c:pt>
                <c:pt idx="877">
                  <c:v>39.276800000000001</c:v>
                </c:pt>
                <c:pt idx="878">
                  <c:v>39.276800000000001</c:v>
                </c:pt>
                <c:pt idx="879">
                  <c:v>39.301960000000001</c:v>
                </c:pt>
                <c:pt idx="880">
                  <c:v>39.318739999999998</c:v>
                </c:pt>
                <c:pt idx="881">
                  <c:v>39.343910000000001</c:v>
                </c:pt>
                <c:pt idx="882">
                  <c:v>39.352290000000004</c:v>
                </c:pt>
                <c:pt idx="883">
                  <c:v>39.369070000000001</c:v>
                </c:pt>
                <c:pt idx="884">
                  <c:v>39.377459999999999</c:v>
                </c:pt>
                <c:pt idx="885">
                  <c:v>39.394240000000003</c:v>
                </c:pt>
                <c:pt idx="886">
                  <c:v>39.411020000000001</c:v>
                </c:pt>
                <c:pt idx="887">
                  <c:v>39.436190000000003</c:v>
                </c:pt>
                <c:pt idx="888">
                  <c:v>39.444580000000002</c:v>
                </c:pt>
                <c:pt idx="889">
                  <c:v>39.461359999999999</c:v>
                </c:pt>
                <c:pt idx="890">
                  <c:v>39.478140000000003</c:v>
                </c:pt>
                <c:pt idx="891">
                  <c:v>39.503309999999999</c:v>
                </c:pt>
                <c:pt idx="892">
                  <c:v>39.503309999999999</c:v>
                </c:pt>
                <c:pt idx="893">
                  <c:v>39.528480000000002</c:v>
                </c:pt>
                <c:pt idx="894">
                  <c:v>39.545259999999999</c:v>
                </c:pt>
                <c:pt idx="895">
                  <c:v>39.562040000000003</c:v>
                </c:pt>
                <c:pt idx="896">
                  <c:v>39.570430000000002</c:v>
                </c:pt>
                <c:pt idx="897">
                  <c:v>39.587209999999999</c:v>
                </c:pt>
                <c:pt idx="898">
                  <c:v>39.612380000000002</c:v>
                </c:pt>
                <c:pt idx="899">
                  <c:v>39.62077</c:v>
                </c:pt>
                <c:pt idx="900">
                  <c:v>39.629159999999999</c:v>
                </c:pt>
                <c:pt idx="901">
                  <c:v>39.637549999999997</c:v>
                </c:pt>
                <c:pt idx="902">
                  <c:v>39.654330000000002</c:v>
                </c:pt>
                <c:pt idx="903">
                  <c:v>39.671109999999999</c:v>
                </c:pt>
                <c:pt idx="904">
                  <c:v>39.679510000000001</c:v>
                </c:pt>
                <c:pt idx="905">
                  <c:v>39.687899999999999</c:v>
                </c:pt>
                <c:pt idx="906">
                  <c:v>39.696289999999998</c:v>
                </c:pt>
                <c:pt idx="907">
                  <c:v>39.713070000000002</c:v>
                </c:pt>
                <c:pt idx="908">
                  <c:v>39.738250000000001</c:v>
                </c:pt>
                <c:pt idx="909">
                  <c:v>39.738250000000001</c:v>
                </c:pt>
                <c:pt idx="910">
                  <c:v>39.746639999999999</c:v>
                </c:pt>
                <c:pt idx="911">
                  <c:v>39.763420000000004</c:v>
                </c:pt>
                <c:pt idx="912">
                  <c:v>39.763420000000004</c:v>
                </c:pt>
                <c:pt idx="913">
                  <c:v>39.771810000000002</c:v>
                </c:pt>
                <c:pt idx="914">
                  <c:v>39.796990000000001</c:v>
                </c:pt>
                <c:pt idx="915">
                  <c:v>39.80538</c:v>
                </c:pt>
                <c:pt idx="916">
                  <c:v>39.813769999999998</c:v>
                </c:pt>
                <c:pt idx="917">
                  <c:v>39.830559999999998</c:v>
                </c:pt>
                <c:pt idx="918">
                  <c:v>39.830559999999998</c:v>
                </c:pt>
                <c:pt idx="919">
                  <c:v>39.830559999999998</c:v>
                </c:pt>
                <c:pt idx="920">
                  <c:v>39.855730000000001</c:v>
                </c:pt>
                <c:pt idx="921">
                  <c:v>39.855730000000001</c:v>
                </c:pt>
                <c:pt idx="922">
                  <c:v>39.86412</c:v>
                </c:pt>
                <c:pt idx="923">
                  <c:v>39.88091</c:v>
                </c:pt>
                <c:pt idx="924">
                  <c:v>39.88091</c:v>
                </c:pt>
                <c:pt idx="925">
                  <c:v>39.906089999999999</c:v>
                </c:pt>
                <c:pt idx="926">
                  <c:v>39.889299999999999</c:v>
                </c:pt>
                <c:pt idx="927">
                  <c:v>39.906089999999999</c:v>
                </c:pt>
                <c:pt idx="928">
                  <c:v>39.922870000000003</c:v>
                </c:pt>
                <c:pt idx="929">
                  <c:v>39.939660000000003</c:v>
                </c:pt>
                <c:pt idx="930">
                  <c:v>39.939660000000003</c:v>
                </c:pt>
                <c:pt idx="931">
                  <c:v>39.948050000000002</c:v>
                </c:pt>
                <c:pt idx="932">
                  <c:v>39.948050000000002</c:v>
                </c:pt>
                <c:pt idx="933">
                  <c:v>39.948050000000002</c:v>
                </c:pt>
                <c:pt idx="934">
                  <c:v>39.956449999999997</c:v>
                </c:pt>
                <c:pt idx="935">
                  <c:v>39.956449999999997</c:v>
                </c:pt>
                <c:pt idx="936">
                  <c:v>39.948050000000002</c:v>
                </c:pt>
                <c:pt idx="937">
                  <c:v>39.939660000000003</c:v>
                </c:pt>
                <c:pt idx="938">
                  <c:v>39.939660000000003</c:v>
                </c:pt>
                <c:pt idx="939">
                  <c:v>39.939660000000003</c:v>
                </c:pt>
                <c:pt idx="940">
                  <c:v>39.922870000000003</c:v>
                </c:pt>
                <c:pt idx="941">
                  <c:v>39.906089999999999</c:v>
                </c:pt>
                <c:pt idx="942">
                  <c:v>39.8977</c:v>
                </c:pt>
                <c:pt idx="943">
                  <c:v>39.88091</c:v>
                </c:pt>
                <c:pt idx="944">
                  <c:v>39.88091</c:v>
                </c:pt>
                <c:pt idx="945">
                  <c:v>39.86412</c:v>
                </c:pt>
                <c:pt idx="946">
                  <c:v>39.855730000000001</c:v>
                </c:pt>
                <c:pt idx="947">
                  <c:v>39.838949999999997</c:v>
                </c:pt>
                <c:pt idx="948">
                  <c:v>39.830559999999998</c:v>
                </c:pt>
                <c:pt idx="949">
                  <c:v>39.830559999999998</c:v>
                </c:pt>
                <c:pt idx="950">
                  <c:v>39.80538</c:v>
                </c:pt>
                <c:pt idx="951">
                  <c:v>39.80538</c:v>
                </c:pt>
                <c:pt idx="952">
                  <c:v>39.788600000000002</c:v>
                </c:pt>
                <c:pt idx="953">
                  <c:v>39.763420000000004</c:v>
                </c:pt>
                <c:pt idx="954">
                  <c:v>39.746639999999999</c:v>
                </c:pt>
                <c:pt idx="955">
                  <c:v>39.746639999999999</c:v>
                </c:pt>
                <c:pt idx="956">
                  <c:v>39.729849999999999</c:v>
                </c:pt>
                <c:pt idx="957">
                  <c:v>39.704680000000003</c:v>
                </c:pt>
                <c:pt idx="958">
                  <c:v>39.687899999999999</c:v>
                </c:pt>
                <c:pt idx="959">
                  <c:v>39.687899999999999</c:v>
                </c:pt>
                <c:pt idx="960">
                  <c:v>39.654330000000002</c:v>
                </c:pt>
                <c:pt idx="961">
                  <c:v>39.645940000000003</c:v>
                </c:pt>
                <c:pt idx="962">
                  <c:v>39.629159999999999</c:v>
                </c:pt>
                <c:pt idx="963">
                  <c:v>39.612380000000002</c:v>
                </c:pt>
                <c:pt idx="964">
                  <c:v>39.595599999999997</c:v>
                </c:pt>
                <c:pt idx="965">
                  <c:v>39.570430000000002</c:v>
                </c:pt>
                <c:pt idx="966">
                  <c:v>39.570430000000002</c:v>
                </c:pt>
                <c:pt idx="967">
                  <c:v>39.545259999999999</c:v>
                </c:pt>
                <c:pt idx="968">
                  <c:v>39.528480000000002</c:v>
                </c:pt>
                <c:pt idx="969">
                  <c:v>39.511690000000002</c:v>
                </c:pt>
                <c:pt idx="970">
                  <c:v>39.494909999999997</c:v>
                </c:pt>
                <c:pt idx="971">
                  <c:v>39.486530000000002</c:v>
                </c:pt>
                <c:pt idx="972">
                  <c:v>39.461359999999999</c:v>
                </c:pt>
                <c:pt idx="973">
                  <c:v>39.452970000000001</c:v>
                </c:pt>
                <c:pt idx="974">
                  <c:v>39.427799999999998</c:v>
                </c:pt>
                <c:pt idx="975">
                  <c:v>39.427799999999998</c:v>
                </c:pt>
                <c:pt idx="976">
                  <c:v>39.419409999999999</c:v>
                </c:pt>
                <c:pt idx="977">
                  <c:v>39.402630000000002</c:v>
                </c:pt>
                <c:pt idx="978">
                  <c:v>39.394240000000003</c:v>
                </c:pt>
                <c:pt idx="979">
                  <c:v>39.360680000000002</c:v>
                </c:pt>
                <c:pt idx="980">
                  <c:v>39.369070000000001</c:v>
                </c:pt>
                <c:pt idx="981">
                  <c:v>39.352290000000004</c:v>
                </c:pt>
                <c:pt idx="982">
                  <c:v>39.327129999999997</c:v>
                </c:pt>
                <c:pt idx="983">
                  <c:v>39.327129999999997</c:v>
                </c:pt>
                <c:pt idx="984">
                  <c:v>39.318739999999998</c:v>
                </c:pt>
                <c:pt idx="985">
                  <c:v>39.301960000000001</c:v>
                </c:pt>
                <c:pt idx="986">
                  <c:v>39.28519</c:v>
                </c:pt>
                <c:pt idx="987">
                  <c:v>39.260019999999997</c:v>
                </c:pt>
                <c:pt idx="988">
                  <c:v>39.24324</c:v>
                </c:pt>
                <c:pt idx="989">
                  <c:v>39.234850000000002</c:v>
                </c:pt>
                <c:pt idx="990">
                  <c:v>39.21808</c:v>
                </c:pt>
                <c:pt idx="991">
                  <c:v>39.184530000000002</c:v>
                </c:pt>
                <c:pt idx="992">
                  <c:v>39.167749999999998</c:v>
                </c:pt>
                <c:pt idx="993">
                  <c:v>39.142589999999998</c:v>
                </c:pt>
                <c:pt idx="994">
                  <c:v>39.142589999999998</c:v>
                </c:pt>
                <c:pt idx="995">
                  <c:v>39.10904</c:v>
                </c:pt>
                <c:pt idx="996">
                  <c:v>39.100650000000002</c:v>
                </c:pt>
                <c:pt idx="997">
                  <c:v>39.083880000000001</c:v>
                </c:pt>
                <c:pt idx="998">
                  <c:v>39.058720000000001</c:v>
                </c:pt>
                <c:pt idx="999">
                  <c:v>39.04195</c:v>
                </c:pt>
                <c:pt idx="1000">
                  <c:v>39.008400000000002</c:v>
                </c:pt>
                <c:pt idx="1001">
                  <c:v>39.008400000000002</c:v>
                </c:pt>
                <c:pt idx="1002">
                  <c:v>38.991630000000001</c:v>
                </c:pt>
                <c:pt idx="1003">
                  <c:v>38.966459999999998</c:v>
                </c:pt>
                <c:pt idx="1004">
                  <c:v>38.932920000000003</c:v>
                </c:pt>
                <c:pt idx="1005">
                  <c:v>38.916150000000002</c:v>
                </c:pt>
                <c:pt idx="1006">
                  <c:v>38.890990000000002</c:v>
                </c:pt>
                <c:pt idx="1007">
                  <c:v>38.865830000000003</c:v>
                </c:pt>
                <c:pt idx="1008">
                  <c:v>38.840679999999999</c:v>
                </c:pt>
                <c:pt idx="1009">
                  <c:v>38.823900000000002</c:v>
                </c:pt>
                <c:pt idx="1010">
                  <c:v>38.807139999999997</c:v>
                </c:pt>
                <c:pt idx="1011">
                  <c:v>38.773600000000002</c:v>
                </c:pt>
                <c:pt idx="1012">
                  <c:v>38.748440000000002</c:v>
                </c:pt>
                <c:pt idx="1013">
                  <c:v>38.731670000000001</c:v>
                </c:pt>
                <c:pt idx="1014">
                  <c:v>38.7149</c:v>
                </c:pt>
                <c:pt idx="1015">
                  <c:v>38.689749999999997</c:v>
                </c:pt>
                <c:pt idx="1016">
                  <c:v>38.656210000000002</c:v>
                </c:pt>
                <c:pt idx="1017">
                  <c:v>38.63944</c:v>
                </c:pt>
                <c:pt idx="1018">
                  <c:v>38.631059999999998</c:v>
                </c:pt>
                <c:pt idx="1019">
                  <c:v>38.597520000000003</c:v>
                </c:pt>
                <c:pt idx="1020">
                  <c:v>38.580759999999998</c:v>
                </c:pt>
                <c:pt idx="1021">
                  <c:v>38.563989999999997</c:v>
                </c:pt>
                <c:pt idx="1022">
                  <c:v>38.53884</c:v>
                </c:pt>
                <c:pt idx="1023">
                  <c:v>38.522069999999999</c:v>
                </c:pt>
                <c:pt idx="1024">
                  <c:v>38.480150000000002</c:v>
                </c:pt>
                <c:pt idx="1025">
                  <c:v>38.463389999999997</c:v>
                </c:pt>
                <c:pt idx="1026">
                  <c:v>38.43824</c:v>
                </c:pt>
                <c:pt idx="1027">
                  <c:v>38.429859999999998</c:v>
                </c:pt>
                <c:pt idx="1028">
                  <c:v>38.396329999999999</c:v>
                </c:pt>
                <c:pt idx="1029">
                  <c:v>38.379570000000001</c:v>
                </c:pt>
                <c:pt idx="1030">
                  <c:v>38.354419999999998</c:v>
                </c:pt>
                <c:pt idx="1031">
                  <c:v>38.337649999999996</c:v>
                </c:pt>
                <c:pt idx="1032">
                  <c:v>38.312510000000003</c:v>
                </c:pt>
                <c:pt idx="1033">
                  <c:v>38.295740000000002</c:v>
                </c:pt>
                <c:pt idx="1034">
                  <c:v>38.270600000000002</c:v>
                </c:pt>
                <c:pt idx="1035">
                  <c:v>38.245460000000001</c:v>
                </c:pt>
                <c:pt idx="1036">
                  <c:v>38.22869</c:v>
                </c:pt>
                <c:pt idx="1037">
                  <c:v>38.20355</c:v>
                </c:pt>
                <c:pt idx="1038">
                  <c:v>38.178400000000003</c:v>
                </c:pt>
                <c:pt idx="1039">
                  <c:v>38.170020000000001</c:v>
                </c:pt>
                <c:pt idx="1040">
                  <c:v>38.161639999999998</c:v>
                </c:pt>
                <c:pt idx="1041">
                  <c:v>38.136499999999998</c:v>
                </c:pt>
                <c:pt idx="1042">
                  <c:v>38.128120000000003</c:v>
                </c:pt>
                <c:pt idx="1043">
                  <c:v>38.102980000000002</c:v>
                </c:pt>
                <c:pt idx="1044">
                  <c:v>38.0946</c:v>
                </c:pt>
                <c:pt idx="1045">
                  <c:v>38.086219999999997</c:v>
                </c:pt>
                <c:pt idx="1046">
                  <c:v>38.061079999999997</c:v>
                </c:pt>
                <c:pt idx="1047">
                  <c:v>38.052700000000002</c:v>
                </c:pt>
                <c:pt idx="1048">
                  <c:v>38.035939999999997</c:v>
                </c:pt>
                <c:pt idx="1049">
                  <c:v>38.027560000000001</c:v>
                </c:pt>
                <c:pt idx="1050">
                  <c:v>38.019179999999999</c:v>
                </c:pt>
                <c:pt idx="1051">
                  <c:v>38.010800000000003</c:v>
                </c:pt>
                <c:pt idx="1052">
                  <c:v>37.994039999999998</c:v>
                </c:pt>
                <c:pt idx="1053">
                  <c:v>37.985660000000003</c:v>
                </c:pt>
                <c:pt idx="1054">
                  <c:v>37.97728</c:v>
                </c:pt>
                <c:pt idx="1055">
                  <c:v>37.968899999999998</c:v>
                </c:pt>
                <c:pt idx="1056">
                  <c:v>37.968899999999998</c:v>
                </c:pt>
                <c:pt idx="1057">
                  <c:v>37.943759999999997</c:v>
                </c:pt>
                <c:pt idx="1058">
                  <c:v>37.943759999999997</c:v>
                </c:pt>
                <c:pt idx="1059">
                  <c:v>37.927</c:v>
                </c:pt>
                <c:pt idx="1060">
                  <c:v>37.935380000000002</c:v>
                </c:pt>
                <c:pt idx="1061">
                  <c:v>37.901870000000002</c:v>
                </c:pt>
                <c:pt idx="1062">
                  <c:v>37.918619999999997</c:v>
                </c:pt>
                <c:pt idx="1063">
                  <c:v>37.901870000000002</c:v>
                </c:pt>
                <c:pt idx="1064">
                  <c:v>37.901870000000002</c:v>
                </c:pt>
                <c:pt idx="1065">
                  <c:v>37.885109999999997</c:v>
                </c:pt>
                <c:pt idx="1066">
                  <c:v>37.885109999999997</c:v>
                </c:pt>
                <c:pt idx="1067">
                  <c:v>37.86835</c:v>
                </c:pt>
                <c:pt idx="1068">
                  <c:v>37.86835</c:v>
                </c:pt>
                <c:pt idx="1069">
                  <c:v>37.859969999999997</c:v>
                </c:pt>
                <c:pt idx="1070">
                  <c:v>37.851590000000002</c:v>
                </c:pt>
                <c:pt idx="1071">
                  <c:v>37.851590000000002</c:v>
                </c:pt>
                <c:pt idx="1072">
                  <c:v>37.843209999999999</c:v>
                </c:pt>
                <c:pt idx="1073">
                  <c:v>37.851590000000002</c:v>
                </c:pt>
                <c:pt idx="1074">
                  <c:v>37.859969999999997</c:v>
                </c:pt>
                <c:pt idx="1075">
                  <c:v>37.851590000000002</c:v>
                </c:pt>
                <c:pt idx="1076">
                  <c:v>37.851590000000002</c:v>
                </c:pt>
                <c:pt idx="1077">
                  <c:v>37.843209999999999</c:v>
                </c:pt>
                <c:pt idx="1078">
                  <c:v>37.851590000000002</c:v>
                </c:pt>
                <c:pt idx="1079">
                  <c:v>37.859969999999997</c:v>
                </c:pt>
                <c:pt idx="1080">
                  <c:v>37.851590000000002</c:v>
                </c:pt>
                <c:pt idx="1081">
                  <c:v>37.859969999999997</c:v>
                </c:pt>
                <c:pt idx="1082">
                  <c:v>37.843209999999999</c:v>
                </c:pt>
                <c:pt idx="1083">
                  <c:v>37.843209999999999</c:v>
                </c:pt>
                <c:pt idx="1084">
                  <c:v>37.843209999999999</c:v>
                </c:pt>
                <c:pt idx="1085">
                  <c:v>37.851590000000002</c:v>
                </c:pt>
                <c:pt idx="1086">
                  <c:v>37.826459999999997</c:v>
                </c:pt>
                <c:pt idx="1087">
                  <c:v>37.826459999999997</c:v>
                </c:pt>
                <c:pt idx="1088">
                  <c:v>37.826459999999997</c:v>
                </c:pt>
                <c:pt idx="1089">
                  <c:v>37.826459999999997</c:v>
                </c:pt>
                <c:pt idx="1090">
                  <c:v>37.826459999999997</c:v>
                </c:pt>
                <c:pt idx="1091">
                  <c:v>37.826459999999997</c:v>
                </c:pt>
                <c:pt idx="1092">
                  <c:v>37.834829999999997</c:v>
                </c:pt>
                <c:pt idx="1093">
                  <c:v>37.818080000000002</c:v>
                </c:pt>
                <c:pt idx="1094">
                  <c:v>37.818080000000002</c:v>
                </c:pt>
                <c:pt idx="1095">
                  <c:v>37.826459999999997</c:v>
                </c:pt>
                <c:pt idx="1096">
                  <c:v>37.818080000000002</c:v>
                </c:pt>
                <c:pt idx="1097">
                  <c:v>37.834829999999997</c:v>
                </c:pt>
                <c:pt idx="1098">
                  <c:v>37.843209999999999</c:v>
                </c:pt>
                <c:pt idx="1099">
                  <c:v>37.843209999999999</c:v>
                </c:pt>
                <c:pt idx="1100">
                  <c:v>37.86835</c:v>
                </c:pt>
                <c:pt idx="1101">
                  <c:v>37.86835</c:v>
                </c:pt>
                <c:pt idx="1102">
                  <c:v>37.901870000000002</c:v>
                </c:pt>
                <c:pt idx="1103">
                  <c:v>37.910240000000002</c:v>
                </c:pt>
                <c:pt idx="1104">
                  <c:v>37.935380000000002</c:v>
                </c:pt>
                <c:pt idx="1105">
                  <c:v>37.95214</c:v>
                </c:pt>
                <c:pt idx="1106">
                  <c:v>37.985660000000003</c:v>
                </c:pt>
                <c:pt idx="1107">
                  <c:v>38.002420000000001</c:v>
                </c:pt>
                <c:pt idx="1108">
                  <c:v>38.035939999999997</c:v>
                </c:pt>
                <c:pt idx="1109">
                  <c:v>38.052700000000002</c:v>
                </c:pt>
                <c:pt idx="1110">
                  <c:v>38.077840000000002</c:v>
                </c:pt>
                <c:pt idx="1111">
                  <c:v>38.111359999999998</c:v>
                </c:pt>
                <c:pt idx="1112">
                  <c:v>38.128120000000003</c:v>
                </c:pt>
                <c:pt idx="1113">
                  <c:v>38.161639999999998</c:v>
                </c:pt>
                <c:pt idx="1114">
                  <c:v>38.178400000000003</c:v>
                </c:pt>
                <c:pt idx="1115">
                  <c:v>38.195169999999997</c:v>
                </c:pt>
                <c:pt idx="1116">
                  <c:v>38.20355</c:v>
                </c:pt>
                <c:pt idx="1117">
                  <c:v>38.220309999999998</c:v>
                </c:pt>
                <c:pt idx="1118">
                  <c:v>38.22869</c:v>
                </c:pt>
                <c:pt idx="1119">
                  <c:v>38.253839999999997</c:v>
                </c:pt>
                <c:pt idx="1120">
                  <c:v>38.28736</c:v>
                </c:pt>
                <c:pt idx="1121">
                  <c:v>38.295740000000002</c:v>
                </c:pt>
                <c:pt idx="1122">
                  <c:v>38.312510000000003</c:v>
                </c:pt>
                <c:pt idx="1123">
                  <c:v>38.320889999999999</c:v>
                </c:pt>
                <c:pt idx="1124">
                  <c:v>38.337649999999996</c:v>
                </c:pt>
                <c:pt idx="1125">
                  <c:v>38.371180000000003</c:v>
                </c:pt>
                <c:pt idx="1126">
                  <c:v>38.379570000000001</c:v>
                </c:pt>
                <c:pt idx="1127">
                  <c:v>38.404710000000001</c:v>
                </c:pt>
                <c:pt idx="1128">
                  <c:v>38.421480000000003</c:v>
                </c:pt>
                <c:pt idx="1129">
                  <c:v>38.43824</c:v>
                </c:pt>
                <c:pt idx="1130">
                  <c:v>38.455010000000001</c:v>
                </c:pt>
                <c:pt idx="1131">
                  <c:v>38.480150000000002</c:v>
                </c:pt>
                <c:pt idx="1132">
                  <c:v>38.496920000000003</c:v>
                </c:pt>
                <c:pt idx="1133">
                  <c:v>38.522069999999999</c:v>
                </c:pt>
                <c:pt idx="1134">
                  <c:v>38.53884</c:v>
                </c:pt>
                <c:pt idx="1135">
                  <c:v>38.58914</c:v>
                </c:pt>
                <c:pt idx="1136">
                  <c:v>38.605910000000002</c:v>
                </c:pt>
                <c:pt idx="1137">
                  <c:v>38.622680000000003</c:v>
                </c:pt>
                <c:pt idx="1138">
                  <c:v>38.631059999999998</c:v>
                </c:pt>
                <c:pt idx="1139">
                  <c:v>38.6646</c:v>
                </c:pt>
                <c:pt idx="1140">
                  <c:v>38.706519999999998</c:v>
                </c:pt>
                <c:pt idx="1141">
                  <c:v>38.7149</c:v>
                </c:pt>
                <c:pt idx="1142">
                  <c:v>38.731670000000001</c:v>
                </c:pt>
                <c:pt idx="1143">
                  <c:v>38.781979999999997</c:v>
                </c:pt>
                <c:pt idx="1144">
                  <c:v>38.815519999999999</c:v>
                </c:pt>
                <c:pt idx="1145">
                  <c:v>38.83229</c:v>
                </c:pt>
                <c:pt idx="1146">
                  <c:v>38.849060000000001</c:v>
                </c:pt>
                <c:pt idx="1147">
                  <c:v>38.88261</c:v>
                </c:pt>
                <c:pt idx="1148">
                  <c:v>38.958080000000002</c:v>
                </c:pt>
                <c:pt idx="1149">
                  <c:v>39.008400000000002</c:v>
                </c:pt>
                <c:pt idx="1150">
                  <c:v>39.075490000000002</c:v>
                </c:pt>
                <c:pt idx="1151">
                  <c:v>39.075490000000002</c:v>
                </c:pt>
                <c:pt idx="1152">
                  <c:v>39.083880000000001</c:v>
                </c:pt>
                <c:pt idx="1153">
                  <c:v>39.100650000000002</c:v>
                </c:pt>
                <c:pt idx="1154">
                  <c:v>39.125819999999997</c:v>
                </c:pt>
                <c:pt idx="1155">
                  <c:v>39.176139999999997</c:v>
                </c:pt>
                <c:pt idx="1156">
                  <c:v>39.209690000000002</c:v>
                </c:pt>
                <c:pt idx="1157">
                  <c:v>39.24324</c:v>
                </c:pt>
                <c:pt idx="1158">
                  <c:v>39.260019999999997</c:v>
                </c:pt>
                <c:pt idx="1159">
                  <c:v>39.276800000000001</c:v>
                </c:pt>
                <c:pt idx="1160">
                  <c:v>39.276800000000001</c:v>
                </c:pt>
                <c:pt idx="1161">
                  <c:v>39.251629999999999</c:v>
                </c:pt>
                <c:pt idx="1162">
                  <c:v>39.226469999999999</c:v>
                </c:pt>
                <c:pt idx="1163">
                  <c:v>39.251629999999999</c:v>
                </c:pt>
                <c:pt idx="1164">
                  <c:v>39.327129999999997</c:v>
                </c:pt>
                <c:pt idx="1165">
                  <c:v>39.327129999999997</c:v>
                </c:pt>
                <c:pt idx="1166">
                  <c:v>39.385849999999998</c:v>
                </c:pt>
                <c:pt idx="1167">
                  <c:v>39.369070000000001</c:v>
                </c:pt>
                <c:pt idx="1168">
                  <c:v>39.377459999999999</c:v>
                </c:pt>
                <c:pt idx="1169">
                  <c:v>39.419409999999999</c:v>
                </c:pt>
                <c:pt idx="1170">
                  <c:v>39.469740000000002</c:v>
                </c:pt>
                <c:pt idx="1171">
                  <c:v>39.461359999999999</c:v>
                </c:pt>
                <c:pt idx="1172">
                  <c:v>39.461359999999999</c:v>
                </c:pt>
                <c:pt idx="1173">
                  <c:v>39.461359999999999</c:v>
                </c:pt>
                <c:pt idx="1174">
                  <c:v>39.452970000000001</c:v>
                </c:pt>
                <c:pt idx="1175">
                  <c:v>39.478140000000003</c:v>
                </c:pt>
                <c:pt idx="1176">
                  <c:v>39.587209999999999</c:v>
                </c:pt>
                <c:pt idx="1177">
                  <c:v>39.679510000000001</c:v>
                </c:pt>
                <c:pt idx="1178">
                  <c:v>39.696289999999998</c:v>
                </c:pt>
                <c:pt idx="1179">
                  <c:v>39.687899999999999</c:v>
                </c:pt>
                <c:pt idx="1180">
                  <c:v>39.72146</c:v>
                </c:pt>
                <c:pt idx="1181">
                  <c:v>39.696289999999998</c:v>
                </c:pt>
                <c:pt idx="1182">
                  <c:v>39.763420000000004</c:v>
                </c:pt>
                <c:pt idx="1183">
                  <c:v>39.780200000000001</c:v>
                </c:pt>
                <c:pt idx="1184">
                  <c:v>39.788600000000002</c:v>
                </c:pt>
                <c:pt idx="1185">
                  <c:v>39.771810000000002</c:v>
                </c:pt>
                <c:pt idx="1186">
                  <c:v>39.796990000000001</c:v>
                </c:pt>
                <c:pt idx="1187">
                  <c:v>39.796990000000001</c:v>
                </c:pt>
                <c:pt idx="1188">
                  <c:v>39.813769999999998</c:v>
                </c:pt>
                <c:pt idx="1189">
                  <c:v>39.838949999999997</c:v>
                </c:pt>
                <c:pt idx="1190">
                  <c:v>39.838949999999997</c:v>
                </c:pt>
                <c:pt idx="1191">
                  <c:v>39.872520000000002</c:v>
                </c:pt>
                <c:pt idx="1192">
                  <c:v>39.872520000000002</c:v>
                </c:pt>
                <c:pt idx="1193">
                  <c:v>39.88091</c:v>
                </c:pt>
                <c:pt idx="1194">
                  <c:v>40.0152</c:v>
                </c:pt>
                <c:pt idx="1195">
                  <c:v>40.057169999999999</c:v>
                </c:pt>
                <c:pt idx="1196">
                  <c:v>40.0152</c:v>
                </c:pt>
                <c:pt idx="1197">
                  <c:v>40.040379999999999</c:v>
                </c:pt>
                <c:pt idx="1198">
                  <c:v>40.099139999999998</c:v>
                </c:pt>
                <c:pt idx="1199">
                  <c:v>40.082349999999998</c:v>
                </c:pt>
                <c:pt idx="1200">
                  <c:v>40.090739999999997</c:v>
                </c:pt>
                <c:pt idx="1201">
                  <c:v>40.132710000000003</c:v>
                </c:pt>
                <c:pt idx="1202">
                  <c:v>40.141100000000002</c:v>
                </c:pt>
                <c:pt idx="1203">
                  <c:v>40.157890000000002</c:v>
                </c:pt>
                <c:pt idx="1204">
                  <c:v>40.208260000000003</c:v>
                </c:pt>
                <c:pt idx="1205">
                  <c:v>40.199869999999997</c:v>
                </c:pt>
                <c:pt idx="1206">
                  <c:v>40.183079999999997</c:v>
                </c:pt>
                <c:pt idx="1207">
                  <c:v>40.183079999999997</c:v>
                </c:pt>
                <c:pt idx="1208">
                  <c:v>40.157890000000002</c:v>
                </c:pt>
                <c:pt idx="1209">
                  <c:v>40.183079999999997</c:v>
                </c:pt>
                <c:pt idx="1210">
                  <c:v>40.199869999999997</c:v>
                </c:pt>
                <c:pt idx="1211">
                  <c:v>40.225050000000003</c:v>
                </c:pt>
                <c:pt idx="1212">
                  <c:v>40.283819999999999</c:v>
                </c:pt>
                <c:pt idx="1213">
                  <c:v>40.325789999999998</c:v>
                </c:pt>
                <c:pt idx="1214">
                  <c:v>40.376170000000002</c:v>
                </c:pt>
                <c:pt idx="1215">
                  <c:v>40.426540000000003</c:v>
                </c:pt>
                <c:pt idx="1216">
                  <c:v>40.518900000000002</c:v>
                </c:pt>
                <c:pt idx="1217">
                  <c:v>40.611269999999998</c:v>
                </c:pt>
                <c:pt idx="1218">
                  <c:v>40.695250000000001</c:v>
                </c:pt>
                <c:pt idx="1219">
                  <c:v>40.728839999999998</c:v>
                </c:pt>
                <c:pt idx="1220">
                  <c:v>40.720440000000004</c:v>
                </c:pt>
                <c:pt idx="1221">
                  <c:v>40.728839999999998</c:v>
                </c:pt>
                <c:pt idx="1222">
                  <c:v>40.779229999999998</c:v>
                </c:pt>
                <c:pt idx="1223">
                  <c:v>40.796030000000002</c:v>
                </c:pt>
                <c:pt idx="1224">
                  <c:v>40.770829999999997</c:v>
                </c:pt>
                <c:pt idx="1225">
                  <c:v>40.82123</c:v>
                </c:pt>
                <c:pt idx="1226">
                  <c:v>40.82123</c:v>
                </c:pt>
                <c:pt idx="1227">
                  <c:v>40.888420000000004</c:v>
                </c:pt>
                <c:pt idx="1228">
                  <c:v>40.95561</c:v>
                </c:pt>
                <c:pt idx="1229">
                  <c:v>41.031210000000002</c:v>
                </c:pt>
                <c:pt idx="1230">
                  <c:v>41.106819999999999</c:v>
                </c:pt>
                <c:pt idx="1231">
                  <c:v>41.174030000000002</c:v>
                </c:pt>
                <c:pt idx="1232">
                  <c:v>41.300060000000002</c:v>
                </c:pt>
                <c:pt idx="1233">
                  <c:v>41.468110000000003</c:v>
                </c:pt>
                <c:pt idx="1234">
                  <c:v>41.484920000000002</c:v>
                </c:pt>
                <c:pt idx="1235">
                  <c:v>41.434489999999997</c:v>
                </c:pt>
                <c:pt idx="1236">
                  <c:v>41.484920000000002</c:v>
                </c:pt>
                <c:pt idx="1237">
                  <c:v>41.442900000000002</c:v>
                </c:pt>
                <c:pt idx="1238">
                  <c:v>41.41769</c:v>
                </c:pt>
                <c:pt idx="1239">
                  <c:v>41.434489999999997</c:v>
                </c:pt>
                <c:pt idx="1240">
                  <c:v>41.434489999999997</c:v>
                </c:pt>
                <c:pt idx="1241">
                  <c:v>41.400880000000001</c:v>
                </c:pt>
                <c:pt idx="1242">
                  <c:v>41.37567</c:v>
                </c:pt>
                <c:pt idx="1243">
                  <c:v>41.308459999999997</c:v>
                </c:pt>
                <c:pt idx="1244">
                  <c:v>41.274850000000001</c:v>
                </c:pt>
                <c:pt idx="1245">
                  <c:v>41.350470000000001</c:v>
                </c:pt>
                <c:pt idx="1246">
                  <c:v>41.367269999999998</c:v>
                </c:pt>
                <c:pt idx="1247">
                  <c:v>41.37567</c:v>
                </c:pt>
                <c:pt idx="1248">
                  <c:v>41.384079999999997</c:v>
                </c:pt>
                <c:pt idx="1249">
                  <c:v>41.409289999999999</c:v>
                </c:pt>
                <c:pt idx="1250">
                  <c:v>41.384079999999997</c:v>
                </c:pt>
                <c:pt idx="1251">
                  <c:v>41.358870000000003</c:v>
                </c:pt>
                <c:pt idx="1252">
                  <c:v>41.409289999999999</c:v>
                </c:pt>
                <c:pt idx="1253">
                  <c:v>41.426090000000002</c:v>
                </c:pt>
                <c:pt idx="1254">
                  <c:v>41.37567</c:v>
                </c:pt>
                <c:pt idx="1255">
                  <c:v>41.384079999999997</c:v>
                </c:pt>
                <c:pt idx="1256">
                  <c:v>41.426090000000002</c:v>
                </c:pt>
                <c:pt idx="1257">
                  <c:v>41.426090000000002</c:v>
                </c:pt>
                <c:pt idx="1258">
                  <c:v>41.400880000000001</c:v>
                </c:pt>
                <c:pt idx="1259">
                  <c:v>41.37567</c:v>
                </c:pt>
                <c:pt idx="1260">
                  <c:v>41.384079999999997</c:v>
                </c:pt>
                <c:pt idx="1261">
                  <c:v>41.384079999999997</c:v>
                </c:pt>
                <c:pt idx="1262">
                  <c:v>41.434489999999997</c:v>
                </c:pt>
                <c:pt idx="1263">
                  <c:v>41.484920000000002</c:v>
                </c:pt>
                <c:pt idx="1264">
                  <c:v>41.577350000000003</c:v>
                </c:pt>
                <c:pt idx="1265">
                  <c:v>41.585760000000001</c:v>
                </c:pt>
                <c:pt idx="1266">
                  <c:v>41.686610000000002</c:v>
                </c:pt>
                <c:pt idx="1267">
                  <c:v>41.762259999999998</c:v>
                </c:pt>
                <c:pt idx="1268">
                  <c:v>41.837899999999998</c:v>
                </c:pt>
                <c:pt idx="1269">
                  <c:v>41.913559999999997</c:v>
                </c:pt>
                <c:pt idx="1270">
                  <c:v>41.9724</c:v>
                </c:pt>
                <c:pt idx="1271">
                  <c:v>41.9724</c:v>
                </c:pt>
                <c:pt idx="1272">
                  <c:v>42.006030000000003</c:v>
                </c:pt>
                <c:pt idx="1273">
                  <c:v>42.07329</c:v>
                </c:pt>
                <c:pt idx="1274">
                  <c:v>42.098509999999997</c:v>
                </c:pt>
                <c:pt idx="1275">
                  <c:v>42.148960000000002</c:v>
                </c:pt>
                <c:pt idx="1276">
                  <c:v>42.165770000000002</c:v>
                </c:pt>
                <c:pt idx="1277">
                  <c:v>42.165770000000002</c:v>
                </c:pt>
                <c:pt idx="1278">
                  <c:v>42.140549999999998</c:v>
                </c:pt>
                <c:pt idx="1279">
                  <c:v>42.0901</c:v>
                </c:pt>
                <c:pt idx="1280">
                  <c:v>42.0901</c:v>
                </c:pt>
                <c:pt idx="1281">
                  <c:v>42.07329</c:v>
                </c:pt>
                <c:pt idx="1282">
                  <c:v>42.07329</c:v>
                </c:pt>
                <c:pt idx="1283">
                  <c:v>42.056469999999997</c:v>
                </c:pt>
                <c:pt idx="1284">
                  <c:v>41.98921</c:v>
                </c:pt>
                <c:pt idx="1285">
                  <c:v>41.980809999999998</c:v>
                </c:pt>
                <c:pt idx="1286">
                  <c:v>41.9724</c:v>
                </c:pt>
                <c:pt idx="1287">
                  <c:v>41.930370000000003</c:v>
                </c:pt>
                <c:pt idx="1288">
                  <c:v>41.955590000000001</c:v>
                </c:pt>
                <c:pt idx="1289">
                  <c:v>41.98921</c:v>
                </c:pt>
                <c:pt idx="1290">
                  <c:v>41.98921</c:v>
                </c:pt>
                <c:pt idx="1291">
                  <c:v>41.955590000000001</c:v>
                </c:pt>
                <c:pt idx="1292">
                  <c:v>41.930370000000003</c:v>
                </c:pt>
                <c:pt idx="1293">
                  <c:v>41.905149999999999</c:v>
                </c:pt>
                <c:pt idx="1294">
                  <c:v>41.863120000000002</c:v>
                </c:pt>
                <c:pt idx="1295">
                  <c:v>41.85472</c:v>
                </c:pt>
                <c:pt idx="1296">
                  <c:v>41.804279999999999</c:v>
                </c:pt>
                <c:pt idx="1297">
                  <c:v>41.770659999999999</c:v>
                </c:pt>
                <c:pt idx="1298">
                  <c:v>41.770659999999999</c:v>
                </c:pt>
                <c:pt idx="1299">
                  <c:v>41.770659999999999</c:v>
                </c:pt>
                <c:pt idx="1300">
                  <c:v>41.770659999999999</c:v>
                </c:pt>
                <c:pt idx="1301">
                  <c:v>41.770659999999999</c:v>
                </c:pt>
                <c:pt idx="1302">
                  <c:v>41.770659999999999</c:v>
                </c:pt>
                <c:pt idx="1303">
                  <c:v>41.812690000000003</c:v>
                </c:pt>
                <c:pt idx="1304">
                  <c:v>41.821089999999998</c:v>
                </c:pt>
                <c:pt idx="1305">
                  <c:v>41.85472</c:v>
                </c:pt>
                <c:pt idx="1306">
                  <c:v>41.846310000000003</c:v>
                </c:pt>
                <c:pt idx="1307">
                  <c:v>41.837899999999998</c:v>
                </c:pt>
                <c:pt idx="1308">
                  <c:v>41.837899999999998</c:v>
                </c:pt>
                <c:pt idx="1309">
                  <c:v>41.85472</c:v>
                </c:pt>
                <c:pt idx="1310">
                  <c:v>41.87153</c:v>
                </c:pt>
                <c:pt idx="1311">
                  <c:v>41.930370000000003</c:v>
                </c:pt>
                <c:pt idx="1312">
                  <c:v>41.98921</c:v>
                </c:pt>
                <c:pt idx="1313">
                  <c:v>42.081690000000002</c:v>
                </c:pt>
                <c:pt idx="1314">
                  <c:v>42.17418</c:v>
                </c:pt>
                <c:pt idx="1315">
                  <c:v>42.207810000000002</c:v>
                </c:pt>
                <c:pt idx="1316">
                  <c:v>42.241439999999997</c:v>
                </c:pt>
                <c:pt idx="1317">
                  <c:v>42.266669999999998</c:v>
                </c:pt>
                <c:pt idx="1318">
                  <c:v>42.325530000000001</c:v>
                </c:pt>
                <c:pt idx="1319">
                  <c:v>42.350760000000001</c:v>
                </c:pt>
                <c:pt idx="1320">
                  <c:v>42.401209999999999</c:v>
                </c:pt>
                <c:pt idx="1321">
                  <c:v>42.45167</c:v>
                </c:pt>
                <c:pt idx="1322">
                  <c:v>42.485309999999998</c:v>
                </c:pt>
                <c:pt idx="1323">
                  <c:v>42.502130000000001</c:v>
                </c:pt>
                <c:pt idx="1324">
                  <c:v>42.544179999999997</c:v>
                </c:pt>
                <c:pt idx="1325">
                  <c:v>42.594650000000001</c:v>
                </c:pt>
                <c:pt idx="1326">
                  <c:v>42.619880000000002</c:v>
                </c:pt>
                <c:pt idx="1327">
                  <c:v>42.645110000000003</c:v>
                </c:pt>
                <c:pt idx="1328">
                  <c:v>42.661940000000001</c:v>
                </c:pt>
                <c:pt idx="1329">
                  <c:v>42.703989999999997</c:v>
                </c:pt>
                <c:pt idx="1330">
                  <c:v>42.737639999999999</c:v>
                </c:pt>
                <c:pt idx="1331">
                  <c:v>42.754469999999998</c:v>
                </c:pt>
                <c:pt idx="1332">
                  <c:v>42.788110000000003</c:v>
                </c:pt>
                <c:pt idx="1333">
                  <c:v>42.847000000000001</c:v>
                </c:pt>
                <c:pt idx="1334">
                  <c:v>42.897480000000002</c:v>
                </c:pt>
                <c:pt idx="1335">
                  <c:v>42.880650000000003</c:v>
                </c:pt>
                <c:pt idx="1336">
                  <c:v>42.86383</c:v>
                </c:pt>
                <c:pt idx="1337">
                  <c:v>42.821759999999998</c:v>
                </c:pt>
                <c:pt idx="1338">
                  <c:v>42.779699999999998</c:v>
                </c:pt>
                <c:pt idx="1339">
                  <c:v>42.737639999999999</c:v>
                </c:pt>
                <c:pt idx="1340">
                  <c:v>42.69558</c:v>
                </c:pt>
                <c:pt idx="1341">
                  <c:v>42.661940000000001</c:v>
                </c:pt>
                <c:pt idx="1342">
                  <c:v>42.611469999999997</c:v>
                </c:pt>
                <c:pt idx="1343">
                  <c:v>42.561010000000003</c:v>
                </c:pt>
                <c:pt idx="1344">
                  <c:v>42.510539999999999</c:v>
                </c:pt>
                <c:pt idx="1345">
                  <c:v>42.485309999999998</c:v>
                </c:pt>
                <c:pt idx="1346">
                  <c:v>42.45167</c:v>
                </c:pt>
                <c:pt idx="1347">
                  <c:v>42.418030000000002</c:v>
                </c:pt>
                <c:pt idx="1348">
                  <c:v>42.384390000000003</c:v>
                </c:pt>
                <c:pt idx="1349">
                  <c:v>42.359169999999999</c:v>
                </c:pt>
                <c:pt idx="1350">
                  <c:v>42.317120000000003</c:v>
                </c:pt>
                <c:pt idx="1351">
                  <c:v>42.291899999999998</c:v>
                </c:pt>
                <c:pt idx="1352">
                  <c:v>42.249850000000002</c:v>
                </c:pt>
                <c:pt idx="1353">
                  <c:v>42.21622</c:v>
                </c:pt>
                <c:pt idx="1354">
                  <c:v>42.182589999999998</c:v>
                </c:pt>
                <c:pt idx="1355">
                  <c:v>42.157359999999997</c:v>
                </c:pt>
                <c:pt idx="1356">
                  <c:v>42.123730000000002</c:v>
                </c:pt>
                <c:pt idx="1357">
                  <c:v>42.106920000000002</c:v>
                </c:pt>
                <c:pt idx="1358">
                  <c:v>42.081690000000002</c:v>
                </c:pt>
                <c:pt idx="1359">
                  <c:v>42.04806</c:v>
                </c:pt>
                <c:pt idx="1360">
                  <c:v>42.01444</c:v>
                </c:pt>
                <c:pt idx="1361">
                  <c:v>41.980809999999998</c:v>
                </c:pt>
                <c:pt idx="1362">
                  <c:v>41.947180000000003</c:v>
                </c:pt>
                <c:pt idx="1363">
                  <c:v>41.905149999999999</c:v>
                </c:pt>
                <c:pt idx="1364">
                  <c:v>41.879939999999998</c:v>
                </c:pt>
                <c:pt idx="1365">
                  <c:v>41.837899999999998</c:v>
                </c:pt>
                <c:pt idx="1366">
                  <c:v>41.804279999999999</c:v>
                </c:pt>
                <c:pt idx="1367">
                  <c:v>41.770659999999999</c:v>
                </c:pt>
                <c:pt idx="1368">
                  <c:v>41.75385</c:v>
                </c:pt>
                <c:pt idx="1369">
                  <c:v>41.728630000000003</c:v>
                </c:pt>
                <c:pt idx="1370">
                  <c:v>41.711829999999999</c:v>
                </c:pt>
                <c:pt idx="1371">
                  <c:v>41.686610000000002</c:v>
                </c:pt>
                <c:pt idx="1372">
                  <c:v>41.644590000000001</c:v>
                </c:pt>
                <c:pt idx="1373">
                  <c:v>41.644590000000001</c:v>
                </c:pt>
                <c:pt idx="1374">
                  <c:v>41.627780000000001</c:v>
                </c:pt>
                <c:pt idx="1375">
                  <c:v>41.602559999999997</c:v>
                </c:pt>
                <c:pt idx="1376">
                  <c:v>41.585760000000001</c:v>
                </c:pt>
                <c:pt idx="1377">
                  <c:v>41.568950000000001</c:v>
                </c:pt>
                <c:pt idx="1378">
                  <c:v>41.552140000000001</c:v>
                </c:pt>
                <c:pt idx="1379">
                  <c:v>41.52693</c:v>
                </c:pt>
                <c:pt idx="1380">
                  <c:v>41.510120000000001</c:v>
                </c:pt>
                <c:pt idx="1381">
                  <c:v>41.493319999999997</c:v>
                </c:pt>
                <c:pt idx="1382">
                  <c:v>41.484920000000002</c:v>
                </c:pt>
                <c:pt idx="1383">
                  <c:v>41.476509999999998</c:v>
                </c:pt>
                <c:pt idx="1384">
                  <c:v>41.468110000000003</c:v>
                </c:pt>
                <c:pt idx="1385">
                  <c:v>41.459699999999998</c:v>
                </c:pt>
                <c:pt idx="1386">
                  <c:v>41.459699999999998</c:v>
                </c:pt>
                <c:pt idx="1387">
                  <c:v>41.451300000000003</c:v>
                </c:pt>
                <c:pt idx="1388">
                  <c:v>41.434489999999997</c:v>
                </c:pt>
                <c:pt idx="1389">
                  <c:v>41.434489999999997</c:v>
                </c:pt>
                <c:pt idx="1390">
                  <c:v>41.41769</c:v>
                </c:pt>
                <c:pt idx="1391">
                  <c:v>41.409289999999999</c:v>
                </c:pt>
                <c:pt idx="1392">
                  <c:v>41.400880000000001</c:v>
                </c:pt>
                <c:pt idx="1393">
                  <c:v>41.400880000000001</c:v>
                </c:pt>
                <c:pt idx="1394">
                  <c:v>41.392479999999999</c:v>
                </c:pt>
                <c:pt idx="1395">
                  <c:v>41.392479999999999</c:v>
                </c:pt>
                <c:pt idx="1396">
                  <c:v>41.400880000000001</c:v>
                </c:pt>
                <c:pt idx="1397">
                  <c:v>41.426090000000002</c:v>
                </c:pt>
                <c:pt idx="1398">
                  <c:v>41.434489999999997</c:v>
                </c:pt>
                <c:pt idx="1399">
                  <c:v>41.426090000000002</c:v>
                </c:pt>
                <c:pt idx="1400">
                  <c:v>41.426090000000002</c:v>
                </c:pt>
                <c:pt idx="1401">
                  <c:v>41.459699999999998</c:v>
                </c:pt>
                <c:pt idx="1402">
                  <c:v>41.459699999999998</c:v>
                </c:pt>
                <c:pt idx="1403">
                  <c:v>41.459699999999998</c:v>
                </c:pt>
                <c:pt idx="1404">
                  <c:v>41.459699999999998</c:v>
                </c:pt>
                <c:pt idx="1405">
                  <c:v>41.468110000000003</c:v>
                </c:pt>
                <c:pt idx="1406">
                  <c:v>41.476509999999998</c:v>
                </c:pt>
                <c:pt idx="1407">
                  <c:v>41.493319999999997</c:v>
                </c:pt>
                <c:pt idx="1408">
                  <c:v>41.493319999999997</c:v>
                </c:pt>
                <c:pt idx="1409">
                  <c:v>41.501719999999999</c:v>
                </c:pt>
                <c:pt idx="1410">
                  <c:v>41.518529999999998</c:v>
                </c:pt>
                <c:pt idx="1411">
                  <c:v>41.52693</c:v>
                </c:pt>
                <c:pt idx="1412">
                  <c:v>41.52693</c:v>
                </c:pt>
                <c:pt idx="1413">
                  <c:v>41.54374</c:v>
                </c:pt>
                <c:pt idx="1414">
                  <c:v>41.552140000000001</c:v>
                </c:pt>
                <c:pt idx="1415">
                  <c:v>41.585760000000001</c:v>
                </c:pt>
                <c:pt idx="1416">
                  <c:v>41.594160000000002</c:v>
                </c:pt>
                <c:pt idx="1417">
                  <c:v>41.594160000000002</c:v>
                </c:pt>
                <c:pt idx="1418">
                  <c:v>41.602559999999997</c:v>
                </c:pt>
                <c:pt idx="1419">
                  <c:v>41.594160000000002</c:v>
                </c:pt>
                <c:pt idx="1420">
                  <c:v>41.585760000000001</c:v>
                </c:pt>
                <c:pt idx="1421">
                  <c:v>41.585760000000001</c:v>
                </c:pt>
                <c:pt idx="1422">
                  <c:v>41.568950000000001</c:v>
                </c:pt>
                <c:pt idx="1423">
                  <c:v>41.560549999999999</c:v>
                </c:pt>
                <c:pt idx="1424">
                  <c:v>41.54374</c:v>
                </c:pt>
                <c:pt idx="1425">
                  <c:v>41.52693</c:v>
                </c:pt>
                <c:pt idx="1426">
                  <c:v>41.535330000000002</c:v>
                </c:pt>
                <c:pt idx="1427">
                  <c:v>41.510120000000001</c:v>
                </c:pt>
                <c:pt idx="1428">
                  <c:v>41.510120000000001</c:v>
                </c:pt>
                <c:pt idx="1429">
                  <c:v>41.510120000000001</c:v>
                </c:pt>
                <c:pt idx="1430">
                  <c:v>41.518529999999998</c:v>
                </c:pt>
                <c:pt idx="1431">
                  <c:v>41.535330000000002</c:v>
                </c:pt>
                <c:pt idx="1432">
                  <c:v>41.535330000000002</c:v>
                </c:pt>
                <c:pt idx="1433">
                  <c:v>41.552140000000001</c:v>
                </c:pt>
                <c:pt idx="1434">
                  <c:v>41.552140000000001</c:v>
                </c:pt>
                <c:pt idx="1435">
                  <c:v>41.552140000000001</c:v>
                </c:pt>
                <c:pt idx="1436">
                  <c:v>41.560549999999999</c:v>
                </c:pt>
                <c:pt idx="1437">
                  <c:v>41.54374</c:v>
                </c:pt>
                <c:pt idx="1438">
                  <c:v>41.54374</c:v>
                </c:pt>
                <c:pt idx="1439">
                  <c:v>41.52693</c:v>
                </c:pt>
                <c:pt idx="1440">
                  <c:v>41.518529999999998</c:v>
                </c:pt>
                <c:pt idx="1441">
                  <c:v>41.510120000000001</c:v>
                </c:pt>
                <c:pt idx="1442">
                  <c:v>41.501719999999999</c:v>
                </c:pt>
                <c:pt idx="1443">
                  <c:v>41.476509999999998</c:v>
                </c:pt>
                <c:pt idx="1444">
                  <c:v>41.459699999999998</c:v>
                </c:pt>
                <c:pt idx="1445">
                  <c:v>41.451300000000003</c:v>
                </c:pt>
                <c:pt idx="1446">
                  <c:v>41.442900000000002</c:v>
                </c:pt>
                <c:pt idx="1447">
                  <c:v>41.426090000000002</c:v>
                </c:pt>
                <c:pt idx="1448">
                  <c:v>41.400880000000001</c:v>
                </c:pt>
                <c:pt idx="1449">
                  <c:v>41.400880000000001</c:v>
                </c:pt>
                <c:pt idx="1450">
                  <c:v>41.37567</c:v>
                </c:pt>
                <c:pt idx="1451">
                  <c:v>41.367269999999998</c:v>
                </c:pt>
                <c:pt idx="1452">
                  <c:v>41.350470000000001</c:v>
                </c:pt>
                <c:pt idx="1453">
                  <c:v>41.350470000000001</c:v>
                </c:pt>
                <c:pt idx="1454">
                  <c:v>41.333660000000002</c:v>
                </c:pt>
                <c:pt idx="1455">
                  <c:v>41.333660000000002</c:v>
                </c:pt>
                <c:pt idx="1456">
                  <c:v>41.333660000000002</c:v>
                </c:pt>
                <c:pt idx="1457">
                  <c:v>41.333660000000002</c:v>
                </c:pt>
                <c:pt idx="1458">
                  <c:v>41.350470000000001</c:v>
                </c:pt>
                <c:pt idx="1459">
                  <c:v>41.367269999999998</c:v>
                </c:pt>
                <c:pt idx="1460">
                  <c:v>41.367269999999998</c:v>
                </c:pt>
                <c:pt idx="1461">
                  <c:v>41.384079999999997</c:v>
                </c:pt>
                <c:pt idx="1462">
                  <c:v>41.400880000000001</c:v>
                </c:pt>
                <c:pt idx="1463">
                  <c:v>41.409289999999999</c:v>
                </c:pt>
                <c:pt idx="1464">
                  <c:v>41.434489999999997</c:v>
                </c:pt>
                <c:pt idx="1465">
                  <c:v>41.442900000000002</c:v>
                </c:pt>
                <c:pt idx="1466">
                  <c:v>41.459699999999998</c:v>
                </c:pt>
                <c:pt idx="1467">
                  <c:v>41.468110000000003</c:v>
                </c:pt>
                <c:pt idx="1468">
                  <c:v>41.476509999999998</c:v>
                </c:pt>
                <c:pt idx="1469">
                  <c:v>41.493319999999997</c:v>
                </c:pt>
                <c:pt idx="1470">
                  <c:v>41.501719999999999</c:v>
                </c:pt>
                <c:pt idx="1471">
                  <c:v>41.52693</c:v>
                </c:pt>
                <c:pt idx="1472">
                  <c:v>41.54374</c:v>
                </c:pt>
                <c:pt idx="1473">
                  <c:v>41.54374</c:v>
                </c:pt>
                <c:pt idx="1474">
                  <c:v>41.568950000000001</c:v>
                </c:pt>
                <c:pt idx="1475">
                  <c:v>41.594160000000002</c:v>
                </c:pt>
                <c:pt idx="1476">
                  <c:v>41.594160000000002</c:v>
                </c:pt>
                <c:pt idx="1477">
                  <c:v>41.610970000000002</c:v>
                </c:pt>
                <c:pt idx="1478">
                  <c:v>41.610970000000002</c:v>
                </c:pt>
                <c:pt idx="1479">
                  <c:v>41.61938</c:v>
                </c:pt>
                <c:pt idx="1480">
                  <c:v>41.644590000000001</c:v>
                </c:pt>
                <c:pt idx="1481">
                  <c:v>41.652990000000003</c:v>
                </c:pt>
                <c:pt idx="1482">
                  <c:v>41.67821</c:v>
                </c:pt>
                <c:pt idx="1483">
                  <c:v>41.703420000000001</c:v>
                </c:pt>
                <c:pt idx="1484">
                  <c:v>41.728630000000003</c:v>
                </c:pt>
                <c:pt idx="1485">
                  <c:v>41.75385</c:v>
                </c:pt>
                <c:pt idx="1486">
                  <c:v>41.762259999999998</c:v>
                </c:pt>
                <c:pt idx="1487">
                  <c:v>41.770659999999999</c:v>
                </c:pt>
                <c:pt idx="1488">
                  <c:v>41.779069999999997</c:v>
                </c:pt>
                <c:pt idx="1489">
                  <c:v>41.779069999999997</c:v>
                </c:pt>
                <c:pt idx="1490">
                  <c:v>41.779069999999997</c:v>
                </c:pt>
                <c:pt idx="1491">
                  <c:v>41.787469999999999</c:v>
                </c:pt>
                <c:pt idx="1492">
                  <c:v>41.804279999999999</c:v>
                </c:pt>
                <c:pt idx="1493">
                  <c:v>41.812690000000003</c:v>
                </c:pt>
                <c:pt idx="1494">
                  <c:v>41.821089999999998</c:v>
                </c:pt>
                <c:pt idx="1495">
                  <c:v>41.829500000000003</c:v>
                </c:pt>
                <c:pt idx="1496">
                  <c:v>41.846310000000003</c:v>
                </c:pt>
                <c:pt idx="1497">
                  <c:v>41.846310000000003</c:v>
                </c:pt>
                <c:pt idx="1498">
                  <c:v>41.863120000000002</c:v>
                </c:pt>
                <c:pt idx="1499">
                  <c:v>41.863120000000002</c:v>
                </c:pt>
                <c:pt idx="1500">
                  <c:v>41.879939999999998</c:v>
                </c:pt>
                <c:pt idx="1501">
                  <c:v>41.888339999999999</c:v>
                </c:pt>
                <c:pt idx="1502">
                  <c:v>41.888339999999999</c:v>
                </c:pt>
                <c:pt idx="1503">
                  <c:v>41.913559999999997</c:v>
                </c:pt>
                <c:pt idx="1504">
                  <c:v>41.930370000000003</c:v>
                </c:pt>
                <c:pt idx="1505">
                  <c:v>41.955590000000001</c:v>
                </c:pt>
                <c:pt idx="1506">
                  <c:v>41.963999999999999</c:v>
                </c:pt>
                <c:pt idx="1507">
                  <c:v>41.98921</c:v>
                </c:pt>
                <c:pt idx="1508">
                  <c:v>42.01444</c:v>
                </c:pt>
                <c:pt idx="1509">
                  <c:v>42.04806</c:v>
                </c:pt>
                <c:pt idx="1510">
                  <c:v>42.07329</c:v>
                </c:pt>
                <c:pt idx="1511">
                  <c:v>42.098509999999997</c:v>
                </c:pt>
                <c:pt idx="1512">
                  <c:v>42.123730000000002</c:v>
                </c:pt>
                <c:pt idx="1513">
                  <c:v>42.140549999999998</c:v>
                </c:pt>
                <c:pt idx="1514">
                  <c:v>42.157359999999997</c:v>
                </c:pt>
                <c:pt idx="1515">
                  <c:v>42.157359999999997</c:v>
                </c:pt>
                <c:pt idx="1516">
                  <c:v>42.17418</c:v>
                </c:pt>
                <c:pt idx="1517">
                  <c:v>42.190989999999999</c:v>
                </c:pt>
                <c:pt idx="1518">
                  <c:v>42.199399999999997</c:v>
                </c:pt>
                <c:pt idx="1519">
                  <c:v>42.199399999999997</c:v>
                </c:pt>
                <c:pt idx="1520">
                  <c:v>42.207810000000002</c:v>
                </c:pt>
                <c:pt idx="1521">
                  <c:v>42.224629999999998</c:v>
                </c:pt>
                <c:pt idx="1522">
                  <c:v>42.233029999999999</c:v>
                </c:pt>
                <c:pt idx="1523">
                  <c:v>42.241439999999997</c:v>
                </c:pt>
                <c:pt idx="1524">
                  <c:v>42.249850000000002</c:v>
                </c:pt>
                <c:pt idx="1525">
                  <c:v>42.275080000000003</c:v>
                </c:pt>
                <c:pt idx="1526">
                  <c:v>42.291899999999998</c:v>
                </c:pt>
                <c:pt idx="1527">
                  <c:v>42.291899999999998</c:v>
                </c:pt>
                <c:pt idx="1528">
                  <c:v>42.317120000000003</c:v>
                </c:pt>
                <c:pt idx="1529">
                  <c:v>42.333939999999998</c:v>
                </c:pt>
                <c:pt idx="1530">
                  <c:v>42.342350000000003</c:v>
                </c:pt>
                <c:pt idx="1531">
                  <c:v>42.359169999999999</c:v>
                </c:pt>
                <c:pt idx="1532">
                  <c:v>42.350760000000001</c:v>
                </c:pt>
                <c:pt idx="1533">
                  <c:v>42.342350000000003</c:v>
                </c:pt>
                <c:pt idx="1534">
                  <c:v>42.350760000000001</c:v>
                </c:pt>
                <c:pt idx="1535">
                  <c:v>42.342350000000003</c:v>
                </c:pt>
                <c:pt idx="1536">
                  <c:v>42.333939999999998</c:v>
                </c:pt>
                <c:pt idx="1537">
                  <c:v>42.333939999999998</c:v>
                </c:pt>
                <c:pt idx="1538">
                  <c:v>42.325530000000001</c:v>
                </c:pt>
                <c:pt idx="1539">
                  <c:v>42.325530000000001</c:v>
                </c:pt>
                <c:pt idx="1540">
                  <c:v>42.333939999999998</c:v>
                </c:pt>
                <c:pt idx="1541">
                  <c:v>42.333939999999998</c:v>
                </c:pt>
                <c:pt idx="1542">
                  <c:v>42.350760000000001</c:v>
                </c:pt>
                <c:pt idx="1543">
                  <c:v>42.325530000000001</c:v>
                </c:pt>
                <c:pt idx="1544">
                  <c:v>42.333939999999998</c:v>
                </c:pt>
                <c:pt idx="1545">
                  <c:v>42.325530000000001</c:v>
                </c:pt>
                <c:pt idx="1546">
                  <c:v>42.325530000000001</c:v>
                </c:pt>
                <c:pt idx="1547">
                  <c:v>42.325530000000001</c:v>
                </c:pt>
                <c:pt idx="1548">
                  <c:v>42.325530000000001</c:v>
                </c:pt>
                <c:pt idx="1549">
                  <c:v>42.308709999999998</c:v>
                </c:pt>
                <c:pt idx="1550">
                  <c:v>42.317120000000003</c:v>
                </c:pt>
                <c:pt idx="1551">
                  <c:v>42.308709999999998</c:v>
                </c:pt>
                <c:pt idx="1552">
                  <c:v>42.3003</c:v>
                </c:pt>
                <c:pt idx="1553">
                  <c:v>42.291899999999998</c:v>
                </c:pt>
                <c:pt idx="1554">
                  <c:v>42.266669999999998</c:v>
                </c:pt>
                <c:pt idx="1555">
                  <c:v>42.249850000000002</c:v>
                </c:pt>
                <c:pt idx="1556">
                  <c:v>42.241439999999997</c:v>
                </c:pt>
                <c:pt idx="1557">
                  <c:v>42.21622</c:v>
                </c:pt>
                <c:pt idx="1558">
                  <c:v>42.199399999999997</c:v>
                </c:pt>
                <c:pt idx="1559">
                  <c:v>42.17418</c:v>
                </c:pt>
                <c:pt idx="1560">
                  <c:v>42.157359999999997</c:v>
                </c:pt>
                <c:pt idx="1561">
                  <c:v>42.13214</c:v>
                </c:pt>
                <c:pt idx="1562">
                  <c:v>42.115319999999997</c:v>
                </c:pt>
                <c:pt idx="1563">
                  <c:v>42.106920000000002</c:v>
                </c:pt>
                <c:pt idx="1564">
                  <c:v>42.07329</c:v>
                </c:pt>
                <c:pt idx="1565">
                  <c:v>42.04806</c:v>
                </c:pt>
                <c:pt idx="1566">
                  <c:v>42.01444</c:v>
                </c:pt>
                <c:pt idx="1567">
                  <c:v>41.997619999999998</c:v>
                </c:pt>
                <c:pt idx="1568">
                  <c:v>41.963999999999999</c:v>
                </c:pt>
                <c:pt idx="1569">
                  <c:v>41.930370000000003</c:v>
                </c:pt>
                <c:pt idx="1570">
                  <c:v>41.896749999999997</c:v>
                </c:pt>
                <c:pt idx="1571">
                  <c:v>41.863120000000002</c:v>
                </c:pt>
                <c:pt idx="1572">
                  <c:v>41.821089999999998</c:v>
                </c:pt>
                <c:pt idx="1573">
                  <c:v>41.795879999999997</c:v>
                </c:pt>
                <c:pt idx="1574">
                  <c:v>41.770659999999999</c:v>
                </c:pt>
                <c:pt idx="1575">
                  <c:v>41.73704</c:v>
                </c:pt>
                <c:pt idx="1576">
                  <c:v>41.695010000000003</c:v>
                </c:pt>
                <c:pt idx="1577">
                  <c:v>41.652990000000003</c:v>
                </c:pt>
                <c:pt idx="1578">
                  <c:v>41.61938</c:v>
                </c:pt>
                <c:pt idx="1579">
                  <c:v>41.585760000000001</c:v>
                </c:pt>
                <c:pt idx="1580">
                  <c:v>41.560549999999999</c:v>
                </c:pt>
                <c:pt idx="1581">
                  <c:v>41.52693</c:v>
                </c:pt>
                <c:pt idx="1582">
                  <c:v>41.484920000000002</c:v>
                </c:pt>
                <c:pt idx="1583">
                  <c:v>41.459699999999998</c:v>
                </c:pt>
                <c:pt idx="1584">
                  <c:v>41.426090000000002</c:v>
                </c:pt>
                <c:pt idx="1585">
                  <c:v>41.384079999999997</c:v>
                </c:pt>
                <c:pt idx="1586">
                  <c:v>41.350470000000001</c:v>
                </c:pt>
                <c:pt idx="1587">
                  <c:v>41.316859999999998</c:v>
                </c:pt>
                <c:pt idx="1588">
                  <c:v>41.291649999999997</c:v>
                </c:pt>
                <c:pt idx="1589">
                  <c:v>41.249639999999999</c:v>
                </c:pt>
                <c:pt idx="1590">
                  <c:v>41.21604</c:v>
                </c:pt>
                <c:pt idx="1591">
                  <c:v>41.174030000000002</c:v>
                </c:pt>
                <c:pt idx="1592">
                  <c:v>41.148829999999997</c:v>
                </c:pt>
                <c:pt idx="1593">
                  <c:v>41.106819999999999</c:v>
                </c:pt>
                <c:pt idx="1594">
                  <c:v>41.064819999999997</c:v>
                </c:pt>
                <c:pt idx="1595">
                  <c:v>41.031210000000002</c:v>
                </c:pt>
                <c:pt idx="1596">
                  <c:v>40.997610000000002</c:v>
                </c:pt>
                <c:pt idx="1597">
                  <c:v>40.972410000000004</c:v>
                </c:pt>
                <c:pt idx="1598">
                  <c:v>40.938809999999997</c:v>
                </c:pt>
                <c:pt idx="1599">
                  <c:v>40.896819999999998</c:v>
                </c:pt>
                <c:pt idx="1600">
                  <c:v>40.863219999999998</c:v>
                </c:pt>
                <c:pt idx="1601">
                  <c:v>40.829630000000002</c:v>
                </c:pt>
                <c:pt idx="1602">
                  <c:v>40.796030000000002</c:v>
                </c:pt>
                <c:pt idx="1603">
                  <c:v>40.762430000000002</c:v>
                </c:pt>
                <c:pt idx="1604">
                  <c:v>40.728839999999998</c:v>
                </c:pt>
                <c:pt idx="1605">
                  <c:v>40.703650000000003</c:v>
                </c:pt>
                <c:pt idx="1606">
                  <c:v>40.678449999999998</c:v>
                </c:pt>
                <c:pt idx="1607">
                  <c:v>40.644860000000001</c:v>
                </c:pt>
                <c:pt idx="1608">
                  <c:v>40.611269999999998</c:v>
                </c:pt>
                <c:pt idx="1609">
                  <c:v>40.577689999999997</c:v>
                </c:pt>
                <c:pt idx="1610">
                  <c:v>40.552489999999999</c:v>
                </c:pt>
                <c:pt idx="1611">
                  <c:v>40.518900000000002</c:v>
                </c:pt>
                <c:pt idx="1612">
                  <c:v>40.510509999999996</c:v>
                </c:pt>
                <c:pt idx="1613">
                  <c:v>40.47692</c:v>
                </c:pt>
                <c:pt idx="1614">
                  <c:v>40.443339999999999</c:v>
                </c:pt>
                <c:pt idx="1615">
                  <c:v>40.426540000000003</c:v>
                </c:pt>
                <c:pt idx="1616">
                  <c:v>40.392960000000002</c:v>
                </c:pt>
                <c:pt idx="1617">
                  <c:v>40.376170000000002</c:v>
                </c:pt>
                <c:pt idx="1618">
                  <c:v>40.33419</c:v>
                </c:pt>
                <c:pt idx="1619">
                  <c:v>40.325789999999998</c:v>
                </c:pt>
                <c:pt idx="1620">
                  <c:v>40.308999999999997</c:v>
                </c:pt>
                <c:pt idx="1621">
                  <c:v>40.292209999999997</c:v>
                </c:pt>
                <c:pt idx="1622">
                  <c:v>40.250239999999998</c:v>
                </c:pt>
                <c:pt idx="1623">
                  <c:v>40.233449999999998</c:v>
                </c:pt>
                <c:pt idx="1624">
                  <c:v>40.216650000000001</c:v>
                </c:pt>
                <c:pt idx="1625">
                  <c:v>40.191470000000002</c:v>
                </c:pt>
                <c:pt idx="1626">
                  <c:v>40.166289999999996</c:v>
                </c:pt>
                <c:pt idx="1627">
                  <c:v>40.157890000000002</c:v>
                </c:pt>
                <c:pt idx="1628">
                  <c:v>40.132710000000003</c:v>
                </c:pt>
                <c:pt idx="1629">
                  <c:v>40.107529999999997</c:v>
                </c:pt>
                <c:pt idx="1630">
                  <c:v>40.099139999999998</c:v>
                </c:pt>
                <c:pt idx="1631">
                  <c:v>40.082349999999998</c:v>
                </c:pt>
                <c:pt idx="1632">
                  <c:v>40.057169999999999</c:v>
                </c:pt>
                <c:pt idx="1633">
                  <c:v>40.03199</c:v>
                </c:pt>
                <c:pt idx="1634">
                  <c:v>40.023589999999999</c:v>
                </c:pt>
                <c:pt idx="1635">
                  <c:v>40.0152</c:v>
                </c:pt>
                <c:pt idx="1636">
                  <c:v>39.99841</c:v>
                </c:pt>
                <c:pt idx="1637">
                  <c:v>39.990020000000001</c:v>
                </c:pt>
                <c:pt idx="1638">
                  <c:v>39.956449999999997</c:v>
                </c:pt>
                <c:pt idx="1639">
                  <c:v>39.948050000000002</c:v>
                </c:pt>
                <c:pt idx="1640">
                  <c:v>39.931269999999998</c:v>
                </c:pt>
                <c:pt idx="1641">
                  <c:v>39.922870000000003</c:v>
                </c:pt>
                <c:pt idx="1642">
                  <c:v>39.8977</c:v>
                </c:pt>
                <c:pt idx="1643">
                  <c:v>39.889299999999999</c:v>
                </c:pt>
                <c:pt idx="1644">
                  <c:v>39.889299999999999</c:v>
                </c:pt>
                <c:pt idx="1645">
                  <c:v>39.872520000000002</c:v>
                </c:pt>
                <c:pt idx="1646">
                  <c:v>39.86412</c:v>
                </c:pt>
                <c:pt idx="1647">
                  <c:v>39.847340000000003</c:v>
                </c:pt>
                <c:pt idx="1648">
                  <c:v>39.838949999999997</c:v>
                </c:pt>
                <c:pt idx="1649">
                  <c:v>39.82217</c:v>
                </c:pt>
                <c:pt idx="1650">
                  <c:v>39.813769999999998</c:v>
                </c:pt>
                <c:pt idx="1651">
                  <c:v>39.80538</c:v>
                </c:pt>
                <c:pt idx="1652">
                  <c:v>39.788600000000002</c:v>
                </c:pt>
                <c:pt idx="1653">
                  <c:v>39.788600000000002</c:v>
                </c:pt>
                <c:pt idx="1654">
                  <c:v>39.780200000000001</c:v>
                </c:pt>
                <c:pt idx="1655">
                  <c:v>39.771810000000002</c:v>
                </c:pt>
                <c:pt idx="1656">
                  <c:v>39.763420000000004</c:v>
                </c:pt>
                <c:pt idx="1657">
                  <c:v>39.746639999999999</c:v>
                </c:pt>
                <c:pt idx="1658">
                  <c:v>39.755029999999998</c:v>
                </c:pt>
                <c:pt idx="1659">
                  <c:v>39.746639999999999</c:v>
                </c:pt>
                <c:pt idx="1660">
                  <c:v>39.729849999999999</c:v>
                </c:pt>
                <c:pt idx="1661">
                  <c:v>39.713070000000002</c:v>
                </c:pt>
                <c:pt idx="1662">
                  <c:v>39.72146</c:v>
                </c:pt>
                <c:pt idx="1663">
                  <c:v>39.704680000000003</c:v>
                </c:pt>
                <c:pt idx="1664">
                  <c:v>39.696289999999998</c:v>
                </c:pt>
                <c:pt idx="1665">
                  <c:v>39.696289999999998</c:v>
                </c:pt>
                <c:pt idx="1666">
                  <c:v>39.687899999999999</c:v>
                </c:pt>
                <c:pt idx="1667">
                  <c:v>39.679510000000001</c:v>
                </c:pt>
                <c:pt idx="1668">
                  <c:v>39.66272</c:v>
                </c:pt>
                <c:pt idx="1669">
                  <c:v>39.66272</c:v>
                </c:pt>
                <c:pt idx="1670">
                  <c:v>39.66272</c:v>
                </c:pt>
                <c:pt idx="1671">
                  <c:v>39.654330000000002</c:v>
                </c:pt>
                <c:pt idx="1672">
                  <c:v>39.637549999999997</c:v>
                </c:pt>
                <c:pt idx="1673">
                  <c:v>39.654330000000002</c:v>
                </c:pt>
                <c:pt idx="1674">
                  <c:v>39.629159999999999</c:v>
                </c:pt>
                <c:pt idx="1675">
                  <c:v>39.62077</c:v>
                </c:pt>
                <c:pt idx="1676">
                  <c:v>39.62077</c:v>
                </c:pt>
                <c:pt idx="1677">
                  <c:v>39.62077</c:v>
                </c:pt>
                <c:pt idx="1678">
                  <c:v>39.612380000000002</c:v>
                </c:pt>
                <c:pt idx="1679">
                  <c:v>39.612380000000002</c:v>
                </c:pt>
                <c:pt idx="1680">
                  <c:v>39.603990000000003</c:v>
                </c:pt>
                <c:pt idx="1681">
                  <c:v>39.587209999999999</c:v>
                </c:pt>
                <c:pt idx="1682">
                  <c:v>39.595599999999997</c:v>
                </c:pt>
                <c:pt idx="1683">
                  <c:v>39.595599999999997</c:v>
                </c:pt>
                <c:pt idx="1684">
                  <c:v>39.57882</c:v>
                </c:pt>
                <c:pt idx="1685">
                  <c:v>39.57882</c:v>
                </c:pt>
                <c:pt idx="1686">
                  <c:v>39.570430000000002</c:v>
                </c:pt>
                <c:pt idx="1687">
                  <c:v>39.562040000000003</c:v>
                </c:pt>
                <c:pt idx="1688">
                  <c:v>39.562040000000003</c:v>
                </c:pt>
                <c:pt idx="1689">
                  <c:v>39.562040000000003</c:v>
                </c:pt>
                <c:pt idx="1690">
                  <c:v>39.553640000000001</c:v>
                </c:pt>
                <c:pt idx="1691">
                  <c:v>39.545259999999999</c:v>
                </c:pt>
                <c:pt idx="1692">
                  <c:v>39.545259999999999</c:v>
                </c:pt>
                <c:pt idx="1693">
                  <c:v>39.545259999999999</c:v>
                </c:pt>
                <c:pt idx="1694">
                  <c:v>39.545259999999999</c:v>
                </c:pt>
                <c:pt idx="1695">
                  <c:v>39.528480000000002</c:v>
                </c:pt>
                <c:pt idx="1696">
                  <c:v>39.528480000000002</c:v>
                </c:pt>
                <c:pt idx="1697">
                  <c:v>39.52008</c:v>
                </c:pt>
                <c:pt idx="1698">
                  <c:v>39.52008</c:v>
                </c:pt>
                <c:pt idx="1699">
                  <c:v>39.528480000000002</c:v>
                </c:pt>
                <c:pt idx="1700">
                  <c:v>39.528480000000002</c:v>
                </c:pt>
                <c:pt idx="1701">
                  <c:v>39.52008</c:v>
                </c:pt>
                <c:pt idx="1702">
                  <c:v>39.52008</c:v>
                </c:pt>
                <c:pt idx="1703">
                  <c:v>39.511690000000002</c:v>
                </c:pt>
                <c:pt idx="1704">
                  <c:v>39.52008</c:v>
                </c:pt>
                <c:pt idx="1705">
                  <c:v>39.503309999999999</c:v>
                </c:pt>
                <c:pt idx="1706">
                  <c:v>39.52008</c:v>
                </c:pt>
                <c:pt idx="1707">
                  <c:v>39.52008</c:v>
                </c:pt>
                <c:pt idx="1708">
                  <c:v>39.503309999999999</c:v>
                </c:pt>
                <c:pt idx="1709">
                  <c:v>39.503309999999999</c:v>
                </c:pt>
                <c:pt idx="1710">
                  <c:v>39.503309999999999</c:v>
                </c:pt>
                <c:pt idx="1711">
                  <c:v>39.494909999999997</c:v>
                </c:pt>
                <c:pt idx="1712">
                  <c:v>39.503309999999999</c:v>
                </c:pt>
                <c:pt idx="1713">
                  <c:v>39.503309999999999</c:v>
                </c:pt>
                <c:pt idx="1714">
                  <c:v>39.503309999999999</c:v>
                </c:pt>
                <c:pt idx="1715">
                  <c:v>39.511690000000002</c:v>
                </c:pt>
                <c:pt idx="1716">
                  <c:v>39.503309999999999</c:v>
                </c:pt>
                <c:pt idx="1717">
                  <c:v>39.503309999999999</c:v>
                </c:pt>
                <c:pt idx="1718">
                  <c:v>39.494909999999997</c:v>
                </c:pt>
                <c:pt idx="1719">
                  <c:v>39.511690000000002</c:v>
                </c:pt>
                <c:pt idx="1720">
                  <c:v>39.511690000000002</c:v>
                </c:pt>
                <c:pt idx="1721">
                  <c:v>39.494909999999997</c:v>
                </c:pt>
                <c:pt idx="1722">
                  <c:v>39.503309999999999</c:v>
                </c:pt>
                <c:pt idx="1723">
                  <c:v>39.503309999999999</c:v>
                </c:pt>
                <c:pt idx="1724">
                  <c:v>39.494909999999997</c:v>
                </c:pt>
                <c:pt idx="1725">
                  <c:v>39.503309999999999</c:v>
                </c:pt>
                <c:pt idx="1726">
                  <c:v>39.511690000000002</c:v>
                </c:pt>
                <c:pt idx="1727">
                  <c:v>39.511690000000002</c:v>
                </c:pt>
                <c:pt idx="1728">
                  <c:v>39.511690000000002</c:v>
                </c:pt>
                <c:pt idx="1729">
                  <c:v>39.511690000000002</c:v>
                </c:pt>
                <c:pt idx="1730">
                  <c:v>39.52008</c:v>
                </c:pt>
                <c:pt idx="1731">
                  <c:v>39.511690000000002</c:v>
                </c:pt>
                <c:pt idx="1732">
                  <c:v>39.511690000000002</c:v>
                </c:pt>
                <c:pt idx="1733">
                  <c:v>39.511690000000002</c:v>
                </c:pt>
                <c:pt idx="1734">
                  <c:v>39.52008</c:v>
                </c:pt>
                <c:pt idx="1735">
                  <c:v>39.511690000000002</c:v>
                </c:pt>
                <c:pt idx="1736">
                  <c:v>39.52008</c:v>
                </c:pt>
                <c:pt idx="1737">
                  <c:v>39.52008</c:v>
                </c:pt>
                <c:pt idx="1738">
                  <c:v>39.52008</c:v>
                </c:pt>
                <c:pt idx="1739">
                  <c:v>39.528480000000002</c:v>
                </c:pt>
                <c:pt idx="1740">
                  <c:v>39.528480000000002</c:v>
                </c:pt>
                <c:pt idx="1741">
                  <c:v>39.528480000000002</c:v>
                </c:pt>
                <c:pt idx="1742">
                  <c:v>39.528480000000002</c:v>
                </c:pt>
                <c:pt idx="1743">
                  <c:v>39.528480000000002</c:v>
                </c:pt>
                <c:pt idx="1744">
                  <c:v>39.528480000000002</c:v>
                </c:pt>
                <c:pt idx="1745">
                  <c:v>39.536859999999997</c:v>
                </c:pt>
                <c:pt idx="1746">
                  <c:v>39.553640000000001</c:v>
                </c:pt>
                <c:pt idx="1747">
                  <c:v>39.545259999999999</c:v>
                </c:pt>
                <c:pt idx="1748">
                  <c:v>39.562040000000003</c:v>
                </c:pt>
                <c:pt idx="1749">
                  <c:v>39.545259999999999</c:v>
                </c:pt>
                <c:pt idx="1750">
                  <c:v>39.545259999999999</c:v>
                </c:pt>
                <c:pt idx="1751">
                  <c:v>39.545259999999999</c:v>
                </c:pt>
                <c:pt idx="1752">
                  <c:v>39.553640000000001</c:v>
                </c:pt>
                <c:pt idx="1753">
                  <c:v>39.570430000000002</c:v>
                </c:pt>
                <c:pt idx="1754">
                  <c:v>39.553640000000001</c:v>
                </c:pt>
                <c:pt idx="1755">
                  <c:v>39.570430000000002</c:v>
                </c:pt>
                <c:pt idx="1756">
                  <c:v>39.570430000000002</c:v>
                </c:pt>
                <c:pt idx="1757">
                  <c:v>39.570430000000002</c:v>
                </c:pt>
                <c:pt idx="1758">
                  <c:v>39.570430000000002</c:v>
                </c:pt>
                <c:pt idx="1759">
                  <c:v>39.587209999999999</c:v>
                </c:pt>
                <c:pt idx="1760">
                  <c:v>39.570430000000002</c:v>
                </c:pt>
                <c:pt idx="1761">
                  <c:v>39.587209999999999</c:v>
                </c:pt>
                <c:pt idx="1762">
                  <c:v>39.57882</c:v>
                </c:pt>
                <c:pt idx="1763">
                  <c:v>39.587209999999999</c:v>
                </c:pt>
                <c:pt idx="1764">
                  <c:v>39.587209999999999</c:v>
                </c:pt>
                <c:pt idx="1765">
                  <c:v>39.587209999999999</c:v>
                </c:pt>
                <c:pt idx="1766">
                  <c:v>39.595599999999997</c:v>
                </c:pt>
                <c:pt idx="1767">
                  <c:v>39.595599999999997</c:v>
                </c:pt>
                <c:pt idx="1768">
                  <c:v>39.587209999999999</c:v>
                </c:pt>
                <c:pt idx="1769">
                  <c:v>39.595599999999997</c:v>
                </c:pt>
                <c:pt idx="1770">
                  <c:v>39.603990000000003</c:v>
                </c:pt>
                <c:pt idx="1771">
                  <c:v>39.603990000000003</c:v>
                </c:pt>
                <c:pt idx="1772">
                  <c:v>39.612380000000002</c:v>
                </c:pt>
                <c:pt idx="1773">
                  <c:v>39.612380000000002</c:v>
                </c:pt>
                <c:pt idx="1774">
                  <c:v>39.62077</c:v>
                </c:pt>
                <c:pt idx="1775">
                  <c:v>39.62077</c:v>
                </c:pt>
                <c:pt idx="1776">
                  <c:v>39.612380000000002</c:v>
                </c:pt>
                <c:pt idx="1777">
                  <c:v>39.612380000000002</c:v>
                </c:pt>
                <c:pt idx="1778">
                  <c:v>39.629159999999999</c:v>
                </c:pt>
                <c:pt idx="1779">
                  <c:v>39.629159999999999</c:v>
                </c:pt>
                <c:pt idx="1780">
                  <c:v>39.629159999999999</c:v>
                </c:pt>
                <c:pt idx="1781">
                  <c:v>39.62077</c:v>
                </c:pt>
                <c:pt idx="1782">
                  <c:v>39.62077</c:v>
                </c:pt>
                <c:pt idx="1783">
                  <c:v>39.637549999999997</c:v>
                </c:pt>
                <c:pt idx="1784">
                  <c:v>39.645940000000003</c:v>
                </c:pt>
                <c:pt idx="1785">
                  <c:v>39.645940000000003</c:v>
                </c:pt>
                <c:pt idx="1786">
                  <c:v>39.645940000000003</c:v>
                </c:pt>
                <c:pt idx="1787">
                  <c:v>39.645940000000003</c:v>
                </c:pt>
                <c:pt idx="1788">
                  <c:v>39.645940000000003</c:v>
                </c:pt>
                <c:pt idx="1789">
                  <c:v>39.654330000000002</c:v>
                </c:pt>
                <c:pt idx="1790">
                  <c:v>39.66272</c:v>
                </c:pt>
                <c:pt idx="1791">
                  <c:v>39.66272</c:v>
                </c:pt>
                <c:pt idx="1792">
                  <c:v>39.66272</c:v>
                </c:pt>
                <c:pt idx="1793">
                  <c:v>39.66272</c:v>
                </c:pt>
                <c:pt idx="1794">
                  <c:v>39.671109999999999</c:v>
                </c:pt>
                <c:pt idx="1795">
                  <c:v>39.679510000000001</c:v>
                </c:pt>
                <c:pt idx="1796">
                  <c:v>39.671109999999999</c:v>
                </c:pt>
                <c:pt idx="1797">
                  <c:v>39.671109999999999</c:v>
                </c:pt>
                <c:pt idx="1798">
                  <c:v>39.679510000000001</c:v>
                </c:pt>
                <c:pt idx="1799">
                  <c:v>39.679510000000001</c:v>
                </c:pt>
                <c:pt idx="1800">
                  <c:v>39.679510000000001</c:v>
                </c:pt>
                <c:pt idx="1801">
                  <c:v>39.679510000000001</c:v>
                </c:pt>
                <c:pt idx="1802">
                  <c:v>39.679510000000001</c:v>
                </c:pt>
                <c:pt idx="1803">
                  <c:v>39.687899999999999</c:v>
                </c:pt>
                <c:pt idx="1804">
                  <c:v>39.679510000000001</c:v>
                </c:pt>
                <c:pt idx="1805">
                  <c:v>39.696289999999998</c:v>
                </c:pt>
                <c:pt idx="1806">
                  <c:v>39.704680000000003</c:v>
                </c:pt>
                <c:pt idx="1807">
                  <c:v>39.704680000000003</c:v>
                </c:pt>
                <c:pt idx="1808">
                  <c:v>39.696289999999998</c:v>
                </c:pt>
                <c:pt idx="1809">
                  <c:v>39.704680000000003</c:v>
                </c:pt>
                <c:pt idx="1810">
                  <c:v>39.696289999999998</c:v>
                </c:pt>
                <c:pt idx="1811">
                  <c:v>39.704680000000003</c:v>
                </c:pt>
                <c:pt idx="1812">
                  <c:v>39.713070000000002</c:v>
                </c:pt>
                <c:pt idx="1813">
                  <c:v>39.704680000000003</c:v>
                </c:pt>
                <c:pt idx="1814">
                  <c:v>39.713070000000002</c:v>
                </c:pt>
                <c:pt idx="1815">
                  <c:v>39.72146</c:v>
                </c:pt>
                <c:pt idx="1816">
                  <c:v>39.713070000000002</c:v>
                </c:pt>
                <c:pt idx="1817">
                  <c:v>39.713070000000002</c:v>
                </c:pt>
                <c:pt idx="1818">
                  <c:v>39.729849999999999</c:v>
                </c:pt>
                <c:pt idx="1819">
                  <c:v>39.729849999999999</c:v>
                </c:pt>
                <c:pt idx="1820">
                  <c:v>39.738250000000001</c:v>
                </c:pt>
                <c:pt idx="1821">
                  <c:v>39.729849999999999</c:v>
                </c:pt>
                <c:pt idx="1822">
                  <c:v>39.738250000000001</c:v>
                </c:pt>
                <c:pt idx="1823">
                  <c:v>39.738250000000001</c:v>
                </c:pt>
                <c:pt idx="1824">
                  <c:v>39.746639999999999</c:v>
                </c:pt>
                <c:pt idx="1825">
                  <c:v>39.746639999999999</c:v>
                </c:pt>
                <c:pt idx="1826">
                  <c:v>39.746639999999999</c:v>
                </c:pt>
                <c:pt idx="1827">
                  <c:v>39.755029999999998</c:v>
                </c:pt>
                <c:pt idx="1828">
                  <c:v>39.755029999999998</c:v>
                </c:pt>
                <c:pt idx="1829">
                  <c:v>39.746639999999999</c:v>
                </c:pt>
                <c:pt idx="1830">
                  <c:v>39.755029999999998</c:v>
                </c:pt>
                <c:pt idx="1831">
                  <c:v>39.755029999999998</c:v>
                </c:pt>
                <c:pt idx="1832">
                  <c:v>39.755029999999998</c:v>
                </c:pt>
                <c:pt idx="1833">
                  <c:v>39.763420000000004</c:v>
                </c:pt>
                <c:pt idx="1834">
                  <c:v>39.746639999999999</c:v>
                </c:pt>
                <c:pt idx="1835">
                  <c:v>39.755029999999998</c:v>
                </c:pt>
                <c:pt idx="1836">
                  <c:v>39.746639999999999</c:v>
                </c:pt>
                <c:pt idx="1837">
                  <c:v>39.755029999999998</c:v>
                </c:pt>
                <c:pt idx="1838">
                  <c:v>39.755029999999998</c:v>
                </c:pt>
                <c:pt idx="1839">
                  <c:v>39.755029999999998</c:v>
                </c:pt>
                <c:pt idx="1840">
                  <c:v>39.746639999999999</c:v>
                </c:pt>
                <c:pt idx="1841">
                  <c:v>39.763420000000004</c:v>
                </c:pt>
                <c:pt idx="1842">
                  <c:v>39.755029999999998</c:v>
                </c:pt>
                <c:pt idx="1843">
                  <c:v>39.738250000000001</c:v>
                </c:pt>
                <c:pt idx="1844">
                  <c:v>39.746639999999999</c:v>
                </c:pt>
                <c:pt idx="1845">
                  <c:v>39.738250000000001</c:v>
                </c:pt>
                <c:pt idx="1846">
                  <c:v>39.738250000000001</c:v>
                </c:pt>
                <c:pt idx="1847">
                  <c:v>39.729849999999999</c:v>
                </c:pt>
                <c:pt idx="1848">
                  <c:v>39.713070000000002</c:v>
                </c:pt>
                <c:pt idx="1849">
                  <c:v>39.713070000000002</c:v>
                </c:pt>
                <c:pt idx="1850">
                  <c:v>39.704680000000003</c:v>
                </c:pt>
                <c:pt idx="1851">
                  <c:v>39.687899999999999</c:v>
                </c:pt>
                <c:pt idx="1852">
                  <c:v>39.687899999999999</c:v>
                </c:pt>
                <c:pt idx="1853">
                  <c:v>39.687899999999999</c:v>
                </c:pt>
                <c:pt idx="1854">
                  <c:v>39.696289999999998</c:v>
                </c:pt>
                <c:pt idx="1855">
                  <c:v>39.671109999999999</c:v>
                </c:pt>
                <c:pt idx="1856">
                  <c:v>39.66272</c:v>
                </c:pt>
                <c:pt idx="1857">
                  <c:v>39.654330000000002</c:v>
                </c:pt>
                <c:pt idx="1858">
                  <c:v>39.645940000000003</c:v>
                </c:pt>
                <c:pt idx="1859">
                  <c:v>39.654330000000002</c:v>
                </c:pt>
                <c:pt idx="1860">
                  <c:v>39.637549999999997</c:v>
                </c:pt>
                <c:pt idx="1861">
                  <c:v>39.629159999999999</c:v>
                </c:pt>
                <c:pt idx="1862">
                  <c:v>39.612380000000002</c:v>
                </c:pt>
                <c:pt idx="1863">
                  <c:v>39.62077</c:v>
                </c:pt>
                <c:pt idx="1864">
                  <c:v>39.612380000000002</c:v>
                </c:pt>
                <c:pt idx="1865">
                  <c:v>39.587209999999999</c:v>
                </c:pt>
                <c:pt idx="1866">
                  <c:v>39.57882</c:v>
                </c:pt>
                <c:pt idx="1867">
                  <c:v>39.570430000000002</c:v>
                </c:pt>
                <c:pt idx="1868">
                  <c:v>39.57882</c:v>
                </c:pt>
                <c:pt idx="1869">
                  <c:v>39.570430000000002</c:v>
                </c:pt>
                <c:pt idx="1870">
                  <c:v>39.553640000000001</c:v>
                </c:pt>
                <c:pt idx="1871">
                  <c:v>39.562040000000003</c:v>
                </c:pt>
                <c:pt idx="1872">
                  <c:v>39.545259999999999</c:v>
                </c:pt>
                <c:pt idx="1873">
                  <c:v>39.536859999999997</c:v>
                </c:pt>
                <c:pt idx="1874">
                  <c:v>39.536859999999997</c:v>
                </c:pt>
                <c:pt idx="1875">
                  <c:v>39.52008</c:v>
                </c:pt>
                <c:pt idx="1876">
                  <c:v>39.511690000000002</c:v>
                </c:pt>
                <c:pt idx="1877">
                  <c:v>39.503309999999999</c:v>
                </c:pt>
                <c:pt idx="1878">
                  <c:v>39.494909999999997</c:v>
                </c:pt>
                <c:pt idx="1879">
                  <c:v>39.503309999999999</c:v>
                </c:pt>
                <c:pt idx="1880">
                  <c:v>39.494909999999997</c:v>
                </c:pt>
                <c:pt idx="1881">
                  <c:v>39.478140000000003</c:v>
                </c:pt>
                <c:pt idx="1882">
                  <c:v>39.469740000000002</c:v>
                </c:pt>
                <c:pt idx="1883">
                  <c:v>39.469740000000002</c:v>
                </c:pt>
                <c:pt idx="1884">
                  <c:v>39.452970000000001</c:v>
                </c:pt>
                <c:pt idx="1885">
                  <c:v>39.469740000000002</c:v>
                </c:pt>
                <c:pt idx="1886">
                  <c:v>39.461359999999999</c:v>
                </c:pt>
                <c:pt idx="1887">
                  <c:v>39.452970000000001</c:v>
                </c:pt>
                <c:pt idx="1888">
                  <c:v>39.444580000000002</c:v>
                </c:pt>
                <c:pt idx="1889">
                  <c:v>39.436190000000003</c:v>
                </c:pt>
                <c:pt idx="1890">
                  <c:v>39.427799999999998</c:v>
                </c:pt>
                <c:pt idx="1891">
                  <c:v>39.436190000000003</c:v>
                </c:pt>
                <c:pt idx="1892">
                  <c:v>39.436190000000003</c:v>
                </c:pt>
                <c:pt idx="1893">
                  <c:v>39.419409999999999</c:v>
                </c:pt>
                <c:pt idx="1894">
                  <c:v>39.427799999999998</c:v>
                </c:pt>
                <c:pt idx="1895">
                  <c:v>39.411020000000001</c:v>
                </c:pt>
                <c:pt idx="1896">
                  <c:v>39.411020000000001</c:v>
                </c:pt>
                <c:pt idx="1897">
                  <c:v>39.411020000000001</c:v>
                </c:pt>
                <c:pt idx="1898">
                  <c:v>39.402630000000002</c:v>
                </c:pt>
                <c:pt idx="1899">
                  <c:v>39.402630000000002</c:v>
                </c:pt>
                <c:pt idx="1900">
                  <c:v>39.402630000000002</c:v>
                </c:pt>
                <c:pt idx="1901">
                  <c:v>39.402630000000002</c:v>
                </c:pt>
                <c:pt idx="1902">
                  <c:v>39.385849999999998</c:v>
                </c:pt>
                <c:pt idx="1903">
                  <c:v>39.402630000000002</c:v>
                </c:pt>
                <c:pt idx="1904">
                  <c:v>39.394240000000003</c:v>
                </c:pt>
                <c:pt idx="1905">
                  <c:v>39.394240000000003</c:v>
                </c:pt>
                <c:pt idx="1906">
                  <c:v>39.385849999999998</c:v>
                </c:pt>
                <c:pt idx="1907">
                  <c:v>39.394240000000003</c:v>
                </c:pt>
                <c:pt idx="1908">
                  <c:v>39.385849999999998</c:v>
                </c:pt>
                <c:pt idx="1909">
                  <c:v>39.385849999999998</c:v>
                </c:pt>
                <c:pt idx="1910">
                  <c:v>39.385849999999998</c:v>
                </c:pt>
                <c:pt idx="1911">
                  <c:v>39.385849999999998</c:v>
                </c:pt>
                <c:pt idx="1912">
                  <c:v>39.385849999999998</c:v>
                </c:pt>
                <c:pt idx="1913">
                  <c:v>39.385849999999998</c:v>
                </c:pt>
                <c:pt idx="1914">
                  <c:v>39.385849999999998</c:v>
                </c:pt>
                <c:pt idx="1915">
                  <c:v>39.385849999999998</c:v>
                </c:pt>
                <c:pt idx="1916">
                  <c:v>39.394240000000003</c:v>
                </c:pt>
                <c:pt idx="1917">
                  <c:v>39.385849999999998</c:v>
                </c:pt>
                <c:pt idx="1918">
                  <c:v>39.394240000000003</c:v>
                </c:pt>
                <c:pt idx="1919">
                  <c:v>39.402630000000002</c:v>
                </c:pt>
                <c:pt idx="1920">
                  <c:v>39.385849999999998</c:v>
                </c:pt>
                <c:pt idx="1921">
                  <c:v>39.394240000000003</c:v>
                </c:pt>
                <c:pt idx="1922">
                  <c:v>39.394240000000003</c:v>
                </c:pt>
                <c:pt idx="1923">
                  <c:v>39.402630000000002</c:v>
                </c:pt>
                <c:pt idx="1924">
                  <c:v>39.402630000000002</c:v>
                </c:pt>
                <c:pt idx="1925">
                  <c:v>39.411020000000001</c:v>
                </c:pt>
                <c:pt idx="1926">
                  <c:v>39.411020000000001</c:v>
                </c:pt>
                <c:pt idx="1927">
                  <c:v>39.411020000000001</c:v>
                </c:pt>
                <c:pt idx="1928">
                  <c:v>39.419409999999999</c:v>
                </c:pt>
                <c:pt idx="1929">
                  <c:v>39.419409999999999</c:v>
                </c:pt>
                <c:pt idx="1930">
                  <c:v>39.427799999999998</c:v>
                </c:pt>
                <c:pt idx="1931">
                  <c:v>39.427799999999998</c:v>
                </c:pt>
                <c:pt idx="1932">
                  <c:v>39.436190000000003</c:v>
                </c:pt>
                <c:pt idx="1933">
                  <c:v>39.444580000000002</c:v>
                </c:pt>
                <c:pt idx="1934">
                  <c:v>39.444580000000002</c:v>
                </c:pt>
                <c:pt idx="1935">
                  <c:v>39.452970000000001</c:v>
                </c:pt>
                <c:pt idx="1936">
                  <c:v>39.452970000000001</c:v>
                </c:pt>
                <c:pt idx="1937">
                  <c:v>39.461359999999999</c:v>
                </c:pt>
                <c:pt idx="1938">
                  <c:v>39.461359999999999</c:v>
                </c:pt>
                <c:pt idx="1939">
                  <c:v>39.461359999999999</c:v>
                </c:pt>
                <c:pt idx="1940">
                  <c:v>39.469740000000002</c:v>
                </c:pt>
                <c:pt idx="1941">
                  <c:v>39.478140000000003</c:v>
                </c:pt>
                <c:pt idx="1942">
                  <c:v>39.486530000000002</c:v>
                </c:pt>
                <c:pt idx="1943">
                  <c:v>39.486530000000002</c:v>
                </c:pt>
                <c:pt idx="1944">
                  <c:v>39.503309999999999</c:v>
                </c:pt>
                <c:pt idx="1945">
                  <c:v>39.511690000000002</c:v>
                </c:pt>
                <c:pt idx="1946">
                  <c:v>39.511690000000002</c:v>
                </c:pt>
                <c:pt idx="1947">
                  <c:v>39.52008</c:v>
                </c:pt>
                <c:pt idx="1948">
                  <c:v>39.528480000000002</c:v>
                </c:pt>
                <c:pt idx="1949">
                  <c:v>39.536859999999997</c:v>
                </c:pt>
                <c:pt idx="1950">
                  <c:v>39.545259999999999</c:v>
                </c:pt>
                <c:pt idx="1951">
                  <c:v>39.570430000000002</c:v>
                </c:pt>
                <c:pt idx="1952">
                  <c:v>39.603990000000003</c:v>
                </c:pt>
                <c:pt idx="1953">
                  <c:v>39.629159999999999</c:v>
                </c:pt>
                <c:pt idx="1954">
                  <c:v>39.671109999999999</c:v>
                </c:pt>
                <c:pt idx="1955">
                  <c:v>39.687899999999999</c:v>
                </c:pt>
                <c:pt idx="1956">
                  <c:v>39.72146</c:v>
                </c:pt>
                <c:pt idx="1957">
                  <c:v>39.771810000000002</c:v>
                </c:pt>
                <c:pt idx="1958">
                  <c:v>39.788600000000002</c:v>
                </c:pt>
                <c:pt idx="1959">
                  <c:v>39.838949999999997</c:v>
                </c:pt>
                <c:pt idx="1960">
                  <c:v>39.872520000000002</c:v>
                </c:pt>
                <c:pt idx="1961">
                  <c:v>39.8977</c:v>
                </c:pt>
                <c:pt idx="1962">
                  <c:v>39.931269999999998</c:v>
                </c:pt>
                <c:pt idx="1963">
                  <c:v>39.956449999999997</c:v>
                </c:pt>
                <c:pt idx="1964">
                  <c:v>39.981619999999999</c:v>
                </c:pt>
                <c:pt idx="1965">
                  <c:v>39.99841</c:v>
                </c:pt>
                <c:pt idx="1966">
                  <c:v>40.0152</c:v>
                </c:pt>
                <c:pt idx="1967">
                  <c:v>40.0152</c:v>
                </c:pt>
                <c:pt idx="1968">
                  <c:v>40.040379999999999</c:v>
                </c:pt>
                <c:pt idx="1969">
                  <c:v>40.057169999999999</c:v>
                </c:pt>
                <c:pt idx="1970">
                  <c:v>40.090739999999997</c:v>
                </c:pt>
                <c:pt idx="1971">
                  <c:v>40.132710000000003</c:v>
                </c:pt>
                <c:pt idx="1972">
                  <c:v>40.174680000000002</c:v>
                </c:pt>
                <c:pt idx="1973">
                  <c:v>40.233449999999998</c:v>
                </c:pt>
                <c:pt idx="1974">
                  <c:v>40.275419999999997</c:v>
                </c:pt>
                <c:pt idx="1975">
                  <c:v>40.317399999999999</c:v>
                </c:pt>
                <c:pt idx="1976">
                  <c:v>40.36777</c:v>
                </c:pt>
                <c:pt idx="1977">
                  <c:v>40.409750000000003</c:v>
                </c:pt>
                <c:pt idx="1978">
                  <c:v>40.443339999999999</c:v>
                </c:pt>
                <c:pt idx="1979">
                  <c:v>40.485320000000002</c:v>
                </c:pt>
                <c:pt idx="1980">
                  <c:v>40.527299999999997</c:v>
                </c:pt>
                <c:pt idx="1981">
                  <c:v>40.577689999999997</c:v>
                </c:pt>
                <c:pt idx="1982">
                  <c:v>40.636470000000003</c:v>
                </c:pt>
                <c:pt idx="1983">
                  <c:v>40.670050000000003</c:v>
                </c:pt>
                <c:pt idx="1984">
                  <c:v>40.695250000000001</c:v>
                </c:pt>
                <c:pt idx="1985">
                  <c:v>40.712049999999998</c:v>
                </c:pt>
                <c:pt idx="1986">
                  <c:v>40.745640000000002</c:v>
                </c:pt>
                <c:pt idx="1987">
                  <c:v>40.770829999999997</c:v>
                </c:pt>
                <c:pt idx="1988">
                  <c:v>40.804430000000004</c:v>
                </c:pt>
                <c:pt idx="1989">
                  <c:v>40.83802</c:v>
                </c:pt>
                <c:pt idx="1990">
                  <c:v>40.87162</c:v>
                </c:pt>
                <c:pt idx="1991">
                  <c:v>40.922020000000003</c:v>
                </c:pt>
                <c:pt idx="1992">
                  <c:v>40.964010000000002</c:v>
                </c:pt>
                <c:pt idx="1993">
                  <c:v>41.014409999999998</c:v>
                </c:pt>
                <c:pt idx="1994">
                  <c:v>41.073219999999999</c:v>
                </c:pt>
                <c:pt idx="1995">
                  <c:v>41.132019999999997</c:v>
                </c:pt>
                <c:pt idx="1996">
                  <c:v>41.190829999999998</c:v>
                </c:pt>
                <c:pt idx="1997">
                  <c:v>41.266449999999999</c:v>
                </c:pt>
                <c:pt idx="1998">
                  <c:v>41.34207</c:v>
                </c:pt>
                <c:pt idx="1999">
                  <c:v>41.400880000000001</c:v>
                </c:pt>
                <c:pt idx="2000">
                  <c:v>41.451300000000003</c:v>
                </c:pt>
                <c:pt idx="2001">
                  <c:v>41.501719999999999</c:v>
                </c:pt>
                <c:pt idx="2002">
                  <c:v>41.535330000000002</c:v>
                </c:pt>
                <c:pt idx="2003">
                  <c:v>41.594160000000002</c:v>
                </c:pt>
                <c:pt idx="2004">
                  <c:v>41.661389999999997</c:v>
                </c:pt>
                <c:pt idx="2005">
                  <c:v>41.720230000000001</c:v>
                </c:pt>
                <c:pt idx="2006">
                  <c:v>41.779069999999997</c:v>
                </c:pt>
                <c:pt idx="2007">
                  <c:v>41.846310000000003</c:v>
                </c:pt>
                <c:pt idx="2008">
                  <c:v>41.888339999999999</c:v>
                </c:pt>
                <c:pt idx="2009">
                  <c:v>41.930370000000003</c:v>
                </c:pt>
                <c:pt idx="2010">
                  <c:v>41.997619999999998</c:v>
                </c:pt>
                <c:pt idx="2011">
                  <c:v>42.04806</c:v>
                </c:pt>
                <c:pt idx="2012">
                  <c:v>42.106920000000002</c:v>
                </c:pt>
                <c:pt idx="2013">
                  <c:v>42.148960000000002</c:v>
                </c:pt>
                <c:pt idx="2014">
                  <c:v>42.21622</c:v>
                </c:pt>
                <c:pt idx="2015">
                  <c:v>42.28349</c:v>
                </c:pt>
                <c:pt idx="2016">
                  <c:v>42.342350000000003</c:v>
                </c:pt>
                <c:pt idx="2017">
                  <c:v>42.409619999999997</c:v>
                </c:pt>
                <c:pt idx="2018">
                  <c:v>42.502130000000001</c:v>
                </c:pt>
                <c:pt idx="2019">
                  <c:v>42.577829999999999</c:v>
                </c:pt>
                <c:pt idx="2020">
                  <c:v>42.678759999999997</c:v>
                </c:pt>
                <c:pt idx="2021">
                  <c:v>42.729230000000001</c:v>
                </c:pt>
                <c:pt idx="2022">
                  <c:v>42.737639999999999</c:v>
                </c:pt>
                <c:pt idx="2023">
                  <c:v>42.754469999999998</c:v>
                </c:pt>
                <c:pt idx="2024">
                  <c:v>42.754469999999998</c:v>
                </c:pt>
                <c:pt idx="2025">
                  <c:v>42.788110000000003</c:v>
                </c:pt>
                <c:pt idx="2026">
                  <c:v>42.821759999999998</c:v>
                </c:pt>
                <c:pt idx="2027">
                  <c:v>42.86383</c:v>
                </c:pt>
                <c:pt idx="2028">
                  <c:v>42.939540000000001</c:v>
                </c:pt>
                <c:pt idx="2029">
                  <c:v>42.990020000000001</c:v>
                </c:pt>
                <c:pt idx="2030">
                  <c:v>43.032089999999997</c:v>
                </c:pt>
                <c:pt idx="2031">
                  <c:v>43.065739999999998</c:v>
                </c:pt>
                <c:pt idx="2032">
                  <c:v>43.107810000000001</c:v>
                </c:pt>
                <c:pt idx="2033">
                  <c:v>43.141469999999998</c:v>
                </c:pt>
                <c:pt idx="2034">
                  <c:v>43.175130000000003</c:v>
                </c:pt>
                <c:pt idx="2035">
                  <c:v>43.200369999999999</c:v>
                </c:pt>
                <c:pt idx="2036">
                  <c:v>43.234029999999997</c:v>
                </c:pt>
                <c:pt idx="2037">
                  <c:v>43.267699999999998</c:v>
                </c:pt>
                <c:pt idx="2038">
                  <c:v>43.267699999999998</c:v>
                </c:pt>
                <c:pt idx="2039">
                  <c:v>43.276110000000003</c:v>
                </c:pt>
                <c:pt idx="2040">
                  <c:v>43.276110000000003</c:v>
                </c:pt>
                <c:pt idx="2041">
                  <c:v>43.284529999999997</c:v>
                </c:pt>
                <c:pt idx="2042">
                  <c:v>43.292940000000002</c:v>
                </c:pt>
                <c:pt idx="2043">
                  <c:v>43.343440000000001</c:v>
                </c:pt>
                <c:pt idx="2044">
                  <c:v>43.343440000000001</c:v>
                </c:pt>
                <c:pt idx="2045">
                  <c:v>43.351849999999999</c:v>
                </c:pt>
                <c:pt idx="2046">
                  <c:v>43.38552</c:v>
                </c:pt>
                <c:pt idx="2047">
                  <c:v>43.402349999999998</c:v>
                </c:pt>
                <c:pt idx="2048">
                  <c:v>43.343440000000001</c:v>
                </c:pt>
                <c:pt idx="2049">
                  <c:v>43.301360000000003</c:v>
                </c:pt>
                <c:pt idx="2050">
                  <c:v>43.250860000000003</c:v>
                </c:pt>
                <c:pt idx="2051">
                  <c:v>43.200369999999999</c:v>
                </c:pt>
                <c:pt idx="2052">
                  <c:v>43.166719999999998</c:v>
                </c:pt>
                <c:pt idx="2053">
                  <c:v>43.116230000000002</c:v>
                </c:pt>
                <c:pt idx="2054">
                  <c:v>43.065739999999998</c:v>
                </c:pt>
                <c:pt idx="2055">
                  <c:v>43.023670000000003</c:v>
                </c:pt>
                <c:pt idx="2056">
                  <c:v>42.990020000000001</c:v>
                </c:pt>
                <c:pt idx="2057">
                  <c:v>42.947949999999999</c:v>
                </c:pt>
                <c:pt idx="2058">
                  <c:v>42.897480000000002</c:v>
                </c:pt>
                <c:pt idx="2059">
                  <c:v>42.86383</c:v>
                </c:pt>
                <c:pt idx="2060">
                  <c:v>42.838590000000003</c:v>
                </c:pt>
                <c:pt idx="2061">
                  <c:v>42.796520000000001</c:v>
                </c:pt>
                <c:pt idx="2062">
                  <c:v>42.77129</c:v>
                </c:pt>
                <c:pt idx="2063">
                  <c:v>42.746049999999997</c:v>
                </c:pt>
                <c:pt idx="2064">
                  <c:v>42.712400000000002</c:v>
                </c:pt>
                <c:pt idx="2065">
                  <c:v>42.687170000000002</c:v>
                </c:pt>
                <c:pt idx="2066">
                  <c:v>42.653530000000003</c:v>
                </c:pt>
                <c:pt idx="2067">
                  <c:v>42.636699999999998</c:v>
                </c:pt>
                <c:pt idx="2068">
                  <c:v>42.611469999999997</c:v>
                </c:pt>
                <c:pt idx="2069">
                  <c:v>42.586239999999997</c:v>
                </c:pt>
                <c:pt idx="2070">
                  <c:v>42.561010000000003</c:v>
                </c:pt>
                <c:pt idx="2071">
                  <c:v>42.552599999999998</c:v>
                </c:pt>
                <c:pt idx="2072">
                  <c:v>42.535769999999999</c:v>
                </c:pt>
                <c:pt idx="2073">
                  <c:v>42.510539999999999</c:v>
                </c:pt>
                <c:pt idx="2074">
                  <c:v>42.485309999999998</c:v>
                </c:pt>
                <c:pt idx="2075">
                  <c:v>42.468490000000003</c:v>
                </c:pt>
                <c:pt idx="2076">
                  <c:v>42.460079999999998</c:v>
                </c:pt>
                <c:pt idx="2077">
                  <c:v>42.443260000000002</c:v>
                </c:pt>
                <c:pt idx="2078">
                  <c:v>42.426439999999999</c:v>
                </c:pt>
                <c:pt idx="2079">
                  <c:v>42.418030000000002</c:v>
                </c:pt>
                <c:pt idx="2080">
                  <c:v>42.367579999999997</c:v>
                </c:pt>
                <c:pt idx="2081">
                  <c:v>42.359169999999999</c:v>
                </c:pt>
                <c:pt idx="2082">
                  <c:v>42.375990000000002</c:v>
                </c:pt>
                <c:pt idx="2083">
                  <c:v>42.359169999999999</c:v>
                </c:pt>
                <c:pt idx="2084">
                  <c:v>42.333939999999998</c:v>
                </c:pt>
                <c:pt idx="2085">
                  <c:v>42.308709999999998</c:v>
                </c:pt>
                <c:pt idx="2086">
                  <c:v>42.3003</c:v>
                </c:pt>
                <c:pt idx="2087">
                  <c:v>42.266669999999998</c:v>
                </c:pt>
                <c:pt idx="2088">
                  <c:v>42.241439999999997</c:v>
                </c:pt>
                <c:pt idx="2089">
                  <c:v>42.207810000000002</c:v>
                </c:pt>
                <c:pt idx="2090">
                  <c:v>42.182589999999998</c:v>
                </c:pt>
                <c:pt idx="2091">
                  <c:v>42.157359999999997</c:v>
                </c:pt>
                <c:pt idx="2092">
                  <c:v>42.157359999999997</c:v>
                </c:pt>
                <c:pt idx="2093">
                  <c:v>42.140549999999998</c:v>
                </c:pt>
                <c:pt idx="2094">
                  <c:v>42.123730000000002</c:v>
                </c:pt>
                <c:pt idx="2095">
                  <c:v>42.115319999999997</c:v>
                </c:pt>
                <c:pt idx="2096">
                  <c:v>42.098509999999997</c:v>
                </c:pt>
                <c:pt idx="2097">
                  <c:v>42.0901</c:v>
                </c:pt>
                <c:pt idx="2098">
                  <c:v>42.081690000000002</c:v>
                </c:pt>
                <c:pt idx="2099">
                  <c:v>42.07329</c:v>
                </c:pt>
                <c:pt idx="2100">
                  <c:v>42.056469999999997</c:v>
                </c:pt>
                <c:pt idx="2101">
                  <c:v>42.056469999999997</c:v>
                </c:pt>
                <c:pt idx="2102">
                  <c:v>42.04806</c:v>
                </c:pt>
                <c:pt idx="2103">
                  <c:v>42.022849999999998</c:v>
                </c:pt>
                <c:pt idx="2104">
                  <c:v>42.006030000000003</c:v>
                </c:pt>
                <c:pt idx="2105">
                  <c:v>41.997619999999998</c:v>
                </c:pt>
                <c:pt idx="2106">
                  <c:v>41.963999999999999</c:v>
                </c:pt>
                <c:pt idx="2107">
                  <c:v>41.955590000000001</c:v>
                </c:pt>
                <c:pt idx="2108">
                  <c:v>41.921970000000002</c:v>
                </c:pt>
                <c:pt idx="2109">
                  <c:v>41.921970000000002</c:v>
                </c:pt>
                <c:pt idx="2110">
                  <c:v>41.905149999999999</c:v>
                </c:pt>
                <c:pt idx="2111">
                  <c:v>41.896749999999997</c:v>
                </c:pt>
                <c:pt idx="2112">
                  <c:v>41.879939999999998</c:v>
                </c:pt>
                <c:pt idx="2113">
                  <c:v>41.85472</c:v>
                </c:pt>
                <c:pt idx="2114">
                  <c:v>41.846310000000003</c:v>
                </c:pt>
                <c:pt idx="2115">
                  <c:v>41.829500000000003</c:v>
                </c:pt>
                <c:pt idx="2116">
                  <c:v>41.821089999999998</c:v>
                </c:pt>
                <c:pt idx="2117">
                  <c:v>41.812690000000003</c:v>
                </c:pt>
                <c:pt idx="2118">
                  <c:v>41.779069999999997</c:v>
                </c:pt>
                <c:pt idx="2119">
                  <c:v>41.779069999999997</c:v>
                </c:pt>
                <c:pt idx="2120">
                  <c:v>41.73704</c:v>
                </c:pt>
                <c:pt idx="2121">
                  <c:v>41.720230000000001</c:v>
                </c:pt>
                <c:pt idx="2122">
                  <c:v>41.695010000000003</c:v>
                </c:pt>
                <c:pt idx="2123">
                  <c:v>41.686610000000002</c:v>
                </c:pt>
                <c:pt idx="2124">
                  <c:v>41.67821</c:v>
                </c:pt>
                <c:pt idx="2125">
                  <c:v>41.669800000000002</c:v>
                </c:pt>
                <c:pt idx="2126">
                  <c:v>41.644590000000001</c:v>
                </c:pt>
                <c:pt idx="2127">
                  <c:v>41.627780000000001</c:v>
                </c:pt>
                <c:pt idx="2128">
                  <c:v>41.61938</c:v>
                </c:pt>
                <c:pt idx="2129">
                  <c:v>41.594160000000002</c:v>
                </c:pt>
                <c:pt idx="2130">
                  <c:v>41.585760000000001</c:v>
                </c:pt>
                <c:pt idx="2131">
                  <c:v>41.560549999999999</c:v>
                </c:pt>
                <c:pt idx="2132">
                  <c:v>41.552140000000001</c:v>
                </c:pt>
                <c:pt idx="2133">
                  <c:v>41.535330000000002</c:v>
                </c:pt>
                <c:pt idx="2134">
                  <c:v>41.518529999999998</c:v>
                </c:pt>
                <c:pt idx="2135">
                  <c:v>41.510120000000001</c:v>
                </c:pt>
                <c:pt idx="2136">
                  <c:v>41.510120000000001</c:v>
                </c:pt>
                <c:pt idx="2137">
                  <c:v>41.510120000000001</c:v>
                </c:pt>
                <c:pt idx="2138">
                  <c:v>41.484920000000002</c:v>
                </c:pt>
                <c:pt idx="2139">
                  <c:v>41.459699999999998</c:v>
                </c:pt>
                <c:pt idx="2140">
                  <c:v>41.442900000000002</c:v>
                </c:pt>
                <c:pt idx="2141">
                  <c:v>41.434489999999997</c:v>
                </c:pt>
                <c:pt idx="2142">
                  <c:v>41.434489999999997</c:v>
                </c:pt>
                <c:pt idx="2143">
                  <c:v>41.409289999999999</c:v>
                </c:pt>
                <c:pt idx="2144">
                  <c:v>41.400880000000001</c:v>
                </c:pt>
                <c:pt idx="2145">
                  <c:v>41.384079999999997</c:v>
                </c:pt>
                <c:pt idx="2146">
                  <c:v>41.367269999999998</c:v>
                </c:pt>
                <c:pt idx="2147">
                  <c:v>41.367269999999998</c:v>
                </c:pt>
                <c:pt idx="2148">
                  <c:v>41.350470000000001</c:v>
                </c:pt>
                <c:pt idx="2149">
                  <c:v>41.32526</c:v>
                </c:pt>
                <c:pt idx="2150">
                  <c:v>41.316859999999998</c:v>
                </c:pt>
                <c:pt idx="2151">
                  <c:v>41.300060000000002</c:v>
                </c:pt>
                <c:pt idx="2152">
                  <c:v>41.291649999999997</c:v>
                </c:pt>
                <c:pt idx="2153">
                  <c:v>41.266449999999999</c:v>
                </c:pt>
                <c:pt idx="2154">
                  <c:v>41.258040000000001</c:v>
                </c:pt>
                <c:pt idx="2155">
                  <c:v>41.258040000000001</c:v>
                </c:pt>
                <c:pt idx="2156">
                  <c:v>41.241239999999998</c:v>
                </c:pt>
                <c:pt idx="2157">
                  <c:v>41.241239999999998</c:v>
                </c:pt>
                <c:pt idx="2158">
                  <c:v>41.232840000000003</c:v>
                </c:pt>
                <c:pt idx="2159">
                  <c:v>41.224440000000001</c:v>
                </c:pt>
                <c:pt idx="2160">
                  <c:v>41.224440000000001</c:v>
                </c:pt>
                <c:pt idx="2161">
                  <c:v>41.19923</c:v>
                </c:pt>
                <c:pt idx="2162">
                  <c:v>41.190829999999998</c:v>
                </c:pt>
                <c:pt idx="2163">
                  <c:v>41.174030000000002</c:v>
                </c:pt>
                <c:pt idx="2164">
                  <c:v>41.16563</c:v>
                </c:pt>
                <c:pt idx="2165">
                  <c:v>41.157229999999998</c:v>
                </c:pt>
                <c:pt idx="2166">
                  <c:v>41.157229999999998</c:v>
                </c:pt>
                <c:pt idx="2167">
                  <c:v>41.157229999999998</c:v>
                </c:pt>
                <c:pt idx="2168">
                  <c:v>41.140430000000002</c:v>
                </c:pt>
                <c:pt idx="2169">
                  <c:v>41.123620000000003</c:v>
                </c:pt>
                <c:pt idx="2170">
                  <c:v>41.115220000000001</c:v>
                </c:pt>
                <c:pt idx="2171">
                  <c:v>41.115220000000001</c:v>
                </c:pt>
                <c:pt idx="2172">
                  <c:v>41.106819999999999</c:v>
                </c:pt>
                <c:pt idx="2173">
                  <c:v>41.098419999999997</c:v>
                </c:pt>
                <c:pt idx="2174">
                  <c:v>41.090020000000003</c:v>
                </c:pt>
                <c:pt idx="2175">
                  <c:v>41.073219999999999</c:v>
                </c:pt>
                <c:pt idx="2176">
                  <c:v>41.064819999999997</c:v>
                </c:pt>
                <c:pt idx="2177">
                  <c:v>41.039610000000003</c:v>
                </c:pt>
                <c:pt idx="2178">
                  <c:v>41.048020000000001</c:v>
                </c:pt>
                <c:pt idx="2179">
                  <c:v>41.031210000000002</c:v>
                </c:pt>
                <c:pt idx="2180">
                  <c:v>41.031210000000002</c:v>
                </c:pt>
                <c:pt idx="2181">
                  <c:v>41.031210000000002</c:v>
                </c:pt>
                <c:pt idx="2182">
                  <c:v>41.014409999999998</c:v>
                </c:pt>
                <c:pt idx="2183">
                  <c:v>41.02281</c:v>
                </c:pt>
                <c:pt idx="2184">
                  <c:v>41.006010000000003</c:v>
                </c:pt>
                <c:pt idx="2185">
                  <c:v>41.006010000000003</c:v>
                </c:pt>
                <c:pt idx="2186">
                  <c:v>41.006010000000003</c:v>
                </c:pt>
                <c:pt idx="2187">
                  <c:v>41.02281</c:v>
                </c:pt>
                <c:pt idx="2188">
                  <c:v>41.006010000000003</c:v>
                </c:pt>
                <c:pt idx="2189">
                  <c:v>41.006010000000003</c:v>
                </c:pt>
                <c:pt idx="2190">
                  <c:v>40.98921</c:v>
                </c:pt>
                <c:pt idx="2191">
                  <c:v>40.964010000000002</c:v>
                </c:pt>
                <c:pt idx="2192">
                  <c:v>40.95561</c:v>
                </c:pt>
                <c:pt idx="2193">
                  <c:v>40.947209999999998</c:v>
                </c:pt>
                <c:pt idx="2194">
                  <c:v>40.930410000000002</c:v>
                </c:pt>
                <c:pt idx="2195">
                  <c:v>40.930410000000002</c:v>
                </c:pt>
                <c:pt idx="2196">
                  <c:v>40.930410000000002</c:v>
                </c:pt>
                <c:pt idx="2197">
                  <c:v>40.930410000000002</c:v>
                </c:pt>
                <c:pt idx="2198">
                  <c:v>40.913620000000002</c:v>
                </c:pt>
                <c:pt idx="2199">
                  <c:v>40.90522</c:v>
                </c:pt>
                <c:pt idx="2200">
                  <c:v>40.880020000000002</c:v>
                </c:pt>
                <c:pt idx="2201">
                  <c:v>40.888420000000004</c:v>
                </c:pt>
                <c:pt idx="2202">
                  <c:v>40.87162</c:v>
                </c:pt>
                <c:pt idx="2203">
                  <c:v>40.87162</c:v>
                </c:pt>
                <c:pt idx="2204">
                  <c:v>40.880020000000002</c:v>
                </c:pt>
                <c:pt idx="2205">
                  <c:v>40.863219999999998</c:v>
                </c:pt>
                <c:pt idx="2206">
                  <c:v>40.846420000000002</c:v>
                </c:pt>
                <c:pt idx="2207">
                  <c:v>40.829630000000002</c:v>
                </c:pt>
                <c:pt idx="2208">
                  <c:v>40.829630000000002</c:v>
                </c:pt>
                <c:pt idx="2209">
                  <c:v>40.83802</c:v>
                </c:pt>
                <c:pt idx="2210">
                  <c:v>40.846420000000002</c:v>
                </c:pt>
                <c:pt idx="2211">
                  <c:v>40.846420000000002</c:v>
                </c:pt>
                <c:pt idx="2212">
                  <c:v>40.846420000000002</c:v>
                </c:pt>
                <c:pt idx="2213">
                  <c:v>40.854819999999997</c:v>
                </c:pt>
                <c:pt idx="2214">
                  <c:v>40.846420000000002</c:v>
                </c:pt>
                <c:pt idx="2215">
                  <c:v>40.854819999999997</c:v>
                </c:pt>
                <c:pt idx="2216">
                  <c:v>40.846420000000002</c:v>
                </c:pt>
                <c:pt idx="2217">
                  <c:v>40.83802</c:v>
                </c:pt>
                <c:pt idx="2218">
                  <c:v>40.829630000000002</c:v>
                </c:pt>
                <c:pt idx="2219">
                  <c:v>40.82123</c:v>
                </c:pt>
                <c:pt idx="2220">
                  <c:v>40.804430000000004</c:v>
                </c:pt>
                <c:pt idx="2221">
                  <c:v>40.796030000000002</c:v>
                </c:pt>
                <c:pt idx="2222">
                  <c:v>40.78763</c:v>
                </c:pt>
                <c:pt idx="2223">
                  <c:v>40.78763</c:v>
                </c:pt>
                <c:pt idx="2224">
                  <c:v>40.779229999999998</c:v>
                </c:pt>
                <c:pt idx="2225">
                  <c:v>40.770829999999997</c:v>
                </c:pt>
                <c:pt idx="2226">
                  <c:v>40.779229999999998</c:v>
                </c:pt>
                <c:pt idx="2227">
                  <c:v>40.762430000000002</c:v>
                </c:pt>
                <c:pt idx="2228">
                  <c:v>40.779229999999998</c:v>
                </c:pt>
                <c:pt idx="2229">
                  <c:v>40.754040000000003</c:v>
                </c:pt>
                <c:pt idx="2230">
                  <c:v>40.762430000000002</c:v>
                </c:pt>
                <c:pt idx="2231">
                  <c:v>40.754040000000003</c:v>
                </c:pt>
                <c:pt idx="2232">
                  <c:v>40.754040000000003</c:v>
                </c:pt>
                <c:pt idx="2233">
                  <c:v>40.754040000000003</c:v>
                </c:pt>
                <c:pt idx="2234">
                  <c:v>40.745640000000002</c:v>
                </c:pt>
                <c:pt idx="2235">
                  <c:v>40.73724</c:v>
                </c:pt>
                <c:pt idx="2236">
                  <c:v>40.745640000000002</c:v>
                </c:pt>
                <c:pt idx="2237">
                  <c:v>40.745640000000002</c:v>
                </c:pt>
                <c:pt idx="2238">
                  <c:v>40.745640000000002</c:v>
                </c:pt>
                <c:pt idx="2239">
                  <c:v>40.728839999999998</c:v>
                </c:pt>
                <c:pt idx="2240">
                  <c:v>40.728839999999998</c:v>
                </c:pt>
                <c:pt idx="2241">
                  <c:v>40.73724</c:v>
                </c:pt>
                <c:pt idx="2242">
                  <c:v>40.728839999999998</c:v>
                </c:pt>
                <c:pt idx="2243">
                  <c:v>40.73724</c:v>
                </c:pt>
                <c:pt idx="2244">
                  <c:v>40.73724</c:v>
                </c:pt>
                <c:pt idx="2245">
                  <c:v>40.728839999999998</c:v>
                </c:pt>
                <c:pt idx="2246">
                  <c:v>40.728839999999998</c:v>
                </c:pt>
                <c:pt idx="2247">
                  <c:v>40.720440000000004</c:v>
                </c:pt>
                <c:pt idx="2248">
                  <c:v>40.728839999999998</c:v>
                </c:pt>
                <c:pt idx="2249">
                  <c:v>40.728839999999998</c:v>
                </c:pt>
                <c:pt idx="2250">
                  <c:v>40.73724</c:v>
                </c:pt>
                <c:pt idx="2251">
                  <c:v>40.728839999999998</c:v>
                </c:pt>
                <c:pt idx="2252">
                  <c:v>40.73724</c:v>
                </c:pt>
                <c:pt idx="2253">
                  <c:v>40.745640000000002</c:v>
                </c:pt>
                <c:pt idx="2254">
                  <c:v>40.762430000000002</c:v>
                </c:pt>
                <c:pt idx="2255">
                  <c:v>40.762430000000002</c:v>
                </c:pt>
                <c:pt idx="2256">
                  <c:v>40.745640000000002</c:v>
                </c:pt>
                <c:pt idx="2257">
                  <c:v>40.745640000000002</c:v>
                </c:pt>
                <c:pt idx="2258">
                  <c:v>40.754040000000003</c:v>
                </c:pt>
                <c:pt idx="2259">
                  <c:v>40.762430000000002</c:v>
                </c:pt>
                <c:pt idx="2260">
                  <c:v>40.770829999999997</c:v>
                </c:pt>
                <c:pt idx="2261">
                  <c:v>40.779229999999998</c:v>
                </c:pt>
                <c:pt idx="2262">
                  <c:v>40.78763</c:v>
                </c:pt>
                <c:pt idx="2263">
                  <c:v>40.796030000000002</c:v>
                </c:pt>
                <c:pt idx="2264">
                  <c:v>40.78763</c:v>
                </c:pt>
                <c:pt idx="2265">
                  <c:v>40.78763</c:v>
                </c:pt>
                <c:pt idx="2266">
                  <c:v>40.78763</c:v>
                </c:pt>
                <c:pt idx="2267">
                  <c:v>40.796030000000002</c:v>
                </c:pt>
                <c:pt idx="2268">
                  <c:v>40.779229999999998</c:v>
                </c:pt>
                <c:pt idx="2269">
                  <c:v>40.779229999999998</c:v>
                </c:pt>
                <c:pt idx="2270">
                  <c:v>40.78763</c:v>
                </c:pt>
                <c:pt idx="2271">
                  <c:v>40.779229999999998</c:v>
                </c:pt>
                <c:pt idx="2272">
                  <c:v>40.779229999999998</c:v>
                </c:pt>
                <c:pt idx="2273">
                  <c:v>40.779229999999998</c:v>
                </c:pt>
                <c:pt idx="2274">
                  <c:v>40.779229999999998</c:v>
                </c:pt>
                <c:pt idx="2275">
                  <c:v>40.779229999999998</c:v>
                </c:pt>
                <c:pt idx="2276">
                  <c:v>40.796030000000002</c:v>
                </c:pt>
                <c:pt idx="2277">
                  <c:v>40.78763</c:v>
                </c:pt>
                <c:pt idx="2278">
                  <c:v>40.78763</c:v>
                </c:pt>
                <c:pt idx="2279">
                  <c:v>40.796030000000002</c:v>
                </c:pt>
                <c:pt idx="2280">
                  <c:v>40.779229999999998</c:v>
                </c:pt>
                <c:pt idx="2281">
                  <c:v>40.804430000000004</c:v>
                </c:pt>
                <c:pt idx="2282">
                  <c:v>40.804430000000004</c:v>
                </c:pt>
                <c:pt idx="2283">
                  <c:v>40.812829999999998</c:v>
                </c:pt>
                <c:pt idx="2284">
                  <c:v>40.82123</c:v>
                </c:pt>
                <c:pt idx="2285">
                  <c:v>40.812829999999998</c:v>
                </c:pt>
                <c:pt idx="2286">
                  <c:v>40.829630000000002</c:v>
                </c:pt>
                <c:pt idx="2287">
                  <c:v>40.829630000000002</c:v>
                </c:pt>
                <c:pt idx="2288">
                  <c:v>40.812829999999998</c:v>
                </c:pt>
                <c:pt idx="2289">
                  <c:v>40.846420000000002</c:v>
                </c:pt>
                <c:pt idx="2290">
                  <c:v>40.854819999999997</c:v>
                </c:pt>
                <c:pt idx="2291">
                  <c:v>40.854819999999997</c:v>
                </c:pt>
                <c:pt idx="2292">
                  <c:v>40.854819999999997</c:v>
                </c:pt>
                <c:pt idx="2293">
                  <c:v>40.87162</c:v>
                </c:pt>
                <c:pt idx="2294">
                  <c:v>40.896819999999998</c:v>
                </c:pt>
                <c:pt idx="2295">
                  <c:v>40.90522</c:v>
                </c:pt>
                <c:pt idx="2296">
                  <c:v>40.913620000000002</c:v>
                </c:pt>
                <c:pt idx="2297">
                  <c:v>40.913620000000002</c:v>
                </c:pt>
                <c:pt idx="2298">
                  <c:v>40.90522</c:v>
                </c:pt>
                <c:pt idx="2299">
                  <c:v>40.90522</c:v>
                </c:pt>
                <c:pt idx="2300">
                  <c:v>40.90522</c:v>
                </c:pt>
                <c:pt idx="2301">
                  <c:v>40.90522</c:v>
                </c:pt>
                <c:pt idx="2302">
                  <c:v>40.888420000000004</c:v>
                </c:pt>
                <c:pt idx="2303">
                  <c:v>40.896819999999998</c:v>
                </c:pt>
                <c:pt idx="2304">
                  <c:v>40.880020000000002</c:v>
                </c:pt>
                <c:pt idx="2305">
                  <c:v>40.863219999999998</c:v>
                </c:pt>
                <c:pt idx="2306">
                  <c:v>40.854819999999997</c:v>
                </c:pt>
                <c:pt idx="2307">
                  <c:v>40.83802</c:v>
                </c:pt>
                <c:pt idx="2308">
                  <c:v>40.804430000000004</c:v>
                </c:pt>
                <c:pt idx="2309">
                  <c:v>40.78763</c:v>
                </c:pt>
                <c:pt idx="2310">
                  <c:v>40.754040000000003</c:v>
                </c:pt>
                <c:pt idx="2311">
                  <c:v>40.720440000000004</c:v>
                </c:pt>
                <c:pt idx="2312">
                  <c:v>40.703650000000003</c:v>
                </c:pt>
                <c:pt idx="2313">
                  <c:v>40.661659999999998</c:v>
                </c:pt>
                <c:pt idx="2314">
                  <c:v>40.644860000000001</c:v>
                </c:pt>
                <c:pt idx="2315">
                  <c:v>40.611269999999998</c:v>
                </c:pt>
                <c:pt idx="2316">
                  <c:v>40.577689999999997</c:v>
                </c:pt>
                <c:pt idx="2317">
                  <c:v>40.552489999999999</c:v>
                </c:pt>
                <c:pt idx="2318">
                  <c:v>40.510509999999996</c:v>
                </c:pt>
                <c:pt idx="2319">
                  <c:v>40.485320000000002</c:v>
                </c:pt>
                <c:pt idx="2320">
                  <c:v>40.460129999999999</c:v>
                </c:pt>
                <c:pt idx="2321">
                  <c:v>40.426540000000003</c:v>
                </c:pt>
                <c:pt idx="2322">
                  <c:v>40.392960000000002</c:v>
                </c:pt>
                <c:pt idx="2323">
                  <c:v>40.376170000000002</c:v>
                </c:pt>
                <c:pt idx="2324">
                  <c:v>40.342590000000001</c:v>
                </c:pt>
                <c:pt idx="2325">
                  <c:v>40.308999999999997</c:v>
                </c:pt>
                <c:pt idx="2326">
                  <c:v>40.283819999999999</c:v>
                </c:pt>
                <c:pt idx="2327">
                  <c:v>40.267020000000002</c:v>
                </c:pt>
                <c:pt idx="2328">
                  <c:v>40.233449999999998</c:v>
                </c:pt>
                <c:pt idx="2329">
                  <c:v>40.208260000000003</c:v>
                </c:pt>
                <c:pt idx="2330">
                  <c:v>40.174680000000002</c:v>
                </c:pt>
                <c:pt idx="2331">
                  <c:v>40.149500000000003</c:v>
                </c:pt>
                <c:pt idx="2332">
                  <c:v>40.124319999999997</c:v>
                </c:pt>
                <c:pt idx="2333">
                  <c:v>40.099139999999998</c:v>
                </c:pt>
                <c:pt idx="2334">
                  <c:v>40.082349999999998</c:v>
                </c:pt>
                <c:pt idx="2335">
                  <c:v>40.048769999999998</c:v>
                </c:pt>
                <c:pt idx="2336">
                  <c:v>40.023589999999999</c:v>
                </c:pt>
                <c:pt idx="2337">
                  <c:v>39.990020000000001</c:v>
                </c:pt>
                <c:pt idx="2338">
                  <c:v>39.973230000000001</c:v>
                </c:pt>
                <c:pt idx="2339">
                  <c:v>39.939660000000003</c:v>
                </c:pt>
                <c:pt idx="2340">
                  <c:v>39.931269999999998</c:v>
                </c:pt>
                <c:pt idx="2341">
                  <c:v>39.889299999999999</c:v>
                </c:pt>
                <c:pt idx="2342">
                  <c:v>39.889299999999999</c:v>
                </c:pt>
                <c:pt idx="2343">
                  <c:v>39.86412</c:v>
                </c:pt>
                <c:pt idx="2344">
                  <c:v>39.838949999999997</c:v>
                </c:pt>
                <c:pt idx="2345">
                  <c:v>39.82217</c:v>
                </c:pt>
                <c:pt idx="2346">
                  <c:v>39.80538</c:v>
                </c:pt>
                <c:pt idx="2347">
                  <c:v>39.780200000000001</c:v>
                </c:pt>
                <c:pt idx="2348">
                  <c:v>39.755029999999998</c:v>
                </c:pt>
                <c:pt idx="2349">
                  <c:v>39.738250000000001</c:v>
                </c:pt>
                <c:pt idx="2350">
                  <c:v>39.72146</c:v>
                </c:pt>
                <c:pt idx="2351">
                  <c:v>39.704680000000003</c:v>
                </c:pt>
                <c:pt idx="2352">
                  <c:v>39.679510000000001</c:v>
                </c:pt>
                <c:pt idx="2353">
                  <c:v>39.66272</c:v>
                </c:pt>
                <c:pt idx="2354">
                  <c:v>39.637549999999997</c:v>
                </c:pt>
                <c:pt idx="2355">
                  <c:v>39.62077</c:v>
                </c:pt>
                <c:pt idx="2356">
                  <c:v>39.595599999999997</c:v>
                </c:pt>
                <c:pt idx="2357">
                  <c:v>39.587209999999999</c:v>
                </c:pt>
                <c:pt idx="2358">
                  <c:v>39.562040000000003</c:v>
                </c:pt>
                <c:pt idx="2359">
                  <c:v>39.553640000000001</c:v>
                </c:pt>
                <c:pt idx="2360">
                  <c:v>39.545259999999999</c:v>
                </c:pt>
                <c:pt idx="2361">
                  <c:v>39.511690000000002</c:v>
                </c:pt>
                <c:pt idx="2362">
                  <c:v>39.511690000000002</c:v>
                </c:pt>
                <c:pt idx="2363">
                  <c:v>39.478140000000003</c:v>
                </c:pt>
                <c:pt idx="2364">
                  <c:v>39.478140000000003</c:v>
                </c:pt>
                <c:pt idx="2365">
                  <c:v>39.461359999999999</c:v>
                </c:pt>
                <c:pt idx="2366">
                  <c:v>39.436190000000003</c:v>
                </c:pt>
                <c:pt idx="2367">
                  <c:v>39.436190000000003</c:v>
                </c:pt>
                <c:pt idx="2368">
                  <c:v>39.411020000000001</c:v>
                </c:pt>
                <c:pt idx="2369">
                  <c:v>39.411020000000001</c:v>
                </c:pt>
                <c:pt idx="2370">
                  <c:v>39.385849999999998</c:v>
                </c:pt>
                <c:pt idx="2371">
                  <c:v>39.385849999999998</c:v>
                </c:pt>
                <c:pt idx="2372">
                  <c:v>39.369070000000001</c:v>
                </c:pt>
                <c:pt idx="2373">
                  <c:v>39.352290000000004</c:v>
                </c:pt>
                <c:pt idx="2374">
                  <c:v>39.343910000000001</c:v>
                </c:pt>
                <c:pt idx="2375">
                  <c:v>39.327129999999997</c:v>
                </c:pt>
                <c:pt idx="2376">
                  <c:v>39.318739999999998</c:v>
                </c:pt>
                <c:pt idx="2377">
                  <c:v>39.31035</c:v>
                </c:pt>
                <c:pt idx="2378">
                  <c:v>39.293570000000003</c:v>
                </c:pt>
                <c:pt idx="2379">
                  <c:v>39.293570000000003</c:v>
                </c:pt>
                <c:pt idx="2380">
                  <c:v>39.268410000000003</c:v>
                </c:pt>
                <c:pt idx="2381">
                  <c:v>39.268410000000003</c:v>
                </c:pt>
                <c:pt idx="2382">
                  <c:v>39.251629999999999</c:v>
                </c:pt>
                <c:pt idx="2383">
                  <c:v>39.24324</c:v>
                </c:pt>
                <c:pt idx="2384">
                  <c:v>39.234850000000002</c:v>
                </c:pt>
                <c:pt idx="2385">
                  <c:v>39.226469999999999</c:v>
                </c:pt>
                <c:pt idx="2386">
                  <c:v>39.21808</c:v>
                </c:pt>
                <c:pt idx="2387">
                  <c:v>39.209690000000002</c:v>
                </c:pt>
                <c:pt idx="2388">
                  <c:v>39.201300000000003</c:v>
                </c:pt>
                <c:pt idx="2389">
                  <c:v>39.184530000000002</c:v>
                </c:pt>
                <c:pt idx="2390">
                  <c:v>39.184530000000002</c:v>
                </c:pt>
                <c:pt idx="2391">
                  <c:v>39.184530000000002</c:v>
                </c:pt>
                <c:pt idx="2392">
                  <c:v>39.159370000000003</c:v>
                </c:pt>
                <c:pt idx="2393">
                  <c:v>39.159370000000003</c:v>
                </c:pt>
                <c:pt idx="2394">
                  <c:v>39.159370000000003</c:v>
                </c:pt>
                <c:pt idx="2395">
                  <c:v>39.142589999999998</c:v>
                </c:pt>
                <c:pt idx="2396">
                  <c:v>39.142589999999998</c:v>
                </c:pt>
                <c:pt idx="2397">
                  <c:v>39.142589999999998</c:v>
                </c:pt>
                <c:pt idx="2398">
                  <c:v>39.1342</c:v>
                </c:pt>
                <c:pt idx="2399">
                  <c:v>39.125819999999997</c:v>
                </c:pt>
                <c:pt idx="2400">
                  <c:v>39.117429999999999</c:v>
                </c:pt>
                <c:pt idx="2401">
                  <c:v>39.10904</c:v>
                </c:pt>
                <c:pt idx="2402">
                  <c:v>39.10904</c:v>
                </c:pt>
                <c:pt idx="2403">
                  <c:v>39.100650000000002</c:v>
                </c:pt>
                <c:pt idx="2404">
                  <c:v>39.10904</c:v>
                </c:pt>
                <c:pt idx="2405">
                  <c:v>39.100650000000002</c:v>
                </c:pt>
                <c:pt idx="2406">
                  <c:v>39.100650000000002</c:v>
                </c:pt>
                <c:pt idx="2407">
                  <c:v>39.083880000000001</c:v>
                </c:pt>
                <c:pt idx="2408">
                  <c:v>39.092260000000003</c:v>
                </c:pt>
                <c:pt idx="2409">
                  <c:v>39.083880000000001</c:v>
                </c:pt>
                <c:pt idx="2410">
                  <c:v>39.075490000000002</c:v>
                </c:pt>
                <c:pt idx="2411">
                  <c:v>39.083880000000001</c:v>
                </c:pt>
                <c:pt idx="2412">
                  <c:v>39.083880000000001</c:v>
                </c:pt>
                <c:pt idx="2413">
                  <c:v>39.075490000000002</c:v>
                </c:pt>
                <c:pt idx="2414">
                  <c:v>39.067100000000003</c:v>
                </c:pt>
                <c:pt idx="2415">
                  <c:v>39.067100000000003</c:v>
                </c:pt>
                <c:pt idx="2416">
                  <c:v>39.067100000000003</c:v>
                </c:pt>
                <c:pt idx="2417">
                  <c:v>39.058720000000001</c:v>
                </c:pt>
                <c:pt idx="2418">
                  <c:v>39.067100000000003</c:v>
                </c:pt>
                <c:pt idx="2419">
                  <c:v>39.04195</c:v>
                </c:pt>
                <c:pt idx="2420">
                  <c:v>39.058720000000001</c:v>
                </c:pt>
                <c:pt idx="2421">
                  <c:v>39.050330000000002</c:v>
                </c:pt>
                <c:pt idx="2422">
                  <c:v>39.050330000000002</c:v>
                </c:pt>
                <c:pt idx="2423">
                  <c:v>39.050330000000002</c:v>
                </c:pt>
                <c:pt idx="2424">
                  <c:v>39.04195</c:v>
                </c:pt>
                <c:pt idx="2425">
                  <c:v>39.050330000000002</c:v>
                </c:pt>
                <c:pt idx="2426">
                  <c:v>39.050330000000002</c:v>
                </c:pt>
                <c:pt idx="2427">
                  <c:v>39.050330000000002</c:v>
                </c:pt>
                <c:pt idx="2428">
                  <c:v>39.050330000000002</c:v>
                </c:pt>
                <c:pt idx="2429">
                  <c:v>39.04195</c:v>
                </c:pt>
                <c:pt idx="2430">
                  <c:v>39.04195</c:v>
                </c:pt>
                <c:pt idx="2431">
                  <c:v>39.033560000000001</c:v>
                </c:pt>
                <c:pt idx="2432">
                  <c:v>39.04195</c:v>
                </c:pt>
                <c:pt idx="2433">
                  <c:v>39.033560000000001</c:v>
                </c:pt>
                <c:pt idx="2434">
                  <c:v>39.033560000000001</c:v>
                </c:pt>
                <c:pt idx="2435">
                  <c:v>39.04195</c:v>
                </c:pt>
                <c:pt idx="2436">
                  <c:v>39.050330000000002</c:v>
                </c:pt>
                <c:pt idx="2437">
                  <c:v>39.04195</c:v>
                </c:pt>
                <c:pt idx="2438">
                  <c:v>39.050330000000002</c:v>
                </c:pt>
                <c:pt idx="2439">
                  <c:v>39.050330000000002</c:v>
                </c:pt>
                <c:pt idx="2440">
                  <c:v>39.050330000000002</c:v>
                </c:pt>
                <c:pt idx="2441">
                  <c:v>39.067100000000003</c:v>
                </c:pt>
                <c:pt idx="2442">
                  <c:v>39.050330000000002</c:v>
                </c:pt>
                <c:pt idx="2443">
                  <c:v>39.058720000000001</c:v>
                </c:pt>
                <c:pt idx="2444">
                  <c:v>39.067100000000003</c:v>
                </c:pt>
                <c:pt idx="2445">
                  <c:v>39.058720000000001</c:v>
                </c:pt>
                <c:pt idx="2446">
                  <c:v>39.067100000000003</c:v>
                </c:pt>
                <c:pt idx="2447">
                  <c:v>39.058720000000001</c:v>
                </c:pt>
                <c:pt idx="2448">
                  <c:v>39.075490000000002</c:v>
                </c:pt>
                <c:pt idx="2449">
                  <c:v>39.067100000000003</c:v>
                </c:pt>
                <c:pt idx="2450">
                  <c:v>39.058720000000001</c:v>
                </c:pt>
                <c:pt idx="2451">
                  <c:v>39.075490000000002</c:v>
                </c:pt>
                <c:pt idx="2452">
                  <c:v>39.075490000000002</c:v>
                </c:pt>
                <c:pt idx="2453">
                  <c:v>39.083880000000001</c:v>
                </c:pt>
                <c:pt idx="2454">
                  <c:v>39.083880000000001</c:v>
                </c:pt>
                <c:pt idx="2455">
                  <c:v>39.075490000000002</c:v>
                </c:pt>
                <c:pt idx="2456">
                  <c:v>39.10904</c:v>
                </c:pt>
                <c:pt idx="2457">
                  <c:v>39.150979999999997</c:v>
                </c:pt>
                <c:pt idx="2458">
                  <c:v>39.201300000000003</c:v>
                </c:pt>
                <c:pt idx="2459">
                  <c:v>39.268410000000003</c:v>
                </c:pt>
                <c:pt idx="2460">
                  <c:v>39.327129999999997</c:v>
                </c:pt>
                <c:pt idx="2461">
                  <c:v>39.427799999999998</c:v>
                </c:pt>
                <c:pt idx="2462">
                  <c:v>39.503309999999999</c:v>
                </c:pt>
                <c:pt idx="2463">
                  <c:v>39.570430000000002</c:v>
                </c:pt>
                <c:pt idx="2464">
                  <c:v>39.687899999999999</c:v>
                </c:pt>
                <c:pt idx="2465">
                  <c:v>39.780200000000001</c:v>
                </c:pt>
                <c:pt idx="2466">
                  <c:v>39.872520000000002</c:v>
                </c:pt>
                <c:pt idx="2467">
                  <c:v>39.931269999999998</c:v>
                </c:pt>
                <c:pt idx="2468">
                  <c:v>40.057169999999999</c:v>
                </c:pt>
                <c:pt idx="2469">
                  <c:v>40.141100000000002</c:v>
                </c:pt>
                <c:pt idx="2470">
                  <c:v>40.199869999999997</c:v>
                </c:pt>
                <c:pt idx="2471">
                  <c:v>40.283819999999999</c:v>
                </c:pt>
                <c:pt idx="2472">
                  <c:v>40.38456</c:v>
                </c:pt>
                <c:pt idx="2473">
                  <c:v>40.47692</c:v>
                </c:pt>
                <c:pt idx="2474">
                  <c:v>40.527299999999997</c:v>
                </c:pt>
                <c:pt idx="2475">
                  <c:v>40.602870000000003</c:v>
                </c:pt>
                <c:pt idx="2476">
                  <c:v>40.661659999999998</c:v>
                </c:pt>
                <c:pt idx="2477">
                  <c:v>40.754040000000003</c:v>
                </c:pt>
                <c:pt idx="2478">
                  <c:v>40.947209999999998</c:v>
                </c:pt>
                <c:pt idx="2479">
                  <c:v>41.132019999999997</c:v>
                </c:pt>
                <c:pt idx="2480">
                  <c:v>41.409289999999999</c:v>
                </c:pt>
                <c:pt idx="2481">
                  <c:v>41.535330000000002</c:v>
                </c:pt>
                <c:pt idx="2482">
                  <c:v>41.728630000000003</c:v>
                </c:pt>
                <c:pt idx="2483">
                  <c:v>41.837899999999998</c:v>
                </c:pt>
                <c:pt idx="2484">
                  <c:v>41.947180000000003</c:v>
                </c:pt>
                <c:pt idx="2485">
                  <c:v>42.01444</c:v>
                </c:pt>
                <c:pt idx="2486">
                  <c:v>42.123730000000002</c:v>
                </c:pt>
                <c:pt idx="2487">
                  <c:v>42.291899999999998</c:v>
                </c:pt>
                <c:pt idx="2488">
                  <c:v>42.552599999999998</c:v>
                </c:pt>
                <c:pt idx="2489">
                  <c:v>42.737639999999999</c:v>
                </c:pt>
                <c:pt idx="2490">
                  <c:v>42.838590000000003</c:v>
                </c:pt>
                <c:pt idx="2491">
                  <c:v>42.990020000000001</c:v>
                </c:pt>
                <c:pt idx="2492">
                  <c:v>43.074159999999999</c:v>
                </c:pt>
                <c:pt idx="2493">
                  <c:v>43.242449999999998</c:v>
                </c:pt>
                <c:pt idx="2494">
                  <c:v>43.410769999999999</c:v>
                </c:pt>
                <c:pt idx="2495">
                  <c:v>43.562269999999998</c:v>
                </c:pt>
                <c:pt idx="2496">
                  <c:v>43.865319999999997</c:v>
                </c:pt>
                <c:pt idx="2497">
                  <c:v>43.932679999999998</c:v>
                </c:pt>
                <c:pt idx="2498">
                  <c:v>44.025309999999998</c:v>
                </c:pt>
                <c:pt idx="2499">
                  <c:v>44.134779999999999</c:v>
                </c:pt>
                <c:pt idx="2500">
                  <c:v>44.23583</c:v>
                </c:pt>
                <c:pt idx="2501">
                  <c:v>44.311630000000001</c:v>
                </c:pt>
                <c:pt idx="2502">
                  <c:v>44.3369</c:v>
                </c:pt>
                <c:pt idx="2503">
                  <c:v>44.43797</c:v>
                </c:pt>
                <c:pt idx="2504">
                  <c:v>44.564329999999998</c:v>
                </c:pt>
                <c:pt idx="2505">
                  <c:v>44.606450000000002</c:v>
                </c:pt>
                <c:pt idx="2506">
                  <c:v>44.690689999999996</c:v>
                </c:pt>
                <c:pt idx="2507">
                  <c:v>44.758090000000003</c:v>
                </c:pt>
                <c:pt idx="2508">
                  <c:v>44.842350000000003</c:v>
                </c:pt>
                <c:pt idx="2509">
                  <c:v>44.926609999999997</c:v>
                </c:pt>
                <c:pt idx="2510">
                  <c:v>45.019309999999997</c:v>
                </c:pt>
                <c:pt idx="2511">
                  <c:v>45.061439999999997</c:v>
                </c:pt>
                <c:pt idx="2512">
                  <c:v>45.187860000000001</c:v>
                </c:pt>
                <c:pt idx="2513">
                  <c:v>45.31429</c:v>
                </c:pt>
                <c:pt idx="2514">
                  <c:v>45.474449999999997</c:v>
                </c:pt>
                <c:pt idx="2515">
                  <c:v>45.61777</c:v>
                </c:pt>
                <c:pt idx="2516">
                  <c:v>45.693649999999998</c:v>
                </c:pt>
                <c:pt idx="2517">
                  <c:v>45.7864</c:v>
                </c:pt>
                <c:pt idx="2518">
                  <c:v>45.896030000000003</c:v>
                </c:pt>
                <c:pt idx="2519">
                  <c:v>45.997219999999999</c:v>
                </c:pt>
                <c:pt idx="2520">
                  <c:v>46.09</c:v>
                </c:pt>
                <c:pt idx="2521">
                  <c:v>46.02252</c:v>
                </c:pt>
                <c:pt idx="2522">
                  <c:v>46.064689999999999</c:v>
                </c:pt>
                <c:pt idx="2523">
                  <c:v>46.182780000000001</c:v>
                </c:pt>
                <c:pt idx="2524">
                  <c:v>46.174340000000001</c:v>
                </c:pt>
                <c:pt idx="2525">
                  <c:v>46.115299999999998</c:v>
                </c:pt>
                <c:pt idx="2526">
                  <c:v>46.09843</c:v>
                </c:pt>
                <c:pt idx="2527">
                  <c:v>46.115299999999998</c:v>
                </c:pt>
                <c:pt idx="2528">
                  <c:v>46.132170000000002</c:v>
                </c:pt>
                <c:pt idx="2529">
                  <c:v>46.132170000000002</c:v>
                </c:pt>
                <c:pt idx="2530">
                  <c:v>46.165909999999997</c:v>
                </c:pt>
                <c:pt idx="2531">
                  <c:v>46.149039999999999</c:v>
                </c:pt>
                <c:pt idx="2532">
                  <c:v>46.250250000000001</c:v>
                </c:pt>
                <c:pt idx="2533">
                  <c:v>46.334609999999998</c:v>
                </c:pt>
                <c:pt idx="2534">
                  <c:v>46.38523</c:v>
                </c:pt>
                <c:pt idx="2535">
                  <c:v>46.435850000000002</c:v>
                </c:pt>
                <c:pt idx="2536">
                  <c:v>46.503340000000001</c:v>
                </c:pt>
                <c:pt idx="2537">
                  <c:v>46.621459999999999</c:v>
                </c:pt>
                <c:pt idx="2538">
                  <c:v>46.714280000000002</c:v>
                </c:pt>
                <c:pt idx="2539">
                  <c:v>46.773350000000001</c:v>
                </c:pt>
                <c:pt idx="2540">
                  <c:v>46.815550000000002</c:v>
                </c:pt>
                <c:pt idx="2541">
                  <c:v>46.815550000000002</c:v>
                </c:pt>
                <c:pt idx="2542">
                  <c:v>46.74803</c:v>
                </c:pt>
                <c:pt idx="2543">
                  <c:v>46.722720000000002</c:v>
                </c:pt>
                <c:pt idx="2544">
                  <c:v>46.705840000000002</c:v>
                </c:pt>
                <c:pt idx="2545">
                  <c:v>46.722720000000002</c:v>
                </c:pt>
                <c:pt idx="2546">
                  <c:v>46.705840000000002</c:v>
                </c:pt>
                <c:pt idx="2547">
                  <c:v>46.65522</c:v>
                </c:pt>
                <c:pt idx="2548">
                  <c:v>46.621459999999999</c:v>
                </c:pt>
                <c:pt idx="2549">
                  <c:v>46.570839999999997</c:v>
                </c:pt>
                <c:pt idx="2550">
                  <c:v>46.562399999999997</c:v>
                </c:pt>
                <c:pt idx="2551">
                  <c:v>46.579279999999997</c:v>
                </c:pt>
                <c:pt idx="2552">
                  <c:v>46.604590000000002</c:v>
                </c:pt>
                <c:pt idx="2553">
                  <c:v>46.621459999999999</c:v>
                </c:pt>
                <c:pt idx="2554">
                  <c:v>46.629899999999999</c:v>
                </c:pt>
                <c:pt idx="2555">
                  <c:v>46.613019999999999</c:v>
                </c:pt>
                <c:pt idx="2556">
                  <c:v>46.629899999999999</c:v>
                </c:pt>
                <c:pt idx="2557">
                  <c:v>46.570839999999997</c:v>
                </c:pt>
                <c:pt idx="2558">
                  <c:v>46.545520000000003</c:v>
                </c:pt>
                <c:pt idx="2559">
                  <c:v>46.503340000000001</c:v>
                </c:pt>
                <c:pt idx="2560">
                  <c:v>46.469589999999997</c:v>
                </c:pt>
                <c:pt idx="2561">
                  <c:v>46.427410000000002</c:v>
                </c:pt>
                <c:pt idx="2562">
                  <c:v>46.418970000000002</c:v>
                </c:pt>
                <c:pt idx="2563">
                  <c:v>46.38523</c:v>
                </c:pt>
                <c:pt idx="2564">
                  <c:v>46.36835</c:v>
                </c:pt>
                <c:pt idx="2565">
                  <c:v>46.359920000000002</c:v>
                </c:pt>
                <c:pt idx="2566">
                  <c:v>46.343049999999998</c:v>
                </c:pt>
                <c:pt idx="2567">
                  <c:v>46.351489999999998</c:v>
                </c:pt>
                <c:pt idx="2568">
                  <c:v>46.334609999999998</c:v>
                </c:pt>
                <c:pt idx="2569">
                  <c:v>46.326169999999998</c:v>
                </c:pt>
                <c:pt idx="2570">
                  <c:v>46.343049999999998</c:v>
                </c:pt>
                <c:pt idx="2571">
                  <c:v>46.309310000000004</c:v>
                </c:pt>
                <c:pt idx="2572">
                  <c:v>46.292430000000003</c:v>
                </c:pt>
                <c:pt idx="2573">
                  <c:v>46.275559999999999</c:v>
                </c:pt>
                <c:pt idx="2574">
                  <c:v>46.275559999999999</c:v>
                </c:pt>
                <c:pt idx="2575">
                  <c:v>46.300870000000003</c:v>
                </c:pt>
                <c:pt idx="2576">
                  <c:v>46.37679</c:v>
                </c:pt>
                <c:pt idx="2577">
                  <c:v>46.410539999999997</c:v>
                </c:pt>
                <c:pt idx="2578">
                  <c:v>46.503340000000001</c:v>
                </c:pt>
                <c:pt idx="2579">
                  <c:v>46.562399999999997</c:v>
                </c:pt>
                <c:pt idx="2580">
                  <c:v>46.596150000000002</c:v>
                </c:pt>
                <c:pt idx="2581">
                  <c:v>46.638339999999999</c:v>
                </c:pt>
                <c:pt idx="2582">
                  <c:v>46.663649999999997</c:v>
                </c:pt>
                <c:pt idx="2583">
                  <c:v>46.680529999999997</c:v>
                </c:pt>
                <c:pt idx="2584">
                  <c:v>46.672089999999997</c:v>
                </c:pt>
                <c:pt idx="2585">
                  <c:v>46.688969999999998</c:v>
                </c:pt>
                <c:pt idx="2586">
                  <c:v>46.697409999999998</c:v>
                </c:pt>
                <c:pt idx="2587">
                  <c:v>46.731160000000003</c:v>
                </c:pt>
                <c:pt idx="2588">
                  <c:v>46.739600000000003</c:v>
                </c:pt>
                <c:pt idx="2589">
                  <c:v>46.773350000000001</c:v>
                </c:pt>
                <c:pt idx="2590">
                  <c:v>46.781790000000001</c:v>
                </c:pt>
                <c:pt idx="2591">
                  <c:v>46.815550000000002</c:v>
                </c:pt>
                <c:pt idx="2592">
                  <c:v>46.849299999999999</c:v>
                </c:pt>
                <c:pt idx="2593">
                  <c:v>46.840859999999999</c:v>
                </c:pt>
                <c:pt idx="2594">
                  <c:v>46.916820000000001</c:v>
                </c:pt>
                <c:pt idx="2595">
                  <c:v>46.933700000000002</c:v>
                </c:pt>
                <c:pt idx="2596">
                  <c:v>46.925260000000002</c:v>
                </c:pt>
                <c:pt idx="2597">
                  <c:v>46.908380000000001</c:v>
                </c:pt>
                <c:pt idx="2598">
                  <c:v>46.87462</c:v>
                </c:pt>
                <c:pt idx="2599">
                  <c:v>46.823979999999999</c:v>
                </c:pt>
                <c:pt idx="2600">
                  <c:v>46.781790000000001</c:v>
                </c:pt>
                <c:pt idx="2601">
                  <c:v>46.739600000000003</c:v>
                </c:pt>
                <c:pt idx="2602">
                  <c:v>46.714280000000002</c:v>
                </c:pt>
                <c:pt idx="2603">
                  <c:v>46.672089999999997</c:v>
                </c:pt>
                <c:pt idx="2604">
                  <c:v>46.64678</c:v>
                </c:pt>
                <c:pt idx="2605">
                  <c:v>46.613019999999999</c:v>
                </c:pt>
                <c:pt idx="2606">
                  <c:v>46.587710000000001</c:v>
                </c:pt>
                <c:pt idx="2607">
                  <c:v>46.579279999999997</c:v>
                </c:pt>
                <c:pt idx="2608">
                  <c:v>46.545520000000003</c:v>
                </c:pt>
                <c:pt idx="2609">
                  <c:v>46.545520000000003</c:v>
                </c:pt>
                <c:pt idx="2610">
                  <c:v>46.528649999999999</c:v>
                </c:pt>
                <c:pt idx="2611">
                  <c:v>46.520209999999999</c:v>
                </c:pt>
                <c:pt idx="2612">
                  <c:v>46.503340000000001</c:v>
                </c:pt>
                <c:pt idx="2613">
                  <c:v>46.486460000000001</c:v>
                </c:pt>
                <c:pt idx="2614">
                  <c:v>46.478029999999997</c:v>
                </c:pt>
                <c:pt idx="2615">
                  <c:v>46.478029999999997</c:v>
                </c:pt>
                <c:pt idx="2616">
                  <c:v>46.444279999999999</c:v>
                </c:pt>
                <c:pt idx="2617">
                  <c:v>46.410539999999997</c:v>
                </c:pt>
                <c:pt idx="2618">
                  <c:v>46.393659999999997</c:v>
                </c:pt>
                <c:pt idx="2619">
                  <c:v>46.359920000000002</c:v>
                </c:pt>
                <c:pt idx="2620">
                  <c:v>46.343049999999998</c:v>
                </c:pt>
                <c:pt idx="2621">
                  <c:v>46.300870000000003</c:v>
                </c:pt>
                <c:pt idx="2622">
                  <c:v>46.267130000000002</c:v>
                </c:pt>
                <c:pt idx="2623">
                  <c:v>46.216520000000003</c:v>
                </c:pt>
                <c:pt idx="2624">
                  <c:v>46.191209999999998</c:v>
                </c:pt>
                <c:pt idx="2625">
                  <c:v>46.149039999999999</c:v>
                </c:pt>
                <c:pt idx="2626">
                  <c:v>46.115299999999998</c:v>
                </c:pt>
                <c:pt idx="2627">
                  <c:v>46.073129999999999</c:v>
                </c:pt>
                <c:pt idx="2628">
                  <c:v>46.039389999999997</c:v>
                </c:pt>
                <c:pt idx="2629">
                  <c:v>46.014090000000003</c:v>
                </c:pt>
                <c:pt idx="2630">
                  <c:v>45.980359999999997</c:v>
                </c:pt>
                <c:pt idx="2631">
                  <c:v>45.96349</c:v>
                </c:pt>
                <c:pt idx="2632">
                  <c:v>45.938189999999999</c:v>
                </c:pt>
                <c:pt idx="2633">
                  <c:v>45.912889999999997</c:v>
                </c:pt>
                <c:pt idx="2634">
                  <c:v>45.887590000000003</c:v>
                </c:pt>
                <c:pt idx="2635">
                  <c:v>45.870730000000002</c:v>
                </c:pt>
                <c:pt idx="2636">
                  <c:v>45.853859999999997</c:v>
                </c:pt>
                <c:pt idx="2637">
                  <c:v>45.828560000000003</c:v>
                </c:pt>
                <c:pt idx="2638">
                  <c:v>45.811700000000002</c:v>
                </c:pt>
                <c:pt idx="2639">
                  <c:v>45.794829999999997</c:v>
                </c:pt>
                <c:pt idx="2640">
                  <c:v>45.7864</c:v>
                </c:pt>
                <c:pt idx="2641">
                  <c:v>45.752670000000002</c:v>
                </c:pt>
                <c:pt idx="2642">
                  <c:v>45.761099999999999</c:v>
                </c:pt>
                <c:pt idx="2643">
                  <c:v>45.727379999999997</c:v>
                </c:pt>
                <c:pt idx="2644">
                  <c:v>45.727379999999997</c:v>
                </c:pt>
                <c:pt idx="2645">
                  <c:v>45.710509999999999</c:v>
                </c:pt>
                <c:pt idx="2646">
                  <c:v>45.71895</c:v>
                </c:pt>
                <c:pt idx="2647">
                  <c:v>45.702080000000002</c:v>
                </c:pt>
                <c:pt idx="2648">
                  <c:v>45.702080000000002</c:v>
                </c:pt>
                <c:pt idx="2649">
                  <c:v>45.702080000000002</c:v>
                </c:pt>
                <c:pt idx="2650">
                  <c:v>45.685220000000001</c:v>
                </c:pt>
                <c:pt idx="2651">
                  <c:v>45.702080000000002</c:v>
                </c:pt>
                <c:pt idx="2652">
                  <c:v>45.710509999999999</c:v>
                </c:pt>
                <c:pt idx="2653">
                  <c:v>45.710509999999999</c:v>
                </c:pt>
                <c:pt idx="2654">
                  <c:v>45.735810000000001</c:v>
                </c:pt>
                <c:pt idx="2655">
                  <c:v>45.752670000000002</c:v>
                </c:pt>
                <c:pt idx="2656">
                  <c:v>45.794829999999997</c:v>
                </c:pt>
                <c:pt idx="2657">
                  <c:v>45.828560000000003</c:v>
                </c:pt>
                <c:pt idx="2658">
                  <c:v>45.853859999999997</c:v>
                </c:pt>
                <c:pt idx="2659">
                  <c:v>45.870730000000002</c:v>
                </c:pt>
                <c:pt idx="2660">
                  <c:v>45.879159999999999</c:v>
                </c:pt>
                <c:pt idx="2661">
                  <c:v>45.887590000000003</c:v>
                </c:pt>
                <c:pt idx="2662">
                  <c:v>45.887590000000003</c:v>
                </c:pt>
                <c:pt idx="2663">
                  <c:v>45.887590000000003</c:v>
                </c:pt>
                <c:pt idx="2664">
                  <c:v>45.921320000000001</c:v>
                </c:pt>
                <c:pt idx="2665">
                  <c:v>45.938189999999999</c:v>
                </c:pt>
                <c:pt idx="2666">
                  <c:v>45.946620000000003</c:v>
                </c:pt>
                <c:pt idx="2667">
                  <c:v>45.971919999999997</c:v>
                </c:pt>
                <c:pt idx="2668">
                  <c:v>45.997219999999999</c:v>
                </c:pt>
                <c:pt idx="2669">
                  <c:v>46.039389999999997</c:v>
                </c:pt>
                <c:pt idx="2670">
                  <c:v>46.073129999999999</c:v>
                </c:pt>
                <c:pt idx="2671">
                  <c:v>46.09843</c:v>
                </c:pt>
                <c:pt idx="2672">
                  <c:v>46.140599999999999</c:v>
                </c:pt>
                <c:pt idx="2673">
                  <c:v>46.182780000000001</c:v>
                </c:pt>
                <c:pt idx="2674">
                  <c:v>46.23339</c:v>
                </c:pt>
                <c:pt idx="2675">
                  <c:v>46.292430000000003</c:v>
                </c:pt>
                <c:pt idx="2676">
                  <c:v>46.334609999999998</c:v>
                </c:pt>
                <c:pt idx="2677">
                  <c:v>46.38523</c:v>
                </c:pt>
                <c:pt idx="2678">
                  <c:v>46.444279999999999</c:v>
                </c:pt>
                <c:pt idx="2679">
                  <c:v>46.494900000000001</c:v>
                </c:pt>
                <c:pt idx="2680">
                  <c:v>46.537089999999999</c:v>
                </c:pt>
                <c:pt idx="2681">
                  <c:v>46.579279999999997</c:v>
                </c:pt>
                <c:pt idx="2682">
                  <c:v>46.613019999999999</c:v>
                </c:pt>
                <c:pt idx="2683">
                  <c:v>46.663649999999997</c:v>
                </c:pt>
                <c:pt idx="2684">
                  <c:v>46.680529999999997</c:v>
                </c:pt>
                <c:pt idx="2685">
                  <c:v>46.705840000000002</c:v>
                </c:pt>
                <c:pt idx="2686">
                  <c:v>46.739600000000003</c:v>
                </c:pt>
                <c:pt idx="2687">
                  <c:v>46.781790000000001</c:v>
                </c:pt>
                <c:pt idx="2688">
                  <c:v>46.807099999999998</c:v>
                </c:pt>
                <c:pt idx="2689">
                  <c:v>46.832419999999999</c:v>
                </c:pt>
                <c:pt idx="2690">
                  <c:v>46.88306</c:v>
                </c:pt>
                <c:pt idx="2691">
                  <c:v>46.925260000000002</c:v>
                </c:pt>
                <c:pt idx="2692">
                  <c:v>46.984340000000003</c:v>
                </c:pt>
                <c:pt idx="2693">
                  <c:v>47.043419999999998</c:v>
                </c:pt>
                <c:pt idx="2694">
                  <c:v>47.085619999999999</c:v>
                </c:pt>
                <c:pt idx="2695">
                  <c:v>47.153149999999997</c:v>
                </c:pt>
                <c:pt idx="2696">
                  <c:v>47.186920000000001</c:v>
                </c:pt>
                <c:pt idx="2697">
                  <c:v>47.229120000000002</c:v>
                </c:pt>
                <c:pt idx="2698">
                  <c:v>47.288220000000003</c:v>
                </c:pt>
                <c:pt idx="2699">
                  <c:v>47.33043</c:v>
                </c:pt>
                <c:pt idx="2700">
                  <c:v>47.364199999999997</c:v>
                </c:pt>
                <c:pt idx="2701">
                  <c:v>47.397970000000001</c:v>
                </c:pt>
                <c:pt idx="2702">
                  <c:v>47.431739999999998</c:v>
                </c:pt>
                <c:pt idx="2703">
                  <c:v>47.465519999999998</c:v>
                </c:pt>
                <c:pt idx="2704">
                  <c:v>47.490850000000002</c:v>
                </c:pt>
                <c:pt idx="2705">
                  <c:v>47.507739999999998</c:v>
                </c:pt>
                <c:pt idx="2706">
                  <c:v>47.524619999999999</c:v>
                </c:pt>
                <c:pt idx="2707">
                  <c:v>47.541510000000002</c:v>
                </c:pt>
                <c:pt idx="2708">
                  <c:v>47.558399999999999</c:v>
                </c:pt>
                <c:pt idx="2709">
                  <c:v>47.566839999999999</c:v>
                </c:pt>
                <c:pt idx="2710">
                  <c:v>47.592170000000003</c:v>
                </c:pt>
                <c:pt idx="2711">
                  <c:v>47.592170000000003</c:v>
                </c:pt>
                <c:pt idx="2712">
                  <c:v>47.600619999999999</c:v>
                </c:pt>
                <c:pt idx="2713">
                  <c:v>47.609059999999999</c:v>
                </c:pt>
                <c:pt idx="2714">
                  <c:v>47.65128</c:v>
                </c:pt>
                <c:pt idx="2715">
                  <c:v>47.68506</c:v>
                </c:pt>
                <c:pt idx="2716">
                  <c:v>47.74418</c:v>
                </c:pt>
                <c:pt idx="2717">
                  <c:v>47.794849999999997</c:v>
                </c:pt>
                <c:pt idx="2718">
                  <c:v>47.84552</c:v>
                </c:pt>
                <c:pt idx="2719">
                  <c:v>47.8962</c:v>
                </c:pt>
                <c:pt idx="2720">
                  <c:v>47.92154</c:v>
                </c:pt>
                <c:pt idx="2721">
                  <c:v>47.963769999999997</c:v>
                </c:pt>
                <c:pt idx="2722">
                  <c:v>48.006010000000003</c:v>
                </c:pt>
                <c:pt idx="2723">
                  <c:v>48.039790000000004</c:v>
                </c:pt>
                <c:pt idx="2724">
                  <c:v>48.07358</c:v>
                </c:pt>
                <c:pt idx="2725">
                  <c:v>48.107370000000003</c:v>
                </c:pt>
                <c:pt idx="2726">
                  <c:v>48.141159999999999</c:v>
                </c:pt>
                <c:pt idx="2727">
                  <c:v>48.191850000000002</c:v>
                </c:pt>
                <c:pt idx="2728">
                  <c:v>48.250990000000002</c:v>
                </c:pt>
                <c:pt idx="2729">
                  <c:v>48.284790000000001</c:v>
                </c:pt>
                <c:pt idx="2730">
                  <c:v>48.335479999999997</c:v>
                </c:pt>
                <c:pt idx="2731">
                  <c:v>48.36083</c:v>
                </c:pt>
                <c:pt idx="2732">
                  <c:v>48.394620000000003</c:v>
                </c:pt>
                <c:pt idx="2733">
                  <c:v>48.462220000000002</c:v>
                </c:pt>
                <c:pt idx="2734">
                  <c:v>48.496020000000001</c:v>
                </c:pt>
                <c:pt idx="2735">
                  <c:v>48.555169999999997</c:v>
                </c:pt>
                <c:pt idx="2736">
                  <c:v>48.605879999999999</c:v>
                </c:pt>
                <c:pt idx="2737">
                  <c:v>48.648130000000002</c:v>
                </c:pt>
                <c:pt idx="2738">
                  <c:v>48.690390000000001</c:v>
                </c:pt>
                <c:pt idx="2739">
                  <c:v>48.724200000000003</c:v>
                </c:pt>
                <c:pt idx="2740">
                  <c:v>48.766460000000002</c:v>
                </c:pt>
                <c:pt idx="2741">
                  <c:v>48.808709999999998</c:v>
                </c:pt>
                <c:pt idx="2742">
                  <c:v>48.817169999999997</c:v>
                </c:pt>
                <c:pt idx="2743">
                  <c:v>48.859430000000003</c:v>
                </c:pt>
                <c:pt idx="2744">
                  <c:v>48.86788</c:v>
                </c:pt>
                <c:pt idx="2745">
                  <c:v>48.918599999999998</c:v>
                </c:pt>
                <c:pt idx="2746">
                  <c:v>48.943959999999997</c:v>
                </c:pt>
                <c:pt idx="2747">
                  <c:v>48.960859999999997</c:v>
                </c:pt>
                <c:pt idx="2748">
                  <c:v>48.986220000000003</c:v>
                </c:pt>
                <c:pt idx="2749">
                  <c:v>49.020040000000002</c:v>
                </c:pt>
                <c:pt idx="2750">
                  <c:v>49.045400000000001</c:v>
                </c:pt>
                <c:pt idx="2751">
                  <c:v>49.079210000000003</c:v>
                </c:pt>
                <c:pt idx="2752">
                  <c:v>49.079210000000003</c:v>
                </c:pt>
                <c:pt idx="2753">
                  <c:v>49.087670000000003</c:v>
                </c:pt>
                <c:pt idx="2754">
                  <c:v>49.096130000000002</c:v>
                </c:pt>
                <c:pt idx="2755">
                  <c:v>49.121490000000001</c:v>
                </c:pt>
                <c:pt idx="2756">
                  <c:v>49.146850000000001</c:v>
                </c:pt>
                <c:pt idx="2757">
                  <c:v>49.189120000000003</c:v>
                </c:pt>
                <c:pt idx="2758">
                  <c:v>49.214489999999998</c:v>
                </c:pt>
                <c:pt idx="2759">
                  <c:v>49.273670000000003</c:v>
                </c:pt>
                <c:pt idx="2760">
                  <c:v>49.324399999999997</c:v>
                </c:pt>
                <c:pt idx="2761">
                  <c:v>49.392049999999998</c:v>
                </c:pt>
                <c:pt idx="2762">
                  <c:v>49.459699999999998</c:v>
                </c:pt>
                <c:pt idx="2763">
                  <c:v>49.544269999999997</c:v>
                </c:pt>
                <c:pt idx="2764">
                  <c:v>49.611930000000001</c:v>
                </c:pt>
                <c:pt idx="2765">
                  <c:v>49.679589999999997</c:v>
                </c:pt>
                <c:pt idx="2766">
                  <c:v>49.755719999999997</c:v>
                </c:pt>
                <c:pt idx="2767">
                  <c:v>49.865679999999998</c:v>
                </c:pt>
                <c:pt idx="2768">
                  <c:v>49.93336</c:v>
                </c:pt>
                <c:pt idx="2769">
                  <c:v>50.026420000000002</c:v>
                </c:pt>
                <c:pt idx="2770">
                  <c:v>50.102559999999997</c:v>
                </c:pt>
                <c:pt idx="2771">
                  <c:v>50.195630000000001</c:v>
                </c:pt>
                <c:pt idx="2772">
                  <c:v>50.271790000000003</c:v>
                </c:pt>
                <c:pt idx="2773">
                  <c:v>50.356409999999997</c:v>
                </c:pt>
                <c:pt idx="2774">
                  <c:v>50.441040000000001</c:v>
                </c:pt>
                <c:pt idx="2775">
                  <c:v>50.517209999999999</c:v>
                </c:pt>
                <c:pt idx="2776">
                  <c:v>50.601840000000003</c:v>
                </c:pt>
                <c:pt idx="2777">
                  <c:v>50.669559999999997</c:v>
                </c:pt>
                <c:pt idx="2778">
                  <c:v>50.75421</c:v>
                </c:pt>
                <c:pt idx="2779">
                  <c:v>50.821930000000002</c:v>
                </c:pt>
                <c:pt idx="2780">
                  <c:v>50.915050000000001</c:v>
                </c:pt>
                <c:pt idx="2781">
                  <c:v>50.991250000000001</c:v>
                </c:pt>
                <c:pt idx="2782">
                  <c:v>51.067450000000001</c:v>
                </c:pt>
                <c:pt idx="2783">
                  <c:v>51.135190000000001</c:v>
                </c:pt>
                <c:pt idx="2784">
                  <c:v>51.211399999999998</c:v>
                </c:pt>
                <c:pt idx="2785">
                  <c:v>51.287619999999997</c:v>
                </c:pt>
                <c:pt idx="2786">
                  <c:v>51.355359999999997</c:v>
                </c:pt>
                <c:pt idx="2787">
                  <c:v>51.440060000000003</c:v>
                </c:pt>
                <c:pt idx="2788">
                  <c:v>51.507820000000002</c:v>
                </c:pt>
                <c:pt idx="2789">
                  <c:v>51.56711</c:v>
                </c:pt>
                <c:pt idx="2790">
                  <c:v>51.634869999999999</c:v>
                </c:pt>
                <c:pt idx="2791">
                  <c:v>51.702640000000002</c:v>
                </c:pt>
                <c:pt idx="2792">
                  <c:v>51.75347</c:v>
                </c:pt>
                <c:pt idx="2793">
                  <c:v>51.804299999999998</c:v>
                </c:pt>
                <c:pt idx="2794">
                  <c:v>51.84666</c:v>
                </c:pt>
                <c:pt idx="2795">
                  <c:v>51.905970000000003</c:v>
                </c:pt>
                <c:pt idx="2796">
                  <c:v>51.939860000000003</c:v>
                </c:pt>
                <c:pt idx="2797">
                  <c:v>51.973750000000003</c:v>
                </c:pt>
                <c:pt idx="2798">
                  <c:v>52.016120000000001</c:v>
                </c:pt>
                <c:pt idx="2799">
                  <c:v>52.041539999999998</c:v>
                </c:pt>
                <c:pt idx="2800">
                  <c:v>52.0839</c:v>
                </c:pt>
                <c:pt idx="2801">
                  <c:v>52.100850000000001</c:v>
                </c:pt>
                <c:pt idx="2802">
                  <c:v>52.126269999999998</c:v>
                </c:pt>
                <c:pt idx="2803">
                  <c:v>52.143219999999999</c:v>
                </c:pt>
                <c:pt idx="2804">
                  <c:v>52.160170000000001</c:v>
                </c:pt>
                <c:pt idx="2805">
                  <c:v>52.160170000000001</c:v>
                </c:pt>
                <c:pt idx="2806">
                  <c:v>52.185589999999998</c:v>
                </c:pt>
                <c:pt idx="2807">
                  <c:v>52.202539999999999</c:v>
                </c:pt>
                <c:pt idx="2808">
                  <c:v>52.211019999999998</c:v>
                </c:pt>
                <c:pt idx="2809">
                  <c:v>52.21949</c:v>
                </c:pt>
                <c:pt idx="2810">
                  <c:v>52.236440000000002</c:v>
                </c:pt>
                <c:pt idx="2811">
                  <c:v>52.244909999999997</c:v>
                </c:pt>
                <c:pt idx="2812">
                  <c:v>52.253390000000003</c:v>
                </c:pt>
                <c:pt idx="2813">
                  <c:v>52.253390000000003</c:v>
                </c:pt>
                <c:pt idx="2814">
                  <c:v>52.253390000000003</c:v>
                </c:pt>
                <c:pt idx="2815">
                  <c:v>52.244909999999997</c:v>
                </c:pt>
                <c:pt idx="2816">
                  <c:v>52.244909999999997</c:v>
                </c:pt>
                <c:pt idx="2817">
                  <c:v>52.261870000000002</c:v>
                </c:pt>
                <c:pt idx="2818">
                  <c:v>52.261870000000002</c:v>
                </c:pt>
                <c:pt idx="2819">
                  <c:v>52.261870000000002</c:v>
                </c:pt>
                <c:pt idx="2820">
                  <c:v>52.270339999999997</c:v>
                </c:pt>
                <c:pt idx="2821">
                  <c:v>52.261870000000002</c:v>
                </c:pt>
                <c:pt idx="2822">
                  <c:v>52.261870000000002</c:v>
                </c:pt>
                <c:pt idx="2823">
                  <c:v>52.261870000000002</c:v>
                </c:pt>
                <c:pt idx="2824">
                  <c:v>52.253390000000003</c:v>
                </c:pt>
                <c:pt idx="2825">
                  <c:v>52.253390000000003</c:v>
                </c:pt>
                <c:pt idx="2826">
                  <c:v>52.244909999999997</c:v>
                </c:pt>
                <c:pt idx="2827">
                  <c:v>52.236440000000002</c:v>
                </c:pt>
                <c:pt idx="2828">
                  <c:v>52.236440000000002</c:v>
                </c:pt>
                <c:pt idx="2829">
                  <c:v>52.21949</c:v>
                </c:pt>
                <c:pt idx="2830">
                  <c:v>52.21949</c:v>
                </c:pt>
                <c:pt idx="2831">
                  <c:v>52.211019999999998</c:v>
                </c:pt>
                <c:pt idx="2832">
                  <c:v>52.194070000000004</c:v>
                </c:pt>
                <c:pt idx="2833">
                  <c:v>52.185589999999998</c:v>
                </c:pt>
                <c:pt idx="2834">
                  <c:v>52.177120000000002</c:v>
                </c:pt>
                <c:pt idx="2835">
                  <c:v>52.160170000000001</c:v>
                </c:pt>
                <c:pt idx="2836">
                  <c:v>52.160170000000001</c:v>
                </c:pt>
                <c:pt idx="2837">
                  <c:v>52.160170000000001</c:v>
                </c:pt>
                <c:pt idx="2838">
                  <c:v>52.151690000000002</c:v>
                </c:pt>
                <c:pt idx="2839">
                  <c:v>52.134749999999997</c:v>
                </c:pt>
                <c:pt idx="2840">
                  <c:v>52.143219999999999</c:v>
                </c:pt>
                <c:pt idx="2841">
                  <c:v>52.126269999999998</c:v>
                </c:pt>
                <c:pt idx="2842">
                  <c:v>52.134749999999997</c:v>
                </c:pt>
                <c:pt idx="2843">
                  <c:v>52.117800000000003</c:v>
                </c:pt>
                <c:pt idx="2844">
                  <c:v>52.109319999999997</c:v>
                </c:pt>
                <c:pt idx="2845">
                  <c:v>52.109319999999997</c:v>
                </c:pt>
                <c:pt idx="2846">
                  <c:v>52.109319999999997</c:v>
                </c:pt>
                <c:pt idx="2847">
                  <c:v>52.092379999999999</c:v>
                </c:pt>
                <c:pt idx="2848">
                  <c:v>52.092379999999999</c:v>
                </c:pt>
                <c:pt idx="2849">
                  <c:v>52.0839</c:v>
                </c:pt>
                <c:pt idx="2850">
                  <c:v>52.0839</c:v>
                </c:pt>
                <c:pt idx="2851">
                  <c:v>52.058480000000003</c:v>
                </c:pt>
                <c:pt idx="2852">
                  <c:v>52.066960000000002</c:v>
                </c:pt>
                <c:pt idx="2853">
                  <c:v>52.058480000000003</c:v>
                </c:pt>
                <c:pt idx="2854">
                  <c:v>52.058480000000003</c:v>
                </c:pt>
                <c:pt idx="2855">
                  <c:v>52.066960000000002</c:v>
                </c:pt>
                <c:pt idx="2856">
                  <c:v>52.066960000000002</c:v>
                </c:pt>
                <c:pt idx="2857">
                  <c:v>52.066960000000002</c:v>
                </c:pt>
                <c:pt idx="2858">
                  <c:v>52.0839</c:v>
                </c:pt>
                <c:pt idx="2859">
                  <c:v>52.0839</c:v>
                </c:pt>
                <c:pt idx="2860">
                  <c:v>52.100850000000001</c:v>
                </c:pt>
                <c:pt idx="2861">
                  <c:v>52.092379999999999</c:v>
                </c:pt>
                <c:pt idx="2862">
                  <c:v>52.100850000000001</c:v>
                </c:pt>
                <c:pt idx="2863">
                  <c:v>52.117800000000003</c:v>
                </c:pt>
                <c:pt idx="2864">
                  <c:v>52.109319999999997</c:v>
                </c:pt>
                <c:pt idx="2865">
                  <c:v>52.126269999999998</c:v>
                </c:pt>
                <c:pt idx="2866">
                  <c:v>52.126269999999998</c:v>
                </c:pt>
                <c:pt idx="2867">
                  <c:v>52.134749999999997</c:v>
                </c:pt>
                <c:pt idx="2868">
                  <c:v>52.134749999999997</c:v>
                </c:pt>
                <c:pt idx="2869">
                  <c:v>52.143219999999999</c:v>
                </c:pt>
                <c:pt idx="2870">
                  <c:v>52.160170000000001</c:v>
                </c:pt>
                <c:pt idx="2871">
                  <c:v>52.168640000000003</c:v>
                </c:pt>
                <c:pt idx="2872">
                  <c:v>52.160170000000001</c:v>
                </c:pt>
                <c:pt idx="2873">
                  <c:v>52.185589999999998</c:v>
                </c:pt>
                <c:pt idx="2874">
                  <c:v>52.194070000000004</c:v>
                </c:pt>
                <c:pt idx="2875">
                  <c:v>52.185589999999998</c:v>
                </c:pt>
                <c:pt idx="2876">
                  <c:v>52.185589999999998</c:v>
                </c:pt>
                <c:pt idx="2877">
                  <c:v>52.211019999999998</c:v>
                </c:pt>
                <c:pt idx="2878">
                  <c:v>52.194070000000004</c:v>
                </c:pt>
                <c:pt idx="2879">
                  <c:v>52.211019999999998</c:v>
                </c:pt>
                <c:pt idx="2880">
                  <c:v>52.211019999999998</c:v>
                </c:pt>
                <c:pt idx="2881">
                  <c:v>52.21949</c:v>
                </c:pt>
                <c:pt idx="2882">
                  <c:v>52.227969999999999</c:v>
                </c:pt>
                <c:pt idx="2883">
                  <c:v>52.236440000000002</c:v>
                </c:pt>
                <c:pt idx="2884">
                  <c:v>52.244909999999997</c:v>
                </c:pt>
                <c:pt idx="2885">
                  <c:v>52.261870000000002</c:v>
                </c:pt>
                <c:pt idx="2886">
                  <c:v>52.261870000000002</c:v>
                </c:pt>
                <c:pt idx="2887">
                  <c:v>52.261870000000002</c:v>
                </c:pt>
                <c:pt idx="2888">
                  <c:v>52.270339999999997</c:v>
                </c:pt>
                <c:pt idx="2889">
                  <c:v>52.261870000000002</c:v>
                </c:pt>
                <c:pt idx="2890">
                  <c:v>52.261870000000002</c:v>
                </c:pt>
                <c:pt idx="2891">
                  <c:v>52.261870000000002</c:v>
                </c:pt>
                <c:pt idx="2892">
                  <c:v>52.270339999999997</c:v>
                </c:pt>
                <c:pt idx="2893">
                  <c:v>52.261870000000002</c:v>
                </c:pt>
                <c:pt idx="2894">
                  <c:v>52.261870000000002</c:v>
                </c:pt>
                <c:pt idx="2895">
                  <c:v>52.261870000000002</c:v>
                </c:pt>
                <c:pt idx="2896">
                  <c:v>52.270339999999997</c:v>
                </c:pt>
                <c:pt idx="2897">
                  <c:v>52.270339999999997</c:v>
                </c:pt>
                <c:pt idx="2898">
                  <c:v>52.270339999999997</c:v>
                </c:pt>
                <c:pt idx="2899">
                  <c:v>52.278820000000003</c:v>
                </c:pt>
                <c:pt idx="2900">
                  <c:v>52.270339999999997</c:v>
                </c:pt>
                <c:pt idx="2901">
                  <c:v>52.270339999999997</c:v>
                </c:pt>
                <c:pt idx="2902">
                  <c:v>52.261870000000002</c:v>
                </c:pt>
                <c:pt idx="2903">
                  <c:v>52.261870000000002</c:v>
                </c:pt>
                <c:pt idx="2904">
                  <c:v>52.253390000000003</c:v>
                </c:pt>
                <c:pt idx="2905">
                  <c:v>52.253390000000003</c:v>
                </c:pt>
                <c:pt idx="2906">
                  <c:v>52.253390000000003</c:v>
                </c:pt>
                <c:pt idx="2907">
                  <c:v>52.236440000000002</c:v>
                </c:pt>
                <c:pt idx="2908">
                  <c:v>52.253390000000003</c:v>
                </c:pt>
                <c:pt idx="2909">
                  <c:v>52.244909999999997</c:v>
                </c:pt>
                <c:pt idx="2910">
                  <c:v>52.253390000000003</c:v>
                </c:pt>
                <c:pt idx="2911">
                  <c:v>52.278820000000003</c:v>
                </c:pt>
                <c:pt idx="2912">
                  <c:v>52.30424</c:v>
                </c:pt>
                <c:pt idx="2913">
                  <c:v>52.321190000000001</c:v>
                </c:pt>
                <c:pt idx="2914">
                  <c:v>52.346620000000001</c:v>
                </c:pt>
                <c:pt idx="2915">
                  <c:v>52.372050000000002</c:v>
                </c:pt>
                <c:pt idx="2916">
                  <c:v>52.38899</c:v>
                </c:pt>
                <c:pt idx="2917">
                  <c:v>52.431379999999997</c:v>
                </c:pt>
                <c:pt idx="2918">
                  <c:v>52.473759999999999</c:v>
                </c:pt>
                <c:pt idx="2919">
                  <c:v>52.49071</c:v>
                </c:pt>
                <c:pt idx="2920">
                  <c:v>52.51614</c:v>
                </c:pt>
                <c:pt idx="2921">
                  <c:v>52.558520000000001</c:v>
                </c:pt>
                <c:pt idx="2922">
                  <c:v>52.634819999999998</c:v>
                </c:pt>
                <c:pt idx="2923">
                  <c:v>52.677199999999999</c:v>
                </c:pt>
                <c:pt idx="2924">
                  <c:v>52.753500000000003</c:v>
                </c:pt>
                <c:pt idx="2925">
                  <c:v>52.812849999999997</c:v>
                </c:pt>
                <c:pt idx="2926">
                  <c:v>52.906120000000001</c:v>
                </c:pt>
                <c:pt idx="2927">
                  <c:v>52.982439999999997</c:v>
                </c:pt>
                <c:pt idx="2928">
                  <c:v>53.00788</c:v>
                </c:pt>
                <c:pt idx="2929">
                  <c:v>53.016359999999999</c:v>
                </c:pt>
                <c:pt idx="2930">
                  <c:v>53.041800000000002</c:v>
                </c:pt>
                <c:pt idx="2931">
                  <c:v>53.067239999999998</c:v>
                </c:pt>
                <c:pt idx="2932">
                  <c:v>53.10116</c:v>
                </c:pt>
                <c:pt idx="2933">
                  <c:v>53.126600000000003</c:v>
                </c:pt>
                <c:pt idx="2934">
                  <c:v>53.168999999999997</c:v>
                </c:pt>
                <c:pt idx="2935">
                  <c:v>53.228369999999998</c:v>
                </c:pt>
                <c:pt idx="2936">
                  <c:v>53.338630000000002</c:v>
                </c:pt>
                <c:pt idx="2937">
                  <c:v>53.406489999999998</c:v>
                </c:pt>
                <c:pt idx="2938">
                  <c:v>53.491320000000002</c:v>
                </c:pt>
                <c:pt idx="2939">
                  <c:v>53.550699999999999</c:v>
                </c:pt>
                <c:pt idx="2940">
                  <c:v>53.559179999999998</c:v>
                </c:pt>
                <c:pt idx="2941">
                  <c:v>53.635539999999999</c:v>
                </c:pt>
                <c:pt idx="2942">
                  <c:v>53.745829999999998</c:v>
                </c:pt>
                <c:pt idx="2943">
                  <c:v>53.907049999999998</c:v>
                </c:pt>
                <c:pt idx="2944">
                  <c:v>53.95796</c:v>
                </c:pt>
                <c:pt idx="2945">
                  <c:v>53.974930000000001</c:v>
                </c:pt>
                <c:pt idx="2946">
                  <c:v>54.059800000000003</c:v>
                </c:pt>
                <c:pt idx="2947">
                  <c:v>54.15316</c:v>
                </c:pt>
                <c:pt idx="2948">
                  <c:v>54.187109999999997</c:v>
                </c:pt>
                <c:pt idx="2949">
                  <c:v>54.17013</c:v>
                </c:pt>
                <c:pt idx="2950">
                  <c:v>54.204079999999998</c:v>
                </c:pt>
                <c:pt idx="2951">
                  <c:v>54.263500000000001</c:v>
                </c:pt>
                <c:pt idx="2952">
                  <c:v>54.246519999999997</c:v>
                </c:pt>
                <c:pt idx="2953">
                  <c:v>54.246519999999997</c:v>
                </c:pt>
                <c:pt idx="2954">
                  <c:v>54.246519999999997</c:v>
                </c:pt>
                <c:pt idx="2955">
                  <c:v>54.263500000000001</c:v>
                </c:pt>
                <c:pt idx="2956">
                  <c:v>54.331400000000002</c:v>
                </c:pt>
                <c:pt idx="2957">
                  <c:v>54.373840000000001</c:v>
                </c:pt>
                <c:pt idx="2958">
                  <c:v>54.433259999999997</c:v>
                </c:pt>
                <c:pt idx="2959">
                  <c:v>54.560609999999997</c:v>
                </c:pt>
                <c:pt idx="2960">
                  <c:v>54.611550000000001</c:v>
                </c:pt>
                <c:pt idx="2961">
                  <c:v>54.586080000000003</c:v>
                </c:pt>
                <c:pt idx="2962">
                  <c:v>54.611550000000001</c:v>
                </c:pt>
                <c:pt idx="2963">
                  <c:v>54.696460000000002</c:v>
                </c:pt>
                <c:pt idx="2964">
                  <c:v>54.679470000000002</c:v>
                </c:pt>
                <c:pt idx="2965">
                  <c:v>54.72193</c:v>
                </c:pt>
                <c:pt idx="2966">
                  <c:v>54.738909999999997</c:v>
                </c:pt>
                <c:pt idx="2967">
                  <c:v>54.747399999999999</c:v>
                </c:pt>
                <c:pt idx="2968">
                  <c:v>54.764380000000003</c:v>
                </c:pt>
                <c:pt idx="2969">
                  <c:v>54.72193</c:v>
                </c:pt>
                <c:pt idx="2970">
                  <c:v>54.772880000000001</c:v>
                </c:pt>
                <c:pt idx="2971">
                  <c:v>54.849299999999999</c:v>
                </c:pt>
                <c:pt idx="2972">
                  <c:v>54.849299999999999</c:v>
                </c:pt>
                <c:pt idx="2973">
                  <c:v>54.849299999999999</c:v>
                </c:pt>
                <c:pt idx="2974">
                  <c:v>54.908740000000002</c:v>
                </c:pt>
                <c:pt idx="2975">
                  <c:v>54.91724</c:v>
                </c:pt>
                <c:pt idx="2976">
                  <c:v>54.866280000000003</c:v>
                </c:pt>
                <c:pt idx="2977">
                  <c:v>54.857790000000001</c:v>
                </c:pt>
                <c:pt idx="2978">
                  <c:v>54.849299999999999</c:v>
                </c:pt>
                <c:pt idx="2979">
                  <c:v>54.832320000000003</c:v>
                </c:pt>
                <c:pt idx="2980">
                  <c:v>54.823819999999998</c:v>
                </c:pt>
                <c:pt idx="2981">
                  <c:v>54.832320000000003</c:v>
                </c:pt>
                <c:pt idx="2982">
                  <c:v>54.823819999999998</c:v>
                </c:pt>
                <c:pt idx="2983">
                  <c:v>54.781370000000003</c:v>
                </c:pt>
                <c:pt idx="2984">
                  <c:v>54.730420000000002</c:v>
                </c:pt>
                <c:pt idx="2985">
                  <c:v>54.704949999999997</c:v>
                </c:pt>
                <c:pt idx="2986">
                  <c:v>54.67098</c:v>
                </c:pt>
                <c:pt idx="2987">
                  <c:v>54.662489999999998</c:v>
                </c:pt>
                <c:pt idx="2988">
                  <c:v>54.662489999999998</c:v>
                </c:pt>
                <c:pt idx="2989">
                  <c:v>54.67098</c:v>
                </c:pt>
                <c:pt idx="2990">
                  <c:v>54.67098</c:v>
                </c:pt>
                <c:pt idx="2991">
                  <c:v>54.696460000000002</c:v>
                </c:pt>
                <c:pt idx="2992">
                  <c:v>54.67098</c:v>
                </c:pt>
                <c:pt idx="2993">
                  <c:v>54.67098</c:v>
                </c:pt>
                <c:pt idx="2994">
                  <c:v>54.63702</c:v>
                </c:pt>
                <c:pt idx="2995">
                  <c:v>54.713430000000002</c:v>
                </c:pt>
                <c:pt idx="2996">
                  <c:v>54.704949999999997</c:v>
                </c:pt>
                <c:pt idx="2997">
                  <c:v>54.704949999999997</c:v>
                </c:pt>
                <c:pt idx="2998">
                  <c:v>54.730420000000002</c:v>
                </c:pt>
                <c:pt idx="2999">
                  <c:v>54.713430000000002</c:v>
                </c:pt>
                <c:pt idx="3000">
                  <c:v>54.764380000000003</c:v>
                </c:pt>
                <c:pt idx="3001">
                  <c:v>54.840809999999998</c:v>
                </c:pt>
                <c:pt idx="3002">
                  <c:v>54.90025</c:v>
                </c:pt>
                <c:pt idx="3003">
                  <c:v>54.857790000000001</c:v>
                </c:pt>
                <c:pt idx="3004">
                  <c:v>54.866280000000003</c:v>
                </c:pt>
                <c:pt idx="3005">
                  <c:v>54.874769999999998</c:v>
                </c:pt>
                <c:pt idx="3006">
                  <c:v>54.883270000000003</c:v>
                </c:pt>
                <c:pt idx="3007">
                  <c:v>54.857790000000001</c:v>
                </c:pt>
                <c:pt idx="3008">
                  <c:v>54.832320000000003</c:v>
                </c:pt>
                <c:pt idx="3009">
                  <c:v>54.849299999999999</c:v>
                </c:pt>
                <c:pt idx="3010">
                  <c:v>54.866280000000003</c:v>
                </c:pt>
                <c:pt idx="3011">
                  <c:v>54.840809999999998</c:v>
                </c:pt>
                <c:pt idx="3012">
                  <c:v>54.798349999999999</c:v>
                </c:pt>
                <c:pt idx="3013">
                  <c:v>54.806840000000001</c:v>
                </c:pt>
                <c:pt idx="3014">
                  <c:v>54.806840000000001</c:v>
                </c:pt>
                <c:pt idx="3015">
                  <c:v>54.840809999999998</c:v>
                </c:pt>
                <c:pt idx="3016">
                  <c:v>54.857790000000001</c:v>
                </c:pt>
                <c:pt idx="3017">
                  <c:v>54.942709999999998</c:v>
                </c:pt>
                <c:pt idx="3018">
                  <c:v>55.044620000000002</c:v>
                </c:pt>
                <c:pt idx="3019">
                  <c:v>55.15504</c:v>
                </c:pt>
                <c:pt idx="3020">
                  <c:v>55.15504</c:v>
                </c:pt>
                <c:pt idx="3021">
                  <c:v>55.189019999999999</c:v>
                </c:pt>
                <c:pt idx="3022">
                  <c:v>55.197510000000001</c:v>
                </c:pt>
                <c:pt idx="3023">
                  <c:v>55.248469999999998</c:v>
                </c:pt>
                <c:pt idx="3024">
                  <c:v>55.265459999999997</c:v>
                </c:pt>
                <c:pt idx="3025">
                  <c:v>55.384390000000003</c:v>
                </c:pt>
                <c:pt idx="3026">
                  <c:v>55.579799999999999</c:v>
                </c:pt>
                <c:pt idx="3027">
                  <c:v>55.73274</c:v>
                </c:pt>
                <c:pt idx="3028">
                  <c:v>55.9452</c:v>
                </c:pt>
                <c:pt idx="3029">
                  <c:v>56.038690000000003</c:v>
                </c:pt>
                <c:pt idx="3030">
                  <c:v>56.327710000000003</c:v>
                </c:pt>
                <c:pt idx="3031">
                  <c:v>56.548760000000001</c:v>
                </c:pt>
                <c:pt idx="3032">
                  <c:v>56.863410000000002</c:v>
                </c:pt>
                <c:pt idx="3033">
                  <c:v>57.195140000000002</c:v>
                </c:pt>
                <c:pt idx="3034">
                  <c:v>57.475900000000003</c:v>
                </c:pt>
                <c:pt idx="3035">
                  <c:v>57.756720000000001</c:v>
                </c:pt>
                <c:pt idx="3036">
                  <c:v>58.003549999999997</c:v>
                </c:pt>
                <c:pt idx="3037">
                  <c:v>58.233400000000003</c:v>
                </c:pt>
                <c:pt idx="3038">
                  <c:v>58.429229999999997</c:v>
                </c:pt>
                <c:pt idx="3039">
                  <c:v>58.539929999999998</c:v>
                </c:pt>
                <c:pt idx="3040">
                  <c:v>58.676189999999998</c:v>
                </c:pt>
                <c:pt idx="3041">
                  <c:v>58.778390000000002</c:v>
                </c:pt>
                <c:pt idx="3042">
                  <c:v>58.820979999999999</c:v>
                </c:pt>
                <c:pt idx="3043">
                  <c:v>58.923189999999998</c:v>
                </c:pt>
                <c:pt idx="3044">
                  <c:v>59.068010000000001</c:v>
                </c:pt>
                <c:pt idx="3045">
                  <c:v>59.085039999999999</c:v>
                </c:pt>
                <c:pt idx="3046">
                  <c:v>59.221359999999997</c:v>
                </c:pt>
                <c:pt idx="3047">
                  <c:v>59.366210000000002</c:v>
                </c:pt>
                <c:pt idx="3048">
                  <c:v>59.536639999999998</c:v>
                </c:pt>
                <c:pt idx="3049">
                  <c:v>59.604819999999997</c:v>
                </c:pt>
                <c:pt idx="3050">
                  <c:v>59.681519999999999</c:v>
                </c:pt>
                <c:pt idx="3051">
                  <c:v>59.783799999999999</c:v>
                </c:pt>
                <c:pt idx="3052">
                  <c:v>59.90314</c:v>
                </c:pt>
                <c:pt idx="3053">
                  <c:v>59.988379999999999</c:v>
                </c:pt>
                <c:pt idx="3054">
                  <c:v>60.065109999999997</c:v>
                </c:pt>
                <c:pt idx="3055">
                  <c:v>60.124789999999997</c:v>
                </c:pt>
                <c:pt idx="3056">
                  <c:v>60.201529999999998</c:v>
                </c:pt>
                <c:pt idx="3057">
                  <c:v>60.295319999999997</c:v>
                </c:pt>
                <c:pt idx="3058">
                  <c:v>60.34648</c:v>
                </c:pt>
                <c:pt idx="3059">
                  <c:v>60.389119999999998</c:v>
                </c:pt>
                <c:pt idx="3060">
                  <c:v>60.440280000000001</c:v>
                </c:pt>
                <c:pt idx="3061">
                  <c:v>60.440280000000001</c:v>
                </c:pt>
                <c:pt idx="3062">
                  <c:v>60.47439</c:v>
                </c:pt>
                <c:pt idx="3063">
                  <c:v>60.499980000000001</c:v>
                </c:pt>
                <c:pt idx="3064">
                  <c:v>60.517040000000001</c:v>
                </c:pt>
                <c:pt idx="3065">
                  <c:v>60.508510000000001</c:v>
                </c:pt>
                <c:pt idx="3066">
                  <c:v>60.517040000000001</c:v>
                </c:pt>
                <c:pt idx="3067">
                  <c:v>60.49145</c:v>
                </c:pt>
                <c:pt idx="3068">
                  <c:v>60.47439</c:v>
                </c:pt>
                <c:pt idx="3069">
                  <c:v>60.465870000000002</c:v>
                </c:pt>
                <c:pt idx="3070">
                  <c:v>60.414700000000003</c:v>
                </c:pt>
                <c:pt idx="3071">
                  <c:v>60.380589999999998</c:v>
                </c:pt>
                <c:pt idx="3072">
                  <c:v>60.35501</c:v>
                </c:pt>
                <c:pt idx="3073">
                  <c:v>60.337949999999999</c:v>
                </c:pt>
                <c:pt idx="3074">
                  <c:v>60.303849999999997</c:v>
                </c:pt>
                <c:pt idx="3075">
                  <c:v>60.278269999999999</c:v>
                </c:pt>
                <c:pt idx="3076">
                  <c:v>60.252679999999998</c:v>
                </c:pt>
                <c:pt idx="3077">
                  <c:v>60.23563</c:v>
                </c:pt>
                <c:pt idx="3078">
                  <c:v>60.210050000000003</c:v>
                </c:pt>
                <c:pt idx="3079">
                  <c:v>60.201529999999998</c:v>
                </c:pt>
                <c:pt idx="3080">
                  <c:v>60.17595</c:v>
                </c:pt>
                <c:pt idx="3081">
                  <c:v>60.150370000000002</c:v>
                </c:pt>
                <c:pt idx="3082">
                  <c:v>60.116259999999997</c:v>
                </c:pt>
                <c:pt idx="3083">
                  <c:v>60.10774</c:v>
                </c:pt>
                <c:pt idx="3084">
                  <c:v>60.099209999999999</c:v>
                </c:pt>
                <c:pt idx="3085">
                  <c:v>60.082160000000002</c:v>
                </c:pt>
                <c:pt idx="3086">
                  <c:v>60.04806</c:v>
                </c:pt>
                <c:pt idx="3087">
                  <c:v>60.022480000000002</c:v>
                </c:pt>
                <c:pt idx="3088">
                  <c:v>60.013959999999997</c:v>
                </c:pt>
                <c:pt idx="3089">
                  <c:v>59.971339999999998</c:v>
                </c:pt>
                <c:pt idx="3090">
                  <c:v>59.920189999999998</c:v>
                </c:pt>
                <c:pt idx="3091">
                  <c:v>59.90314</c:v>
                </c:pt>
                <c:pt idx="3092">
                  <c:v>59.869039999999998</c:v>
                </c:pt>
                <c:pt idx="3093">
                  <c:v>59.826419999999999</c:v>
                </c:pt>
                <c:pt idx="3094">
                  <c:v>59.792319999999997</c:v>
                </c:pt>
                <c:pt idx="3095">
                  <c:v>59.766750000000002</c:v>
                </c:pt>
                <c:pt idx="3096">
                  <c:v>59.707090000000001</c:v>
                </c:pt>
                <c:pt idx="3097">
                  <c:v>59.664470000000001</c:v>
                </c:pt>
                <c:pt idx="3098">
                  <c:v>59.621859999999998</c:v>
                </c:pt>
                <c:pt idx="3099">
                  <c:v>59.579250000000002</c:v>
                </c:pt>
                <c:pt idx="3100">
                  <c:v>59.528120000000001</c:v>
                </c:pt>
                <c:pt idx="3101">
                  <c:v>59.476979999999998</c:v>
                </c:pt>
                <c:pt idx="3102">
                  <c:v>59.451419999999999</c:v>
                </c:pt>
                <c:pt idx="3103">
                  <c:v>59.400289999999998</c:v>
                </c:pt>
                <c:pt idx="3104">
                  <c:v>59.349170000000001</c:v>
                </c:pt>
                <c:pt idx="3105">
                  <c:v>59.306559999999998</c:v>
                </c:pt>
                <c:pt idx="3106">
                  <c:v>59.25544</c:v>
                </c:pt>
                <c:pt idx="3107">
                  <c:v>59.21284</c:v>
                </c:pt>
                <c:pt idx="3108">
                  <c:v>59.17024</c:v>
                </c:pt>
                <c:pt idx="3109">
                  <c:v>59.144680000000001</c:v>
                </c:pt>
                <c:pt idx="3110">
                  <c:v>59.102080000000001</c:v>
                </c:pt>
                <c:pt idx="3111">
                  <c:v>59.068010000000001</c:v>
                </c:pt>
                <c:pt idx="3112">
                  <c:v>59.025410000000001</c:v>
                </c:pt>
                <c:pt idx="3113">
                  <c:v>58.991340000000001</c:v>
                </c:pt>
                <c:pt idx="3114">
                  <c:v>58.965780000000002</c:v>
                </c:pt>
                <c:pt idx="3115">
                  <c:v>58.923189999999998</c:v>
                </c:pt>
                <c:pt idx="3116">
                  <c:v>58.897640000000003</c:v>
                </c:pt>
                <c:pt idx="3117">
                  <c:v>58.855049999999999</c:v>
                </c:pt>
                <c:pt idx="3118">
                  <c:v>58.838009999999997</c:v>
                </c:pt>
                <c:pt idx="3119">
                  <c:v>58.786909999999999</c:v>
                </c:pt>
                <c:pt idx="3120">
                  <c:v>58.761360000000003</c:v>
                </c:pt>
                <c:pt idx="3121">
                  <c:v>58.735799999999998</c:v>
                </c:pt>
                <c:pt idx="3122">
                  <c:v>58.701740000000001</c:v>
                </c:pt>
                <c:pt idx="3123">
                  <c:v>58.676189999999998</c:v>
                </c:pt>
                <c:pt idx="3124">
                  <c:v>58.633600000000001</c:v>
                </c:pt>
                <c:pt idx="3125">
                  <c:v>58.591030000000003</c:v>
                </c:pt>
                <c:pt idx="3126">
                  <c:v>58.573990000000002</c:v>
                </c:pt>
                <c:pt idx="3127">
                  <c:v>58.531410000000001</c:v>
                </c:pt>
                <c:pt idx="3128">
                  <c:v>58.514380000000003</c:v>
                </c:pt>
                <c:pt idx="3129">
                  <c:v>58.480319999999999</c:v>
                </c:pt>
                <c:pt idx="3130">
                  <c:v>58.446260000000002</c:v>
                </c:pt>
                <c:pt idx="3131">
                  <c:v>58.42071</c:v>
                </c:pt>
                <c:pt idx="3132">
                  <c:v>58.39517</c:v>
                </c:pt>
                <c:pt idx="3133">
                  <c:v>58.369630000000001</c:v>
                </c:pt>
                <c:pt idx="3134">
                  <c:v>58.335569999999997</c:v>
                </c:pt>
                <c:pt idx="3135">
                  <c:v>58.335569999999997</c:v>
                </c:pt>
                <c:pt idx="3136">
                  <c:v>58.30151</c:v>
                </c:pt>
                <c:pt idx="3137">
                  <c:v>58.30151</c:v>
                </c:pt>
                <c:pt idx="3138">
                  <c:v>58.275970000000001</c:v>
                </c:pt>
                <c:pt idx="3139">
                  <c:v>58.250430000000001</c:v>
                </c:pt>
                <c:pt idx="3140">
                  <c:v>58.224890000000002</c:v>
                </c:pt>
                <c:pt idx="3141">
                  <c:v>58.190829999999998</c:v>
                </c:pt>
                <c:pt idx="3142">
                  <c:v>58.173810000000003</c:v>
                </c:pt>
                <c:pt idx="3143">
                  <c:v>58.156779999999998</c:v>
                </c:pt>
                <c:pt idx="3144">
                  <c:v>58.131239999999998</c:v>
                </c:pt>
                <c:pt idx="3145">
                  <c:v>58.11421</c:v>
                </c:pt>
                <c:pt idx="3146">
                  <c:v>58.097189999999998</c:v>
                </c:pt>
                <c:pt idx="3147">
                  <c:v>58.080159999999999</c:v>
                </c:pt>
                <c:pt idx="3148">
                  <c:v>58.071649999999998</c:v>
                </c:pt>
                <c:pt idx="3149">
                  <c:v>58.054630000000003</c:v>
                </c:pt>
                <c:pt idx="3150">
                  <c:v>58.046109999999999</c:v>
                </c:pt>
                <c:pt idx="3151">
                  <c:v>58.037599999999998</c:v>
                </c:pt>
                <c:pt idx="3152">
                  <c:v>58.012059999999998</c:v>
                </c:pt>
                <c:pt idx="3153">
                  <c:v>58.003549999999997</c:v>
                </c:pt>
                <c:pt idx="3154">
                  <c:v>57.995040000000003</c:v>
                </c:pt>
                <c:pt idx="3155">
                  <c:v>57.986530000000002</c:v>
                </c:pt>
                <c:pt idx="3156">
                  <c:v>58.003549999999997</c:v>
                </c:pt>
                <c:pt idx="3157">
                  <c:v>58.012059999999998</c:v>
                </c:pt>
                <c:pt idx="3158">
                  <c:v>58.029089999999997</c:v>
                </c:pt>
                <c:pt idx="3159">
                  <c:v>58.037599999999998</c:v>
                </c:pt>
                <c:pt idx="3160">
                  <c:v>58.071649999999998</c:v>
                </c:pt>
                <c:pt idx="3161">
                  <c:v>58.088679999999997</c:v>
                </c:pt>
                <c:pt idx="3162">
                  <c:v>58.131239999999998</c:v>
                </c:pt>
                <c:pt idx="3163">
                  <c:v>58.165289999999999</c:v>
                </c:pt>
                <c:pt idx="3164">
                  <c:v>58.207859999999997</c:v>
                </c:pt>
                <c:pt idx="3165">
                  <c:v>58.24192</c:v>
                </c:pt>
                <c:pt idx="3166">
                  <c:v>58.24192</c:v>
                </c:pt>
                <c:pt idx="3167">
                  <c:v>58.275970000000001</c:v>
                </c:pt>
                <c:pt idx="3168">
                  <c:v>58.284480000000002</c:v>
                </c:pt>
                <c:pt idx="3169">
                  <c:v>58.284480000000002</c:v>
                </c:pt>
                <c:pt idx="3170">
                  <c:v>58.267449999999997</c:v>
                </c:pt>
                <c:pt idx="3171">
                  <c:v>58.224890000000002</c:v>
                </c:pt>
                <c:pt idx="3172">
                  <c:v>58.190829999999998</c:v>
                </c:pt>
                <c:pt idx="3173">
                  <c:v>58.156779999999998</c:v>
                </c:pt>
                <c:pt idx="3174">
                  <c:v>58.122729999999997</c:v>
                </c:pt>
                <c:pt idx="3175">
                  <c:v>58.080159999999999</c:v>
                </c:pt>
                <c:pt idx="3176">
                  <c:v>58.029089999999997</c:v>
                </c:pt>
                <c:pt idx="3177">
                  <c:v>58.020580000000002</c:v>
                </c:pt>
                <c:pt idx="3178">
                  <c:v>57.978009999999998</c:v>
                </c:pt>
                <c:pt idx="3179">
                  <c:v>57.926940000000002</c:v>
                </c:pt>
                <c:pt idx="3180">
                  <c:v>57.90992</c:v>
                </c:pt>
                <c:pt idx="3181">
                  <c:v>57.867359999999998</c:v>
                </c:pt>
                <c:pt idx="3182">
                  <c:v>57.833320000000001</c:v>
                </c:pt>
                <c:pt idx="3183">
                  <c:v>57.807780000000001</c:v>
                </c:pt>
                <c:pt idx="3184">
                  <c:v>57.773739999999997</c:v>
                </c:pt>
                <c:pt idx="3185">
                  <c:v>57.739699999999999</c:v>
                </c:pt>
                <c:pt idx="3186">
                  <c:v>57.705660000000002</c:v>
                </c:pt>
                <c:pt idx="3187">
                  <c:v>57.688639999999999</c:v>
                </c:pt>
                <c:pt idx="3188">
                  <c:v>57.663110000000003</c:v>
                </c:pt>
                <c:pt idx="3189">
                  <c:v>57.63758</c:v>
                </c:pt>
                <c:pt idx="3190">
                  <c:v>57.629069999999999</c:v>
                </c:pt>
                <c:pt idx="3191">
                  <c:v>57.612050000000004</c:v>
                </c:pt>
                <c:pt idx="3192">
                  <c:v>57.612050000000004</c:v>
                </c:pt>
                <c:pt idx="3193">
                  <c:v>57.58652</c:v>
                </c:pt>
                <c:pt idx="3194">
                  <c:v>57.569499999999998</c:v>
                </c:pt>
                <c:pt idx="3195">
                  <c:v>57.569499999999998</c:v>
                </c:pt>
                <c:pt idx="3196">
                  <c:v>57.560989999999997</c:v>
                </c:pt>
                <c:pt idx="3197">
                  <c:v>57.560989999999997</c:v>
                </c:pt>
                <c:pt idx="3198">
                  <c:v>57.560989999999997</c:v>
                </c:pt>
                <c:pt idx="3199">
                  <c:v>57.560989999999997</c:v>
                </c:pt>
                <c:pt idx="3200">
                  <c:v>57.569499999999998</c:v>
                </c:pt>
                <c:pt idx="3201">
                  <c:v>57.58652</c:v>
                </c:pt>
                <c:pt idx="3202">
                  <c:v>57.603540000000002</c:v>
                </c:pt>
                <c:pt idx="3203">
                  <c:v>57.603540000000002</c:v>
                </c:pt>
                <c:pt idx="3204">
                  <c:v>57.595030000000001</c:v>
                </c:pt>
                <c:pt idx="3205">
                  <c:v>57.612050000000004</c:v>
                </c:pt>
                <c:pt idx="3206">
                  <c:v>57.620550000000001</c:v>
                </c:pt>
                <c:pt idx="3207">
                  <c:v>57.620550000000001</c:v>
                </c:pt>
                <c:pt idx="3208">
                  <c:v>57.620550000000001</c:v>
                </c:pt>
                <c:pt idx="3209">
                  <c:v>57.63758</c:v>
                </c:pt>
                <c:pt idx="3210">
                  <c:v>57.654600000000002</c:v>
                </c:pt>
                <c:pt idx="3211">
                  <c:v>57.663110000000003</c:v>
                </c:pt>
                <c:pt idx="3212">
                  <c:v>57.697150000000001</c:v>
                </c:pt>
                <c:pt idx="3213">
                  <c:v>57.697150000000001</c:v>
                </c:pt>
                <c:pt idx="3214">
                  <c:v>57.739699999999999</c:v>
                </c:pt>
                <c:pt idx="3215">
                  <c:v>57.765230000000003</c:v>
                </c:pt>
                <c:pt idx="3216">
                  <c:v>57.773739999999997</c:v>
                </c:pt>
                <c:pt idx="3217">
                  <c:v>57.816290000000002</c:v>
                </c:pt>
                <c:pt idx="3218">
                  <c:v>57.833320000000001</c:v>
                </c:pt>
                <c:pt idx="3219">
                  <c:v>57.867359999999998</c:v>
                </c:pt>
                <c:pt idx="3220">
                  <c:v>57.892899999999997</c:v>
                </c:pt>
                <c:pt idx="3221">
                  <c:v>57.926940000000002</c:v>
                </c:pt>
                <c:pt idx="3222">
                  <c:v>57.952480000000001</c:v>
                </c:pt>
                <c:pt idx="3223">
                  <c:v>57.978009999999998</c:v>
                </c:pt>
                <c:pt idx="3224">
                  <c:v>58.029089999999997</c:v>
                </c:pt>
                <c:pt idx="3225">
                  <c:v>58.054630000000003</c:v>
                </c:pt>
                <c:pt idx="3226">
                  <c:v>58.11421</c:v>
                </c:pt>
                <c:pt idx="3227">
                  <c:v>58.131239999999998</c:v>
                </c:pt>
                <c:pt idx="3228">
                  <c:v>58.173810000000003</c:v>
                </c:pt>
                <c:pt idx="3229">
                  <c:v>58.216369999999998</c:v>
                </c:pt>
                <c:pt idx="3230">
                  <c:v>58.258940000000003</c:v>
                </c:pt>
                <c:pt idx="3231">
                  <c:v>58.292999999999999</c:v>
                </c:pt>
                <c:pt idx="3232">
                  <c:v>58.335569999999997</c:v>
                </c:pt>
                <c:pt idx="3233">
                  <c:v>58.369630000000001</c:v>
                </c:pt>
                <c:pt idx="3234">
                  <c:v>58.42071</c:v>
                </c:pt>
                <c:pt idx="3235">
                  <c:v>58.45478</c:v>
                </c:pt>
                <c:pt idx="3236">
                  <c:v>58.497349999999997</c:v>
                </c:pt>
                <c:pt idx="3237">
                  <c:v>58.548450000000003</c:v>
                </c:pt>
                <c:pt idx="3238">
                  <c:v>58.599539999999998</c:v>
                </c:pt>
                <c:pt idx="3239">
                  <c:v>58.642119999999998</c:v>
                </c:pt>
                <c:pt idx="3240">
                  <c:v>58.710250000000002</c:v>
                </c:pt>
                <c:pt idx="3241">
                  <c:v>58.752839999999999</c:v>
                </c:pt>
                <c:pt idx="3242">
                  <c:v>58.79542</c:v>
                </c:pt>
                <c:pt idx="3243">
                  <c:v>58.838009999999997</c:v>
                </c:pt>
                <c:pt idx="3244">
                  <c:v>58.914670000000001</c:v>
                </c:pt>
                <c:pt idx="3245">
                  <c:v>58.94023</c:v>
                </c:pt>
                <c:pt idx="3246">
                  <c:v>58.991340000000001</c:v>
                </c:pt>
                <c:pt idx="3247">
                  <c:v>59.025410000000001</c:v>
                </c:pt>
                <c:pt idx="3248">
                  <c:v>59.085039999999999</c:v>
                </c:pt>
                <c:pt idx="3249">
                  <c:v>59.12764</c:v>
                </c:pt>
                <c:pt idx="3250">
                  <c:v>59.161720000000003</c:v>
                </c:pt>
                <c:pt idx="3251">
                  <c:v>59.195799999999998</c:v>
                </c:pt>
                <c:pt idx="3252">
                  <c:v>59.229880000000001</c:v>
                </c:pt>
                <c:pt idx="3253">
                  <c:v>59.263959999999997</c:v>
                </c:pt>
                <c:pt idx="3254">
                  <c:v>59.29804</c:v>
                </c:pt>
                <c:pt idx="3255">
                  <c:v>59.332129999999999</c:v>
                </c:pt>
                <c:pt idx="3256">
                  <c:v>59.37473</c:v>
                </c:pt>
                <c:pt idx="3257">
                  <c:v>59.400289999999998</c:v>
                </c:pt>
                <c:pt idx="3258">
                  <c:v>59.434379999999997</c:v>
                </c:pt>
                <c:pt idx="3259">
                  <c:v>59.476979999999998</c:v>
                </c:pt>
                <c:pt idx="3260">
                  <c:v>59.519590000000001</c:v>
                </c:pt>
                <c:pt idx="3261">
                  <c:v>59.56221</c:v>
                </c:pt>
                <c:pt idx="3262">
                  <c:v>59.604819999999997</c:v>
                </c:pt>
                <c:pt idx="3263">
                  <c:v>59.630389999999998</c:v>
                </c:pt>
                <c:pt idx="3264">
                  <c:v>59.655949999999997</c:v>
                </c:pt>
                <c:pt idx="3265">
                  <c:v>59.690040000000003</c:v>
                </c:pt>
                <c:pt idx="3266">
                  <c:v>59.724139999999998</c:v>
                </c:pt>
                <c:pt idx="3267">
                  <c:v>59.74971</c:v>
                </c:pt>
                <c:pt idx="3268">
                  <c:v>59.775280000000002</c:v>
                </c:pt>
                <c:pt idx="3269">
                  <c:v>59.817900000000002</c:v>
                </c:pt>
                <c:pt idx="3270">
                  <c:v>59.851990000000001</c:v>
                </c:pt>
                <c:pt idx="3271">
                  <c:v>59.877560000000003</c:v>
                </c:pt>
                <c:pt idx="3272">
                  <c:v>59.911659999999998</c:v>
                </c:pt>
                <c:pt idx="3273">
                  <c:v>59.937240000000003</c:v>
                </c:pt>
                <c:pt idx="3274">
                  <c:v>59.979860000000002</c:v>
                </c:pt>
                <c:pt idx="3275">
                  <c:v>60.013959999999997</c:v>
                </c:pt>
                <c:pt idx="3276">
                  <c:v>60.04806</c:v>
                </c:pt>
                <c:pt idx="3277">
                  <c:v>60.082160000000002</c:v>
                </c:pt>
                <c:pt idx="3278">
                  <c:v>60.133310000000002</c:v>
                </c:pt>
                <c:pt idx="3279">
                  <c:v>60.16742</c:v>
                </c:pt>
                <c:pt idx="3280">
                  <c:v>60.201529999999998</c:v>
                </c:pt>
                <c:pt idx="3281">
                  <c:v>60.252679999999998</c:v>
                </c:pt>
                <c:pt idx="3282">
                  <c:v>60.278269999999999</c:v>
                </c:pt>
                <c:pt idx="3283">
                  <c:v>60.337949999999999</c:v>
                </c:pt>
                <c:pt idx="3284">
                  <c:v>60.389119999999998</c:v>
                </c:pt>
                <c:pt idx="3285">
                  <c:v>60.423229999999997</c:v>
                </c:pt>
                <c:pt idx="3286">
                  <c:v>60.465870000000002</c:v>
                </c:pt>
                <c:pt idx="3287">
                  <c:v>60.508510000000001</c:v>
                </c:pt>
                <c:pt idx="3288">
                  <c:v>60.542619999999999</c:v>
                </c:pt>
                <c:pt idx="3289">
                  <c:v>60.593789999999998</c:v>
                </c:pt>
                <c:pt idx="3290">
                  <c:v>60.62791</c:v>
                </c:pt>
                <c:pt idx="3291">
                  <c:v>60.670560000000002</c:v>
                </c:pt>
                <c:pt idx="3292">
                  <c:v>60.70467</c:v>
                </c:pt>
                <c:pt idx="3293">
                  <c:v>60.755850000000002</c:v>
                </c:pt>
                <c:pt idx="3294">
                  <c:v>60.789969999999997</c:v>
                </c:pt>
                <c:pt idx="3295">
                  <c:v>60.824089999999998</c:v>
                </c:pt>
                <c:pt idx="3296">
                  <c:v>60.875279999999997</c:v>
                </c:pt>
                <c:pt idx="3297">
                  <c:v>60.917929999999998</c:v>
                </c:pt>
                <c:pt idx="3298">
                  <c:v>60.960590000000003</c:v>
                </c:pt>
                <c:pt idx="3299">
                  <c:v>60.994709999999998</c:v>
                </c:pt>
                <c:pt idx="3300">
                  <c:v>61.028829999999999</c:v>
                </c:pt>
                <c:pt idx="3301">
                  <c:v>61.071489999999997</c:v>
                </c:pt>
                <c:pt idx="3302">
                  <c:v>61.114150000000002</c:v>
                </c:pt>
                <c:pt idx="3303">
                  <c:v>61.173879999999997</c:v>
                </c:pt>
                <c:pt idx="3304">
                  <c:v>61.216540000000002</c:v>
                </c:pt>
                <c:pt idx="3305">
                  <c:v>61.276269999999997</c:v>
                </c:pt>
                <c:pt idx="3306">
                  <c:v>61.344540000000002</c:v>
                </c:pt>
                <c:pt idx="3307">
                  <c:v>61.421349999999997</c:v>
                </c:pt>
                <c:pt idx="3308">
                  <c:v>61.472549999999998</c:v>
                </c:pt>
                <c:pt idx="3309">
                  <c:v>61.557899999999997</c:v>
                </c:pt>
                <c:pt idx="3310">
                  <c:v>61.643250000000002</c:v>
                </c:pt>
                <c:pt idx="3311">
                  <c:v>61.74568</c:v>
                </c:pt>
                <c:pt idx="3312">
                  <c:v>61.839590000000001</c:v>
                </c:pt>
                <c:pt idx="3313">
                  <c:v>61.942030000000003</c:v>
                </c:pt>
                <c:pt idx="3314">
                  <c:v>62.035939999999997</c:v>
                </c:pt>
                <c:pt idx="3315">
                  <c:v>62.13841</c:v>
                </c:pt>
                <c:pt idx="3316">
                  <c:v>62.223799999999997</c:v>
                </c:pt>
                <c:pt idx="3317">
                  <c:v>62.334809999999997</c:v>
                </c:pt>
                <c:pt idx="3318">
                  <c:v>62.420209999999997</c:v>
                </c:pt>
                <c:pt idx="3319">
                  <c:v>62.5227</c:v>
                </c:pt>
                <c:pt idx="3320">
                  <c:v>62.6252</c:v>
                </c:pt>
                <c:pt idx="3321">
                  <c:v>62.719160000000002</c:v>
                </c:pt>
                <c:pt idx="3322">
                  <c:v>62.813130000000001</c:v>
                </c:pt>
                <c:pt idx="3323">
                  <c:v>62.898569999999999</c:v>
                </c:pt>
                <c:pt idx="3324">
                  <c:v>62.992550000000001</c:v>
                </c:pt>
                <c:pt idx="3325">
                  <c:v>63.069450000000003</c:v>
                </c:pt>
                <c:pt idx="3326">
                  <c:v>63.163440000000001</c:v>
                </c:pt>
                <c:pt idx="3327">
                  <c:v>63.248899999999999</c:v>
                </c:pt>
                <c:pt idx="3328">
                  <c:v>63.325809999999997</c:v>
                </c:pt>
                <c:pt idx="3329">
                  <c:v>63.419820000000001</c:v>
                </c:pt>
                <c:pt idx="3330">
                  <c:v>63.488199999999999</c:v>
                </c:pt>
                <c:pt idx="3331">
                  <c:v>63.565130000000003</c:v>
                </c:pt>
                <c:pt idx="3332">
                  <c:v>63.642060000000001</c:v>
                </c:pt>
                <c:pt idx="3333">
                  <c:v>63.718989999999998</c:v>
                </c:pt>
                <c:pt idx="3334">
                  <c:v>63.787390000000002</c:v>
                </c:pt>
                <c:pt idx="3335">
                  <c:v>63.847230000000003</c:v>
                </c:pt>
                <c:pt idx="3336">
                  <c:v>63.932729999999999</c:v>
                </c:pt>
                <c:pt idx="3337">
                  <c:v>64.001130000000003</c:v>
                </c:pt>
                <c:pt idx="3338">
                  <c:v>64.060980000000001</c:v>
                </c:pt>
                <c:pt idx="3339">
                  <c:v>64.112290000000002</c:v>
                </c:pt>
                <c:pt idx="3340">
                  <c:v>64.172150000000002</c:v>
                </c:pt>
                <c:pt idx="3341">
                  <c:v>64.232010000000002</c:v>
                </c:pt>
                <c:pt idx="3342">
                  <c:v>64.283330000000007</c:v>
                </c:pt>
                <c:pt idx="3343">
                  <c:v>64.326089999999994</c:v>
                </c:pt>
                <c:pt idx="3344">
                  <c:v>64.385959999999997</c:v>
                </c:pt>
                <c:pt idx="3345">
                  <c:v>64.420180000000002</c:v>
                </c:pt>
                <c:pt idx="3346">
                  <c:v>64.462940000000003</c:v>
                </c:pt>
                <c:pt idx="3347">
                  <c:v>64.505709999999993</c:v>
                </c:pt>
                <c:pt idx="3348">
                  <c:v>64.548479999999998</c:v>
                </c:pt>
                <c:pt idx="3349">
                  <c:v>64.582689999999999</c:v>
                </c:pt>
                <c:pt idx="3350">
                  <c:v>64.608360000000005</c:v>
                </c:pt>
                <c:pt idx="3351">
                  <c:v>64.642570000000006</c:v>
                </c:pt>
                <c:pt idx="3352">
                  <c:v>64.659689999999998</c:v>
                </c:pt>
                <c:pt idx="3353">
                  <c:v>64.676789999999997</c:v>
                </c:pt>
                <c:pt idx="3354">
                  <c:v>64.702460000000002</c:v>
                </c:pt>
                <c:pt idx="3355">
                  <c:v>64.702460000000002</c:v>
                </c:pt>
                <c:pt idx="3356">
                  <c:v>64.728120000000004</c:v>
                </c:pt>
                <c:pt idx="3357">
                  <c:v>64.745230000000006</c:v>
                </c:pt>
                <c:pt idx="3358">
                  <c:v>64.762349999999998</c:v>
                </c:pt>
                <c:pt idx="3359">
                  <c:v>64.770899999999997</c:v>
                </c:pt>
                <c:pt idx="3360">
                  <c:v>64.779449999999997</c:v>
                </c:pt>
                <c:pt idx="3361">
                  <c:v>64.779449999999997</c:v>
                </c:pt>
                <c:pt idx="3362">
                  <c:v>64.796559999999999</c:v>
                </c:pt>
                <c:pt idx="3363">
                  <c:v>64.78801</c:v>
                </c:pt>
                <c:pt idx="3364">
                  <c:v>64.78801</c:v>
                </c:pt>
                <c:pt idx="3365">
                  <c:v>64.796559999999999</c:v>
                </c:pt>
                <c:pt idx="3366">
                  <c:v>64.813680000000005</c:v>
                </c:pt>
                <c:pt idx="3367">
                  <c:v>64.805120000000002</c:v>
                </c:pt>
                <c:pt idx="3368">
                  <c:v>64.822230000000005</c:v>
                </c:pt>
                <c:pt idx="3369">
                  <c:v>64.839340000000007</c:v>
                </c:pt>
                <c:pt idx="3370">
                  <c:v>64.847899999999996</c:v>
                </c:pt>
                <c:pt idx="3371">
                  <c:v>64.865009999999998</c:v>
                </c:pt>
                <c:pt idx="3372">
                  <c:v>64.873570000000001</c:v>
                </c:pt>
                <c:pt idx="3373">
                  <c:v>64.88212</c:v>
                </c:pt>
                <c:pt idx="3374">
                  <c:v>64.890680000000003</c:v>
                </c:pt>
                <c:pt idx="3375">
                  <c:v>64.890680000000003</c:v>
                </c:pt>
                <c:pt idx="3376">
                  <c:v>64.916349999999994</c:v>
                </c:pt>
                <c:pt idx="3377">
                  <c:v>64.916349999999994</c:v>
                </c:pt>
                <c:pt idx="3378">
                  <c:v>64.916349999999994</c:v>
                </c:pt>
                <c:pt idx="3379">
                  <c:v>64.924909999999997</c:v>
                </c:pt>
                <c:pt idx="3380">
                  <c:v>64.924909999999997</c:v>
                </c:pt>
                <c:pt idx="3381">
                  <c:v>64.907790000000006</c:v>
                </c:pt>
                <c:pt idx="3382">
                  <c:v>64.899230000000003</c:v>
                </c:pt>
                <c:pt idx="3383">
                  <c:v>64.88212</c:v>
                </c:pt>
                <c:pt idx="3384">
                  <c:v>64.873570000000001</c:v>
                </c:pt>
                <c:pt idx="3385">
                  <c:v>64.865009999999998</c:v>
                </c:pt>
                <c:pt idx="3386">
                  <c:v>64.839340000000007</c:v>
                </c:pt>
                <c:pt idx="3387">
                  <c:v>64.830789999999993</c:v>
                </c:pt>
                <c:pt idx="3388">
                  <c:v>64.830789999999993</c:v>
                </c:pt>
                <c:pt idx="3389">
                  <c:v>64.805120000000002</c:v>
                </c:pt>
                <c:pt idx="3390">
                  <c:v>64.805120000000002</c:v>
                </c:pt>
                <c:pt idx="3391">
                  <c:v>64.796559999999999</c:v>
                </c:pt>
                <c:pt idx="3392">
                  <c:v>64.78801</c:v>
                </c:pt>
                <c:pt idx="3393">
                  <c:v>64.796559999999999</c:v>
                </c:pt>
                <c:pt idx="3394">
                  <c:v>64.762349999999998</c:v>
                </c:pt>
                <c:pt idx="3395">
                  <c:v>64.762349999999998</c:v>
                </c:pt>
                <c:pt idx="3396">
                  <c:v>64.762349999999998</c:v>
                </c:pt>
                <c:pt idx="3397">
                  <c:v>64.762349999999998</c:v>
                </c:pt>
                <c:pt idx="3398">
                  <c:v>64.762349999999998</c:v>
                </c:pt>
                <c:pt idx="3399">
                  <c:v>64.745230000000006</c:v>
                </c:pt>
                <c:pt idx="3400">
                  <c:v>64.736670000000004</c:v>
                </c:pt>
                <c:pt idx="3401">
                  <c:v>64.719570000000004</c:v>
                </c:pt>
                <c:pt idx="3402">
                  <c:v>64.728120000000004</c:v>
                </c:pt>
                <c:pt idx="3403">
                  <c:v>64.702460000000002</c:v>
                </c:pt>
                <c:pt idx="3404">
                  <c:v>64.693899999999999</c:v>
                </c:pt>
                <c:pt idx="3405">
                  <c:v>64.693899999999999</c:v>
                </c:pt>
                <c:pt idx="3406">
                  <c:v>64.693899999999999</c:v>
                </c:pt>
                <c:pt idx="3407">
                  <c:v>64.676789999999997</c:v>
                </c:pt>
                <c:pt idx="3408">
                  <c:v>64.68535</c:v>
                </c:pt>
                <c:pt idx="3409">
                  <c:v>64.676789999999997</c:v>
                </c:pt>
                <c:pt idx="3410">
                  <c:v>64.676789999999997</c:v>
                </c:pt>
                <c:pt idx="3411">
                  <c:v>64.676789999999997</c:v>
                </c:pt>
                <c:pt idx="3412">
                  <c:v>64.668239999999997</c:v>
                </c:pt>
                <c:pt idx="3413">
                  <c:v>64.668239999999997</c:v>
                </c:pt>
                <c:pt idx="3414">
                  <c:v>64.68535</c:v>
                </c:pt>
                <c:pt idx="3415">
                  <c:v>64.676789999999997</c:v>
                </c:pt>
                <c:pt idx="3416">
                  <c:v>64.676789999999997</c:v>
                </c:pt>
                <c:pt idx="3417">
                  <c:v>64.676789999999997</c:v>
                </c:pt>
                <c:pt idx="3418">
                  <c:v>64.68535</c:v>
                </c:pt>
                <c:pt idx="3419">
                  <c:v>64.68535</c:v>
                </c:pt>
                <c:pt idx="3420">
                  <c:v>64.693899999999999</c:v>
                </c:pt>
                <c:pt idx="3421">
                  <c:v>64.702460000000002</c:v>
                </c:pt>
                <c:pt idx="3422">
                  <c:v>64.711010000000002</c:v>
                </c:pt>
                <c:pt idx="3423">
                  <c:v>64.719570000000004</c:v>
                </c:pt>
                <c:pt idx="3424">
                  <c:v>64.711010000000002</c:v>
                </c:pt>
                <c:pt idx="3425">
                  <c:v>64.728120000000004</c:v>
                </c:pt>
                <c:pt idx="3426">
                  <c:v>64.719570000000004</c:v>
                </c:pt>
                <c:pt idx="3427">
                  <c:v>64.736670000000004</c:v>
                </c:pt>
                <c:pt idx="3428">
                  <c:v>64.728120000000004</c:v>
                </c:pt>
                <c:pt idx="3429">
                  <c:v>64.745230000000006</c:v>
                </c:pt>
                <c:pt idx="3430">
                  <c:v>64.736670000000004</c:v>
                </c:pt>
                <c:pt idx="3431">
                  <c:v>64.745230000000006</c:v>
                </c:pt>
                <c:pt idx="3432">
                  <c:v>64.745230000000006</c:v>
                </c:pt>
                <c:pt idx="3433">
                  <c:v>64.745230000000006</c:v>
                </c:pt>
                <c:pt idx="3434">
                  <c:v>64.745230000000006</c:v>
                </c:pt>
                <c:pt idx="3435">
                  <c:v>64.745230000000006</c:v>
                </c:pt>
                <c:pt idx="3436">
                  <c:v>64.753789999999995</c:v>
                </c:pt>
                <c:pt idx="3437">
                  <c:v>64.745230000000006</c:v>
                </c:pt>
                <c:pt idx="3438">
                  <c:v>64.745230000000006</c:v>
                </c:pt>
                <c:pt idx="3439">
                  <c:v>64.745230000000006</c:v>
                </c:pt>
                <c:pt idx="3440">
                  <c:v>64.753789999999995</c:v>
                </c:pt>
                <c:pt idx="3441">
                  <c:v>64.762349999999998</c:v>
                </c:pt>
                <c:pt idx="3442">
                  <c:v>64.762349999999998</c:v>
                </c:pt>
                <c:pt idx="3443">
                  <c:v>64.745230000000006</c:v>
                </c:pt>
                <c:pt idx="3444">
                  <c:v>64.745230000000006</c:v>
                </c:pt>
                <c:pt idx="3445">
                  <c:v>64.753789999999995</c:v>
                </c:pt>
                <c:pt idx="3446">
                  <c:v>64.745230000000006</c:v>
                </c:pt>
                <c:pt idx="3447">
                  <c:v>64.728120000000004</c:v>
                </c:pt>
                <c:pt idx="3448">
                  <c:v>64.736670000000004</c:v>
                </c:pt>
                <c:pt idx="3449">
                  <c:v>64.736670000000004</c:v>
                </c:pt>
                <c:pt idx="3450">
                  <c:v>64.753789999999995</c:v>
                </c:pt>
                <c:pt idx="3451">
                  <c:v>64.762349999999998</c:v>
                </c:pt>
                <c:pt idx="3452">
                  <c:v>64.762349999999998</c:v>
                </c:pt>
                <c:pt idx="3453">
                  <c:v>64.762349999999998</c:v>
                </c:pt>
                <c:pt idx="3454">
                  <c:v>64.762349999999998</c:v>
                </c:pt>
                <c:pt idx="3455">
                  <c:v>64.779449999999997</c:v>
                </c:pt>
                <c:pt idx="3456">
                  <c:v>64.762349999999998</c:v>
                </c:pt>
                <c:pt idx="3457">
                  <c:v>64.753789999999995</c:v>
                </c:pt>
                <c:pt idx="3458">
                  <c:v>64.745230000000006</c:v>
                </c:pt>
                <c:pt idx="3459">
                  <c:v>64.728120000000004</c:v>
                </c:pt>
                <c:pt idx="3460">
                  <c:v>64.702460000000002</c:v>
                </c:pt>
                <c:pt idx="3461">
                  <c:v>64.693899999999999</c:v>
                </c:pt>
                <c:pt idx="3462">
                  <c:v>64.693899999999999</c:v>
                </c:pt>
                <c:pt idx="3463">
                  <c:v>64.676789999999997</c:v>
                </c:pt>
                <c:pt idx="3464">
                  <c:v>64.651129999999995</c:v>
                </c:pt>
                <c:pt idx="3465">
                  <c:v>64.616910000000004</c:v>
                </c:pt>
                <c:pt idx="3466">
                  <c:v>64.599800000000002</c:v>
                </c:pt>
                <c:pt idx="3467">
                  <c:v>64.557029999999997</c:v>
                </c:pt>
                <c:pt idx="3468">
                  <c:v>64.539919999999995</c:v>
                </c:pt>
                <c:pt idx="3469">
                  <c:v>64.522810000000007</c:v>
                </c:pt>
                <c:pt idx="3470">
                  <c:v>64.488600000000005</c:v>
                </c:pt>
                <c:pt idx="3471">
                  <c:v>64.471490000000003</c:v>
                </c:pt>
                <c:pt idx="3472">
                  <c:v>64.437280000000001</c:v>
                </c:pt>
                <c:pt idx="3473">
                  <c:v>64.428730000000002</c:v>
                </c:pt>
                <c:pt idx="3474">
                  <c:v>64.428730000000002</c:v>
                </c:pt>
                <c:pt idx="3475">
                  <c:v>64.411619999999999</c:v>
                </c:pt>
                <c:pt idx="3476">
                  <c:v>64.385959999999997</c:v>
                </c:pt>
                <c:pt idx="3477">
                  <c:v>64.368849999999995</c:v>
                </c:pt>
                <c:pt idx="3478">
                  <c:v>64.377409999999998</c:v>
                </c:pt>
                <c:pt idx="3479">
                  <c:v>64.377409999999998</c:v>
                </c:pt>
                <c:pt idx="3480">
                  <c:v>64.377409999999998</c:v>
                </c:pt>
                <c:pt idx="3481">
                  <c:v>64.385959999999997</c:v>
                </c:pt>
                <c:pt idx="3482">
                  <c:v>64.360299999999995</c:v>
                </c:pt>
                <c:pt idx="3483">
                  <c:v>64.360299999999995</c:v>
                </c:pt>
                <c:pt idx="3484">
                  <c:v>64.385959999999997</c:v>
                </c:pt>
                <c:pt idx="3485">
                  <c:v>64.368849999999995</c:v>
                </c:pt>
                <c:pt idx="3486">
                  <c:v>64.377409999999998</c:v>
                </c:pt>
                <c:pt idx="3487">
                  <c:v>64.403059999999996</c:v>
                </c:pt>
                <c:pt idx="3488">
                  <c:v>64.428730000000002</c:v>
                </c:pt>
                <c:pt idx="3489">
                  <c:v>64.445830000000001</c:v>
                </c:pt>
                <c:pt idx="3490">
                  <c:v>64.471490000000003</c:v>
                </c:pt>
                <c:pt idx="3491">
                  <c:v>64.514259999999993</c:v>
                </c:pt>
                <c:pt idx="3492">
                  <c:v>64.522810000000007</c:v>
                </c:pt>
                <c:pt idx="3493">
                  <c:v>64.557029999999997</c:v>
                </c:pt>
                <c:pt idx="3494">
                  <c:v>64.57414</c:v>
                </c:pt>
                <c:pt idx="3495">
                  <c:v>64.625470000000007</c:v>
                </c:pt>
                <c:pt idx="3496">
                  <c:v>64.651129999999995</c:v>
                </c:pt>
                <c:pt idx="3497">
                  <c:v>64.676789999999997</c:v>
                </c:pt>
                <c:pt idx="3498">
                  <c:v>64.693899999999999</c:v>
                </c:pt>
                <c:pt idx="3499">
                  <c:v>64.68535</c:v>
                </c:pt>
                <c:pt idx="3500">
                  <c:v>64.711010000000002</c:v>
                </c:pt>
                <c:pt idx="3501">
                  <c:v>64.728120000000004</c:v>
                </c:pt>
                <c:pt idx="3502">
                  <c:v>64.753789999999995</c:v>
                </c:pt>
                <c:pt idx="3503">
                  <c:v>64.762349999999998</c:v>
                </c:pt>
                <c:pt idx="3504">
                  <c:v>64.762349999999998</c:v>
                </c:pt>
                <c:pt idx="3505">
                  <c:v>64.770899999999997</c:v>
                </c:pt>
                <c:pt idx="3506">
                  <c:v>64.822230000000005</c:v>
                </c:pt>
                <c:pt idx="3507">
                  <c:v>64.847899999999996</c:v>
                </c:pt>
                <c:pt idx="3508">
                  <c:v>64.847899999999996</c:v>
                </c:pt>
                <c:pt idx="3509">
                  <c:v>64.847899999999996</c:v>
                </c:pt>
                <c:pt idx="3510">
                  <c:v>64.847899999999996</c:v>
                </c:pt>
                <c:pt idx="3511">
                  <c:v>64.813680000000005</c:v>
                </c:pt>
                <c:pt idx="3512">
                  <c:v>64.813680000000005</c:v>
                </c:pt>
                <c:pt idx="3513">
                  <c:v>64.805120000000002</c:v>
                </c:pt>
                <c:pt idx="3514">
                  <c:v>64.822230000000005</c:v>
                </c:pt>
                <c:pt idx="3515">
                  <c:v>64.813680000000005</c:v>
                </c:pt>
                <c:pt idx="3516">
                  <c:v>64.796559999999999</c:v>
                </c:pt>
                <c:pt idx="3517">
                  <c:v>64.745230000000006</c:v>
                </c:pt>
                <c:pt idx="3518">
                  <c:v>64.736670000000004</c:v>
                </c:pt>
                <c:pt idx="3519">
                  <c:v>64.711010000000002</c:v>
                </c:pt>
                <c:pt idx="3520">
                  <c:v>64.68535</c:v>
                </c:pt>
                <c:pt idx="3521">
                  <c:v>64.651129999999995</c:v>
                </c:pt>
                <c:pt idx="3522">
                  <c:v>64.642570000000006</c:v>
                </c:pt>
                <c:pt idx="3523">
                  <c:v>64.625470000000007</c:v>
                </c:pt>
                <c:pt idx="3524">
                  <c:v>64.625470000000007</c:v>
                </c:pt>
                <c:pt idx="3525">
                  <c:v>64.616910000000004</c:v>
                </c:pt>
                <c:pt idx="3526">
                  <c:v>64.582689999999999</c:v>
                </c:pt>
                <c:pt idx="3527">
                  <c:v>64.582689999999999</c:v>
                </c:pt>
                <c:pt idx="3528">
                  <c:v>64.57414</c:v>
                </c:pt>
                <c:pt idx="3529">
                  <c:v>64.557029999999997</c:v>
                </c:pt>
                <c:pt idx="3530">
                  <c:v>64.548479999999998</c:v>
                </c:pt>
                <c:pt idx="3531">
                  <c:v>64.539919999999995</c:v>
                </c:pt>
                <c:pt idx="3532">
                  <c:v>64.531369999999995</c:v>
                </c:pt>
                <c:pt idx="3533">
                  <c:v>64.488600000000005</c:v>
                </c:pt>
                <c:pt idx="3534">
                  <c:v>64.437280000000001</c:v>
                </c:pt>
                <c:pt idx="3535">
                  <c:v>64.403059999999996</c:v>
                </c:pt>
                <c:pt idx="3536">
                  <c:v>64.360299999999995</c:v>
                </c:pt>
                <c:pt idx="3537">
                  <c:v>64.317539999999994</c:v>
                </c:pt>
                <c:pt idx="3538">
                  <c:v>64.283330000000007</c:v>
                </c:pt>
                <c:pt idx="3539">
                  <c:v>64.240570000000005</c:v>
                </c:pt>
                <c:pt idx="3540">
                  <c:v>64.223470000000006</c:v>
                </c:pt>
                <c:pt idx="3541">
                  <c:v>64.180700000000002</c:v>
                </c:pt>
                <c:pt idx="3542">
                  <c:v>64.155050000000003</c:v>
                </c:pt>
                <c:pt idx="3543">
                  <c:v>64.129400000000004</c:v>
                </c:pt>
                <c:pt idx="3544">
                  <c:v>64.095190000000002</c:v>
                </c:pt>
                <c:pt idx="3545">
                  <c:v>64.060980000000001</c:v>
                </c:pt>
                <c:pt idx="3546">
                  <c:v>64.043890000000005</c:v>
                </c:pt>
                <c:pt idx="3547">
                  <c:v>64.026780000000002</c:v>
                </c:pt>
                <c:pt idx="3548">
                  <c:v>64.035330000000002</c:v>
                </c:pt>
                <c:pt idx="3549">
                  <c:v>64.043890000000005</c:v>
                </c:pt>
                <c:pt idx="3550">
                  <c:v>64.035330000000002</c:v>
                </c:pt>
                <c:pt idx="3551">
                  <c:v>64.052440000000004</c:v>
                </c:pt>
                <c:pt idx="3552">
                  <c:v>64.060980000000001</c:v>
                </c:pt>
                <c:pt idx="3553">
                  <c:v>64.078090000000003</c:v>
                </c:pt>
                <c:pt idx="3554">
                  <c:v>64.120840000000001</c:v>
                </c:pt>
                <c:pt idx="3555">
                  <c:v>64.146500000000003</c:v>
                </c:pt>
                <c:pt idx="3556">
                  <c:v>64.180700000000002</c:v>
                </c:pt>
                <c:pt idx="3557">
                  <c:v>64.197810000000004</c:v>
                </c:pt>
                <c:pt idx="3558">
                  <c:v>64.197810000000004</c:v>
                </c:pt>
                <c:pt idx="3559">
                  <c:v>64.206360000000004</c:v>
                </c:pt>
                <c:pt idx="3560">
                  <c:v>64.223470000000006</c:v>
                </c:pt>
                <c:pt idx="3561">
                  <c:v>64.223470000000006</c:v>
                </c:pt>
                <c:pt idx="3562">
                  <c:v>64.240570000000005</c:v>
                </c:pt>
                <c:pt idx="3563">
                  <c:v>64.257670000000005</c:v>
                </c:pt>
                <c:pt idx="3564">
                  <c:v>64.300430000000006</c:v>
                </c:pt>
                <c:pt idx="3565">
                  <c:v>64.351749999999996</c:v>
                </c:pt>
                <c:pt idx="3566">
                  <c:v>64.411619999999999</c:v>
                </c:pt>
                <c:pt idx="3567">
                  <c:v>64.462940000000003</c:v>
                </c:pt>
                <c:pt idx="3568">
                  <c:v>64.497159999999994</c:v>
                </c:pt>
                <c:pt idx="3569">
                  <c:v>64.497159999999994</c:v>
                </c:pt>
                <c:pt idx="3570">
                  <c:v>64.514259999999993</c:v>
                </c:pt>
                <c:pt idx="3571">
                  <c:v>64.522810000000007</c:v>
                </c:pt>
                <c:pt idx="3572">
                  <c:v>64.522810000000007</c:v>
                </c:pt>
                <c:pt idx="3573">
                  <c:v>64.531369999999995</c:v>
                </c:pt>
                <c:pt idx="3574">
                  <c:v>64.548479999999998</c:v>
                </c:pt>
                <c:pt idx="3575">
                  <c:v>64.57414</c:v>
                </c:pt>
                <c:pt idx="3576">
                  <c:v>64.616910000000004</c:v>
                </c:pt>
                <c:pt idx="3577">
                  <c:v>64.659689999999998</c:v>
                </c:pt>
                <c:pt idx="3578">
                  <c:v>64.676789999999997</c:v>
                </c:pt>
                <c:pt idx="3579">
                  <c:v>64.702460000000002</c:v>
                </c:pt>
                <c:pt idx="3580">
                  <c:v>64.728120000000004</c:v>
                </c:pt>
                <c:pt idx="3581">
                  <c:v>64.762349999999998</c:v>
                </c:pt>
                <c:pt idx="3582">
                  <c:v>64.78801</c:v>
                </c:pt>
                <c:pt idx="3583">
                  <c:v>64.856459999999998</c:v>
                </c:pt>
                <c:pt idx="3584">
                  <c:v>64.899230000000003</c:v>
                </c:pt>
                <c:pt idx="3585">
                  <c:v>64.933459999999997</c:v>
                </c:pt>
                <c:pt idx="3586">
                  <c:v>64.984800000000007</c:v>
                </c:pt>
                <c:pt idx="3587">
                  <c:v>64.993359999999996</c:v>
                </c:pt>
                <c:pt idx="3588">
                  <c:v>65.036140000000003</c:v>
                </c:pt>
                <c:pt idx="3589">
                  <c:v>65.070369999999997</c:v>
                </c:pt>
                <c:pt idx="3590">
                  <c:v>65.121709999999993</c:v>
                </c:pt>
                <c:pt idx="3591">
                  <c:v>65.121709999999993</c:v>
                </c:pt>
                <c:pt idx="3592">
                  <c:v>65.104600000000005</c:v>
                </c:pt>
                <c:pt idx="3593">
                  <c:v>65.104600000000005</c:v>
                </c:pt>
                <c:pt idx="3594">
                  <c:v>65.07893</c:v>
                </c:pt>
                <c:pt idx="3595">
                  <c:v>65.113150000000005</c:v>
                </c:pt>
                <c:pt idx="3596">
                  <c:v>65.121709999999993</c:v>
                </c:pt>
                <c:pt idx="3597">
                  <c:v>65.138829999999999</c:v>
                </c:pt>
                <c:pt idx="3598">
                  <c:v>65.173060000000007</c:v>
                </c:pt>
                <c:pt idx="3599">
                  <c:v>65.198729999999998</c:v>
                </c:pt>
                <c:pt idx="3600">
                  <c:v>65.224410000000006</c:v>
                </c:pt>
                <c:pt idx="3601">
                  <c:v>65.232969999999995</c:v>
                </c:pt>
                <c:pt idx="3602">
                  <c:v>65.258650000000003</c:v>
                </c:pt>
                <c:pt idx="3603">
                  <c:v>65.292879999999997</c:v>
                </c:pt>
                <c:pt idx="3604">
                  <c:v>65.335669999999993</c:v>
                </c:pt>
                <c:pt idx="3605">
                  <c:v>65.369910000000004</c:v>
                </c:pt>
                <c:pt idx="3606">
                  <c:v>65.395589999999999</c:v>
                </c:pt>
                <c:pt idx="3607">
                  <c:v>65.412710000000004</c:v>
                </c:pt>
                <c:pt idx="3608">
                  <c:v>65.429829999999995</c:v>
                </c:pt>
                <c:pt idx="3609">
                  <c:v>65.455500000000001</c:v>
                </c:pt>
                <c:pt idx="3610">
                  <c:v>65.455500000000001</c:v>
                </c:pt>
                <c:pt idx="3611">
                  <c:v>65.472620000000006</c:v>
                </c:pt>
                <c:pt idx="3612">
                  <c:v>65.481179999999995</c:v>
                </c:pt>
                <c:pt idx="3613">
                  <c:v>65.481179999999995</c:v>
                </c:pt>
                <c:pt idx="3614">
                  <c:v>65.464060000000003</c:v>
                </c:pt>
                <c:pt idx="3615">
                  <c:v>65.455500000000001</c:v>
                </c:pt>
                <c:pt idx="3616">
                  <c:v>65.472620000000006</c:v>
                </c:pt>
                <c:pt idx="3617">
                  <c:v>65.472620000000006</c:v>
                </c:pt>
                <c:pt idx="3618">
                  <c:v>65.481179999999995</c:v>
                </c:pt>
                <c:pt idx="3619">
                  <c:v>65.489739999999998</c:v>
                </c:pt>
                <c:pt idx="3620">
                  <c:v>65.489739999999998</c:v>
                </c:pt>
                <c:pt idx="3621">
                  <c:v>65.506860000000003</c:v>
                </c:pt>
                <c:pt idx="3622">
                  <c:v>65.532539999999997</c:v>
                </c:pt>
                <c:pt idx="3623">
                  <c:v>65.549660000000003</c:v>
                </c:pt>
                <c:pt idx="3624">
                  <c:v>65.566779999999994</c:v>
                </c:pt>
                <c:pt idx="3625">
                  <c:v>65.575339999999997</c:v>
                </c:pt>
                <c:pt idx="3626">
                  <c:v>65.592460000000003</c:v>
                </c:pt>
                <c:pt idx="3627">
                  <c:v>65.592460000000003</c:v>
                </c:pt>
                <c:pt idx="3628">
                  <c:v>65.635270000000006</c:v>
                </c:pt>
                <c:pt idx="3629">
                  <c:v>65.652389999999997</c:v>
                </c:pt>
                <c:pt idx="3630">
                  <c:v>65.669510000000002</c:v>
                </c:pt>
                <c:pt idx="3631">
                  <c:v>65.686629999999994</c:v>
                </c:pt>
                <c:pt idx="3632">
                  <c:v>65.720879999999994</c:v>
                </c:pt>
                <c:pt idx="3633">
                  <c:v>65.729439999999997</c:v>
                </c:pt>
                <c:pt idx="3634">
                  <c:v>65.729439999999997</c:v>
                </c:pt>
                <c:pt idx="3635">
                  <c:v>65.720879999999994</c:v>
                </c:pt>
                <c:pt idx="3636">
                  <c:v>65.720879999999994</c:v>
                </c:pt>
                <c:pt idx="3637">
                  <c:v>65.729439999999997</c:v>
                </c:pt>
                <c:pt idx="3638">
                  <c:v>65.712320000000005</c:v>
                </c:pt>
                <c:pt idx="3639">
                  <c:v>65.729439999999997</c:v>
                </c:pt>
                <c:pt idx="3640">
                  <c:v>65.738</c:v>
                </c:pt>
                <c:pt idx="3641">
                  <c:v>65.746560000000002</c:v>
                </c:pt>
                <c:pt idx="3642">
                  <c:v>65.755129999999994</c:v>
                </c:pt>
                <c:pt idx="3643">
                  <c:v>65.77225</c:v>
                </c:pt>
                <c:pt idx="3644">
                  <c:v>65.797939999999997</c:v>
                </c:pt>
                <c:pt idx="3645">
                  <c:v>65.789370000000005</c:v>
                </c:pt>
                <c:pt idx="3646">
                  <c:v>65.780810000000002</c:v>
                </c:pt>
                <c:pt idx="3647">
                  <c:v>65.780810000000002</c:v>
                </c:pt>
                <c:pt idx="3648">
                  <c:v>65.789370000000005</c:v>
                </c:pt>
                <c:pt idx="3649">
                  <c:v>65.8065</c:v>
                </c:pt>
                <c:pt idx="3650">
                  <c:v>65.8065</c:v>
                </c:pt>
                <c:pt idx="3651">
                  <c:v>65.823620000000005</c:v>
                </c:pt>
                <c:pt idx="3652">
                  <c:v>65.84075</c:v>
                </c:pt>
                <c:pt idx="3653">
                  <c:v>65.866429999999994</c:v>
                </c:pt>
                <c:pt idx="3654">
                  <c:v>65.892120000000006</c:v>
                </c:pt>
                <c:pt idx="3655">
                  <c:v>65.909239999999997</c:v>
                </c:pt>
                <c:pt idx="3656">
                  <c:v>65.909239999999997</c:v>
                </c:pt>
                <c:pt idx="3657">
                  <c:v>65.926370000000006</c:v>
                </c:pt>
                <c:pt idx="3658">
                  <c:v>65.926370000000006</c:v>
                </c:pt>
                <c:pt idx="3659">
                  <c:v>65.934929999999994</c:v>
                </c:pt>
                <c:pt idx="3660">
                  <c:v>65.952060000000003</c:v>
                </c:pt>
                <c:pt idx="3661">
                  <c:v>65.952060000000003</c:v>
                </c:pt>
                <c:pt idx="3662">
                  <c:v>65.934929999999994</c:v>
                </c:pt>
                <c:pt idx="3663">
                  <c:v>65.943489999999997</c:v>
                </c:pt>
                <c:pt idx="3664">
                  <c:v>65.960620000000006</c:v>
                </c:pt>
                <c:pt idx="3665">
                  <c:v>65.97775</c:v>
                </c:pt>
                <c:pt idx="3666">
                  <c:v>65.986310000000003</c:v>
                </c:pt>
                <c:pt idx="3667">
                  <c:v>65.994879999999995</c:v>
                </c:pt>
                <c:pt idx="3668">
                  <c:v>65.994879999999995</c:v>
                </c:pt>
                <c:pt idx="3669">
                  <c:v>66.003439999999998</c:v>
                </c:pt>
                <c:pt idx="3670">
                  <c:v>66.012</c:v>
                </c:pt>
                <c:pt idx="3671">
                  <c:v>66.029120000000006</c:v>
                </c:pt>
                <c:pt idx="3672">
                  <c:v>66.020560000000003</c:v>
                </c:pt>
                <c:pt idx="3673">
                  <c:v>66.054810000000003</c:v>
                </c:pt>
                <c:pt idx="3674">
                  <c:v>66.063379999999995</c:v>
                </c:pt>
                <c:pt idx="3675">
                  <c:v>66.089070000000007</c:v>
                </c:pt>
                <c:pt idx="3676">
                  <c:v>66.140450000000001</c:v>
                </c:pt>
                <c:pt idx="3677">
                  <c:v>66.174710000000005</c:v>
                </c:pt>
                <c:pt idx="3678">
                  <c:v>66.200400000000002</c:v>
                </c:pt>
                <c:pt idx="3679">
                  <c:v>66.208960000000005</c:v>
                </c:pt>
                <c:pt idx="3680">
                  <c:v>66.217529999999996</c:v>
                </c:pt>
                <c:pt idx="3681">
                  <c:v>66.243229999999997</c:v>
                </c:pt>
                <c:pt idx="3682">
                  <c:v>66.277479999999997</c:v>
                </c:pt>
                <c:pt idx="3683">
                  <c:v>66.286050000000003</c:v>
                </c:pt>
                <c:pt idx="3684">
                  <c:v>66.294610000000006</c:v>
                </c:pt>
                <c:pt idx="3685">
                  <c:v>66.303179999999998</c:v>
                </c:pt>
                <c:pt idx="3686">
                  <c:v>66.320310000000006</c:v>
                </c:pt>
                <c:pt idx="3687">
                  <c:v>66.346000000000004</c:v>
                </c:pt>
                <c:pt idx="3688">
                  <c:v>66.354569999999995</c:v>
                </c:pt>
                <c:pt idx="3689">
                  <c:v>66.397390000000001</c:v>
                </c:pt>
                <c:pt idx="3690">
                  <c:v>66.405959999999993</c:v>
                </c:pt>
                <c:pt idx="3691">
                  <c:v>66.414529999999999</c:v>
                </c:pt>
                <c:pt idx="3692">
                  <c:v>66.423100000000005</c:v>
                </c:pt>
                <c:pt idx="3693">
                  <c:v>66.431659999999994</c:v>
                </c:pt>
                <c:pt idx="3694">
                  <c:v>66.448790000000002</c:v>
                </c:pt>
                <c:pt idx="3695">
                  <c:v>66.465919999999997</c:v>
                </c:pt>
                <c:pt idx="3696">
                  <c:v>66.491630000000001</c:v>
                </c:pt>
                <c:pt idx="3697">
                  <c:v>66.483059999999995</c:v>
                </c:pt>
                <c:pt idx="3698">
                  <c:v>66.508750000000006</c:v>
                </c:pt>
                <c:pt idx="3699">
                  <c:v>66.525890000000004</c:v>
                </c:pt>
                <c:pt idx="3700">
                  <c:v>66.560149999999993</c:v>
                </c:pt>
                <c:pt idx="3701">
                  <c:v>66.611559999999997</c:v>
                </c:pt>
                <c:pt idx="3702">
                  <c:v>66.628690000000006</c:v>
                </c:pt>
                <c:pt idx="3703">
                  <c:v>66.654390000000006</c:v>
                </c:pt>
                <c:pt idx="3704">
                  <c:v>66.671530000000004</c:v>
                </c:pt>
                <c:pt idx="3705">
                  <c:v>66.705799999999996</c:v>
                </c:pt>
                <c:pt idx="3706">
                  <c:v>66.731499999999997</c:v>
                </c:pt>
                <c:pt idx="3707">
                  <c:v>66.757199999999997</c:v>
                </c:pt>
                <c:pt idx="3708">
                  <c:v>66.757199999999997</c:v>
                </c:pt>
                <c:pt idx="3709">
                  <c:v>66.765770000000003</c:v>
                </c:pt>
                <c:pt idx="3710">
                  <c:v>66.774339999999995</c:v>
                </c:pt>
                <c:pt idx="3711">
                  <c:v>66.774339999999995</c:v>
                </c:pt>
                <c:pt idx="3712">
                  <c:v>66.782910000000001</c:v>
                </c:pt>
                <c:pt idx="3713">
                  <c:v>66.765770000000003</c:v>
                </c:pt>
                <c:pt idx="3714">
                  <c:v>66.765770000000003</c:v>
                </c:pt>
                <c:pt idx="3715">
                  <c:v>66.791480000000007</c:v>
                </c:pt>
                <c:pt idx="3716">
                  <c:v>66.791480000000007</c:v>
                </c:pt>
                <c:pt idx="3717">
                  <c:v>66.791480000000007</c:v>
                </c:pt>
                <c:pt idx="3718">
                  <c:v>66.808610000000002</c:v>
                </c:pt>
                <c:pt idx="3719">
                  <c:v>66.817179999999993</c:v>
                </c:pt>
                <c:pt idx="3720">
                  <c:v>66.825749999999999</c:v>
                </c:pt>
                <c:pt idx="3721">
                  <c:v>66.85145</c:v>
                </c:pt>
                <c:pt idx="3722">
                  <c:v>66.868589999999998</c:v>
                </c:pt>
                <c:pt idx="3723">
                  <c:v>66.885729999999995</c:v>
                </c:pt>
                <c:pt idx="3724">
                  <c:v>66.92</c:v>
                </c:pt>
                <c:pt idx="3725">
                  <c:v>66.92</c:v>
                </c:pt>
                <c:pt idx="3726">
                  <c:v>66.945710000000005</c:v>
                </c:pt>
                <c:pt idx="3727">
                  <c:v>66.945710000000005</c:v>
                </c:pt>
                <c:pt idx="3728">
                  <c:v>66.962850000000003</c:v>
                </c:pt>
                <c:pt idx="3729">
                  <c:v>66.971419999999995</c:v>
                </c:pt>
                <c:pt idx="3730">
                  <c:v>66.971419999999995</c:v>
                </c:pt>
                <c:pt idx="3731">
                  <c:v>66.979979999999998</c:v>
                </c:pt>
                <c:pt idx="3732">
                  <c:v>66.979979999999998</c:v>
                </c:pt>
                <c:pt idx="3733">
                  <c:v>66.988560000000007</c:v>
                </c:pt>
                <c:pt idx="3734">
                  <c:v>66.997129999999999</c:v>
                </c:pt>
                <c:pt idx="3735">
                  <c:v>67.005690000000001</c:v>
                </c:pt>
                <c:pt idx="3736">
                  <c:v>67.014259999999993</c:v>
                </c:pt>
                <c:pt idx="3737">
                  <c:v>67.048540000000003</c:v>
                </c:pt>
                <c:pt idx="3738">
                  <c:v>67.06568</c:v>
                </c:pt>
                <c:pt idx="3739">
                  <c:v>67.082819999999998</c:v>
                </c:pt>
                <c:pt idx="3740">
                  <c:v>67.091399999999993</c:v>
                </c:pt>
                <c:pt idx="3741">
                  <c:v>67.117109999999997</c:v>
                </c:pt>
                <c:pt idx="3742">
                  <c:v>67.134240000000005</c:v>
                </c:pt>
                <c:pt idx="3743">
                  <c:v>67.168530000000004</c:v>
                </c:pt>
                <c:pt idx="3744">
                  <c:v>67.159949999999995</c:v>
                </c:pt>
                <c:pt idx="3745">
                  <c:v>67.177099999999996</c:v>
                </c:pt>
                <c:pt idx="3746">
                  <c:v>67.202809999999999</c:v>
                </c:pt>
                <c:pt idx="3747">
                  <c:v>67.211380000000005</c:v>
                </c:pt>
                <c:pt idx="3748">
                  <c:v>67.237089999999995</c:v>
                </c:pt>
                <c:pt idx="3749">
                  <c:v>67.245660000000001</c:v>
                </c:pt>
                <c:pt idx="3750">
                  <c:v>67.245660000000001</c:v>
                </c:pt>
                <c:pt idx="3751">
                  <c:v>67.262799999999999</c:v>
                </c:pt>
                <c:pt idx="3752">
                  <c:v>67.271370000000005</c:v>
                </c:pt>
                <c:pt idx="3753">
                  <c:v>67.279949999999999</c:v>
                </c:pt>
                <c:pt idx="3754">
                  <c:v>67.279949999999999</c:v>
                </c:pt>
                <c:pt idx="3755">
                  <c:v>67.314229999999995</c:v>
                </c:pt>
                <c:pt idx="3756">
                  <c:v>67.314229999999995</c:v>
                </c:pt>
                <c:pt idx="3757">
                  <c:v>67.331370000000007</c:v>
                </c:pt>
                <c:pt idx="3758">
                  <c:v>67.365660000000005</c:v>
                </c:pt>
                <c:pt idx="3759">
                  <c:v>67.391379999999998</c:v>
                </c:pt>
                <c:pt idx="3760">
                  <c:v>67.408519999999996</c:v>
                </c:pt>
                <c:pt idx="3761">
                  <c:v>67.434240000000003</c:v>
                </c:pt>
                <c:pt idx="3762">
                  <c:v>67.468519999999998</c:v>
                </c:pt>
                <c:pt idx="3763">
                  <c:v>67.468519999999998</c:v>
                </c:pt>
                <c:pt idx="3764">
                  <c:v>67.468519999999998</c:v>
                </c:pt>
                <c:pt idx="3765">
                  <c:v>67.494240000000005</c:v>
                </c:pt>
                <c:pt idx="3766">
                  <c:v>67.494240000000005</c:v>
                </c:pt>
                <c:pt idx="3767">
                  <c:v>67.50282</c:v>
                </c:pt>
                <c:pt idx="3768">
                  <c:v>67.511390000000006</c:v>
                </c:pt>
                <c:pt idx="3769">
                  <c:v>67.511390000000006</c:v>
                </c:pt>
                <c:pt idx="3770">
                  <c:v>67.511390000000006</c:v>
                </c:pt>
                <c:pt idx="3771">
                  <c:v>67.511390000000006</c:v>
                </c:pt>
                <c:pt idx="3772">
                  <c:v>67.494240000000005</c:v>
                </c:pt>
                <c:pt idx="3773">
                  <c:v>67.477099999999993</c:v>
                </c:pt>
                <c:pt idx="3774">
                  <c:v>67.477099999999993</c:v>
                </c:pt>
                <c:pt idx="3775">
                  <c:v>67.468519999999998</c:v>
                </c:pt>
                <c:pt idx="3776">
                  <c:v>67.468519999999998</c:v>
                </c:pt>
                <c:pt idx="3777">
                  <c:v>67.459959999999995</c:v>
                </c:pt>
                <c:pt idx="3778">
                  <c:v>67.442809999999994</c:v>
                </c:pt>
                <c:pt idx="3779">
                  <c:v>67.434240000000003</c:v>
                </c:pt>
                <c:pt idx="3780">
                  <c:v>67.399950000000004</c:v>
                </c:pt>
                <c:pt idx="3781">
                  <c:v>67.374229999999997</c:v>
                </c:pt>
                <c:pt idx="3782">
                  <c:v>67.357089999999999</c:v>
                </c:pt>
                <c:pt idx="3783">
                  <c:v>67.322800000000001</c:v>
                </c:pt>
                <c:pt idx="3784">
                  <c:v>67.288520000000005</c:v>
                </c:pt>
                <c:pt idx="3785">
                  <c:v>67.245660000000001</c:v>
                </c:pt>
                <c:pt idx="3786">
                  <c:v>67.219949999999997</c:v>
                </c:pt>
                <c:pt idx="3787">
                  <c:v>67.168530000000004</c:v>
                </c:pt>
                <c:pt idx="3788">
                  <c:v>67.142809999999997</c:v>
                </c:pt>
                <c:pt idx="3789">
                  <c:v>67.082819999999998</c:v>
                </c:pt>
                <c:pt idx="3790">
                  <c:v>67.048540000000003</c:v>
                </c:pt>
                <c:pt idx="3791">
                  <c:v>67.005690000000001</c:v>
                </c:pt>
                <c:pt idx="3792">
                  <c:v>66.954279999999997</c:v>
                </c:pt>
                <c:pt idx="3793">
                  <c:v>66.902869999999993</c:v>
                </c:pt>
                <c:pt idx="3794">
                  <c:v>66.868589999999998</c:v>
                </c:pt>
                <c:pt idx="3795">
                  <c:v>66.817179999999993</c:v>
                </c:pt>
                <c:pt idx="3796">
                  <c:v>66.765770000000003</c:v>
                </c:pt>
                <c:pt idx="3797">
                  <c:v>66.731499999999997</c:v>
                </c:pt>
                <c:pt idx="3798">
                  <c:v>66.688659999999999</c:v>
                </c:pt>
                <c:pt idx="3799">
                  <c:v>66.637259999999998</c:v>
                </c:pt>
                <c:pt idx="3800">
                  <c:v>66.59442</c:v>
                </c:pt>
                <c:pt idx="3801">
                  <c:v>66.543019999999999</c:v>
                </c:pt>
                <c:pt idx="3802">
                  <c:v>66.500190000000003</c:v>
                </c:pt>
                <c:pt idx="3803">
                  <c:v>66.448790000000002</c:v>
                </c:pt>
                <c:pt idx="3804">
                  <c:v>66.405959999999993</c:v>
                </c:pt>
                <c:pt idx="3805">
                  <c:v>66.380269999999996</c:v>
                </c:pt>
                <c:pt idx="3806">
                  <c:v>66.320310000000006</c:v>
                </c:pt>
                <c:pt idx="3807">
                  <c:v>66.268919999999994</c:v>
                </c:pt>
                <c:pt idx="3808">
                  <c:v>66.234660000000005</c:v>
                </c:pt>
                <c:pt idx="3809">
                  <c:v>66.174710000000005</c:v>
                </c:pt>
                <c:pt idx="3810">
                  <c:v>66.149019999999993</c:v>
                </c:pt>
                <c:pt idx="3811">
                  <c:v>66.080510000000004</c:v>
                </c:pt>
                <c:pt idx="3812">
                  <c:v>66.046250000000001</c:v>
                </c:pt>
                <c:pt idx="3813">
                  <c:v>66.003439999999998</c:v>
                </c:pt>
                <c:pt idx="3814">
                  <c:v>65.960620000000006</c:v>
                </c:pt>
                <c:pt idx="3815">
                  <c:v>65.9178</c:v>
                </c:pt>
                <c:pt idx="3816">
                  <c:v>65.883560000000003</c:v>
                </c:pt>
                <c:pt idx="3817">
                  <c:v>65.832189999999997</c:v>
                </c:pt>
                <c:pt idx="3818">
                  <c:v>65.789370000000005</c:v>
                </c:pt>
                <c:pt idx="3819">
                  <c:v>65.746560000000002</c:v>
                </c:pt>
                <c:pt idx="3820">
                  <c:v>65.720879999999994</c:v>
                </c:pt>
                <c:pt idx="3821">
                  <c:v>65.669510000000002</c:v>
                </c:pt>
                <c:pt idx="3822">
                  <c:v>65.618139999999997</c:v>
                </c:pt>
                <c:pt idx="3823">
                  <c:v>65.575339999999997</c:v>
                </c:pt>
                <c:pt idx="3824">
                  <c:v>65.532539999999997</c:v>
                </c:pt>
                <c:pt idx="3825">
                  <c:v>65.489739999999998</c:v>
                </c:pt>
                <c:pt idx="3826">
                  <c:v>65.446939999999998</c:v>
                </c:pt>
                <c:pt idx="3827">
                  <c:v>65.404150000000001</c:v>
                </c:pt>
                <c:pt idx="3828">
                  <c:v>65.361350000000002</c:v>
                </c:pt>
                <c:pt idx="3829">
                  <c:v>65.327110000000005</c:v>
                </c:pt>
                <c:pt idx="3830">
                  <c:v>65.284319999999994</c:v>
                </c:pt>
                <c:pt idx="3831">
                  <c:v>65.241529999999997</c:v>
                </c:pt>
                <c:pt idx="3832">
                  <c:v>65.20729</c:v>
                </c:pt>
                <c:pt idx="3833">
                  <c:v>65.155950000000004</c:v>
                </c:pt>
                <c:pt idx="3834">
                  <c:v>65.113150000000005</c:v>
                </c:pt>
                <c:pt idx="3835">
                  <c:v>65.07893</c:v>
                </c:pt>
                <c:pt idx="3836">
                  <c:v>65.044700000000006</c:v>
                </c:pt>
                <c:pt idx="3837">
                  <c:v>65.019030000000001</c:v>
                </c:pt>
                <c:pt idx="3838">
                  <c:v>64.984800000000007</c:v>
                </c:pt>
                <c:pt idx="3839">
                  <c:v>64.933459999999997</c:v>
                </c:pt>
                <c:pt idx="3840">
                  <c:v>64.899230000000003</c:v>
                </c:pt>
                <c:pt idx="3841">
                  <c:v>64.873570000000001</c:v>
                </c:pt>
                <c:pt idx="3842">
                  <c:v>64.839340000000007</c:v>
                </c:pt>
                <c:pt idx="3843">
                  <c:v>64.805120000000002</c:v>
                </c:pt>
                <c:pt idx="3844">
                  <c:v>64.762349999999998</c:v>
                </c:pt>
                <c:pt idx="3845">
                  <c:v>64.728120000000004</c:v>
                </c:pt>
                <c:pt idx="3846">
                  <c:v>64.693899999999999</c:v>
                </c:pt>
                <c:pt idx="3847">
                  <c:v>64.642570000000006</c:v>
                </c:pt>
                <c:pt idx="3848">
                  <c:v>64.625470000000007</c:v>
                </c:pt>
                <c:pt idx="3849">
                  <c:v>64.582689999999999</c:v>
                </c:pt>
                <c:pt idx="3850">
                  <c:v>64.557029999999997</c:v>
                </c:pt>
                <c:pt idx="3851">
                  <c:v>64.522810000000007</c:v>
                </c:pt>
                <c:pt idx="3852">
                  <c:v>64.488600000000005</c:v>
                </c:pt>
                <c:pt idx="3853">
                  <c:v>64.437280000000001</c:v>
                </c:pt>
                <c:pt idx="3854">
                  <c:v>64.420180000000002</c:v>
                </c:pt>
                <c:pt idx="3855">
                  <c:v>64.368849999999995</c:v>
                </c:pt>
                <c:pt idx="3856">
                  <c:v>64.360299999999995</c:v>
                </c:pt>
                <c:pt idx="3857">
                  <c:v>64.317539999999994</c:v>
                </c:pt>
                <c:pt idx="3858">
                  <c:v>64.300430000000006</c:v>
                </c:pt>
                <c:pt idx="3859">
                  <c:v>64.274780000000007</c:v>
                </c:pt>
                <c:pt idx="3860">
                  <c:v>64.232010000000002</c:v>
                </c:pt>
                <c:pt idx="3861">
                  <c:v>64.206360000000004</c:v>
                </c:pt>
                <c:pt idx="3862">
                  <c:v>64.172150000000002</c:v>
                </c:pt>
                <c:pt idx="3863">
                  <c:v>64.137950000000004</c:v>
                </c:pt>
                <c:pt idx="3864">
                  <c:v>64.120840000000001</c:v>
                </c:pt>
                <c:pt idx="3865">
                  <c:v>64.078090000000003</c:v>
                </c:pt>
                <c:pt idx="3866">
                  <c:v>64.052440000000004</c:v>
                </c:pt>
                <c:pt idx="3867">
                  <c:v>64.018240000000006</c:v>
                </c:pt>
                <c:pt idx="3868">
                  <c:v>63.966929999999998</c:v>
                </c:pt>
                <c:pt idx="3869">
                  <c:v>63.949829999999999</c:v>
                </c:pt>
                <c:pt idx="3870">
                  <c:v>63.91563</c:v>
                </c:pt>
                <c:pt idx="3871">
                  <c:v>63.889980000000001</c:v>
                </c:pt>
                <c:pt idx="3872">
                  <c:v>63.864330000000002</c:v>
                </c:pt>
                <c:pt idx="3873">
                  <c:v>63.830129999999997</c:v>
                </c:pt>
                <c:pt idx="3874">
                  <c:v>63.804479999999998</c:v>
                </c:pt>
                <c:pt idx="3875">
                  <c:v>63.770290000000003</c:v>
                </c:pt>
                <c:pt idx="3876">
                  <c:v>63.736089999999997</c:v>
                </c:pt>
                <c:pt idx="3877">
                  <c:v>63.710439999999998</c:v>
                </c:pt>
                <c:pt idx="3878">
                  <c:v>63.684800000000003</c:v>
                </c:pt>
                <c:pt idx="3879">
                  <c:v>63.633510000000001</c:v>
                </c:pt>
                <c:pt idx="3880">
                  <c:v>63.616410000000002</c:v>
                </c:pt>
                <c:pt idx="3881">
                  <c:v>63.590769999999999</c:v>
                </c:pt>
                <c:pt idx="3882">
                  <c:v>63.556579999999997</c:v>
                </c:pt>
                <c:pt idx="3883">
                  <c:v>63.530940000000001</c:v>
                </c:pt>
                <c:pt idx="3884">
                  <c:v>63.513840000000002</c:v>
                </c:pt>
                <c:pt idx="3885">
                  <c:v>63.479649999999999</c:v>
                </c:pt>
                <c:pt idx="3886">
                  <c:v>63.445459999999997</c:v>
                </c:pt>
                <c:pt idx="3887">
                  <c:v>63.419820000000001</c:v>
                </c:pt>
                <c:pt idx="3888">
                  <c:v>63.394179999999999</c:v>
                </c:pt>
                <c:pt idx="3889">
                  <c:v>63.368540000000003</c:v>
                </c:pt>
                <c:pt idx="3890">
                  <c:v>63.325809999999997</c:v>
                </c:pt>
                <c:pt idx="3891">
                  <c:v>63.291620000000002</c:v>
                </c:pt>
                <c:pt idx="3892">
                  <c:v>63.265990000000002</c:v>
                </c:pt>
                <c:pt idx="3893">
                  <c:v>63.240349999999999</c:v>
                </c:pt>
                <c:pt idx="3894">
                  <c:v>63.171990000000001</c:v>
                </c:pt>
                <c:pt idx="3895">
                  <c:v>63.129260000000002</c:v>
                </c:pt>
                <c:pt idx="3896">
                  <c:v>63.103630000000003</c:v>
                </c:pt>
                <c:pt idx="3897">
                  <c:v>63.086539999999999</c:v>
                </c:pt>
                <c:pt idx="3898">
                  <c:v>63.060899999999997</c:v>
                </c:pt>
                <c:pt idx="3899">
                  <c:v>63.026719999999997</c:v>
                </c:pt>
                <c:pt idx="3900">
                  <c:v>63.026719999999997</c:v>
                </c:pt>
                <c:pt idx="3901">
                  <c:v>63.05236</c:v>
                </c:pt>
                <c:pt idx="3902">
                  <c:v>63.103630000000003</c:v>
                </c:pt>
                <c:pt idx="3903">
                  <c:v>63.197620000000001</c:v>
                </c:pt>
                <c:pt idx="3904">
                  <c:v>63.368540000000003</c:v>
                </c:pt>
                <c:pt idx="3905">
                  <c:v>63.57367</c:v>
                </c:pt>
                <c:pt idx="3906">
                  <c:v>63.744639999999997</c:v>
                </c:pt>
                <c:pt idx="3907">
                  <c:v>63.966929999999998</c:v>
                </c:pt>
                <c:pt idx="3908">
                  <c:v>64.120840000000001</c:v>
                </c:pt>
                <c:pt idx="3909">
                  <c:v>64.351749999999996</c:v>
                </c:pt>
                <c:pt idx="3910">
                  <c:v>64.368849999999995</c:v>
                </c:pt>
                <c:pt idx="3911">
                  <c:v>64.582689999999999</c:v>
                </c:pt>
                <c:pt idx="3912">
                  <c:v>64.728120000000004</c:v>
                </c:pt>
                <c:pt idx="3913">
                  <c:v>64.88212</c:v>
                </c:pt>
                <c:pt idx="3914">
                  <c:v>65.104600000000005</c:v>
                </c:pt>
                <c:pt idx="3915">
                  <c:v>65.164510000000007</c:v>
                </c:pt>
                <c:pt idx="3916">
                  <c:v>65.318550000000002</c:v>
                </c:pt>
                <c:pt idx="3917">
                  <c:v>65.566779999999994</c:v>
                </c:pt>
                <c:pt idx="3918">
                  <c:v>65.849310000000003</c:v>
                </c:pt>
                <c:pt idx="3919">
                  <c:v>66.174710000000005</c:v>
                </c:pt>
                <c:pt idx="3920">
                  <c:v>66.397390000000001</c:v>
                </c:pt>
                <c:pt idx="3921">
                  <c:v>66.662959999999998</c:v>
                </c:pt>
                <c:pt idx="3922">
                  <c:v>66.877160000000003</c:v>
                </c:pt>
                <c:pt idx="3923">
                  <c:v>67.022840000000002</c:v>
                </c:pt>
                <c:pt idx="3924">
                  <c:v>67.202809999999999</c:v>
                </c:pt>
                <c:pt idx="3925">
                  <c:v>67.348510000000005</c:v>
                </c:pt>
                <c:pt idx="3926">
                  <c:v>67.519959999999998</c:v>
                </c:pt>
                <c:pt idx="3927">
                  <c:v>67.597120000000004</c:v>
                </c:pt>
                <c:pt idx="3928">
                  <c:v>67.760019999999997</c:v>
                </c:pt>
                <c:pt idx="3929">
                  <c:v>67.965819999999994</c:v>
                </c:pt>
                <c:pt idx="3930">
                  <c:v>68.111609999999999</c:v>
                </c:pt>
                <c:pt idx="3931">
                  <c:v>68.291719999999998</c:v>
                </c:pt>
                <c:pt idx="3932">
                  <c:v>68.566230000000004</c:v>
                </c:pt>
                <c:pt idx="3933">
                  <c:v>68.763570000000001</c:v>
                </c:pt>
                <c:pt idx="3934">
                  <c:v>68.978099999999998</c:v>
                </c:pt>
                <c:pt idx="3935">
                  <c:v>69.166910000000001</c:v>
                </c:pt>
                <c:pt idx="3936">
                  <c:v>69.415840000000003</c:v>
                </c:pt>
                <c:pt idx="3937">
                  <c:v>69.699160000000006</c:v>
                </c:pt>
                <c:pt idx="3938">
                  <c:v>69.879480000000001</c:v>
                </c:pt>
                <c:pt idx="3939">
                  <c:v>70.077010000000001</c:v>
                </c:pt>
                <c:pt idx="3940">
                  <c:v>70.291740000000004</c:v>
                </c:pt>
                <c:pt idx="3941">
                  <c:v>70.446370000000002</c:v>
                </c:pt>
                <c:pt idx="3942">
                  <c:v>70.635390000000001</c:v>
                </c:pt>
                <c:pt idx="3943">
                  <c:v>70.790049999999994</c:v>
                </c:pt>
                <c:pt idx="3944">
                  <c:v>70.987700000000004</c:v>
                </c:pt>
                <c:pt idx="3945">
                  <c:v>71.151009999999999</c:v>
                </c:pt>
                <c:pt idx="3946">
                  <c:v>71.271349999999998</c:v>
                </c:pt>
                <c:pt idx="3947">
                  <c:v>71.3917</c:v>
                </c:pt>
                <c:pt idx="3948">
                  <c:v>71.563649999999996</c:v>
                </c:pt>
                <c:pt idx="3949">
                  <c:v>71.744219999999999</c:v>
                </c:pt>
                <c:pt idx="3950">
                  <c:v>71.907610000000005</c:v>
                </c:pt>
                <c:pt idx="3951">
                  <c:v>72.028009999999995</c:v>
                </c:pt>
                <c:pt idx="3952">
                  <c:v>72.096819999999994</c:v>
                </c:pt>
                <c:pt idx="3953">
                  <c:v>72.225849999999994</c:v>
                </c:pt>
                <c:pt idx="3954">
                  <c:v>72.32047</c:v>
                </c:pt>
                <c:pt idx="3955">
                  <c:v>72.432310000000001</c:v>
                </c:pt>
                <c:pt idx="3956">
                  <c:v>72.518339999999995</c:v>
                </c:pt>
                <c:pt idx="3957">
                  <c:v>72.612989999999996</c:v>
                </c:pt>
                <c:pt idx="3958">
                  <c:v>72.699039999999997</c:v>
                </c:pt>
                <c:pt idx="3959">
                  <c:v>72.759270000000001</c:v>
                </c:pt>
                <c:pt idx="3960">
                  <c:v>72.845330000000004</c:v>
                </c:pt>
                <c:pt idx="3961">
                  <c:v>72.922790000000006</c:v>
                </c:pt>
                <c:pt idx="3962">
                  <c:v>72.957210000000003</c:v>
                </c:pt>
                <c:pt idx="3963">
                  <c:v>73.01746</c:v>
                </c:pt>
                <c:pt idx="3964">
                  <c:v>73.051879999999997</c:v>
                </c:pt>
                <c:pt idx="3965">
                  <c:v>73.112139999999997</c:v>
                </c:pt>
                <c:pt idx="3966">
                  <c:v>73.137960000000007</c:v>
                </c:pt>
                <c:pt idx="3967">
                  <c:v>73.198210000000003</c:v>
                </c:pt>
                <c:pt idx="3968">
                  <c:v>73.224040000000002</c:v>
                </c:pt>
                <c:pt idx="3969">
                  <c:v>73.267080000000007</c:v>
                </c:pt>
                <c:pt idx="3970">
                  <c:v>73.292900000000003</c:v>
                </c:pt>
                <c:pt idx="3971">
                  <c:v>73.353170000000006</c:v>
                </c:pt>
                <c:pt idx="3972">
                  <c:v>73.396209999999996</c:v>
                </c:pt>
                <c:pt idx="3973">
                  <c:v>73.413430000000005</c:v>
                </c:pt>
                <c:pt idx="3974">
                  <c:v>73.473699999999994</c:v>
                </c:pt>
                <c:pt idx="3975">
                  <c:v>73.490920000000003</c:v>
                </c:pt>
                <c:pt idx="3976">
                  <c:v>73.508139999999997</c:v>
                </c:pt>
                <c:pt idx="3977">
                  <c:v>73.525360000000006</c:v>
                </c:pt>
                <c:pt idx="3978">
                  <c:v>73.533969999999997</c:v>
                </c:pt>
                <c:pt idx="3979">
                  <c:v>73.551190000000005</c:v>
                </c:pt>
                <c:pt idx="3980">
                  <c:v>73.559790000000007</c:v>
                </c:pt>
                <c:pt idx="3981">
                  <c:v>73.56841</c:v>
                </c:pt>
                <c:pt idx="3982">
                  <c:v>73.56841</c:v>
                </c:pt>
                <c:pt idx="3983">
                  <c:v>73.56841</c:v>
                </c:pt>
                <c:pt idx="3984">
                  <c:v>73.577020000000005</c:v>
                </c:pt>
                <c:pt idx="3985">
                  <c:v>73.577020000000005</c:v>
                </c:pt>
                <c:pt idx="3986">
                  <c:v>73.577020000000005</c:v>
                </c:pt>
                <c:pt idx="3987">
                  <c:v>73.585629999999995</c:v>
                </c:pt>
                <c:pt idx="3988">
                  <c:v>73.585629999999995</c:v>
                </c:pt>
                <c:pt idx="3989">
                  <c:v>73.594239999999999</c:v>
                </c:pt>
                <c:pt idx="3990">
                  <c:v>73.56841</c:v>
                </c:pt>
                <c:pt idx="3991">
                  <c:v>73.56841</c:v>
                </c:pt>
                <c:pt idx="3992">
                  <c:v>73.542569999999998</c:v>
                </c:pt>
                <c:pt idx="3993">
                  <c:v>73.533969999999997</c:v>
                </c:pt>
                <c:pt idx="3994">
                  <c:v>73.525360000000006</c:v>
                </c:pt>
                <c:pt idx="3995">
                  <c:v>73.525360000000006</c:v>
                </c:pt>
                <c:pt idx="3996">
                  <c:v>73.508139999999997</c:v>
                </c:pt>
                <c:pt idx="3997">
                  <c:v>73.508139999999997</c:v>
                </c:pt>
                <c:pt idx="3998">
                  <c:v>73.465090000000004</c:v>
                </c:pt>
                <c:pt idx="3999">
                  <c:v>73.465090000000004</c:v>
                </c:pt>
                <c:pt idx="4000">
                  <c:v>73.439260000000004</c:v>
                </c:pt>
                <c:pt idx="4001">
                  <c:v>73.422039999999996</c:v>
                </c:pt>
                <c:pt idx="4002">
                  <c:v>73.422039999999996</c:v>
                </c:pt>
                <c:pt idx="4003">
                  <c:v>73.387609999999995</c:v>
                </c:pt>
                <c:pt idx="4004">
                  <c:v>73.396209999999996</c:v>
                </c:pt>
                <c:pt idx="4005">
                  <c:v>73.404820000000001</c:v>
                </c:pt>
                <c:pt idx="4006">
                  <c:v>73.387609999999995</c:v>
                </c:pt>
                <c:pt idx="4007">
                  <c:v>73.378990000000002</c:v>
                </c:pt>
                <c:pt idx="4008">
                  <c:v>73.378990000000002</c:v>
                </c:pt>
                <c:pt idx="4009">
                  <c:v>73.378990000000002</c:v>
                </c:pt>
                <c:pt idx="4010">
                  <c:v>73.37039</c:v>
                </c:pt>
                <c:pt idx="4011">
                  <c:v>73.378990000000002</c:v>
                </c:pt>
                <c:pt idx="4012">
                  <c:v>73.361770000000007</c:v>
                </c:pt>
                <c:pt idx="4013">
                  <c:v>73.37039</c:v>
                </c:pt>
                <c:pt idx="4014">
                  <c:v>73.361770000000007</c:v>
                </c:pt>
                <c:pt idx="4015">
                  <c:v>73.353170000000006</c:v>
                </c:pt>
                <c:pt idx="4016">
                  <c:v>73.335949999999997</c:v>
                </c:pt>
                <c:pt idx="4017">
                  <c:v>73.335949999999997</c:v>
                </c:pt>
                <c:pt idx="4018">
                  <c:v>73.344560000000001</c:v>
                </c:pt>
                <c:pt idx="4019">
                  <c:v>73.327340000000007</c:v>
                </c:pt>
                <c:pt idx="4020">
                  <c:v>73.318730000000002</c:v>
                </c:pt>
                <c:pt idx="4021">
                  <c:v>73.310119999999998</c:v>
                </c:pt>
                <c:pt idx="4022">
                  <c:v>73.301519999999996</c:v>
                </c:pt>
                <c:pt idx="4023">
                  <c:v>73.284300000000002</c:v>
                </c:pt>
                <c:pt idx="4024">
                  <c:v>73.284300000000002</c:v>
                </c:pt>
                <c:pt idx="4025">
                  <c:v>73.267080000000007</c:v>
                </c:pt>
                <c:pt idx="4026">
                  <c:v>73.275689999999997</c:v>
                </c:pt>
                <c:pt idx="4027">
                  <c:v>73.275689999999997</c:v>
                </c:pt>
                <c:pt idx="4028">
                  <c:v>73.267080000000007</c:v>
                </c:pt>
                <c:pt idx="4029">
                  <c:v>73.267080000000007</c:v>
                </c:pt>
                <c:pt idx="4030">
                  <c:v>73.232650000000007</c:v>
                </c:pt>
                <c:pt idx="4031">
                  <c:v>73.224040000000002</c:v>
                </c:pt>
                <c:pt idx="4032">
                  <c:v>73.232650000000007</c:v>
                </c:pt>
                <c:pt idx="4033">
                  <c:v>73.206819999999993</c:v>
                </c:pt>
                <c:pt idx="4034">
                  <c:v>73.198210000000003</c:v>
                </c:pt>
                <c:pt idx="4035">
                  <c:v>73.198210000000003</c:v>
                </c:pt>
                <c:pt idx="4036">
                  <c:v>73.189610000000002</c:v>
                </c:pt>
                <c:pt idx="4037">
                  <c:v>73.172389999999993</c:v>
                </c:pt>
                <c:pt idx="4038">
                  <c:v>73.155180000000001</c:v>
                </c:pt>
                <c:pt idx="4039">
                  <c:v>73.146559999999994</c:v>
                </c:pt>
                <c:pt idx="4040">
                  <c:v>73.137960000000007</c:v>
                </c:pt>
                <c:pt idx="4041">
                  <c:v>73.120750000000001</c:v>
                </c:pt>
                <c:pt idx="4042">
                  <c:v>73.120750000000001</c:v>
                </c:pt>
                <c:pt idx="4043">
                  <c:v>73.112139999999997</c:v>
                </c:pt>
                <c:pt idx="4044">
                  <c:v>73.094920000000002</c:v>
                </c:pt>
                <c:pt idx="4045">
                  <c:v>73.086309999999997</c:v>
                </c:pt>
                <c:pt idx="4046">
                  <c:v>73.060490000000001</c:v>
                </c:pt>
                <c:pt idx="4047">
                  <c:v>73.051879999999997</c:v>
                </c:pt>
                <c:pt idx="4048">
                  <c:v>73.043279999999996</c:v>
                </c:pt>
                <c:pt idx="4049">
                  <c:v>73.026060000000001</c:v>
                </c:pt>
                <c:pt idx="4050">
                  <c:v>73.026060000000001</c:v>
                </c:pt>
                <c:pt idx="4051">
                  <c:v>73.01746</c:v>
                </c:pt>
                <c:pt idx="4052">
                  <c:v>73.01746</c:v>
                </c:pt>
                <c:pt idx="4053">
                  <c:v>73.01746</c:v>
                </c:pt>
                <c:pt idx="4054">
                  <c:v>73.008849999999995</c:v>
                </c:pt>
                <c:pt idx="4055">
                  <c:v>73.008849999999995</c:v>
                </c:pt>
                <c:pt idx="4056">
                  <c:v>73.000249999999994</c:v>
                </c:pt>
                <c:pt idx="4057">
                  <c:v>73.000249999999994</c:v>
                </c:pt>
                <c:pt idx="4058">
                  <c:v>73.008849999999995</c:v>
                </c:pt>
                <c:pt idx="4059">
                  <c:v>73.026060000000001</c:v>
                </c:pt>
                <c:pt idx="4060">
                  <c:v>73.043279999999996</c:v>
                </c:pt>
                <c:pt idx="4061">
                  <c:v>73.043279999999996</c:v>
                </c:pt>
                <c:pt idx="4062">
                  <c:v>73.043279999999996</c:v>
                </c:pt>
                <c:pt idx="4063">
                  <c:v>73.060490000000001</c:v>
                </c:pt>
                <c:pt idx="4064">
                  <c:v>73.051879999999997</c:v>
                </c:pt>
                <c:pt idx="4065">
                  <c:v>73.043279999999996</c:v>
                </c:pt>
                <c:pt idx="4066">
                  <c:v>73.043279999999996</c:v>
                </c:pt>
                <c:pt idx="4067">
                  <c:v>73.034670000000006</c:v>
                </c:pt>
                <c:pt idx="4068">
                  <c:v>73.043279999999996</c:v>
                </c:pt>
                <c:pt idx="4069">
                  <c:v>73.01746</c:v>
                </c:pt>
                <c:pt idx="4070">
                  <c:v>73.043279999999996</c:v>
                </c:pt>
                <c:pt idx="4071">
                  <c:v>73.026060000000001</c:v>
                </c:pt>
                <c:pt idx="4072">
                  <c:v>73.01746</c:v>
                </c:pt>
                <c:pt idx="4073">
                  <c:v>72.991630000000001</c:v>
                </c:pt>
                <c:pt idx="4074">
                  <c:v>72.974419999999995</c:v>
                </c:pt>
                <c:pt idx="4075">
                  <c:v>72.974419999999995</c:v>
                </c:pt>
                <c:pt idx="4076">
                  <c:v>72.957210000000003</c:v>
                </c:pt>
                <c:pt idx="4077">
                  <c:v>72.948599999999999</c:v>
                </c:pt>
                <c:pt idx="4078">
                  <c:v>72.94</c:v>
                </c:pt>
                <c:pt idx="4079">
                  <c:v>72.957210000000003</c:v>
                </c:pt>
                <c:pt idx="4080">
                  <c:v>72.948599999999999</c:v>
                </c:pt>
                <c:pt idx="4081">
                  <c:v>72.931389999999993</c:v>
                </c:pt>
                <c:pt idx="4082">
                  <c:v>72.922790000000006</c:v>
                </c:pt>
                <c:pt idx="4083">
                  <c:v>72.931389999999993</c:v>
                </c:pt>
                <c:pt idx="4084">
                  <c:v>72.931389999999993</c:v>
                </c:pt>
                <c:pt idx="4085">
                  <c:v>72.931389999999993</c:v>
                </c:pt>
                <c:pt idx="4086">
                  <c:v>72.94</c:v>
                </c:pt>
                <c:pt idx="4087">
                  <c:v>72.948599999999999</c:v>
                </c:pt>
                <c:pt idx="4088">
                  <c:v>72.948599999999999</c:v>
                </c:pt>
                <c:pt idx="4089">
                  <c:v>72.974419999999995</c:v>
                </c:pt>
                <c:pt idx="4090">
                  <c:v>72.974419999999995</c:v>
                </c:pt>
                <c:pt idx="4091">
                  <c:v>72.991630000000001</c:v>
                </c:pt>
                <c:pt idx="4092">
                  <c:v>73.01746</c:v>
                </c:pt>
                <c:pt idx="4093">
                  <c:v>73.034670000000006</c:v>
                </c:pt>
                <c:pt idx="4094">
                  <c:v>73.043279999999996</c:v>
                </c:pt>
                <c:pt idx="4095">
                  <c:v>73.086309999999997</c:v>
                </c:pt>
                <c:pt idx="4096">
                  <c:v>73.112139999999997</c:v>
                </c:pt>
                <c:pt idx="4097">
                  <c:v>73.155180000000001</c:v>
                </c:pt>
                <c:pt idx="4098">
                  <c:v>73.206819999999993</c:v>
                </c:pt>
                <c:pt idx="4099">
                  <c:v>73.241249999999994</c:v>
                </c:pt>
                <c:pt idx="4100">
                  <c:v>73.292900000000003</c:v>
                </c:pt>
                <c:pt idx="4101">
                  <c:v>73.353170000000006</c:v>
                </c:pt>
                <c:pt idx="4102">
                  <c:v>73.456479999999999</c:v>
                </c:pt>
                <c:pt idx="4103">
                  <c:v>73.533969999999997</c:v>
                </c:pt>
                <c:pt idx="4104">
                  <c:v>73.620069999999998</c:v>
                </c:pt>
                <c:pt idx="4105">
                  <c:v>73.714789999999994</c:v>
                </c:pt>
                <c:pt idx="4106">
                  <c:v>73.809520000000006</c:v>
                </c:pt>
                <c:pt idx="4107">
                  <c:v>73.904250000000005</c:v>
                </c:pt>
                <c:pt idx="4108">
                  <c:v>74.007599999999996</c:v>
                </c:pt>
                <c:pt idx="4109">
                  <c:v>74.128190000000004</c:v>
                </c:pt>
                <c:pt idx="4110">
                  <c:v>74.240179999999995</c:v>
                </c:pt>
                <c:pt idx="4111">
                  <c:v>74.360780000000005</c:v>
                </c:pt>
                <c:pt idx="4112">
                  <c:v>74.481399999999994</c:v>
                </c:pt>
                <c:pt idx="4113">
                  <c:v>74.610640000000004</c:v>
                </c:pt>
                <c:pt idx="4114">
                  <c:v>74.739900000000006</c:v>
                </c:pt>
                <c:pt idx="4115">
                  <c:v>74.869169999999997</c:v>
                </c:pt>
                <c:pt idx="4116">
                  <c:v>74.998450000000005</c:v>
                </c:pt>
                <c:pt idx="4117">
                  <c:v>75.110510000000005</c:v>
                </c:pt>
                <c:pt idx="4118">
                  <c:v>75.239810000000006</c:v>
                </c:pt>
                <c:pt idx="4119">
                  <c:v>75.377740000000003</c:v>
                </c:pt>
                <c:pt idx="4120">
                  <c:v>75.524320000000003</c:v>
                </c:pt>
                <c:pt idx="4121">
                  <c:v>75.645030000000006</c:v>
                </c:pt>
                <c:pt idx="4122">
                  <c:v>75.817509999999999</c:v>
                </c:pt>
                <c:pt idx="4123">
                  <c:v>75.972750000000005</c:v>
                </c:pt>
                <c:pt idx="4124">
                  <c:v>76.128010000000003</c:v>
                </c:pt>
                <c:pt idx="4125">
                  <c:v>76.291910000000001</c:v>
                </c:pt>
                <c:pt idx="4126">
                  <c:v>76.421329999999998</c:v>
                </c:pt>
                <c:pt idx="4127">
                  <c:v>76.585260000000005</c:v>
                </c:pt>
                <c:pt idx="4128">
                  <c:v>76.757850000000005</c:v>
                </c:pt>
                <c:pt idx="4129">
                  <c:v>76.895939999999996</c:v>
                </c:pt>
                <c:pt idx="4130">
                  <c:v>77.051299999999998</c:v>
                </c:pt>
                <c:pt idx="4131">
                  <c:v>77.215310000000002</c:v>
                </c:pt>
                <c:pt idx="4132">
                  <c:v>77.379339999999999</c:v>
                </c:pt>
                <c:pt idx="4133">
                  <c:v>77.552019999999999</c:v>
                </c:pt>
                <c:pt idx="4134">
                  <c:v>77.716089999999994</c:v>
                </c:pt>
                <c:pt idx="4135">
                  <c:v>77.880179999999996</c:v>
                </c:pt>
                <c:pt idx="4136">
                  <c:v>78.044290000000004</c:v>
                </c:pt>
                <c:pt idx="4137">
                  <c:v>78.208410000000001</c:v>
                </c:pt>
                <c:pt idx="4138">
                  <c:v>78.381200000000007</c:v>
                </c:pt>
                <c:pt idx="4139">
                  <c:v>78.536720000000003</c:v>
                </c:pt>
                <c:pt idx="4140">
                  <c:v>78.692269999999994</c:v>
                </c:pt>
                <c:pt idx="4141">
                  <c:v>78.847830000000002</c:v>
                </c:pt>
                <c:pt idx="4142">
                  <c:v>79.029330000000002</c:v>
                </c:pt>
                <c:pt idx="4143">
                  <c:v>79.167640000000006</c:v>
                </c:pt>
                <c:pt idx="4144">
                  <c:v>79.331900000000005</c:v>
                </c:pt>
                <c:pt idx="4145">
                  <c:v>79.461590000000001</c:v>
                </c:pt>
                <c:pt idx="4146">
                  <c:v>79.608580000000003</c:v>
                </c:pt>
                <c:pt idx="4147">
                  <c:v>79.729650000000007</c:v>
                </c:pt>
                <c:pt idx="4148">
                  <c:v>79.850729999999999</c:v>
                </c:pt>
                <c:pt idx="4149">
                  <c:v>79.989109999999997</c:v>
                </c:pt>
                <c:pt idx="4150">
                  <c:v>80.110209999999995</c:v>
                </c:pt>
                <c:pt idx="4151">
                  <c:v>80.222669999999994</c:v>
                </c:pt>
                <c:pt idx="4152">
                  <c:v>80.326480000000004</c:v>
                </c:pt>
                <c:pt idx="4153">
                  <c:v>80.438959999999994</c:v>
                </c:pt>
                <c:pt idx="4154">
                  <c:v>80.551439999999999</c:v>
                </c:pt>
                <c:pt idx="4155">
                  <c:v>80.655280000000005</c:v>
                </c:pt>
                <c:pt idx="4156">
                  <c:v>80.750479999999996</c:v>
                </c:pt>
                <c:pt idx="4157">
                  <c:v>80.862989999999996</c:v>
                </c:pt>
                <c:pt idx="4158">
                  <c:v>80.966849999999994</c:v>
                </c:pt>
                <c:pt idx="4159">
                  <c:v>81.08802</c:v>
                </c:pt>
                <c:pt idx="4160">
                  <c:v>81.191900000000004</c:v>
                </c:pt>
                <c:pt idx="4161">
                  <c:v>81.287130000000005</c:v>
                </c:pt>
                <c:pt idx="4162">
                  <c:v>81.356390000000005</c:v>
                </c:pt>
                <c:pt idx="4163">
                  <c:v>81.460290000000001</c:v>
                </c:pt>
                <c:pt idx="4164">
                  <c:v>81.555539999999993</c:v>
                </c:pt>
                <c:pt idx="4165">
                  <c:v>81.633470000000003</c:v>
                </c:pt>
                <c:pt idx="4166">
                  <c:v>81.737390000000005</c:v>
                </c:pt>
                <c:pt idx="4167">
                  <c:v>81.849969999999999</c:v>
                </c:pt>
                <c:pt idx="4168">
                  <c:v>81.953909999999993</c:v>
                </c:pt>
                <c:pt idx="4169">
                  <c:v>82.040520000000001</c:v>
                </c:pt>
                <c:pt idx="4170">
                  <c:v>82.144469999999998</c:v>
                </c:pt>
                <c:pt idx="4171">
                  <c:v>82.231099999999998</c:v>
                </c:pt>
                <c:pt idx="4172">
                  <c:v>82.343720000000005</c:v>
                </c:pt>
                <c:pt idx="4173">
                  <c:v>82.45635</c:v>
                </c:pt>
                <c:pt idx="4174">
                  <c:v>82.543000000000006</c:v>
                </c:pt>
                <c:pt idx="4175">
                  <c:v>82.655649999999994</c:v>
                </c:pt>
                <c:pt idx="4176">
                  <c:v>82.76831</c:v>
                </c:pt>
                <c:pt idx="4177">
                  <c:v>82.872309999999999</c:v>
                </c:pt>
                <c:pt idx="4178">
                  <c:v>82.967650000000006</c:v>
                </c:pt>
                <c:pt idx="4179">
                  <c:v>83.063000000000002</c:v>
                </c:pt>
                <c:pt idx="4180">
                  <c:v>83.167019999999994</c:v>
                </c:pt>
                <c:pt idx="4181">
                  <c:v>83.262379999999993</c:v>
                </c:pt>
                <c:pt idx="4182">
                  <c:v>83.357740000000007</c:v>
                </c:pt>
                <c:pt idx="4183">
                  <c:v>83.487799999999993</c:v>
                </c:pt>
                <c:pt idx="4184">
                  <c:v>83.609189999999998</c:v>
                </c:pt>
                <c:pt idx="4185">
                  <c:v>83.695899999999995</c:v>
                </c:pt>
                <c:pt idx="4186">
                  <c:v>83.799980000000005</c:v>
                </c:pt>
                <c:pt idx="4187">
                  <c:v>83.86936</c:v>
                </c:pt>
                <c:pt idx="4188">
                  <c:v>83.964749999999995</c:v>
                </c:pt>
                <c:pt idx="4189">
                  <c:v>84.051490000000001</c:v>
                </c:pt>
                <c:pt idx="4190">
                  <c:v>84.120890000000003</c:v>
                </c:pt>
                <c:pt idx="4191">
                  <c:v>84.224990000000005</c:v>
                </c:pt>
                <c:pt idx="4192">
                  <c:v>84.303070000000005</c:v>
                </c:pt>
                <c:pt idx="4193">
                  <c:v>84.381140000000002</c:v>
                </c:pt>
                <c:pt idx="4194">
                  <c:v>84.493939999999995</c:v>
                </c:pt>
                <c:pt idx="4195">
                  <c:v>84.563360000000003</c:v>
                </c:pt>
                <c:pt idx="4196">
                  <c:v>84.641450000000006</c:v>
                </c:pt>
                <c:pt idx="4197">
                  <c:v>84.745590000000007</c:v>
                </c:pt>
                <c:pt idx="4198">
                  <c:v>84.815010000000001</c:v>
                </c:pt>
                <c:pt idx="4199">
                  <c:v>84.893119999999996</c:v>
                </c:pt>
                <c:pt idx="4200">
                  <c:v>84.962559999999996</c:v>
                </c:pt>
                <c:pt idx="4201">
                  <c:v>85.023309999999995</c:v>
                </c:pt>
                <c:pt idx="4202">
                  <c:v>85.110110000000006</c:v>
                </c:pt>
                <c:pt idx="4203">
                  <c:v>85.179559999999995</c:v>
                </c:pt>
                <c:pt idx="4204">
                  <c:v>85.275049999999993</c:v>
                </c:pt>
                <c:pt idx="4205">
                  <c:v>85.32714</c:v>
                </c:pt>
                <c:pt idx="4206">
                  <c:v>85.387910000000005</c:v>
                </c:pt>
                <c:pt idx="4207">
                  <c:v>85.457369999999997</c:v>
                </c:pt>
                <c:pt idx="4208">
                  <c:v>85.526830000000004</c:v>
                </c:pt>
                <c:pt idx="4209">
                  <c:v>85.587609999999998</c:v>
                </c:pt>
                <c:pt idx="4210">
                  <c:v>85.648390000000006</c:v>
                </c:pt>
                <c:pt idx="4211">
                  <c:v>85.726550000000003</c:v>
                </c:pt>
                <c:pt idx="4212">
                  <c:v>85.78734</c:v>
                </c:pt>
                <c:pt idx="4213">
                  <c:v>85.848129999999998</c:v>
                </c:pt>
                <c:pt idx="4214">
                  <c:v>85.891549999999995</c:v>
                </c:pt>
                <c:pt idx="4215">
                  <c:v>85.952349999999996</c:v>
                </c:pt>
                <c:pt idx="4216">
                  <c:v>85.987089999999995</c:v>
                </c:pt>
                <c:pt idx="4217">
                  <c:v>86.039199999999994</c:v>
                </c:pt>
                <c:pt idx="4218">
                  <c:v>86.100009999999997</c:v>
                </c:pt>
                <c:pt idx="4219">
                  <c:v>86.134749999999997</c:v>
                </c:pt>
                <c:pt idx="4220">
                  <c:v>86.204250000000002</c:v>
                </c:pt>
                <c:pt idx="4221">
                  <c:v>86.238990000000001</c:v>
                </c:pt>
                <c:pt idx="4222">
                  <c:v>86.273750000000007</c:v>
                </c:pt>
                <c:pt idx="4223">
                  <c:v>86.308499999999995</c:v>
                </c:pt>
                <c:pt idx="4224">
                  <c:v>86.325869999999995</c:v>
                </c:pt>
                <c:pt idx="4225">
                  <c:v>86.369299999999996</c:v>
                </c:pt>
                <c:pt idx="4226">
                  <c:v>86.386679999999998</c:v>
                </c:pt>
                <c:pt idx="4227">
                  <c:v>86.412750000000003</c:v>
                </c:pt>
                <c:pt idx="4228">
                  <c:v>86.430130000000005</c:v>
                </c:pt>
                <c:pt idx="4229">
                  <c:v>86.447500000000005</c:v>
                </c:pt>
                <c:pt idx="4230">
                  <c:v>86.464879999999994</c:v>
                </c:pt>
                <c:pt idx="4231">
                  <c:v>86.490939999999995</c:v>
                </c:pt>
                <c:pt idx="4232">
                  <c:v>86.508319999999998</c:v>
                </c:pt>
                <c:pt idx="4233">
                  <c:v>86.525700000000001</c:v>
                </c:pt>
                <c:pt idx="4234">
                  <c:v>86.534390000000002</c:v>
                </c:pt>
                <c:pt idx="4235">
                  <c:v>86.577830000000006</c:v>
                </c:pt>
                <c:pt idx="4236">
                  <c:v>86.586519999999993</c:v>
                </c:pt>
                <c:pt idx="4237">
                  <c:v>86.62997</c:v>
                </c:pt>
                <c:pt idx="4238">
                  <c:v>86.664720000000003</c:v>
                </c:pt>
                <c:pt idx="4239">
                  <c:v>86.708169999999996</c:v>
                </c:pt>
                <c:pt idx="4240">
                  <c:v>86.751620000000003</c:v>
                </c:pt>
                <c:pt idx="4241">
                  <c:v>86.812460000000002</c:v>
                </c:pt>
                <c:pt idx="4242">
                  <c:v>86.864599999999996</c:v>
                </c:pt>
                <c:pt idx="4243">
                  <c:v>86.951509999999999</c:v>
                </c:pt>
                <c:pt idx="4244">
                  <c:v>87.029730000000001</c:v>
                </c:pt>
                <c:pt idx="4245">
                  <c:v>87.107960000000006</c:v>
                </c:pt>
                <c:pt idx="4246">
                  <c:v>87.177499999999995</c:v>
                </c:pt>
                <c:pt idx="4247">
                  <c:v>87.255740000000003</c:v>
                </c:pt>
                <c:pt idx="4248">
                  <c:v>87.360060000000004</c:v>
                </c:pt>
                <c:pt idx="4249">
                  <c:v>87.412220000000005</c:v>
                </c:pt>
                <c:pt idx="4250">
                  <c:v>87.507859999999994</c:v>
                </c:pt>
                <c:pt idx="4251">
                  <c:v>87.560029999999998</c:v>
                </c:pt>
                <c:pt idx="4252">
                  <c:v>87.646979999999999</c:v>
                </c:pt>
                <c:pt idx="4253">
                  <c:v>87.725239999999999</c:v>
                </c:pt>
                <c:pt idx="4254">
                  <c:v>87.786109999999994</c:v>
                </c:pt>
                <c:pt idx="4255">
                  <c:v>87.864379999999997</c:v>
                </c:pt>
                <c:pt idx="4256">
                  <c:v>87.925259999999994</c:v>
                </c:pt>
                <c:pt idx="4257">
                  <c:v>87.994839999999996</c:v>
                </c:pt>
                <c:pt idx="4258">
                  <c:v>88.047020000000003</c:v>
                </c:pt>
                <c:pt idx="4259">
                  <c:v>88.125309999999999</c:v>
                </c:pt>
                <c:pt idx="4260">
                  <c:v>88.168800000000005</c:v>
                </c:pt>
                <c:pt idx="4261">
                  <c:v>88.24709</c:v>
                </c:pt>
                <c:pt idx="4262">
                  <c:v>88.290580000000006</c:v>
                </c:pt>
                <c:pt idx="4263">
                  <c:v>88.342780000000005</c:v>
                </c:pt>
                <c:pt idx="4264">
                  <c:v>88.377579999999995</c:v>
                </c:pt>
                <c:pt idx="4265">
                  <c:v>88.429770000000005</c:v>
                </c:pt>
                <c:pt idx="4266">
                  <c:v>88.464579999999998</c:v>
                </c:pt>
                <c:pt idx="4267">
                  <c:v>88.499380000000002</c:v>
                </c:pt>
                <c:pt idx="4268">
                  <c:v>88.542879999999997</c:v>
                </c:pt>
                <c:pt idx="4269">
                  <c:v>88.568989999999999</c:v>
                </c:pt>
                <c:pt idx="4270">
                  <c:v>88.595089999999999</c:v>
                </c:pt>
                <c:pt idx="4271">
                  <c:v>88.621200000000002</c:v>
                </c:pt>
                <c:pt idx="4272">
                  <c:v>88.647300000000001</c:v>
                </c:pt>
                <c:pt idx="4273">
                  <c:v>88.656000000000006</c:v>
                </c:pt>
                <c:pt idx="4274">
                  <c:v>88.673400000000001</c:v>
                </c:pt>
                <c:pt idx="4275">
                  <c:v>88.682100000000005</c:v>
                </c:pt>
                <c:pt idx="4276">
                  <c:v>88.682100000000005</c:v>
                </c:pt>
                <c:pt idx="4277">
                  <c:v>88.708209999999994</c:v>
                </c:pt>
                <c:pt idx="4278">
                  <c:v>88.6995</c:v>
                </c:pt>
                <c:pt idx="4279">
                  <c:v>88.716909999999999</c:v>
                </c:pt>
                <c:pt idx="4280">
                  <c:v>88.716909999999999</c:v>
                </c:pt>
                <c:pt idx="4281">
                  <c:v>88.716909999999999</c:v>
                </c:pt>
                <c:pt idx="4282">
                  <c:v>88.725610000000003</c:v>
                </c:pt>
                <c:pt idx="4283">
                  <c:v>88.725610000000003</c:v>
                </c:pt>
                <c:pt idx="4284">
                  <c:v>88.725610000000003</c:v>
                </c:pt>
                <c:pt idx="4285">
                  <c:v>88.716909999999999</c:v>
                </c:pt>
                <c:pt idx="4286">
                  <c:v>88.708209999999994</c:v>
                </c:pt>
                <c:pt idx="4287">
                  <c:v>88.716909999999999</c:v>
                </c:pt>
                <c:pt idx="4288">
                  <c:v>88.6995</c:v>
                </c:pt>
                <c:pt idx="4289">
                  <c:v>88.673400000000001</c:v>
                </c:pt>
                <c:pt idx="4290">
                  <c:v>88.682100000000005</c:v>
                </c:pt>
                <c:pt idx="4291">
                  <c:v>88.673400000000001</c:v>
                </c:pt>
                <c:pt idx="4292">
                  <c:v>88.647300000000001</c:v>
                </c:pt>
                <c:pt idx="4293">
                  <c:v>88.656000000000006</c:v>
                </c:pt>
                <c:pt idx="4294">
                  <c:v>88.647300000000001</c:v>
                </c:pt>
                <c:pt idx="4295">
                  <c:v>88.621200000000002</c:v>
                </c:pt>
                <c:pt idx="4296">
                  <c:v>88.629890000000003</c:v>
                </c:pt>
                <c:pt idx="4297">
                  <c:v>88.621200000000002</c:v>
                </c:pt>
                <c:pt idx="4298">
                  <c:v>88.603790000000004</c:v>
                </c:pt>
                <c:pt idx="4299">
                  <c:v>88.603790000000004</c:v>
                </c:pt>
                <c:pt idx="4300">
                  <c:v>88.595089999999999</c:v>
                </c:pt>
                <c:pt idx="4301">
                  <c:v>88.577690000000004</c:v>
                </c:pt>
                <c:pt idx="4302">
                  <c:v>88.577690000000004</c:v>
                </c:pt>
                <c:pt idx="4303">
                  <c:v>88.551580000000001</c:v>
                </c:pt>
                <c:pt idx="4304">
                  <c:v>88.560280000000006</c:v>
                </c:pt>
                <c:pt idx="4305">
                  <c:v>88.551580000000001</c:v>
                </c:pt>
                <c:pt idx="4306">
                  <c:v>88.542879999999997</c:v>
                </c:pt>
                <c:pt idx="4307">
                  <c:v>88.542879999999997</c:v>
                </c:pt>
                <c:pt idx="4308">
                  <c:v>88.534180000000006</c:v>
                </c:pt>
                <c:pt idx="4309">
                  <c:v>88.525480000000002</c:v>
                </c:pt>
                <c:pt idx="4310">
                  <c:v>88.525480000000002</c:v>
                </c:pt>
                <c:pt idx="4311">
                  <c:v>88.508080000000007</c:v>
                </c:pt>
                <c:pt idx="4312">
                  <c:v>88.499380000000002</c:v>
                </c:pt>
                <c:pt idx="4313">
                  <c:v>88.508080000000007</c:v>
                </c:pt>
                <c:pt idx="4314">
                  <c:v>88.490679999999998</c:v>
                </c:pt>
                <c:pt idx="4315">
                  <c:v>88.481979999999993</c:v>
                </c:pt>
                <c:pt idx="4316">
                  <c:v>88.473280000000003</c:v>
                </c:pt>
                <c:pt idx="4317">
                  <c:v>88.473280000000003</c:v>
                </c:pt>
                <c:pt idx="4318">
                  <c:v>88.481979999999993</c:v>
                </c:pt>
                <c:pt idx="4319">
                  <c:v>88.473280000000003</c:v>
                </c:pt>
                <c:pt idx="4320">
                  <c:v>88.473280000000003</c:v>
                </c:pt>
                <c:pt idx="4321">
                  <c:v>88.447180000000003</c:v>
                </c:pt>
                <c:pt idx="4322">
                  <c:v>88.447180000000003</c:v>
                </c:pt>
                <c:pt idx="4323">
                  <c:v>88.455879999999993</c:v>
                </c:pt>
                <c:pt idx="4324">
                  <c:v>88.447180000000003</c:v>
                </c:pt>
                <c:pt idx="4325">
                  <c:v>88.464579999999998</c:v>
                </c:pt>
                <c:pt idx="4326">
                  <c:v>88.455879999999993</c:v>
                </c:pt>
                <c:pt idx="4327">
                  <c:v>88.455879999999993</c:v>
                </c:pt>
                <c:pt idx="4328">
                  <c:v>88.464579999999998</c:v>
                </c:pt>
                <c:pt idx="4329">
                  <c:v>88.455879999999993</c:v>
                </c:pt>
                <c:pt idx="4330">
                  <c:v>88.464579999999998</c:v>
                </c:pt>
                <c:pt idx="4331">
                  <c:v>88.464579999999998</c:v>
                </c:pt>
                <c:pt idx="4332">
                  <c:v>88.490679999999998</c:v>
                </c:pt>
                <c:pt idx="4333">
                  <c:v>88.473280000000003</c:v>
                </c:pt>
                <c:pt idx="4334">
                  <c:v>88.508080000000007</c:v>
                </c:pt>
                <c:pt idx="4335">
                  <c:v>88.499380000000002</c:v>
                </c:pt>
                <c:pt idx="4336">
                  <c:v>88.525480000000002</c:v>
                </c:pt>
                <c:pt idx="4337">
                  <c:v>88.534180000000006</c:v>
                </c:pt>
                <c:pt idx="4338">
                  <c:v>88.551580000000001</c:v>
                </c:pt>
                <c:pt idx="4339">
                  <c:v>88.586389999999994</c:v>
                </c:pt>
                <c:pt idx="4340">
                  <c:v>88.612489999999994</c:v>
                </c:pt>
                <c:pt idx="4341">
                  <c:v>88.638599999999997</c:v>
                </c:pt>
                <c:pt idx="4342">
                  <c:v>88.638599999999997</c:v>
                </c:pt>
                <c:pt idx="4343">
                  <c:v>88.664699999999996</c:v>
                </c:pt>
                <c:pt idx="4344">
                  <c:v>88.682100000000005</c:v>
                </c:pt>
                <c:pt idx="4345">
                  <c:v>88.690809999999999</c:v>
                </c:pt>
                <c:pt idx="4346">
                  <c:v>88.716909999999999</c:v>
                </c:pt>
                <c:pt idx="4347">
                  <c:v>88.734309999999994</c:v>
                </c:pt>
                <c:pt idx="4348">
                  <c:v>88.734309999999994</c:v>
                </c:pt>
                <c:pt idx="4349">
                  <c:v>88.751720000000006</c:v>
                </c:pt>
                <c:pt idx="4350">
                  <c:v>88.760419999999996</c:v>
                </c:pt>
                <c:pt idx="4351">
                  <c:v>88.760419999999996</c:v>
                </c:pt>
                <c:pt idx="4352">
                  <c:v>88.760419999999996</c:v>
                </c:pt>
                <c:pt idx="4353">
                  <c:v>88.777820000000006</c:v>
                </c:pt>
                <c:pt idx="4354">
                  <c:v>88.777820000000006</c:v>
                </c:pt>
                <c:pt idx="4355">
                  <c:v>88.795230000000004</c:v>
                </c:pt>
                <c:pt idx="4356">
                  <c:v>88.803929999999994</c:v>
                </c:pt>
                <c:pt idx="4357">
                  <c:v>88.803929999999994</c:v>
                </c:pt>
                <c:pt idx="4358">
                  <c:v>88.812629999999999</c:v>
                </c:pt>
                <c:pt idx="4359">
                  <c:v>88.830029999999994</c:v>
                </c:pt>
                <c:pt idx="4360">
                  <c:v>88.830029999999994</c:v>
                </c:pt>
                <c:pt idx="4361">
                  <c:v>88.830029999999994</c:v>
                </c:pt>
                <c:pt idx="4362">
                  <c:v>88.830029999999994</c:v>
                </c:pt>
                <c:pt idx="4363">
                  <c:v>88.821330000000003</c:v>
                </c:pt>
                <c:pt idx="4364">
                  <c:v>88.830029999999994</c:v>
                </c:pt>
                <c:pt idx="4365">
                  <c:v>88.830029999999994</c:v>
                </c:pt>
                <c:pt idx="4366">
                  <c:v>88.830029999999994</c:v>
                </c:pt>
                <c:pt idx="4367">
                  <c:v>88.847440000000006</c:v>
                </c:pt>
                <c:pt idx="4368">
                  <c:v>88.838740000000001</c:v>
                </c:pt>
                <c:pt idx="4369">
                  <c:v>88.830029999999994</c:v>
                </c:pt>
                <c:pt idx="4370">
                  <c:v>88.847440000000006</c:v>
                </c:pt>
                <c:pt idx="4371">
                  <c:v>88.847440000000006</c:v>
                </c:pt>
                <c:pt idx="4372">
                  <c:v>88.838740000000001</c:v>
                </c:pt>
                <c:pt idx="4373">
                  <c:v>88.847440000000006</c:v>
                </c:pt>
                <c:pt idx="4374">
                  <c:v>88.847440000000006</c:v>
                </c:pt>
                <c:pt idx="4375">
                  <c:v>88.838740000000001</c:v>
                </c:pt>
                <c:pt idx="4376">
                  <c:v>88.838740000000001</c:v>
                </c:pt>
                <c:pt idx="4377">
                  <c:v>88.830029999999994</c:v>
                </c:pt>
                <c:pt idx="4378">
                  <c:v>88.830029999999994</c:v>
                </c:pt>
                <c:pt idx="4379">
                  <c:v>88.812629999999999</c:v>
                </c:pt>
                <c:pt idx="4380">
                  <c:v>88.803929999999994</c:v>
                </c:pt>
                <c:pt idx="4381">
                  <c:v>88.812629999999999</c:v>
                </c:pt>
                <c:pt idx="4382">
                  <c:v>88.795230000000004</c:v>
                </c:pt>
                <c:pt idx="4383">
                  <c:v>88.786519999999996</c:v>
                </c:pt>
                <c:pt idx="4384">
                  <c:v>88.777820000000006</c:v>
                </c:pt>
                <c:pt idx="4385">
                  <c:v>88.769120000000001</c:v>
                </c:pt>
                <c:pt idx="4386">
                  <c:v>88.760419999999996</c:v>
                </c:pt>
                <c:pt idx="4387">
                  <c:v>88.751720000000006</c:v>
                </c:pt>
                <c:pt idx="4388">
                  <c:v>88.751720000000006</c:v>
                </c:pt>
                <c:pt idx="4389">
                  <c:v>88.743009999999998</c:v>
                </c:pt>
                <c:pt idx="4390">
                  <c:v>88.734309999999994</c:v>
                </c:pt>
                <c:pt idx="4391">
                  <c:v>88.725610000000003</c:v>
                </c:pt>
                <c:pt idx="4392">
                  <c:v>88.708209999999994</c:v>
                </c:pt>
                <c:pt idx="4393">
                  <c:v>88.725610000000003</c:v>
                </c:pt>
                <c:pt idx="4394">
                  <c:v>88.708209999999994</c:v>
                </c:pt>
                <c:pt idx="4395">
                  <c:v>88.6995</c:v>
                </c:pt>
                <c:pt idx="4396">
                  <c:v>88.6995</c:v>
                </c:pt>
                <c:pt idx="4397">
                  <c:v>88.682100000000005</c:v>
                </c:pt>
                <c:pt idx="4398">
                  <c:v>88.682100000000005</c:v>
                </c:pt>
                <c:pt idx="4399">
                  <c:v>88.690809999999999</c:v>
                </c:pt>
                <c:pt idx="4400">
                  <c:v>88.690809999999999</c:v>
                </c:pt>
                <c:pt idx="4401">
                  <c:v>88.682100000000005</c:v>
                </c:pt>
                <c:pt idx="4402">
                  <c:v>88.682100000000005</c:v>
                </c:pt>
                <c:pt idx="4403">
                  <c:v>88.673400000000001</c:v>
                </c:pt>
                <c:pt idx="4404">
                  <c:v>88.647300000000001</c:v>
                </c:pt>
                <c:pt idx="4405">
                  <c:v>88.664699999999996</c:v>
                </c:pt>
                <c:pt idx="4406">
                  <c:v>88.664699999999996</c:v>
                </c:pt>
                <c:pt idx="4407">
                  <c:v>88.664699999999996</c:v>
                </c:pt>
                <c:pt idx="4408">
                  <c:v>88.673400000000001</c:v>
                </c:pt>
                <c:pt idx="4409">
                  <c:v>88.6995</c:v>
                </c:pt>
                <c:pt idx="4410">
                  <c:v>88.716909999999999</c:v>
                </c:pt>
                <c:pt idx="4411">
                  <c:v>88.734309999999994</c:v>
                </c:pt>
                <c:pt idx="4412">
                  <c:v>88.734309999999994</c:v>
                </c:pt>
                <c:pt idx="4413">
                  <c:v>88.734309999999994</c:v>
                </c:pt>
                <c:pt idx="4414">
                  <c:v>88.786519999999996</c:v>
                </c:pt>
                <c:pt idx="4415">
                  <c:v>88.821330000000003</c:v>
                </c:pt>
                <c:pt idx="4416">
                  <c:v>88.864850000000004</c:v>
                </c:pt>
                <c:pt idx="4417">
                  <c:v>88.908360000000002</c:v>
                </c:pt>
                <c:pt idx="4418">
                  <c:v>88.934470000000005</c:v>
                </c:pt>
                <c:pt idx="4419">
                  <c:v>88.960579999999993</c:v>
                </c:pt>
                <c:pt idx="4420">
                  <c:v>89.021500000000003</c:v>
                </c:pt>
                <c:pt idx="4421">
                  <c:v>89.047610000000006</c:v>
                </c:pt>
                <c:pt idx="4422">
                  <c:v>89.108540000000005</c:v>
                </c:pt>
                <c:pt idx="4423">
                  <c:v>89.178169999999994</c:v>
                </c:pt>
                <c:pt idx="4424">
                  <c:v>89.230400000000003</c:v>
                </c:pt>
                <c:pt idx="4425">
                  <c:v>89.317449999999994</c:v>
                </c:pt>
                <c:pt idx="4426">
                  <c:v>89.387100000000004</c:v>
                </c:pt>
                <c:pt idx="4427">
                  <c:v>89.456739999999996</c:v>
                </c:pt>
                <c:pt idx="4428">
                  <c:v>89.535110000000003</c:v>
                </c:pt>
                <c:pt idx="4429">
                  <c:v>89.630880000000005</c:v>
                </c:pt>
                <c:pt idx="4430">
                  <c:v>89.735370000000003</c:v>
                </c:pt>
                <c:pt idx="4431">
                  <c:v>89.822450000000003</c:v>
                </c:pt>
                <c:pt idx="4432">
                  <c:v>89.900829999999999</c:v>
                </c:pt>
                <c:pt idx="4433">
                  <c:v>89.961789999999993</c:v>
                </c:pt>
                <c:pt idx="4434">
                  <c:v>90.08372</c:v>
                </c:pt>
                <c:pt idx="4435">
                  <c:v>90.135980000000004</c:v>
                </c:pt>
                <c:pt idx="4436">
                  <c:v>90.205659999999995</c:v>
                </c:pt>
                <c:pt idx="4437">
                  <c:v>90.257930000000002</c:v>
                </c:pt>
                <c:pt idx="4438">
                  <c:v>90.388599999999997</c:v>
                </c:pt>
                <c:pt idx="4439">
                  <c:v>90.397310000000004</c:v>
                </c:pt>
                <c:pt idx="4440">
                  <c:v>90.432149999999993</c:v>
                </c:pt>
                <c:pt idx="4441">
                  <c:v>90.554130000000001</c:v>
                </c:pt>
                <c:pt idx="4442">
                  <c:v>90.632540000000006</c:v>
                </c:pt>
                <c:pt idx="4443">
                  <c:v>90.658680000000004</c:v>
                </c:pt>
                <c:pt idx="4444">
                  <c:v>90.745810000000006</c:v>
                </c:pt>
                <c:pt idx="4445">
                  <c:v>90.771960000000007</c:v>
                </c:pt>
                <c:pt idx="4446">
                  <c:v>90.83296</c:v>
                </c:pt>
                <c:pt idx="4447">
                  <c:v>90.876530000000002</c:v>
                </c:pt>
                <c:pt idx="4448">
                  <c:v>90.937529999999995</c:v>
                </c:pt>
                <c:pt idx="4449">
                  <c:v>90.998540000000006</c:v>
                </c:pt>
                <c:pt idx="4450">
                  <c:v>90.972390000000004</c:v>
                </c:pt>
                <c:pt idx="4451">
                  <c:v>91.076980000000006</c:v>
                </c:pt>
                <c:pt idx="4452">
                  <c:v>91.120549999999994</c:v>
                </c:pt>
                <c:pt idx="4453">
                  <c:v>91.137990000000002</c:v>
                </c:pt>
                <c:pt idx="4454">
                  <c:v>91.190280000000001</c:v>
                </c:pt>
                <c:pt idx="4455">
                  <c:v>91.216430000000003</c:v>
                </c:pt>
                <c:pt idx="4456">
                  <c:v>91.242580000000004</c:v>
                </c:pt>
                <c:pt idx="4457">
                  <c:v>91.277450000000002</c:v>
                </c:pt>
                <c:pt idx="4458">
                  <c:v>91.321029999999993</c:v>
                </c:pt>
                <c:pt idx="4459">
                  <c:v>91.347189999999998</c:v>
                </c:pt>
                <c:pt idx="4460">
                  <c:v>91.390770000000003</c:v>
                </c:pt>
                <c:pt idx="4461">
                  <c:v>91.373339999999999</c:v>
                </c:pt>
                <c:pt idx="4462">
                  <c:v>91.373339999999999</c:v>
                </c:pt>
                <c:pt idx="4463">
                  <c:v>91.390770000000003</c:v>
                </c:pt>
                <c:pt idx="4464">
                  <c:v>91.390770000000003</c:v>
                </c:pt>
                <c:pt idx="4465">
                  <c:v>91.408209999999997</c:v>
                </c:pt>
                <c:pt idx="4466">
                  <c:v>91.39949</c:v>
                </c:pt>
                <c:pt idx="4467">
                  <c:v>91.390770000000003</c:v>
                </c:pt>
                <c:pt idx="4468">
                  <c:v>91.408209999999997</c:v>
                </c:pt>
                <c:pt idx="4469">
                  <c:v>91.39949</c:v>
                </c:pt>
                <c:pt idx="4470">
                  <c:v>91.39949</c:v>
                </c:pt>
                <c:pt idx="4471">
                  <c:v>91.39949</c:v>
                </c:pt>
                <c:pt idx="4472">
                  <c:v>91.425640000000001</c:v>
                </c:pt>
                <c:pt idx="4473">
                  <c:v>91.416929999999994</c:v>
                </c:pt>
                <c:pt idx="4474">
                  <c:v>91.364620000000002</c:v>
                </c:pt>
                <c:pt idx="4475">
                  <c:v>91.321029999999993</c:v>
                </c:pt>
                <c:pt idx="4476">
                  <c:v>91.242580000000004</c:v>
                </c:pt>
                <c:pt idx="4477">
                  <c:v>91.216430000000003</c:v>
                </c:pt>
                <c:pt idx="4478">
                  <c:v>91.181569999999994</c:v>
                </c:pt>
                <c:pt idx="4479">
                  <c:v>91.137990000000002</c:v>
                </c:pt>
                <c:pt idx="4480">
                  <c:v>91.120549999999994</c:v>
                </c:pt>
                <c:pt idx="4481">
                  <c:v>91.094409999999996</c:v>
                </c:pt>
                <c:pt idx="4482">
                  <c:v>91.094409999999996</c:v>
                </c:pt>
                <c:pt idx="4483">
                  <c:v>91.08569</c:v>
                </c:pt>
                <c:pt idx="4484">
                  <c:v>91.068259999999995</c:v>
                </c:pt>
                <c:pt idx="4485">
                  <c:v>91.076980000000006</c:v>
                </c:pt>
                <c:pt idx="4486">
                  <c:v>91.08569</c:v>
                </c:pt>
                <c:pt idx="4487">
                  <c:v>91.076980000000006</c:v>
                </c:pt>
                <c:pt idx="4488">
                  <c:v>91.068259999999995</c:v>
                </c:pt>
                <c:pt idx="4489">
                  <c:v>91.059539999999998</c:v>
                </c:pt>
                <c:pt idx="4490">
                  <c:v>91.08569</c:v>
                </c:pt>
                <c:pt idx="4491">
                  <c:v>91.181569999999994</c:v>
                </c:pt>
                <c:pt idx="4492">
                  <c:v>91.242580000000004</c:v>
                </c:pt>
                <c:pt idx="4493">
                  <c:v>91.31232</c:v>
                </c:pt>
                <c:pt idx="4494">
                  <c:v>91.373339999999999</c:v>
                </c:pt>
                <c:pt idx="4495">
                  <c:v>91.416929999999994</c:v>
                </c:pt>
                <c:pt idx="4496">
                  <c:v>91.460509999999999</c:v>
                </c:pt>
                <c:pt idx="4497">
                  <c:v>91.477950000000007</c:v>
                </c:pt>
                <c:pt idx="4498">
                  <c:v>91.460509999999999</c:v>
                </c:pt>
                <c:pt idx="4499">
                  <c:v>91.477950000000007</c:v>
                </c:pt>
                <c:pt idx="4500">
                  <c:v>91.486670000000004</c:v>
                </c:pt>
                <c:pt idx="4501">
                  <c:v>91.443079999999995</c:v>
                </c:pt>
                <c:pt idx="4502">
                  <c:v>91.443079999999995</c:v>
                </c:pt>
                <c:pt idx="4503">
                  <c:v>91.451790000000003</c:v>
                </c:pt>
                <c:pt idx="4504">
                  <c:v>91.451790000000003</c:v>
                </c:pt>
                <c:pt idx="4505">
                  <c:v>91.469229999999996</c:v>
                </c:pt>
                <c:pt idx="4506">
                  <c:v>91.477950000000007</c:v>
                </c:pt>
                <c:pt idx="4507">
                  <c:v>91.512820000000005</c:v>
                </c:pt>
                <c:pt idx="4508">
                  <c:v>91.530259999999998</c:v>
                </c:pt>
                <c:pt idx="4509">
                  <c:v>91.504109999999997</c:v>
                </c:pt>
                <c:pt idx="4510">
                  <c:v>91.504109999999997</c:v>
                </c:pt>
                <c:pt idx="4511">
                  <c:v>91.538970000000006</c:v>
                </c:pt>
                <c:pt idx="4512">
                  <c:v>91.573849999999993</c:v>
                </c:pt>
                <c:pt idx="4513">
                  <c:v>91.565129999999996</c:v>
                </c:pt>
                <c:pt idx="4514">
                  <c:v>91.591290000000001</c:v>
                </c:pt>
                <c:pt idx="4515">
                  <c:v>91.582570000000004</c:v>
                </c:pt>
                <c:pt idx="4516">
                  <c:v>91.591290000000001</c:v>
                </c:pt>
                <c:pt idx="4517">
                  <c:v>91.573849999999993</c:v>
                </c:pt>
                <c:pt idx="4518">
                  <c:v>91.573849999999993</c:v>
                </c:pt>
                <c:pt idx="4519">
                  <c:v>91.573849999999993</c:v>
                </c:pt>
                <c:pt idx="4520">
                  <c:v>91.573849999999993</c:v>
                </c:pt>
                <c:pt idx="4521">
                  <c:v>91.600009999999997</c:v>
                </c:pt>
                <c:pt idx="4522">
                  <c:v>91.634879999999995</c:v>
                </c:pt>
                <c:pt idx="4523">
                  <c:v>91.687200000000004</c:v>
                </c:pt>
                <c:pt idx="4524">
                  <c:v>91.695920000000001</c:v>
                </c:pt>
                <c:pt idx="4525">
                  <c:v>91.643600000000006</c:v>
                </c:pt>
                <c:pt idx="4526">
                  <c:v>91.669759999999997</c:v>
                </c:pt>
                <c:pt idx="4527">
                  <c:v>91.722070000000002</c:v>
                </c:pt>
                <c:pt idx="4528">
                  <c:v>91.791830000000004</c:v>
                </c:pt>
                <c:pt idx="4529">
                  <c:v>91.896469999999994</c:v>
                </c:pt>
                <c:pt idx="4530">
                  <c:v>91.992400000000004</c:v>
                </c:pt>
                <c:pt idx="4531">
                  <c:v>92.070890000000006</c:v>
                </c:pt>
                <c:pt idx="4532">
                  <c:v>92.149389999999997</c:v>
                </c:pt>
                <c:pt idx="4533">
                  <c:v>92.219160000000002</c:v>
                </c:pt>
                <c:pt idx="4534">
                  <c:v>92.271500000000003</c:v>
                </c:pt>
                <c:pt idx="4535">
                  <c:v>92.358729999999994</c:v>
                </c:pt>
                <c:pt idx="4536">
                  <c:v>92.402349999999998</c:v>
                </c:pt>
                <c:pt idx="4537">
                  <c:v>92.445959999999999</c:v>
                </c:pt>
                <c:pt idx="4538">
                  <c:v>92.489590000000007</c:v>
                </c:pt>
                <c:pt idx="4539">
                  <c:v>92.533209999999997</c:v>
                </c:pt>
                <c:pt idx="4540">
                  <c:v>92.559370000000001</c:v>
                </c:pt>
                <c:pt idx="4541">
                  <c:v>92.611729999999994</c:v>
                </c:pt>
                <c:pt idx="4542">
                  <c:v>92.655349999999999</c:v>
                </c:pt>
                <c:pt idx="4543">
                  <c:v>92.690250000000006</c:v>
                </c:pt>
                <c:pt idx="4544">
                  <c:v>92.742599999999996</c:v>
                </c:pt>
                <c:pt idx="4545">
                  <c:v>92.777510000000007</c:v>
                </c:pt>
                <c:pt idx="4546">
                  <c:v>92.812399999999997</c:v>
                </c:pt>
                <c:pt idx="4547">
                  <c:v>92.873490000000004</c:v>
                </c:pt>
                <c:pt idx="4548">
                  <c:v>92.934569999999994</c:v>
                </c:pt>
                <c:pt idx="4549">
                  <c:v>93.030569999999997</c:v>
                </c:pt>
                <c:pt idx="4550">
                  <c:v>93.126570000000001</c:v>
                </c:pt>
                <c:pt idx="4551">
                  <c:v>93.213849999999994</c:v>
                </c:pt>
                <c:pt idx="4552">
                  <c:v>93.301130000000001</c:v>
                </c:pt>
                <c:pt idx="4553">
                  <c:v>93.388419999999996</c:v>
                </c:pt>
                <c:pt idx="4554">
                  <c:v>93.432069999999996</c:v>
                </c:pt>
                <c:pt idx="4555">
                  <c:v>93.554289999999995</c:v>
                </c:pt>
                <c:pt idx="4556">
                  <c:v>93.650319999999994</c:v>
                </c:pt>
                <c:pt idx="4557">
                  <c:v>93.746359999999996</c:v>
                </c:pt>
                <c:pt idx="4558">
                  <c:v>93.868610000000004</c:v>
                </c:pt>
                <c:pt idx="4559">
                  <c:v>93.973389999999995</c:v>
                </c:pt>
                <c:pt idx="4560">
                  <c:v>94.121859999999998</c:v>
                </c:pt>
                <c:pt idx="4561">
                  <c:v>94.209190000000007</c:v>
                </c:pt>
                <c:pt idx="4562">
                  <c:v>94.348939999999999</c:v>
                </c:pt>
                <c:pt idx="4563">
                  <c:v>94.436300000000003</c:v>
                </c:pt>
                <c:pt idx="4564">
                  <c:v>94.541129999999995</c:v>
                </c:pt>
                <c:pt idx="4565">
                  <c:v>94.663430000000005</c:v>
                </c:pt>
                <c:pt idx="4566">
                  <c:v>94.750799999999998</c:v>
                </c:pt>
                <c:pt idx="4567">
                  <c:v>94.838179999999994</c:v>
                </c:pt>
                <c:pt idx="4568">
                  <c:v>94.934290000000004</c:v>
                </c:pt>
                <c:pt idx="4569">
                  <c:v>95.02167</c:v>
                </c:pt>
                <c:pt idx="4570">
                  <c:v>95.109059999999999</c:v>
                </c:pt>
                <c:pt idx="4571">
                  <c:v>95.187719999999999</c:v>
                </c:pt>
                <c:pt idx="4572">
                  <c:v>95.266379999999998</c:v>
                </c:pt>
                <c:pt idx="4573">
                  <c:v>95.35378</c:v>
                </c:pt>
                <c:pt idx="4574">
                  <c:v>95.42371</c:v>
                </c:pt>
                <c:pt idx="4575">
                  <c:v>95.484899999999996</c:v>
                </c:pt>
                <c:pt idx="4576">
                  <c:v>95.537350000000004</c:v>
                </c:pt>
                <c:pt idx="4577">
                  <c:v>95.616020000000006</c:v>
                </c:pt>
                <c:pt idx="4578">
                  <c:v>95.720929999999996</c:v>
                </c:pt>
                <c:pt idx="4579">
                  <c:v>95.799620000000004</c:v>
                </c:pt>
                <c:pt idx="4580">
                  <c:v>95.904539999999997</c:v>
                </c:pt>
                <c:pt idx="4581">
                  <c:v>95.983239999999995</c:v>
                </c:pt>
                <c:pt idx="4582">
                  <c:v>96.053190000000001</c:v>
                </c:pt>
                <c:pt idx="4583">
                  <c:v>96.158140000000003</c:v>
                </c:pt>
                <c:pt idx="4584">
                  <c:v>96.193119999999993</c:v>
                </c:pt>
                <c:pt idx="4585">
                  <c:v>96.245590000000007</c:v>
                </c:pt>
                <c:pt idx="4586">
                  <c:v>96.315550000000002</c:v>
                </c:pt>
                <c:pt idx="4587">
                  <c:v>96.385530000000003</c:v>
                </c:pt>
                <c:pt idx="4588">
                  <c:v>96.446759999999998</c:v>
                </c:pt>
                <c:pt idx="4589">
                  <c:v>96.525480000000002</c:v>
                </c:pt>
                <c:pt idx="4590">
                  <c:v>96.604209999999995</c:v>
                </c:pt>
                <c:pt idx="4591">
                  <c:v>96.639200000000002</c:v>
                </c:pt>
                <c:pt idx="4592">
                  <c:v>96.70044</c:v>
                </c:pt>
                <c:pt idx="4593">
                  <c:v>96.761679999999998</c:v>
                </c:pt>
                <c:pt idx="4594">
                  <c:v>96.840419999999995</c:v>
                </c:pt>
                <c:pt idx="4595">
                  <c:v>96.910420000000002</c:v>
                </c:pt>
                <c:pt idx="4596">
                  <c:v>96.971670000000003</c:v>
                </c:pt>
                <c:pt idx="4597">
                  <c:v>96.980419999999995</c:v>
                </c:pt>
                <c:pt idx="4598">
                  <c:v>97.015410000000003</c:v>
                </c:pt>
                <c:pt idx="4599">
                  <c:v>97.050420000000003</c:v>
                </c:pt>
                <c:pt idx="4600">
                  <c:v>97.085419999999999</c:v>
                </c:pt>
                <c:pt idx="4601">
                  <c:v>97.076669999999993</c:v>
                </c:pt>
                <c:pt idx="4602">
                  <c:v>97.137929999999997</c:v>
                </c:pt>
                <c:pt idx="4603">
                  <c:v>97.155429999999996</c:v>
                </c:pt>
                <c:pt idx="4604">
                  <c:v>97.172929999999994</c:v>
                </c:pt>
                <c:pt idx="4605">
                  <c:v>97.199179999999998</c:v>
                </c:pt>
                <c:pt idx="4606">
                  <c:v>97.225440000000006</c:v>
                </c:pt>
                <c:pt idx="4607">
                  <c:v>97.21669</c:v>
                </c:pt>
                <c:pt idx="4608">
                  <c:v>97.21669</c:v>
                </c:pt>
                <c:pt idx="4609">
                  <c:v>97.225440000000006</c:v>
                </c:pt>
                <c:pt idx="4610">
                  <c:v>97.234189999999998</c:v>
                </c:pt>
                <c:pt idx="4611">
                  <c:v>97.234189999999998</c:v>
                </c:pt>
                <c:pt idx="4612">
                  <c:v>97.234189999999998</c:v>
                </c:pt>
                <c:pt idx="4613">
                  <c:v>97.251689999999996</c:v>
                </c:pt>
                <c:pt idx="4614">
                  <c:v>97.260450000000006</c:v>
                </c:pt>
                <c:pt idx="4615">
                  <c:v>97.339209999999994</c:v>
                </c:pt>
                <c:pt idx="4616">
                  <c:v>97.382980000000003</c:v>
                </c:pt>
                <c:pt idx="4617">
                  <c:v>97.426739999999995</c:v>
                </c:pt>
                <c:pt idx="4618">
                  <c:v>97.470500000000001</c:v>
                </c:pt>
                <c:pt idx="4619">
                  <c:v>97.470500000000001</c:v>
                </c:pt>
                <c:pt idx="4620">
                  <c:v>97.540520000000001</c:v>
                </c:pt>
                <c:pt idx="4621">
                  <c:v>97.558030000000002</c:v>
                </c:pt>
                <c:pt idx="4622">
                  <c:v>97.593040000000002</c:v>
                </c:pt>
                <c:pt idx="4623">
                  <c:v>97.663070000000005</c:v>
                </c:pt>
                <c:pt idx="4624">
                  <c:v>97.741860000000003</c:v>
                </c:pt>
                <c:pt idx="4625">
                  <c:v>97.794390000000007</c:v>
                </c:pt>
                <c:pt idx="4626">
                  <c:v>97.855680000000007</c:v>
                </c:pt>
                <c:pt idx="4627">
                  <c:v>97.908209999999997</c:v>
                </c:pt>
                <c:pt idx="4628">
                  <c:v>97.943219999999997</c:v>
                </c:pt>
                <c:pt idx="4629">
                  <c:v>97.995760000000004</c:v>
                </c:pt>
                <c:pt idx="4630">
                  <c:v>98.004519999999999</c:v>
                </c:pt>
                <c:pt idx="4631">
                  <c:v>98.030789999999996</c:v>
                </c:pt>
                <c:pt idx="4632">
                  <c:v>98.022030000000001</c:v>
                </c:pt>
                <c:pt idx="4633">
                  <c:v>97.995760000000004</c:v>
                </c:pt>
                <c:pt idx="4634">
                  <c:v>97.978250000000003</c:v>
                </c:pt>
                <c:pt idx="4635">
                  <c:v>97.951980000000006</c:v>
                </c:pt>
                <c:pt idx="4636">
                  <c:v>97.934470000000005</c:v>
                </c:pt>
                <c:pt idx="4637">
                  <c:v>97.908209999999997</c:v>
                </c:pt>
                <c:pt idx="4638">
                  <c:v>97.88194</c:v>
                </c:pt>
                <c:pt idx="4639">
                  <c:v>97.873189999999994</c:v>
                </c:pt>
                <c:pt idx="4640">
                  <c:v>97.864429999999999</c:v>
                </c:pt>
                <c:pt idx="4641">
                  <c:v>97.846919999999997</c:v>
                </c:pt>
                <c:pt idx="4642">
                  <c:v>97.838170000000005</c:v>
                </c:pt>
                <c:pt idx="4643">
                  <c:v>97.838170000000005</c:v>
                </c:pt>
                <c:pt idx="4644">
                  <c:v>97.820650000000001</c:v>
                </c:pt>
                <c:pt idx="4645">
                  <c:v>97.820650000000001</c:v>
                </c:pt>
                <c:pt idx="4646">
                  <c:v>97.803139999999999</c:v>
                </c:pt>
                <c:pt idx="4647">
                  <c:v>97.811899999999994</c:v>
                </c:pt>
                <c:pt idx="4648">
                  <c:v>97.811899999999994</c:v>
                </c:pt>
                <c:pt idx="4649">
                  <c:v>97.794390000000007</c:v>
                </c:pt>
                <c:pt idx="4650">
                  <c:v>97.803139999999999</c:v>
                </c:pt>
                <c:pt idx="4651">
                  <c:v>97.803139999999999</c:v>
                </c:pt>
                <c:pt idx="4652">
                  <c:v>97.803139999999999</c:v>
                </c:pt>
                <c:pt idx="4653">
                  <c:v>97.785629999999998</c:v>
                </c:pt>
                <c:pt idx="4654">
                  <c:v>97.776880000000006</c:v>
                </c:pt>
                <c:pt idx="4655">
                  <c:v>97.750609999999995</c:v>
                </c:pt>
                <c:pt idx="4656">
                  <c:v>97.759370000000004</c:v>
                </c:pt>
                <c:pt idx="4657">
                  <c:v>97.733109999999996</c:v>
                </c:pt>
                <c:pt idx="4658">
                  <c:v>97.715599999999995</c:v>
                </c:pt>
                <c:pt idx="4659">
                  <c:v>97.698089999999993</c:v>
                </c:pt>
                <c:pt idx="4660">
                  <c:v>97.680580000000006</c:v>
                </c:pt>
                <c:pt idx="4661">
                  <c:v>97.67183</c:v>
                </c:pt>
                <c:pt idx="4662">
                  <c:v>97.636809999999997</c:v>
                </c:pt>
                <c:pt idx="4663">
                  <c:v>97.628060000000005</c:v>
                </c:pt>
                <c:pt idx="4664">
                  <c:v>97.610550000000003</c:v>
                </c:pt>
                <c:pt idx="4665">
                  <c:v>97.575530000000001</c:v>
                </c:pt>
                <c:pt idx="4666">
                  <c:v>97.566779999999994</c:v>
                </c:pt>
                <c:pt idx="4667">
                  <c:v>97.531769999999995</c:v>
                </c:pt>
                <c:pt idx="4668">
                  <c:v>97.531769999999995</c:v>
                </c:pt>
                <c:pt idx="4669">
                  <c:v>97.505510000000001</c:v>
                </c:pt>
                <c:pt idx="4670">
                  <c:v>97.479249999999993</c:v>
                </c:pt>
                <c:pt idx="4671">
                  <c:v>97.444239999999994</c:v>
                </c:pt>
                <c:pt idx="4672">
                  <c:v>97.435490000000001</c:v>
                </c:pt>
                <c:pt idx="4673">
                  <c:v>97.426739999999995</c:v>
                </c:pt>
                <c:pt idx="4674">
                  <c:v>97.409229999999994</c:v>
                </c:pt>
                <c:pt idx="4675">
                  <c:v>97.374219999999994</c:v>
                </c:pt>
                <c:pt idx="4676">
                  <c:v>97.356710000000007</c:v>
                </c:pt>
                <c:pt idx="4677">
                  <c:v>97.339209999999994</c:v>
                </c:pt>
                <c:pt idx="4678">
                  <c:v>97.321700000000007</c:v>
                </c:pt>
                <c:pt idx="4679">
                  <c:v>97.304199999999994</c:v>
                </c:pt>
                <c:pt idx="4680">
                  <c:v>97.286699999999996</c:v>
                </c:pt>
                <c:pt idx="4681">
                  <c:v>97.260450000000006</c:v>
                </c:pt>
                <c:pt idx="4682">
                  <c:v>97.242940000000004</c:v>
                </c:pt>
                <c:pt idx="4683">
                  <c:v>97.225440000000006</c:v>
                </c:pt>
                <c:pt idx="4684">
                  <c:v>97.18168</c:v>
                </c:pt>
                <c:pt idx="4685">
                  <c:v>97.137929999999997</c:v>
                </c:pt>
                <c:pt idx="4686">
                  <c:v>97.102919999999997</c:v>
                </c:pt>
                <c:pt idx="4687">
                  <c:v>97.050420000000003</c:v>
                </c:pt>
                <c:pt idx="4688">
                  <c:v>97.006659999999997</c:v>
                </c:pt>
                <c:pt idx="4689">
                  <c:v>96.980419999999995</c:v>
                </c:pt>
                <c:pt idx="4690">
                  <c:v>96.945409999999995</c:v>
                </c:pt>
                <c:pt idx="4691">
                  <c:v>96.910420000000002</c:v>
                </c:pt>
                <c:pt idx="4692">
                  <c:v>96.866669999999999</c:v>
                </c:pt>
                <c:pt idx="4693">
                  <c:v>96.831680000000006</c:v>
                </c:pt>
                <c:pt idx="4694">
                  <c:v>96.770430000000005</c:v>
                </c:pt>
                <c:pt idx="4695">
                  <c:v>96.752930000000006</c:v>
                </c:pt>
                <c:pt idx="4696">
                  <c:v>96.691689999999994</c:v>
                </c:pt>
                <c:pt idx="4697">
                  <c:v>96.674199999999999</c:v>
                </c:pt>
                <c:pt idx="4698">
                  <c:v>96.639200000000002</c:v>
                </c:pt>
                <c:pt idx="4699">
                  <c:v>96.612960000000001</c:v>
                </c:pt>
                <c:pt idx="4700">
                  <c:v>96.595460000000003</c:v>
                </c:pt>
                <c:pt idx="4701">
                  <c:v>96.569220000000001</c:v>
                </c:pt>
                <c:pt idx="4702">
                  <c:v>96.551720000000003</c:v>
                </c:pt>
                <c:pt idx="4703">
                  <c:v>96.54298</c:v>
                </c:pt>
                <c:pt idx="4704">
                  <c:v>96.534229999999994</c:v>
                </c:pt>
                <c:pt idx="4705">
                  <c:v>96.525480000000002</c:v>
                </c:pt>
                <c:pt idx="4706">
                  <c:v>96.507990000000007</c:v>
                </c:pt>
                <c:pt idx="4707">
                  <c:v>96.516729999999995</c:v>
                </c:pt>
                <c:pt idx="4708">
                  <c:v>96.490489999999994</c:v>
                </c:pt>
                <c:pt idx="4709">
                  <c:v>96.490489999999994</c:v>
                </c:pt>
                <c:pt idx="4710">
                  <c:v>96.490489999999994</c:v>
                </c:pt>
                <c:pt idx="4711">
                  <c:v>96.49924</c:v>
                </c:pt>
                <c:pt idx="4712">
                  <c:v>96.516729999999995</c:v>
                </c:pt>
                <c:pt idx="4713">
                  <c:v>96.516729999999995</c:v>
                </c:pt>
                <c:pt idx="4714">
                  <c:v>96.534229999999994</c:v>
                </c:pt>
                <c:pt idx="4715">
                  <c:v>96.551720000000003</c:v>
                </c:pt>
                <c:pt idx="4716">
                  <c:v>96.560469999999995</c:v>
                </c:pt>
                <c:pt idx="4717">
                  <c:v>96.604209999999995</c:v>
                </c:pt>
                <c:pt idx="4718">
                  <c:v>96.639200000000002</c:v>
                </c:pt>
                <c:pt idx="4719">
                  <c:v>96.682940000000002</c:v>
                </c:pt>
                <c:pt idx="4720">
                  <c:v>96.717939999999999</c:v>
                </c:pt>
                <c:pt idx="4721">
                  <c:v>96.752930000000006</c:v>
                </c:pt>
                <c:pt idx="4722">
                  <c:v>96.796679999999995</c:v>
                </c:pt>
                <c:pt idx="4723">
                  <c:v>96.840419999999995</c:v>
                </c:pt>
                <c:pt idx="4724">
                  <c:v>96.866669999999999</c:v>
                </c:pt>
                <c:pt idx="4725">
                  <c:v>96.892920000000004</c:v>
                </c:pt>
                <c:pt idx="4726">
                  <c:v>96.936660000000003</c:v>
                </c:pt>
                <c:pt idx="4727">
                  <c:v>96.971670000000003</c:v>
                </c:pt>
                <c:pt idx="4728">
                  <c:v>97.015410000000003</c:v>
                </c:pt>
                <c:pt idx="4729">
                  <c:v>97.041669999999996</c:v>
                </c:pt>
                <c:pt idx="4730">
                  <c:v>97.094170000000005</c:v>
                </c:pt>
                <c:pt idx="4731">
                  <c:v>97.129180000000005</c:v>
                </c:pt>
                <c:pt idx="4732">
                  <c:v>97.155429999999996</c:v>
                </c:pt>
                <c:pt idx="4733">
                  <c:v>97.190430000000006</c:v>
                </c:pt>
                <c:pt idx="4734">
                  <c:v>97.242940000000004</c:v>
                </c:pt>
                <c:pt idx="4735">
                  <c:v>97.260450000000006</c:v>
                </c:pt>
                <c:pt idx="4736">
                  <c:v>97.295450000000002</c:v>
                </c:pt>
                <c:pt idx="4737">
                  <c:v>97.34796</c:v>
                </c:pt>
                <c:pt idx="4738">
                  <c:v>97.382980000000003</c:v>
                </c:pt>
                <c:pt idx="4739">
                  <c:v>97.41798</c:v>
                </c:pt>
                <c:pt idx="4740">
                  <c:v>97.435490000000001</c:v>
                </c:pt>
                <c:pt idx="4741">
                  <c:v>97.470500000000001</c:v>
                </c:pt>
                <c:pt idx="4742">
                  <c:v>97.523020000000002</c:v>
                </c:pt>
                <c:pt idx="4743">
                  <c:v>97.549270000000007</c:v>
                </c:pt>
                <c:pt idx="4744">
                  <c:v>97.601789999999994</c:v>
                </c:pt>
                <c:pt idx="4745">
                  <c:v>97.619299999999996</c:v>
                </c:pt>
                <c:pt idx="4746">
                  <c:v>97.663070000000005</c:v>
                </c:pt>
                <c:pt idx="4747">
                  <c:v>97.689329999999998</c:v>
                </c:pt>
                <c:pt idx="4748">
                  <c:v>97.715599999999995</c:v>
                </c:pt>
                <c:pt idx="4749">
                  <c:v>97.759370000000004</c:v>
                </c:pt>
                <c:pt idx="4750">
                  <c:v>97.794390000000007</c:v>
                </c:pt>
                <c:pt idx="4751">
                  <c:v>97.811899999999994</c:v>
                </c:pt>
                <c:pt idx="4752">
                  <c:v>97.846919999999997</c:v>
                </c:pt>
                <c:pt idx="4753">
                  <c:v>97.88194</c:v>
                </c:pt>
                <c:pt idx="4754">
                  <c:v>97.925719999999998</c:v>
                </c:pt>
                <c:pt idx="4755">
                  <c:v>97.969489999999993</c:v>
                </c:pt>
                <c:pt idx="4756">
                  <c:v>98.013279999999995</c:v>
                </c:pt>
                <c:pt idx="4757">
                  <c:v>98.065809999999999</c:v>
                </c:pt>
                <c:pt idx="4758">
                  <c:v>98.100840000000005</c:v>
                </c:pt>
                <c:pt idx="4759">
                  <c:v>98.162130000000005</c:v>
                </c:pt>
                <c:pt idx="4760">
                  <c:v>98.188400000000001</c:v>
                </c:pt>
                <c:pt idx="4761">
                  <c:v>98.258459999999999</c:v>
                </c:pt>
                <c:pt idx="4762">
                  <c:v>98.311009999999996</c:v>
                </c:pt>
                <c:pt idx="4763">
                  <c:v>98.389830000000003</c:v>
                </c:pt>
                <c:pt idx="4764">
                  <c:v>98.468649999999997</c:v>
                </c:pt>
                <c:pt idx="4765">
                  <c:v>98.529960000000003</c:v>
                </c:pt>
                <c:pt idx="4766">
                  <c:v>98.617559999999997</c:v>
                </c:pt>
                <c:pt idx="4767">
                  <c:v>98.678870000000003</c:v>
                </c:pt>
                <c:pt idx="4768">
                  <c:v>98.748959999999997</c:v>
                </c:pt>
                <c:pt idx="4769">
                  <c:v>98.827799999999996</c:v>
                </c:pt>
                <c:pt idx="4770">
                  <c:v>98.880369999999999</c:v>
                </c:pt>
                <c:pt idx="4771">
                  <c:v>98.915409999999994</c:v>
                </c:pt>
                <c:pt idx="4772">
                  <c:v>98.959220000000002</c:v>
                </c:pt>
                <c:pt idx="4773">
                  <c:v>98.99427</c:v>
                </c:pt>
                <c:pt idx="4774">
                  <c:v>99.055599999999998</c:v>
                </c:pt>
                <c:pt idx="4775">
                  <c:v>99.073120000000003</c:v>
                </c:pt>
                <c:pt idx="4776">
                  <c:v>99.099410000000006</c:v>
                </c:pt>
                <c:pt idx="4777">
                  <c:v>99.143219999999999</c:v>
                </c:pt>
                <c:pt idx="4778">
                  <c:v>99.160749999999993</c:v>
                </c:pt>
                <c:pt idx="4779">
                  <c:v>99.187029999999993</c:v>
                </c:pt>
                <c:pt idx="4780">
                  <c:v>99.195800000000006</c:v>
                </c:pt>
                <c:pt idx="4781">
                  <c:v>99.222089999999994</c:v>
                </c:pt>
                <c:pt idx="4782">
                  <c:v>99.257140000000007</c:v>
                </c:pt>
                <c:pt idx="4783">
                  <c:v>99.274659999999997</c:v>
                </c:pt>
                <c:pt idx="4784">
                  <c:v>99.30095</c:v>
                </c:pt>
                <c:pt idx="4785">
                  <c:v>99.318479999999994</c:v>
                </c:pt>
                <c:pt idx="4786">
                  <c:v>99.327240000000003</c:v>
                </c:pt>
                <c:pt idx="4787">
                  <c:v>99.353530000000006</c:v>
                </c:pt>
                <c:pt idx="4788">
                  <c:v>99.362300000000005</c:v>
                </c:pt>
                <c:pt idx="4789">
                  <c:v>99.379819999999995</c:v>
                </c:pt>
                <c:pt idx="4790">
                  <c:v>99.379819999999995</c:v>
                </c:pt>
                <c:pt idx="4791">
                  <c:v>99.388589999999994</c:v>
                </c:pt>
                <c:pt idx="4792">
                  <c:v>99.379819999999995</c:v>
                </c:pt>
                <c:pt idx="4793">
                  <c:v>99.37106</c:v>
                </c:pt>
                <c:pt idx="4794">
                  <c:v>99.379819999999995</c:v>
                </c:pt>
                <c:pt idx="4795">
                  <c:v>99.379819999999995</c:v>
                </c:pt>
                <c:pt idx="4796">
                  <c:v>99.362300000000005</c:v>
                </c:pt>
                <c:pt idx="4797">
                  <c:v>99.344769999999997</c:v>
                </c:pt>
                <c:pt idx="4798">
                  <c:v>99.318479999999994</c:v>
                </c:pt>
                <c:pt idx="4799">
                  <c:v>99.309719999999999</c:v>
                </c:pt>
                <c:pt idx="4800">
                  <c:v>99.30095</c:v>
                </c:pt>
                <c:pt idx="4801">
                  <c:v>99.283429999999996</c:v>
                </c:pt>
                <c:pt idx="4802">
                  <c:v>99.265900000000002</c:v>
                </c:pt>
                <c:pt idx="4803">
                  <c:v>99.230850000000004</c:v>
                </c:pt>
                <c:pt idx="4804">
                  <c:v>99.204549999999998</c:v>
                </c:pt>
                <c:pt idx="4805">
                  <c:v>99.187029999999993</c:v>
                </c:pt>
                <c:pt idx="4806">
                  <c:v>99.151979999999995</c:v>
                </c:pt>
                <c:pt idx="4807">
                  <c:v>99.134460000000004</c:v>
                </c:pt>
                <c:pt idx="4808">
                  <c:v>99.108170000000001</c:v>
                </c:pt>
                <c:pt idx="4809">
                  <c:v>99.099410000000006</c:v>
                </c:pt>
                <c:pt idx="4810">
                  <c:v>99.073120000000003</c:v>
                </c:pt>
                <c:pt idx="4811">
                  <c:v>99.038070000000005</c:v>
                </c:pt>
                <c:pt idx="4812">
                  <c:v>99.029309999999995</c:v>
                </c:pt>
                <c:pt idx="4813">
                  <c:v>99.011790000000005</c:v>
                </c:pt>
                <c:pt idx="4814">
                  <c:v>98.976740000000007</c:v>
                </c:pt>
                <c:pt idx="4815">
                  <c:v>98.950460000000007</c:v>
                </c:pt>
                <c:pt idx="4816">
                  <c:v>98.932929999999999</c:v>
                </c:pt>
                <c:pt idx="4817">
                  <c:v>98.915409999999994</c:v>
                </c:pt>
                <c:pt idx="4818">
                  <c:v>98.897890000000004</c:v>
                </c:pt>
                <c:pt idx="4819">
                  <c:v>98.871610000000004</c:v>
                </c:pt>
                <c:pt idx="4820">
                  <c:v>98.845320000000001</c:v>
                </c:pt>
                <c:pt idx="4821">
                  <c:v>98.819040000000001</c:v>
                </c:pt>
                <c:pt idx="4822">
                  <c:v>98.792760000000001</c:v>
                </c:pt>
                <c:pt idx="4823">
                  <c:v>98.775239999999997</c:v>
                </c:pt>
                <c:pt idx="4824">
                  <c:v>98.766469999999998</c:v>
                </c:pt>
                <c:pt idx="4825">
                  <c:v>98.731440000000006</c:v>
                </c:pt>
                <c:pt idx="4826">
                  <c:v>98.705160000000006</c:v>
                </c:pt>
                <c:pt idx="4827">
                  <c:v>98.696399999999997</c:v>
                </c:pt>
                <c:pt idx="4828">
                  <c:v>98.670119999999997</c:v>
                </c:pt>
                <c:pt idx="4829">
                  <c:v>98.652600000000007</c:v>
                </c:pt>
                <c:pt idx="4830">
                  <c:v>98.643839999999997</c:v>
                </c:pt>
                <c:pt idx="4831">
                  <c:v>98.617559999999997</c:v>
                </c:pt>
                <c:pt idx="4832">
                  <c:v>98.600040000000007</c:v>
                </c:pt>
                <c:pt idx="4833">
                  <c:v>98.573759999999993</c:v>
                </c:pt>
                <c:pt idx="4834">
                  <c:v>98.573759999999993</c:v>
                </c:pt>
                <c:pt idx="4835">
                  <c:v>98.582520000000002</c:v>
                </c:pt>
                <c:pt idx="4836">
                  <c:v>98.582520000000002</c:v>
                </c:pt>
                <c:pt idx="4837">
                  <c:v>98.582520000000002</c:v>
                </c:pt>
                <c:pt idx="4838">
                  <c:v>98.582520000000002</c:v>
                </c:pt>
                <c:pt idx="4839">
                  <c:v>98.582520000000002</c:v>
                </c:pt>
                <c:pt idx="4840">
                  <c:v>98.600040000000007</c:v>
                </c:pt>
                <c:pt idx="4841">
                  <c:v>98.600040000000007</c:v>
                </c:pt>
                <c:pt idx="4842">
                  <c:v>98.626310000000004</c:v>
                </c:pt>
                <c:pt idx="4843">
                  <c:v>98.626310000000004</c:v>
                </c:pt>
                <c:pt idx="4844">
                  <c:v>98.626310000000004</c:v>
                </c:pt>
                <c:pt idx="4845">
                  <c:v>98.635080000000002</c:v>
                </c:pt>
                <c:pt idx="4846">
                  <c:v>98.635080000000002</c:v>
                </c:pt>
                <c:pt idx="4847">
                  <c:v>98.643839999999997</c:v>
                </c:pt>
                <c:pt idx="4848">
                  <c:v>98.643839999999997</c:v>
                </c:pt>
                <c:pt idx="4849">
                  <c:v>98.687640000000002</c:v>
                </c:pt>
                <c:pt idx="4850">
                  <c:v>98.670119999999997</c:v>
                </c:pt>
                <c:pt idx="4851">
                  <c:v>98.705160000000006</c:v>
                </c:pt>
                <c:pt idx="4852">
                  <c:v>98.687640000000002</c:v>
                </c:pt>
                <c:pt idx="4853">
                  <c:v>98.705160000000006</c:v>
                </c:pt>
                <c:pt idx="4854">
                  <c:v>98.713920000000002</c:v>
                </c:pt>
                <c:pt idx="4855">
                  <c:v>98.731440000000006</c:v>
                </c:pt>
                <c:pt idx="4856">
                  <c:v>98.731440000000006</c:v>
                </c:pt>
                <c:pt idx="4857">
                  <c:v>98.748959999999997</c:v>
                </c:pt>
                <c:pt idx="4858">
                  <c:v>98.740200000000002</c:v>
                </c:pt>
                <c:pt idx="4859">
                  <c:v>98.766469999999998</c:v>
                </c:pt>
                <c:pt idx="4860">
                  <c:v>98.766469999999998</c:v>
                </c:pt>
                <c:pt idx="4861">
                  <c:v>98.775239999999997</c:v>
                </c:pt>
                <c:pt idx="4862">
                  <c:v>98.784000000000006</c:v>
                </c:pt>
                <c:pt idx="4863">
                  <c:v>98.792760000000001</c:v>
                </c:pt>
                <c:pt idx="4864">
                  <c:v>98.784000000000006</c:v>
                </c:pt>
                <c:pt idx="4865">
                  <c:v>98.792760000000001</c:v>
                </c:pt>
                <c:pt idx="4866">
                  <c:v>98.784000000000006</c:v>
                </c:pt>
                <c:pt idx="4867">
                  <c:v>98.784000000000006</c:v>
                </c:pt>
                <c:pt idx="4868">
                  <c:v>98.766469999999998</c:v>
                </c:pt>
                <c:pt idx="4869">
                  <c:v>98.775239999999997</c:v>
                </c:pt>
                <c:pt idx="4870">
                  <c:v>98.748959999999997</c:v>
                </c:pt>
                <c:pt idx="4871">
                  <c:v>98.731440000000006</c:v>
                </c:pt>
                <c:pt idx="4872">
                  <c:v>98.740200000000002</c:v>
                </c:pt>
                <c:pt idx="4873">
                  <c:v>98.731440000000006</c:v>
                </c:pt>
                <c:pt idx="4874">
                  <c:v>98.696399999999997</c:v>
                </c:pt>
                <c:pt idx="4875">
                  <c:v>98.696399999999997</c:v>
                </c:pt>
                <c:pt idx="4876">
                  <c:v>98.670119999999997</c:v>
                </c:pt>
                <c:pt idx="4877">
                  <c:v>98.661360000000002</c:v>
                </c:pt>
                <c:pt idx="4878">
                  <c:v>98.626310000000004</c:v>
                </c:pt>
                <c:pt idx="4879">
                  <c:v>98.608800000000002</c:v>
                </c:pt>
                <c:pt idx="4880">
                  <c:v>98.582520000000002</c:v>
                </c:pt>
                <c:pt idx="4881">
                  <c:v>98.573759999999993</c:v>
                </c:pt>
                <c:pt idx="4882">
                  <c:v>98.547489999999996</c:v>
                </c:pt>
                <c:pt idx="4883">
                  <c:v>98.538730000000001</c:v>
                </c:pt>
                <c:pt idx="4884">
                  <c:v>98.538730000000001</c:v>
                </c:pt>
                <c:pt idx="4885">
                  <c:v>98.529960000000003</c:v>
                </c:pt>
                <c:pt idx="4886">
                  <c:v>98.521199999999993</c:v>
                </c:pt>
                <c:pt idx="4887">
                  <c:v>98.512450000000001</c:v>
                </c:pt>
                <c:pt idx="4888">
                  <c:v>98.512450000000001</c:v>
                </c:pt>
                <c:pt idx="4889">
                  <c:v>98.503690000000006</c:v>
                </c:pt>
                <c:pt idx="4890">
                  <c:v>98.512450000000001</c:v>
                </c:pt>
                <c:pt idx="4891">
                  <c:v>98.521199999999993</c:v>
                </c:pt>
                <c:pt idx="4892">
                  <c:v>98.529960000000003</c:v>
                </c:pt>
                <c:pt idx="4893">
                  <c:v>98.538730000000001</c:v>
                </c:pt>
                <c:pt idx="4894">
                  <c:v>98.556250000000006</c:v>
                </c:pt>
                <c:pt idx="4895">
                  <c:v>98.556250000000006</c:v>
                </c:pt>
                <c:pt idx="4896">
                  <c:v>98.600040000000007</c:v>
                </c:pt>
                <c:pt idx="4897">
                  <c:v>98.608800000000002</c:v>
                </c:pt>
                <c:pt idx="4898">
                  <c:v>98.643839999999997</c:v>
                </c:pt>
                <c:pt idx="4899">
                  <c:v>98.670119999999997</c:v>
                </c:pt>
                <c:pt idx="4900">
                  <c:v>98.705160000000006</c:v>
                </c:pt>
                <c:pt idx="4901">
                  <c:v>98.722669999999994</c:v>
                </c:pt>
                <c:pt idx="4902">
                  <c:v>98.766469999999998</c:v>
                </c:pt>
                <c:pt idx="4903">
                  <c:v>98.801519999999996</c:v>
                </c:pt>
                <c:pt idx="4904">
                  <c:v>98.836569999999995</c:v>
                </c:pt>
                <c:pt idx="4905">
                  <c:v>98.862840000000006</c:v>
                </c:pt>
                <c:pt idx="4906">
                  <c:v>98.889120000000005</c:v>
                </c:pt>
                <c:pt idx="4907">
                  <c:v>98.932929999999999</c:v>
                </c:pt>
                <c:pt idx="4908">
                  <c:v>98.967979999999997</c:v>
                </c:pt>
                <c:pt idx="4909">
                  <c:v>98.99427</c:v>
                </c:pt>
                <c:pt idx="4910">
                  <c:v>99.038070000000005</c:v>
                </c:pt>
                <c:pt idx="4911">
                  <c:v>99.055599999999998</c:v>
                </c:pt>
                <c:pt idx="4912">
                  <c:v>99.099410000000006</c:v>
                </c:pt>
                <c:pt idx="4913">
                  <c:v>99.108170000000001</c:v>
                </c:pt>
                <c:pt idx="4914">
                  <c:v>99.143219999999999</c:v>
                </c:pt>
                <c:pt idx="4915">
                  <c:v>99.151979999999995</c:v>
                </c:pt>
                <c:pt idx="4916">
                  <c:v>99.169499999999999</c:v>
                </c:pt>
                <c:pt idx="4917">
                  <c:v>99.213319999999996</c:v>
                </c:pt>
                <c:pt idx="4918">
                  <c:v>99.222089999999994</c:v>
                </c:pt>
                <c:pt idx="4919">
                  <c:v>99.239609999999999</c:v>
                </c:pt>
                <c:pt idx="4920">
                  <c:v>99.274659999999997</c:v>
                </c:pt>
                <c:pt idx="4921">
                  <c:v>99.274659999999997</c:v>
                </c:pt>
                <c:pt idx="4922">
                  <c:v>99.283429999999996</c:v>
                </c:pt>
                <c:pt idx="4923">
                  <c:v>99.309719999999999</c:v>
                </c:pt>
                <c:pt idx="4924">
                  <c:v>99.327240000000003</c:v>
                </c:pt>
                <c:pt idx="4925">
                  <c:v>99.344769999999997</c:v>
                </c:pt>
                <c:pt idx="4926">
                  <c:v>99.362300000000005</c:v>
                </c:pt>
                <c:pt idx="4927">
                  <c:v>99.37106</c:v>
                </c:pt>
                <c:pt idx="4928">
                  <c:v>99.37106</c:v>
                </c:pt>
                <c:pt idx="4929">
                  <c:v>99.379819999999995</c:v>
                </c:pt>
                <c:pt idx="4930">
                  <c:v>99.388589999999994</c:v>
                </c:pt>
                <c:pt idx="4931">
                  <c:v>99.397350000000003</c:v>
                </c:pt>
                <c:pt idx="4932">
                  <c:v>99.397350000000003</c:v>
                </c:pt>
                <c:pt idx="4933">
                  <c:v>99.414879999999997</c:v>
                </c:pt>
                <c:pt idx="4934">
                  <c:v>99.432410000000004</c:v>
                </c:pt>
                <c:pt idx="4935">
                  <c:v>99.423649999999995</c:v>
                </c:pt>
                <c:pt idx="4936">
                  <c:v>99.406120000000001</c:v>
                </c:pt>
                <c:pt idx="4937">
                  <c:v>99.414879999999997</c:v>
                </c:pt>
                <c:pt idx="4938">
                  <c:v>99.406120000000001</c:v>
                </c:pt>
                <c:pt idx="4939">
                  <c:v>99.423649999999995</c:v>
                </c:pt>
                <c:pt idx="4940">
                  <c:v>99.423649999999995</c:v>
                </c:pt>
                <c:pt idx="4941">
                  <c:v>99.406120000000001</c:v>
                </c:pt>
                <c:pt idx="4942">
                  <c:v>99.414879999999997</c:v>
                </c:pt>
                <c:pt idx="4943">
                  <c:v>99.414879999999997</c:v>
                </c:pt>
                <c:pt idx="4944">
                  <c:v>99.406120000000001</c:v>
                </c:pt>
                <c:pt idx="4945">
                  <c:v>99.397350000000003</c:v>
                </c:pt>
                <c:pt idx="4946">
                  <c:v>99.397350000000003</c:v>
                </c:pt>
                <c:pt idx="4947">
                  <c:v>99.379819999999995</c:v>
                </c:pt>
                <c:pt idx="4948">
                  <c:v>99.379819999999995</c:v>
                </c:pt>
                <c:pt idx="4949">
                  <c:v>99.37106</c:v>
                </c:pt>
                <c:pt idx="4950">
                  <c:v>99.353530000000006</c:v>
                </c:pt>
                <c:pt idx="4951">
                  <c:v>99.336010000000002</c:v>
                </c:pt>
                <c:pt idx="4952">
                  <c:v>99.30095</c:v>
                </c:pt>
                <c:pt idx="4953">
                  <c:v>99.292190000000005</c:v>
                </c:pt>
                <c:pt idx="4954">
                  <c:v>99.248369999999994</c:v>
                </c:pt>
                <c:pt idx="4955">
                  <c:v>99.204549999999998</c:v>
                </c:pt>
                <c:pt idx="4956">
                  <c:v>99.169499999999999</c:v>
                </c:pt>
                <c:pt idx="4957">
                  <c:v>99.116929999999996</c:v>
                </c:pt>
                <c:pt idx="4958">
                  <c:v>99.090649999999997</c:v>
                </c:pt>
                <c:pt idx="4959">
                  <c:v>99.04683</c:v>
                </c:pt>
                <c:pt idx="4960">
                  <c:v>98.985500000000002</c:v>
                </c:pt>
                <c:pt idx="4961">
                  <c:v>98.941689999999994</c:v>
                </c:pt>
                <c:pt idx="4962">
                  <c:v>98.915409999999994</c:v>
                </c:pt>
                <c:pt idx="4963">
                  <c:v>98.871610000000004</c:v>
                </c:pt>
                <c:pt idx="4964">
                  <c:v>98.836569999999995</c:v>
                </c:pt>
                <c:pt idx="4965">
                  <c:v>98.810280000000006</c:v>
                </c:pt>
                <c:pt idx="4966">
                  <c:v>98.784000000000006</c:v>
                </c:pt>
                <c:pt idx="4967">
                  <c:v>98.748959999999997</c:v>
                </c:pt>
                <c:pt idx="4968">
                  <c:v>98.748959999999997</c:v>
                </c:pt>
                <c:pt idx="4969">
                  <c:v>98.731440000000006</c:v>
                </c:pt>
                <c:pt idx="4970">
                  <c:v>98.705160000000006</c:v>
                </c:pt>
                <c:pt idx="4971">
                  <c:v>98.687640000000002</c:v>
                </c:pt>
                <c:pt idx="4972">
                  <c:v>98.678870000000003</c:v>
                </c:pt>
                <c:pt idx="4973">
                  <c:v>98.670119999999997</c:v>
                </c:pt>
                <c:pt idx="4974">
                  <c:v>98.670119999999997</c:v>
                </c:pt>
                <c:pt idx="4975">
                  <c:v>98.678870000000003</c:v>
                </c:pt>
                <c:pt idx="4976">
                  <c:v>98.687640000000002</c:v>
                </c:pt>
                <c:pt idx="4977">
                  <c:v>98.687640000000002</c:v>
                </c:pt>
                <c:pt idx="4978">
                  <c:v>98.687640000000002</c:v>
                </c:pt>
                <c:pt idx="4979">
                  <c:v>98.705160000000006</c:v>
                </c:pt>
                <c:pt idx="4980">
                  <c:v>98.722669999999994</c:v>
                </c:pt>
                <c:pt idx="4981">
                  <c:v>98.722669999999994</c:v>
                </c:pt>
                <c:pt idx="4982">
                  <c:v>98.731440000000006</c:v>
                </c:pt>
                <c:pt idx="4983">
                  <c:v>98.731440000000006</c:v>
                </c:pt>
                <c:pt idx="4984">
                  <c:v>98.705160000000006</c:v>
                </c:pt>
                <c:pt idx="4985">
                  <c:v>98.731440000000006</c:v>
                </c:pt>
                <c:pt idx="4986">
                  <c:v>98.722669999999994</c:v>
                </c:pt>
                <c:pt idx="4987">
                  <c:v>98.731440000000006</c:v>
                </c:pt>
                <c:pt idx="4988">
                  <c:v>98.713920000000002</c:v>
                </c:pt>
                <c:pt idx="4989">
                  <c:v>98.713920000000002</c:v>
                </c:pt>
                <c:pt idx="4990">
                  <c:v>98.705160000000006</c:v>
                </c:pt>
                <c:pt idx="4991">
                  <c:v>98.713920000000002</c:v>
                </c:pt>
                <c:pt idx="4992">
                  <c:v>98.722669999999994</c:v>
                </c:pt>
                <c:pt idx="4993">
                  <c:v>98.722669999999994</c:v>
                </c:pt>
                <c:pt idx="4994">
                  <c:v>98.731440000000006</c:v>
                </c:pt>
                <c:pt idx="4995">
                  <c:v>98.740200000000002</c:v>
                </c:pt>
                <c:pt idx="4996">
                  <c:v>98.731440000000006</c:v>
                </c:pt>
                <c:pt idx="4997">
                  <c:v>98.731440000000006</c:v>
                </c:pt>
                <c:pt idx="4998">
                  <c:v>98.731440000000006</c:v>
                </c:pt>
                <c:pt idx="4999">
                  <c:v>98.731440000000006</c:v>
                </c:pt>
                <c:pt idx="5000">
                  <c:v>98.740200000000002</c:v>
                </c:pt>
                <c:pt idx="5001">
                  <c:v>98.731440000000006</c:v>
                </c:pt>
                <c:pt idx="5002">
                  <c:v>98.731440000000006</c:v>
                </c:pt>
                <c:pt idx="5003">
                  <c:v>98.748959999999997</c:v>
                </c:pt>
                <c:pt idx="5004">
                  <c:v>98.731440000000006</c:v>
                </c:pt>
                <c:pt idx="5005">
                  <c:v>98.748959999999997</c:v>
                </c:pt>
                <c:pt idx="5006">
                  <c:v>98.748959999999997</c:v>
                </c:pt>
                <c:pt idx="5007">
                  <c:v>98.757720000000006</c:v>
                </c:pt>
                <c:pt idx="5008">
                  <c:v>98.740200000000002</c:v>
                </c:pt>
                <c:pt idx="5009">
                  <c:v>98.740200000000002</c:v>
                </c:pt>
                <c:pt idx="5010">
                  <c:v>98.748959999999997</c:v>
                </c:pt>
                <c:pt idx="5011">
                  <c:v>98.748959999999997</c:v>
                </c:pt>
                <c:pt idx="5012">
                  <c:v>98.740200000000002</c:v>
                </c:pt>
                <c:pt idx="5013">
                  <c:v>98.766469999999998</c:v>
                </c:pt>
                <c:pt idx="5014">
                  <c:v>98.748959999999997</c:v>
                </c:pt>
                <c:pt idx="5015">
                  <c:v>98.740200000000002</c:v>
                </c:pt>
                <c:pt idx="5016">
                  <c:v>98.740200000000002</c:v>
                </c:pt>
                <c:pt idx="5017">
                  <c:v>98.722669999999994</c:v>
                </c:pt>
                <c:pt idx="5018">
                  <c:v>98.705160000000006</c:v>
                </c:pt>
                <c:pt idx="5019">
                  <c:v>98.696399999999997</c:v>
                </c:pt>
                <c:pt idx="5020">
                  <c:v>98.678870000000003</c:v>
                </c:pt>
                <c:pt idx="5021">
                  <c:v>98.643839999999997</c:v>
                </c:pt>
                <c:pt idx="5022">
                  <c:v>98.643839999999997</c:v>
                </c:pt>
                <c:pt idx="5023">
                  <c:v>98.617559999999997</c:v>
                </c:pt>
                <c:pt idx="5024">
                  <c:v>98.600040000000007</c:v>
                </c:pt>
                <c:pt idx="5025">
                  <c:v>98.600040000000007</c:v>
                </c:pt>
                <c:pt idx="5026">
                  <c:v>98.573759999999993</c:v>
                </c:pt>
                <c:pt idx="5027">
                  <c:v>98.582520000000002</c:v>
                </c:pt>
                <c:pt idx="5028">
                  <c:v>98.582520000000002</c:v>
                </c:pt>
                <c:pt idx="5029">
                  <c:v>98.573759999999993</c:v>
                </c:pt>
                <c:pt idx="5030">
                  <c:v>98.565010000000001</c:v>
                </c:pt>
                <c:pt idx="5031">
                  <c:v>98.573759999999993</c:v>
                </c:pt>
                <c:pt idx="5032">
                  <c:v>98.573759999999993</c:v>
                </c:pt>
                <c:pt idx="5033">
                  <c:v>98.573759999999993</c:v>
                </c:pt>
                <c:pt idx="5034">
                  <c:v>98.573759999999993</c:v>
                </c:pt>
                <c:pt idx="5035">
                  <c:v>98.591279999999998</c:v>
                </c:pt>
                <c:pt idx="5036">
                  <c:v>98.608800000000002</c:v>
                </c:pt>
                <c:pt idx="5037">
                  <c:v>98.608800000000002</c:v>
                </c:pt>
                <c:pt idx="5038">
                  <c:v>98.643839999999997</c:v>
                </c:pt>
                <c:pt idx="5039">
                  <c:v>98.652600000000007</c:v>
                </c:pt>
                <c:pt idx="5040">
                  <c:v>98.670119999999997</c:v>
                </c:pt>
                <c:pt idx="5041">
                  <c:v>98.687640000000002</c:v>
                </c:pt>
                <c:pt idx="5042">
                  <c:v>98.705160000000006</c:v>
                </c:pt>
                <c:pt idx="5043">
                  <c:v>98.731440000000006</c:v>
                </c:pt>
                <c:pt idx="5044">
                  <c:v>98.766469999999998</c:v>
                </c:pt>
                <c:pt idx="5045">
                  <c:v>98.792760000000001</c:v>
                </c:pt>
                <c:pt idx="5046">
                  <c:v>98.827799999999996</c:v>
                </c:pt>
                <c:pt idx="5047">
                  <c:v>98.827799999999996</c:v>
                </c:pt>
                <c:pt idx="5048">
                  <c:v>98.845320000000001</c:v>
                </c:pt>
                <c:pt idx="5049">
                  <c:v>98.854079999999996</c:v>
                </c:pt>
                <c:pt idx="5050">
                  <c:v>98.880369999999999</c:v>
                </c:pt>
                <c:pt idx="5051">
                  <c:v>98.906649999999999</c:v>
                </c:pt>
                <c:pt idx="5052">
                  <c:v>98.941689999999994</c:v>
                </c:pt>
                <c:pt idx="5053">
                  <c:v>98.941689999999994</c:v>
                </c:pt>
                <c:pt idx="5054">
                  <c:v>98.941689999999994</c:v>
                </c:pt>
                <c:pt idx="5055">
                  <c:v>98.950460000000007</c:v>
                </c:pt>
                <c:pt idx="5056">
                  <c:v>98.959220000000002</c:v>
                </c:pt>
                <c:pt idx="5057">
                  <c:v>98.967979999999997</c:v>
                </c:pt>
                <c:pt idx="5058">
                  <c:v>98.967979999999997</c:v>
                </c:pt>
                <c:pt idx="5059">
                  <c:v>98.976740000000007</c:v>
                </c:pt>
                <c:pt idx="5060">
                  <c:v>98.99427</c:v>
                </c:pt>
                <c:pt idx="5061">
                  <c:v>99.003020000000006</c:v>
                </c:pt>
                <c:pt idx="5062">
                  <c:v>99.011790000000005</c:v>
                </c:pt>
                <c:pt idx="5063">
                  <c:v>99.029309999999995</c:v>
                </c:pt>
                <c:pt idx="5064">
                  <c:v>99.011790000000005</c:v>
                </c:pt>
                <c:pt idx="5065">
                  <c:v>99.029309999999995</c:v>
                </c:pt>
                <c:pt idx="5066">
                  <c:v>99.011790000000005</c:v>
                </c:pt>
                <c:pt idx="5067">
                  <c:v>99.02055</c:v>
                </c:pt>
                <c:pt idx="5068">
                  <c:v>98.99427</c:v>
                </c:pt>
                <c:pt idx="5069">
                  <c:v>98.985500000000002</c:v>
                </c:pt>
                <c:pt idx="5070">
                  <c:v>98.959220000000002</c:v>
                </c:pt>
                <c:pt idx="5071">
                  <c:v>98.950460000000007</c:v>
                </c:pt>
                <c:pt idx="5072">
                  <c:v>98.932929999999999</c:v>
                </c:pt>
                <c:pt idx="5073">
                  <c:v>98.915409999999994</c:v>
                </c:pt>
                <c:pt idx="5074">
                  <c:v>98.906649999999999</c:v>
                </c:pt>
                <c:pt idx="5075">
                  <c:v>98.871610000000004</c:v>
                </c:pt>
                <c:pt idx="5076">
                  <c:v>98.871610000000004</c:v>
                </c:pt>
                <c:pt idx="5077">
                  <c:v>98.854079999999996</c:v>
                </c:pt>
                <c:pt idx="5078">
                  <c:v>98.871610000000004</c:v>
                </c:pt>
                <c:pt idx="5079">
                  <c:v>98.827799999999996</c:v>
                </c:pt>
                <c:pt idx="5080">
                  <c:v>98.836569999999995</c:v>
                </c:pt>
                <c:pt idx="5081">
                  <c:v>98.827799999999996</c:v>
                </c:pt>
                <c:pt idx="5082">
                  <c:v>98.810280000000006</c:v>
                </c:pt>
                <c:pt idx="5083">
                  <c:v>98.801519999999996</c:v>
                </c:pt>
                <c:pt idx="5084">
                  <c:v>98.792760000000001</c:v>
                </c:pt>
                <c:pt idx="5085">
                  <c:v>98.784000000000006</c:v>
                </c:pt>
                <c:pt idx="5086">
                  <c:v>98.775239999999997</c:v>
                </c:pt>
                <c:pt idx="5087">
                  <c:v>98.784000000000006</c:v>
                </c:pt>
                <c:pt idx="5088">
                  <c:v>98.792760000000001</c:v>
                </c:pt>
                <c:pt idx="5089">
                  <c:v>98.792760000000001</c:v>
                </c:pt>
                <c:pt idx="5090">
                  <c:v>98.784000000000006</c:v>
                </c:pt>
                <c:pt idx="5091">
                  <c:v>98.766469999999998</c:v>
                </c:pt>
                <c:pt idx="5092">
                  <c:v>98.757720000000006</c:v>
                </c:pt>
                <c:pt idx="5093">
                  <c:v>98.740200000000002</c:v>
                </c:pt>
                <c:pt idx="5094">
                  <c:v>98.713920000000002</c:v>
                </c:pt>
                <c:pt idx="5095">
                  <c:v>98.670119999999997</c:v>
                </c:pt>
                <c:pt idx="5096">
                  <c:v>98.643839999999997</c:v>
                </c:pt>
                <c:pt idx="5097">
                  <c:v>98.582520000000002</c:v>
                </c:pt>
                <c:pt idx="5098">
                  <c:v>98.556250000000006</c:v>
                </c:pt>
                <c:pt idx="5099">
                  <c:v>98.529960000000003</c:v>
                </c:pt>
                <c:pt idx="5100">
                  <c:v>98.512450000000001</c:v>
                </c:pt>
                <c:pt idx="5101">
                  <c:v>98.486170000000001</c:v>
                </c:pt>
                <c:pt idx="5102">
                  <c:v>98.477410000000006</c:v>
                </c:pt>
                <c:pt idx="5103">
                  <c:v>98.503690000000006</c:v>
                </c:pt>
                <c:pt idx="5104">
                  <c:v>98.494929999999997</c:v>
                </c:pt>
                <c:pt idx="5105">
                  <c:v>98.512450000000001</c:v>
                </c:pt>
                <c:pt idx="5106">
                  <c:v>98.547489999999996</c:v>
                </c:pt>
                <c:pt idx="5107">
                  <c:v>98.573759999999993</c:v>
                </c:pt>
                <c:pt idx="5108">
                  <c:v>98.626310000000004</c:v>
                </c:pt>
                <c:pt idx="5109">
                  <c:v>98.670119999999997</c:v>
                </c:pt>
                <c:pt idx="5110">
                  <c:v>98.713920000000002</c:v>
                </c:pt>
                <c:pt idx="5111">
                  <c:v>98.775239999999997</c:v>
                </c:pt>
                <c:pt idx="5112">
                  <c:v>98.810280000000006</c:v>
                </c:pt>
                <c:pt idx="5113">
                  <c:v>98.862840000000006</c:v>
                </c:pt>
                <c:pt idx="5114">
                  <c:v>98.871610000000004</c:v>
                </c:pt>
                <c:pt idx="5115">
                  <c:v>98.897890000000004</c:v>
                </c:pt>
                <c:pt idx="5116">
                  <c:v>98.941689999999994</c:v>
                </c:pt>
                <c:pt idx="5117">
                  <c:v>98.941689999999994</c:v>
                </c:pt>
                <c:pt idx="5118">
                  <c:v>98.950460000000007</c:v>
                </c:pt>
                <c:pt idx="5119">
                  <c:v>98.967979999999997</c:v>
                </c:pt>
                <c:pt idx="5120">
                  <c:v>98.985500000000002</c:v>
                </c:pt>
                <c:pt idx="5121">
                  <c:v>99.003020000000006</c:v>
                </c:pt>
                <c:pt idx="5122">
                  <c:v>99.029309999999995</c:v>
                </c:pt>
                <c:pt idx="5123">
                  <c:v>99.04683</c:v>
                </c:pt>
                <c:pt idx="5124">
                  <c:v>99.090649999999997</c:v>
                </c:pt>
                <c:pt idx="5125">
                  <c:v>99.099410000000006</c:v>
                </c:pt>
                <c:pt idx="5126">
                  <c:v>99.134460000000004</c:v>
                </c:pt>
                <c:pt idx="5127">
                  <c:v>99.169499999999999</c:v>
                </c:pt>
                <c:pt idx="5128">
                  <c:v>99.187029999999993</c:v>
                </c:pt>
                <c:pt idx="5129">
                  <c:v>99.195800000000006</c:v>
                </c:pt>
                <c:pt idx="5130">
                  <c:v>99.213319999999996</c:v>
                </c:pt>
                <c:pt idx="5131">
                  <c:v>99.213319999999996</c:v>
                </c:pt>
                <c:pt idx="5132">
                  <c:v>99.204549999999998</c:v>
                </c:pt>
                <c:pt idx="5133">
                  <c:v>99.204549999999998</c:v>
                </c:pt>
                <c:pt idx="5134">
                  <c:v>99.204549999999998</c:v>
                </c:pt>
                <c:pt idx="5135">
                  <c:v>99.195800000000006</c:v>
                </c:pt>
                <c:pt idx="5136">
                  <c:v>99.204549999999998</c:v>
                </c:pt>
                <c:pt idx="5137">
                  <c:v>99.195800000000006</c:v>
                </c:pt>
                <c:pt idx="5138">
                  <c:v>99.204549999999998</c:v>
                </c:pt>
                <c:pt idx="5139">
                  <c:v>99.204549999999998</c:v>
                </c:pt>
                <c:pt idx="5140">
                  <c:v>99.195800000000006</c:v>
                </c:pt>
                <c:pt idx="5141">
                  <c:v>99.195800000000006</c:v>
                </c:pt>
                <c:pt idx="5142">
                  <c:v>99.213319999999996</c:v>
                </c:pt>
                <c:pt idx="5143">
                  <c:v>99.239609999999999</c:v>
                </c:pt>
                <c:pt idx="5144">
                  <c:v>99.257140000000007</c:v>
                </c:pt>
                <c:pt idx="5145">
                  <c:v>99.274659999999997</c:v>
                </c:pt>
                <c:pt idx="5146">
                  <c:v>99.309719999999999</c:v>
                </c:pt>
                <c:pt idx="5147">
                  <c:v>99.336010000000002</c:v>
                </c:pt>
                <c:pt idx="5148">
                  <c:v>99.344769999999997</c:v>
                </c:pt>
                <c:pt idx="5149">
                  <c:v>99.388589999999994</c:v>
                </c:pt>
                <c:pt idx="5150">
                  <c:v>99.406120000000001</c:v>
                </c:pt>
                <c:pt idx="5151">
                  <c:v>99.44117</c:v>
                </c:pt>
                <c:pt idx="5152">
                  <c:v>99.467460000000003</c:v>
                </c:pt>
                <c:pt idx="5153">
                  <c:v>99.502520000000004</c:v>
                </c:pt>
                <c:pt idx="5154">
                  <c:v>99.520049999999998</c:v>
                </c:pt>
                <c:pt idx="5155">
                  <c:v>99.572640000000007</c:v>
                </c:pt>
                <c:pt idx="5156">
                  <c:v>99.607699999999994</c:v>
                </c:pt>
                <c:pt idx="5157">
                  <c:v>99.651529999999994</c:v>
                </c:pt>
                <c:pt idx="5158">
                  <c:v>99.686589999999995</c:v>
                </c:pt>
                <c:pt idx="5159">
                  <c:v>99.721649999999997</c:v>
                </c:pt>
                <c:pt idx="5160">
                  <c:v>99.739180000000005</c:v>
                </c:pt>
                <c:pt idx="5161">
                  <c:v>99.791780000000003</c:v>
                </c:pt>
                <c:pt idx="5162">
                  <c:v>99.844380000000001</c:v>
                </c:pt>
              </c:numCache>
            </c:numRef>
          </c:val>
          <c:smooth val="0"/>
          <c:extLst/>
        </c:ser>
        <c:ser>
          <c:idx val="2"/>
          <c:order val="2"/>
          <c:tx>
            <c:v>Humidité (%)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[0]!heurezone</c:f>
              <c:numCache>
                <c:formatCode>[$-F400]h:mm:ss\ AM/PM</c:formatCode>
                <c:ptCount val="5162"/>
                <c:pt idx="0">
                  <c:v>42941.623611111114</c:v>
                </c:pt>
                <c:pt idx="1">
                  <c:v>42941.623668981483</c:v>
                </c:pt>
                <c:pt idx="2">
                  <c:v>42941.623726851853</c:v>
                </c:pt>
                <c:pt idx="3">
                  <c:v>42941.623784722222</c:v>
                </c:pt>
                <c:pt idx="4">
                  <c:v>42941.623842592591</c:v>
                </c:pt>
                <c:pt idx="5">
                  <c:v>42941.623900462961</c:v>
                </c:pt>
                <c:pt idx="6">
                  <c:v>42941.62395833333</c:v>
                </c:pt>
                <c:pt idx="7">
                  <c:v>42941.624016203707</c:v>
                </c:pt>
                <c:pt idx="8">
                  <c:v>42941.624074074076</c:v>
                </c:pt>
                <c:pt idx="9">
                  <c:v>42941.624131944445</c:v>
                </c:pt>
                <c:pt idx="10">
                  <c:v>42941.624189814815</c:v>
                </c:pt>
                <c:pt idx="11">
                  <c:v>42941.624247685184</c:v>
                </c:pt>
                <c:pt idx="12">
                  <c:v>42941.624305555553</c:v>
                </c:pt>
                <c:pt idx="13">
                  <c:v>42941.624363425923</c:v>
                </c:pt>
                <c:pt idx="14">
                  <c:v>42941.624421296299</c:v>
                </c:pt>
                <c:pt idx="15">
                  <c:v>42941.624479166669</c:v>
                </c:pt>
                <c:pt idx="16">
                  <c:v>42941.624537037038</c:v>
                </c:pt>
                <c:pt idx="17">
                  <c:v>42941.624594907407</c:v>
                </c:pt>
                <c:pt idx="18">
                  <c:v>42941.624652777777</c:v>
                </c:pt>
                <c:pt idx="19">
                  <c:v>42941.624710648146</c:v>
                </c:pt>
                <c:pt idx="20">
                  <c:v>42941.624768518515</c:v>
                </c:pt>
                <c:pt idx="21">
                  <c:v>42941.624826388892</c:v>
                </c:pt>
                <c:pt idx="22">
                  <c:v>42941.624884259261</c:v>
                </c:pt>
                <c:pt idx="23">
                  <c:v>42941.624942129631</c:v>
                </c:pt>
                <c:pt idx="24">
                  <c:v>42941.625</c:v>
                </c:pt>
                <c:pt idx="25">
                  <c:v>42941.625057870369</c:v>
                </c:pt>
                <c:pt idx="26">
                  <c:v>42941.625115740739</c:v>
                </c:pt>
                <c:pt idx="27">
                  <c:v>42941.625173611108</c:v>
                </c:pt>
                <c:pt idx="28">
                  <c:v>42941.625231481485</c:v>
                </c:pt>
                <c:pt idx="29">
                  <c:v>42941.625289351854</c:v>
                </c:pt>
                <c:pt idx="30">
                  <c:v>42941.625347222223</c:v>
                </c:pt>
                <c:pt idx="31">
                  <c:v>42941.625405092593</c:v>
                </c:pt>
                <c:pt idx="32">
                  <c:v>42941.625462962962</c:v>
                </c:pt>
                <c:pt idx="33">
                  <c:v>42941.625520833331</c:v>
                </c:pt>
                <c:pt idx="34">
                  <c:v>42941.625578703701</c:v>
                </c:pt>
                <c:pt idx="35">
                  <c:v>42941.625636574077</c:v>
                </c:pt>
                <c:pt idx="36">
                  <c:v>42941.625694444447</c:v>
                </c:pt>
                <c:pt idx="37">
                  <c:v>42941.625752314816</c:v>
                </c:pt>
                <c:pt idx="38">
                  <c:v>42941.625810185185</c:v>
                </c:pt>
                <c:pt idx="39">
                  <c:v>42941.625868055555</c:v>
                </c:pt>
                <c:pt idx="40">
                  <c:v>42941.625925925924</c:v>
                </c:pt>
                <c:pt idx="41">
                  <c:v>42941.625983796293</c:v>
                </c:pt>
                <c:pt idx="42">
                  <c:v>42941.62604166667</c:v>
                </c:pt>
                <c:pt idx="43">
                  <c:v>42941.626099537039</c:v>
                </c:pt>
                <c:pt idx="44">
                  <c:v>42941.626157407409</c:v>
                </c:pt>
                <c:pt idx="45">
                  <c:v>42941.626215277778</c:v>
                </c:pt>
                <c:pt idx="46">
                  <c:v>42941.626273148147</c:v>
                </c:pt>
                <c:pt idx="47">
                  <c:v>42941.626331018517</c:v>
                </c:pt>
                <c:pt idx="48">
                  <c:v>42941.626388888886</c:v>
                </c:pt>
                <c:pt idx="49">
                  <c:v>42941.626446759263</c:v>
                </c:pt>
                <c:pt idx="50">
                  <c:v>42941.626504629632</c:v>
                </c:pt>
                <c:pt idx="51">
                  <c:v>42941.626562500001</c:v>
                </c:pt>
                <c:pt idx="52">
                  <c:v>42941.626620370371</c:v>
                </c:pt>
                <c:pt idx="53">
                  <c:v>42941.62667824074</c:v>
                </c:pt>
                <c:pt idx="54">
                  <c:v>42941.626736111109</c:v>
                </c:pt>
                <c:pt idx="55">
                  <c:v>42941.626793981479</c:v>
                </c:pt>
                <c:pt idx="56">
                  <c:v>42941.626851851855</c:v>
                </c:pt>
                <c:pt idx="57">
                  <c:v>42941.626909722225</c:v>
                </c:pt>
                <c:pt idx="58">
                  <c:v>42941.626967592594</c:v>
                </c:pt>
                <c:pt idx="59">
                  <c:v>42941.627025462964</c:v>
                </c:pt>
                <c:pt idx="60">
                  <c:v>42941.627083333333</c:v>
                </c:pt>
                <c:pt idx="61">
                  <c:v>42941.627141203702</c:v>
                </c:pt>
                <c:pt idx="62">
                  <c:v>42941.627199074072</c:v>
                </c:pt>
                <c:pt idx="63">
                  <c:v>42941.627256944441</c:v>
                </c:pt>
                <c:pt idx="64">
                  <c:v>42941.627314814818</c:v>
                </c:pt>
                <c:pt idx="65">
                  <c:v>42941.627372685187</c:v>
                </c:pt>
                <c:pt idx="66">
                  <c:v>42941.627430555556</c:v>
                </c:pt>
                <c:pt idx="67">
                  <c:v>42941.627488425926</c:v>
                </c:pt>
                <c:pt idx="68">
                  <c:v>42941.627546296295</c:v>
                </c:pt>
                <c:pt idx="69">
                  <c:v>42941.627604166664</c:v>
                </c:pt>
                <c:pt idx="70">
                  <c:v>42941.627662037034</c:v>
                </c:pt>
                <c:pt idx="71">
                  <c:v>42941.62771990741</c:v>
                </c:pt>
                <c:pt idx="72">
                  <c:v>42941.62777777778</c:v>
                </c:pt>
                <c:pt idx="73">
                  <c:v>42941.627835648149</c:v>
                </c:pt>
                <c:pt idx="74">
                  <c:v>42941.627893518518</c:v>
                </c:pt>
                <c:pt idx="75">
                  <c:v>42941.627951388888</c:v>
                </c:pt>
                <c:pt idx="76">
                  <c:v>42941.628009259257</c:v>
                </c:pt>
                <c:pt idx="77">
                  <c:v>42941.628067129626</c:v>
                </c:pt>
                <c:pt idx="78">
                  <c:v>42941.628125000003</c:v>
                </c:pt>
                <c:pt idx="79">
                  <c:v>42941.628182870372</c:v>
                </c:pt>
                <c:pt idx="80">
                  <c:v>42941.628240740742</c:v>
                </c:pt>
                <c:pt idx="81">
                  <c:v>42941.628298611111</c:v>
                </c:pt>
                <c:pt idx="82">
                  <c:v>42941.62835648148</c:v>
                </c:pt>
                <c:pt idx="83">
                  <c:v>42941.62841435185</c:v>
                </c:pt>
                <c:pt idx="84">
                  <c:v>42941.628472222219</c:v>
                </c:pt>
                <c:pt idx="85">
                  <c:v>42941.628530092596</c:v>
                </c:pt>
                <c:pt idx="86">
                  <c:v>42941.628587962965</c:v>
                </c:pt>
                <c:pt idx="87">
                  <c:v>42941.628645833334</c:v>
                </c:pt>
                <c:pt idx="88">
                  <c:v>42941.628703703704</c:v>
                </c:pt>
                <c:pt idx="89">
                  <c:v>42941.628761574073</c:v>
                </c:pt>
                <c:pt idx="90">
                  <c:v>42941.628819444442</c:v>
                </c:pt>
                <c:pt idx="91">
                  <c:v>42941.628877314812</c:v>
                </c:pt>
                <c:pt idx="92">
                  <c:v>42941.628935185188</c:v>
                </c:pt>
                <c:pt idx="93">
                  <c:v>42941.628993055558</c:v>
                </c:pt>
                <c:pt idx="94">
                  <c:v>42941.629050925927</c:v>
                </c:pt>
                <c:pt idx="95">
                  <c:v>42941.629108796296</c:v>
                </c:pt>
                <c:pt idx="96">
                  <c:v>42941.629166666666</c:v>
                </c:pt>
                <c:pt idx="97">
                  <c:v>42941.629224537035</c:v>
                </c:pt>
                <c:pt idx="98">
                  <c:v>42941.629282407404</c:v>
                </c:pt>
                <c:pt idx="99">
                  <c:v>42941.629340277781</c:v>
                </c:pt>
                <c:pt idx="100">
                  <c:v>42941.62939814815</c:v>
                </c:pt>
                <c:pt idx="101">
                  <c:v>42941.62945601852</c:v>
                </c:pt>
                <c:pt idx="102">
                  <c:v>42941.629513888889</c:v>
                </c:pt>
                <c:pt idx="103">
                  <c:v>42941.629571759258</c:v>
                </c:pt>
                <c:pt idx="104">
                  <c:v>42941.629629629628</c:v>
                </c:pt>
                <c:pt idx="105">
                  <c:v>42941.629687499997</c:v>
                </c:pt>
                <c:pt idx="106">
                  <c:v>42941.629745370374</c:v>
                </c:pt>
                <c:pt idx="107">
                  <c:v>42941.629803240743</c:v>
                </c:pt>
                <c:pt idx="108">
                  <c:v>42941.629861111112</c:v>
                </c:pt>
                <c:pt idx="109">
                  <c:v>42941.629918981482</c:v>
                </c:pt>
                <c:pt idx="110">
                  <c:v>42941.629976851851</c:v>
                </c:pt>
                <c:pt idx="111">
                  <c:v>42941.63003472222</c:v>
                </c:pt>
                <c:pt idx="112">
                  <c:v>42941.63009259259</c:v>
                </c:pt>
                <c:pt idx="113">
                  <c:v>42941.630150462966</c:v>
                </c:pt>
                <c:pt idx="114">
                  <c:v>42941.630208333336</c:v>
                </c:pt>
                <c:pt idx="115">
                  <c:v>42941.630266203705</c:v>
                </c:pt>
                <c:pt idx="116">
                  <c:v>42941.630324074074</c:v>
                </c:pt>
                <c:pt idx="117">
                  <c:v>42941.630381944444</c:v>
                </c:pt>
                <c:pt idx="118">
                  <c:v>42941.630439814813</c:v>
                </c:pt>
                <c:pt idx="119">
                  <c:v>42941.630497685182</c:v>
                </c:pt>
                <c:pt idx="120">
                  <c:v>42941.630555555559</c:v>
                </c:pt>
                <c:pt idx="121">
                  <c:v>42941.630613425928</c:v>
                </c:pt>
                <c:pt idx="122">
                  <c:v>42941.630671296298</c:v>
                </c:pt>
                <c:pt idx="123">
                  <c:v>42941.630729166667</c:v>
                </c:pt>
                <c:pt idx="124">
                  <c:v>42941.630787037036</c:v>
                </c:pt>
                <c:pt idx="125">
                  <c:v>42941.630844907406</c:v>
                </c:pt>
                <c:pt idx="126">
                  <c:v>42941.630902777775</c:v>
                </c:pt>
                <c:pt idx="127">
                  <c:v>42941.630960648145</c:v>
                </c:pt>
                <c:pt idx="128">
                  <c:v>42941.631018518521</c:v>
                </c:pt>
                <c:pt idx="129">
                  <c:v>42941.631076388891</c:v>
                </c:pt>
                <c:pt idx="130">
                  <c:v>42941.63113425926</c:v>
                </c:pt>
                <c:pt idx="131">
                  <c:v>42941.631192129629</c:v>
                </c:pt>
                <c:pt idx="132">
                  <c:v>42941.631249999999</c:v>
                </c:pt>
                <c:pt idx="133">
                  <c:v>42941.631307870368</c:v>
                </c:pt>
                <c:pt idx="134">
                  <c:v>42941.631365740737</c:v>
                </c:pt>
                <c:pt idx="135">
                  <c:v>42941.631423611114</c:v>
                </c:pt>
                <c:pt idx="136">
                  <c:v>42941.631481481483</c:v>
                </c:pt>
                <c:pt idx="137">
                  <c:v>42941.631539351853</c:v>
                </c:pt>
                <c:pt idx="138">
                  <c:v>42941.631597222222</c:v>
                </c:pt>
                <c:pt idx="139">
                  <c:v>42941.631655092591</c:v>
                </c:pt>
                <c:pt idx="140">
                  <c:v>42941.631712962961</c:v>
                </c:pt>
                <c:pt idx="141">
                  <c:v>42941.63177083333</c:v>
                </c:pt>
                <c:pt idx="142">
                  <c:v>42941.631828703707</c:v>
                </c:pt>
                <c:pt idx="143">
                  <c:v>42941.631886574076</c:v>
                </c:pt>
                <c:pt idx="144">
                  <c:v>42941.631944444445</c:v>
                </c:pt>
                <c:pt idx="145">
                  <c:v>42941.632002314815</c:v>
                </c:pt>
                <c:pt idx="146">
                  <c:v>42941.632060185184</c:v>
                </c:pt>
                <c:pt idx="147">
                  <c:v>42941.632118055553</c:v>
                </c:pt>
                <c:pt idx="148">
                  <c:v>42941.632175925923</c:v>
                </c:pt>
                <c:pt idx="149">
                  <c:v>42941.632233796299</c:v>
                </c:pt>
                <c:pt idx="150">
                  <c:v>42941.632291666669</c:v>
                </c:pt>
                <c:pt idx="151">
                  <c:v>42941.632349537038</c:v>
                </c:pt>
                <c:pt idx="152">
                  <c:v>42941.632407407407</c:v>
                </c:pt>
                <c:pt idx="153">
                  <c:v>42941.632465277777</c:v>
                </c:pt>
                <c:pt idx="154">
                  <c:v>42941.632523148146</c:v>
                </c:pt>
                <c:pt idx="155">
                  <c:v>42941.632581018515</c:v>
                </c:pt>
                <c:pt idx="156">
                  <c:v>42941.632638888892</c:v>
                </c:pt>
                <c:pt idx="157">
                  <c:v>42941.632696759261</c:v>
                </c:pt>
                <c:pt idx="158">
                  <c:v>42941.632754629631</c:v>
                </c:pt>
                <c:pt idx="159">
                  <c:v>42941.6328125</c:v>
                </c:pt>
                <c:pt idx="160">
                  <c:v>42941.632870370369</c:v>
                </c:pt>
                <c:pt idx="161">
                  <c:v>42941.632928240739</c:v>
                </c:pt>
                <c:pt idx="162">
                  <c:v>42941.632986111108</c:v>
                </c:pt>
                <c:pt idx="163">
                  <c:v>42941.633043981485</c:v>
                </c:pt>
                <c:pt idx="164">
                  <c:v>42941.633101851854</c:v>
                </c:pt>
                <c:pt idx="165">
                  <c:v>42941.633159722223</c:v>
                </c:pt>
                <c:pt idx="166">
                  <c:v>42941.633217592593</c:v>
                </c:pt>
                <c:pt idx="167">
                  <c:v>42941.633275462962</c:v>
                </c:pt>
                <c:pt idx="168">
                  <c:v>42941.633333333331</c:v>
                </c:pt>
                <c:pt idx="169">
                  <c:v>42941.633391203701</c:v>
                </c:pt>
                <c:pt idx="170">
                  <c:v>42941.633449074077</c:v>
                </c:pt>
                <c:pt idx="171">
                  <c:v>42941.633506944447</c:v>
                </c:pt>
                <c:pt idx="172">
                  <c:v>42941.633564814816</c:v>
                </c:pt>
                <c:pt idx="173">
                  <c:v>42941.633622685185</c:v>
                </c:pt>
                <c:pt idx="174">
                  <c:v>42941.633680555555</c:v>
                </c:pt>
                <c:pt idx="175">
                  <c:v>42941.633738425924</c:v>
                </c:pt>
                <c:pt idx="176">
                  <c:v>42941.633796296293</c:v>
                </c:pt>
                <c:pt idx="177">
                  <c:v>42941.63385416667</c:v>
                </c:pt>
                <c:pt idx="178">
                  <c:v>42941.633912037039</c:v>
                </c:pt>
                <c:pt idx="179">
                  <c:v>42941.633969907409</c:v>
                </c:pt>
                <c:pt idx="180">
                  <c:v>42941.634027777778</c:v>
                </c:pt>
                <c:pt idx="181">
                  <c:v>42941.634085648147</c:v>
                </c:pt>
                <c:pt idx="182">
                  <c:v>42941.634143518517</c:v>
                </c:pt>
                <c:pt idx="183">
                  <c:v>42941.634201388886</c:v>
                </c:pt>
                <c:pt idx="184">
                  <c:v>42941.634259259263</c:v>
                </c:pt>
                <c:pt idx="185">
                  <c:v>42941.634317129632</c:v>
                </c:pt>
                <c:pt idx="186">
                  <c:v>42941.634375000001</c:v>
                </c:pt>
                <c:pt idx="187">
                  <c:v>42941.634432870371</c:v>
                </c:pt>
                <c:pt idx="188">
                  <c:v>42941.63449074074</c:v>
                </c:pt>
                <c:pt idx="189">
                  <c:v>42941.634548611109</c:v>
                </c:pt>
                <c:pt idx="190">
                  <c:v>42941.634606481479</c:v>
                </c:pt>
                <c:pt idx="191">
                  <c:v>42941.634664351855</c:v>
                </c:pt>
                <c:pt idx="192">
                  <c:v>42941.634722222225</c:v>
                </c:pt>
                <c:pt idx="193">
                  <c:v>42941.634780092594</c:v>
                </c:pt>
                <c:pt idx="194">
                  <c:v>42941.634837962964</c:v>
                </c:pt>
                <c:pt idx="195">
                  <c:v>42941.634895833333</c:v>
                </c:pt>
                <c:pt idx="196">
                  <c:v>42941.634953703702</c:v>
                </c:pt>
                <c:pt idx="197">
                  <c:v>42941.635011574072</c:v>
                </c:pt>
                <c:pt idx="198">
                  <c:v>42941.635069444441</c:v>
                </c:pt>
                <c:pt idx="199">
                  <c:v>42941.635127314818</c:v>
                </c:pt>
                <c:pt idx="200">
                  <c:v>42941.635185185187</c:v>
                </c:pt>
                <c:pt idx="201">
                  <c:v>42941.635243055556</c:v>
                </c:pt>
                <c:pt idx="202">
                  <c:v>42941.635300925926</c:v>
                </c:pt>
                <c:pt idx="203">
                  <c:v>42941.635358796295</c:v>
                </c:pt>
                <c:pt idx="204">
                  <c:v>42941.635416666664</c:v>
                </c:pt>
                <c:pt idx="205">
                  <c:v>42941.635474537034</c:v>
                </c:pt>
                <c:pt idx="206">
                  <c:v>42941.63553240741</c:v>
                </c:pt>
                <c:pt idx="207">
                  <c:v>42941.63559027778</c:v>
                </c:pt>
                <c:pt idx="208">
                  <c:v>42941.635648148149</c:v>
                </c:pt>
                <c:pt idx="209">
                  <c:v>42941.635706018518</c:v>
                </c:pt>
                <c:pt idx="210">
                  <c:v>42941.635763888888</c:v>
                </c:pt>
                <c:pt idx="211">
                  <c:v>42941.635821759257</c:v>
                </c:pt>
                <c:pt idx="212">
                  <c:v>42941.635879629626</c:v>
                </c:pt>
                <c:pt idx="213">
                  <c:v>42941.635937500003</c:v>
                </c:pt>
                <c:pt idx="214">
                  <c:v>42941.635995370372</c:v>
                </c:pt>
                <c:pt idx="215">
                  <c:v>42941.636053240742</c:v>
                </c:pt>
                <c:pt idx="216">
                  <c:v>42941.636111111111</c:v>
                </c:pt>
                <c:pt idx="217">
                  <c:v>42941.63616898148</c:v>
                </c:pt>
                <c:pt idx="218">
                  <c:v>42941.63622685185</c:v>
                </c:pt>
                <c:pt idx="219">
                  <c:v>42941.636284722219</c:v>
                </c:pt>
                <c:pt idx="220">
                  <c:v>42941.636342592596</c:v>
                </c:pt>
                <c:pt idx="221">
                  <c:v>42941.636400462965</c:v>
                </c:pt>
                <c:pt idx="222">
                  <c:v>42941.636458333334</c:v>
                </c:pt>
                <c:pt idx="223">
                  <c:v>42941.636516203704</c:v>
                </c:pt>
                <c:pt idx="224">
                  <c:v>42941.636574074073</c:v>
                </c:pt>
                <c:pt idx="225">
                  <c:v>42941.636631944442</c:v>
                </c:pt>
                <c:pt idx="226">
                  <c:v>42941.636689814812</c:v>
                </c:pt>
                <c:pt idx="227">
                  <c:v>42941.636747685188</c:v>
                </c:pt>
                <c:pt idx="228">
                  <c:v>42941.636805555558</c:v>
                </c:pt>
                <c:pt idx="229">
                  <c:v>42941.636863425927</c:v>
                </c:pt>
                <c:pt idx="230">
                  <c:v>42941.636921296296</c:v>
                </c:pt>
                <c:pt idx="231">
                  <c:v>42941.636979166666</c:v>
                </c:pt>
                <c:pt idx="232">
                  <c:v>42941.637037037035</c:v>
                </c:pt>
                <c:pt idx="233">
                  <c:v>42941.637094907404</c:v>
                </c:pt>
                <c:pt idx="234">
                  <c:v>42941.637152777781</c:v>
                </c:pt>
                <c:pt idx="235">
                  <c:v>42941.63721064815</c:v>
                </c:pt>
                <c:pt idx="236">
                  <c:v>42941.63726851852</c:v>
                </c:pt>
                <c:pt idx="237">
                  <c:v>42941.637326388889</c:v>
                </c:pt>
                <c:pt idx="238">
                  <c:v>42941.637384259258</c:v>
                </c:pt>
                <c:pt idx="239">
                  <c:v>42941.637442129628</c:v>
                </c:pt>
                <c:pt idx="240">
                  <c:v>42941.637499999997</c:v>
                </c:pt>
                <c:pt idx="241">
                  <c:v>42941.637557870374</c:v>
                </c:pt>
                <c:pt idx="242">
                  <c:v>42941.637615740743</c:v>
                </c:pt>
                <c:pt idx="243">
                  <c:v>42941.637673611112</c:v>
                </c:pt>
                <c:pt idx="244">
                  <c:v>42941.637731481482</c:v>
                </c:pt>
                <c:pt idx="245">
                  <c:v>42941.637789351851</c:v>
                </c:pt>
                <c:pt idx="246">
                  <c:v>42941.63784722222</c:v>
                </c:pt>
                <c:pt idx="247">
                  <c:v>42941.63790509259</c:v>
                </c:pt>
                <c:pt idx="248">
                  <c:v>42941.637962962966</c:v>
                </c:pt>
                <c:pt idx="249">
                  <c:v>42941.638020833336</c:v>
                </c:pt>
                <c:pt idx="250">
                  <c:v>42941.638078703705</c:v>
                </c:pt>
                <c:pt idx="251">
                  <c:v>42941.638136574074</c:v>
                </c:pt>
                <c:pt idx="252">
                  <c:v>42941.638194444444</c:v>
                </c:pt>
                <c:pt idx="253">
                  <c:v>42941.638252314813</c:v>
                </c:pt>
                <c:pt idx="254">
                  <c:v>42941.638310185182</c:v>
                </c:pt>
                <c:pt idx="255">
                  <c:v>42941.638368055559</c:v>
                </c:pt>
                <c:pt idx="256">
                  <c:v>42941.638425925928</c:v>
                </c:pt>
                <c:pt idx="257">
                  <c:v>42941.638483796298</c:v>
                </c:pt>
                <c:pt idx="258">
                  <c:v>42941.638541666667</c:v>
                </c:pt>
                <c:pt idx="259">
                  <c:v>42941.638599537036</c:v>
                </c:pt>
                <c:pt idx="260">
                  <c:v>42941.638657407406</c:v>
                </c:pt>
                <c:pt idx="261">
                  <c:v>42941.638715277775</c:v>
                </c:pt>
                <c:pt idx="262">
                  <c:v>42941.638773148145</c:v>
                </c:pt>
                <c:pt idx="263">
                  <c:v>42941.638831018521</c:v>
                </c:pt>
                <c:pt idx="264">
                  <c:v>42941.638888888891</c:v>
                </c:pt>
                <c:pt idx="265">
                  <c:v>42941.63894675926</c:v>
                </c:pt>
                <c:pt idx="266">
                  <c:v>42941.639004629629</c:v>
                </c:pt>
                <c:pt idx="267">
                  <c:v>42941.639062499999</c:v>
                </c:pt>
                <c:pt idx="268">
                  <c:v>42941.639120370368</c:v>
                </c:pt>
                <c:pt idx="269">
                  <c:v>42941.639178240737</c:v>
                </c:pt>
                <c:pt idx="270">
                  <c:v>42941.639236111114</c:v>
                </c:pt>
                <c:pt idx="271">
                  <c:v>42941.639293981483</c:v>
                </c:pt>
                <c:pt idx="272">
                  <c:v>42941.639351851853</c:v>
                </c:pt>
                <c:pt idx="273">
                  <c:v>42941.639409722222</c:v>
                </c:pt>
                <c:pt idx="274">
                  <c:v>42941.639467592591</c:v>
                </c:pt>
                <c:pt idx="275">
                  <c:v>42941.639525462961</c:v>
                </c:pt>
                <c:pt idx="276">
                  <c:v>42941.63958333333</c:v>
                </c:pt>
                <c:pt idx="277">
                  <c:v>42941.639641203707</c:v>
                </c:pt>
                <c:pt idx="278">
                  <c:v>42941.639699074076</c:v>
                </c:pt>
                <c:pt idx="279">
                  <c:v>42941.639756944445</c:v>
                </c:pt>
                <c:pt idx="280">
                  <c:v>42941.639814814815</c:v>
                </c:pt>
                <c:pt idx="281">
                  <c:v>42941.639872685184</c:v>
                </c:pt>
                <c:pt idx="282">
                  <c:v>42941.639930555553</c:v>
                </c:pt>
                <c:pt idx="283">
                  <c:v>42941.639988425923</c:v>
                </c:pt>
                <c:pt idx="284">
                  <c:v>42941.640046296299</c:v>
                </c:pt>
                <c:pt idx="285">
                  <c:v>42941.640104166669</c:v>
                </c:pt>
                <c:pt idx="286">
                  <c:v>42941.640162037038</c:v>
                </c:pt>
                <c:pt idx="287">
                  <c:v>42941.640219907407</c:v>
                </c:pt>
                <c:pt idx="288">
                  <c:v>42941.640277777777</c:v>
                </c:pt>
                <c:pt idx="289">
                  <c:v>42941.640335648146</c:v>
                </c:pt>
                <c:pt idx="290">
                  <c:v>42941.640393518515</c:v>
                </c:pt>
                <c:pt idx="291">
                  <c:v>42941.640451388892</c:v>
                </c:pt>
                <c:pt idx="292">
                  <c:v>42941.640509259261</c:v>
                </c:pt>
                <c:pt idx="293">
                  <c:v>42941.640567129631</c:v>
                </c:pt>
                <c:pt idx="294">
                  <c:v>42941.640625</c:v>
                </c:pt>
                <c:pt idx="295">
                  <c:v>42941.640682870369</c:v>
                </c:pt>
                <c:pt idx="296">
                  <c:v>42941.640740740739</c:v>
                </c:pt>
                <c:pt idx="297">
                  <c:v>42941.640798611108</c:v>
                </c:pt>
                <c:pt idx="298">
                  <c:v>42941.640856481485</c:v>
                </c:pt>
                <c:pt idx="299">
                  <c:v>42941.640914351854</c:v>
                </c:pt>
                <c:pt idx="300">
                  <c:v>42941.640972222223</c:v>
                </c:pt>
                <c:pt idx="301">
                  <c:v>42941.641030092593</c:v>
                </c:pt>
                <c:pt idx="302">
                  <c:v>42941.641087962962</c:v>
                </c:pt>
                <c:pt idx="303">
                  <c:v>42941.641145833331</c:v>
                </c:pt>
                <c:pt idx="304">
                  <c:v>42941.641203703701</c:v>
                </c:pt>
                <c:pt idx="305">
                  <c:v>42941.641261574077</c:v>
                </c:pt>
                <c:pt idx="306">
                  <c:v>42941.641319444447</c:v>
                </c:pt>
                <c:pt idx="307">
                  <c:v>42941.641377314816</c:v>
                </c:pt>
                <c:pt idx="308">
                  <c:v>42941.641435185185</c:v>
                </c:pt>
                <c:pt idx="309">
                  <c:v>42941.641493055555</c:v>
                </c:pt>
                <c:pt idx="310">
                  <c:v>42941.641550925924</c:v>
                </c:pt>
                <c:pt idx="311">
                  <c:v>42941.641608796293</c:v>
                </c:pt>
                <c:pt idx="312">
                  <c:v>42941.64166666667</c:v>
                </c:pt>
                <c:pt idx="313">
                  <c:v>42941.641724537039</c:v>
                </c:pt>
                <c:pt idx="314">
                  <c:v>42941.641782407409</c:v>
                </c:pt>
                <c:pt idx="315">
                  <c:v>42941.641840277778</c:v>
                </c:pt>
                <c:pt idx="316">
                  <c:v>42941.641898148147</c:v>
                </c:pt>
                <c:pt idx="317">
                  <c:v>42941.641956018517</c:v>
                </c:pt>
                <c:pt idx="318">
                  <c:v>42941.642013888886</c:v>
                </c:pt>
                <c:pt idx="319">
                  <c:v>42941.642071759263</c:v>
                </c:pt>
                <c:pt idx="320">
                  <c:v>42941.642129629632</c:v>
                </c:pt>
                <c:pt idx="321">
                  <c:v>42941.642187500001</c:v>
                </c:pt>
                <c:pt idx="322">
                  <c:v>42941.642245370371</c:v>
                </c:pt>
                <c:pt idx="323">
                  <c:v>42941.64230324074</c:v>
                </c:pt>
                <c:pt idx="324">
                  <c:v>42941.642361111109</c:v>
                </c:pt>
                <c:pt idx="325">
                  <c:v>42941.642418981479</c:v>
                </c:pt>
                <c:pt idx="326">
                  <c:v>42941.642476851855</c:v>
                </c:pt>
                <c:pt idx="327">
                  <c:v>42941.642534722225</c:v>
                </c:pt>
                <c:pt idx="328">
                  <c:v>42941.642592592594</c:v>
                </c:pt>
                <c:pt idx="329">
                  <c:v>42941.642650462964</c:v>
                </c:pt>
                <c:pt idx="330">
                  <c:v>42941.642708333333</c:v>
                </c:pt>
                <c:pt idx="331">
                  <c:v>42941.642766203702</c:v>
                </c:pt>
                <c:pt idx="332">
                  <c:v>42941.642824074072</c:v>
                </c:pt>
                <c:pt idx="333">
                  <c:v>42941.642881944441</c:v>
                </c:pt>
                <c:pt idx="334">
                  <c:v>42941.642939814818</c:v>
                </c:pt>
                <c:pt idx="335">
                  <c:v>42941.642997685187</c:v>
                </c:pt>
                <c:pt idx="336">
                  <c:v>42941.643055555556</c:v>
                </c:pt>
                <c:pt idx="337">
                  <c:v>42941.643113425926</c:v>
                </c:pt>
                <c:pt idx="338">
                  <c:v>42941.643171296295</c:v>
                </c:pt>
                <c:pt idx="339">
                  <c:v>42941.643229166664</c:v>
                </c:pt>
                <c:pt idx="340">
                  <c:v>42941.643287037034</c:v>
                </c:pt>
                <c:pt idx="341">
                  <c:v>42941.64334490741</c:v>
                </c:pt>
                <c:pt idx="342">
                  <c:v>42941.64340277778</c:v>
                </c:pt>
                <c:pt idx="343">
                  <c:v>42941.643460648149</c:v>
                </c:pt>
                <c:pt idx="344">
                  <c:v>42941.643518518518</c:v>
                </c:pt>
                <c:pt idx="345">
                  <c:v>42941.643576388888</c:v>
                </c:pt>
                <c:pt idx="346">
                  <c:v>42941.643634259257</c:v>
                </c:pt>
                <c:pt idx="347">
                  <c:v>42941.643692129626</c:v>
                </c:pt>
                <c:pt idx="348">
                  <c:v>42941.643750000003</c:v>
                </c:pt>
                <c:pt idx="349">
                  <c:v>42941.643807870372</c:v>
                </c:pt>
                <c:pt idx="350">
                  <c:v>42941.643865740742</c:v>
                </c:pt>
                <c:pt idx="351">
                  <c:v>42941.643923611111</c:v>
                </c:pt>
                <c:pt idx="352">
                  <c:v>42941.64398148148</c:v>
                </c:pt>
                <c:pt idx="353">
                  <c:v>42941.64403935185</c:v>
                </c:pt>
                <c:pt idx="354">
                  <c:v>42941.644097222219</c:v>
                </c:pt>
                <c:pt idx="355">
                  <c:v>42941.644155092596</c:v>
                </c:pt>
                <c:pt idx="356">
                  <c:v>42941.644212962965</c:v>
                </c:pt>
                <c:pt idx="357">
                  <c:v>42941.644270833334</c:v>
                </c:pt>
                <c:pt idx="358">
                  <c:v>42941.644328703704</c:v>
                </c:pt>
                <c:pt idx="359">
                  <c:v>42941.644386574073</c:v>
                </c:pt>
                <c:pt idx="360">
                  <c:v>42941.644444444442</c:v>
                </c:pt>
                <c:pt idx="361">
                  <c:v>42941.644502314812</c:v>
                </c:pt>
                <c:pt idx="362">
                  <c:v>42941.644560185188</c:v>
                </c:pt>
                <c:pt idx="363">
                  <c:v>42941.644618055558</c:v>
                </c:pt>
                <c:pt idx="364">
                  <c:v>42941.644675925927</c:v>
                </c:pt>
                <c:pt idx="365">
                  <c:v>42941.644733796296</c:v>
                </c:pt>
                <c:pt idx="366">
                  <c:v>42941.644791666666</c:v>
                </c:pt>
                <c:pt idx="367">
                  <c:v>42941.644849537035</c:v>
                </c:pt>
                <c:pt idx="368">
                  <c:v>42941.644907407404</c:v>
                </c:pt>
                <c:pt idx="369">
                  <c:v>42941.644965277781</c:v>
                </c:pt>
                <c:pt idx="370">
                  <c:v>42941.64502314815</c:v>
                </c:pt>
                <c:pt idx="371">
                  <c:v>42941.64508101852</c:v>
                </c:pt>
                <c:pt idx="372">
                  <c:v>42941.645138888889</c:v>
                </c:pt>
                <c:pt idx="373">
                  <c:v>42941.645196759258</c:v>
                </c:pt>
                <c:pt idx="374">
                  <c:v>42941.645254629628</c:v>
                </c:pt>
                <c:pt idx="375">
                  <c:v>42941.645312499997</c:v>
                </c:pt>
                <c:pt idx="376">
                  <c:v>42941.645370370374</c:v>
                </c:pt>
                <c:pt idx="377">
                  <c:v>42941.645428240743</c:v>
                </c:pt>
                <c:pt idx="378">
                  <c:v>42941.645486111112</c:v>
                </c:pt>
                <c:pt idx="379">
                  <c:v>42941.645543981482</c:v>
                </c:pt>
                <c:pt idx="380">
                  <c:v>42941.645601851851</c:v>
                </c:pt>
                <c:pt idx="381">
                  <c:v>42941.64565972222</c:v>
                </c:pt>
                <c:pt idx="382">
                  <c:v>42941.64571759259</c:v>
                </c:pt>
                <c:pt idx="383">
                  <c:v>42941.645775462966</c:v>
                </c:pt>
                <c:pt idx="384">
                  <c:v>42941.645833333336</c:v>
                </c:pt>
                <c:pt idx="385">
                  <c:v>42941.645891203705</c:v>
                </c:pt>
                <c:pt idx="386">
                  <c:v>42941.645949074074</c:v>
                </c:pt>
                <c:pt idx="387">
                  <c:v>42941.646006944444</c:v>
                </c:pt>
                <c:pt idx="388">
                  <c:v>42941.646064814813</c:v>
                </c:pt>
                <c:pt idx="389">
                  <c:v>42941.646122685182</c:v>
                </c:pt>
                <c:pt idx="390">
                  <c:v>42941.646180555559</c:v>
                </c:pt>
                <c:pt idx="391">
                  <c:v>42941.646238425928</c:v>
                </c:pt>
                <c:pt idx="392">
                  <c:v>42941.646296296298</c:v>
                </c:pt>
                <c:pt idx="393">
                  <c:v>42941.646354166667</c:v>
                </c:pt>
                <c:pt idx="394">
                  <c:v>42941.646412037036</c:v>
                </c:pt>
                <c:pt idx="395">
                  <c:v>42941.646469907406</c:v>
                </c:pt>
                <c:pt idx="396">
                  <c:v>42941.646527777775</c:v>
                </c:pt>
                <c:pt idx="397">
                  <c:v>42941.646585648145</c:v>
                </c:pt>
                <c:pt idx="398">
                  <c:v>42941.646643518521</c:v>
                </c:pt>
                <c:pt idx="399">
                  <c:v>42941.646701388891</c:v>
                </c:pt>
                <c:pt idx="400">
                  <c:v>42941.64675925926</c:v>
                </c:pt>
                <c:pt idx="401">
                  <c:v>42941.646817129629</c:v>
                </c:pt>
                <c:pt idx="402">
                  <c:v>42941.646874999999</c:v>
                </c:pt>
                <c:pt idx="403">
                  <c:v>42941.646932870368</c:v>
                </c:pt>
                <c:pt idx="404">
                  <c:v>42941.646990740737</c:v>
                </c:pt>
                <c:pt idx="405">
                  <c:v>42941.647048611114</c:v>
                </c:pt>
                <c:pt idx="406">
                  <c:v>42941.647106481483</c:v>
                </c:pt>
                <c:pt idx="407">
                  <c:v>42941.647164351853</c:v>
                </c:pt>
                <c:pt idx="408">
                  <c:v>42941.647222222222</c:v>
                </c:pt>
                <c:pt idx="409">
                  <c:v>42941.647280092591</c:v>
                </c:pt>
                <c:pt idx="410">
                  <c:v>42941.647337962961</c:v>
                </c:pt>
                <c:pt idx="411">
                  <c:v>42941.64739583333</c:v>
                </c:pt>
                <c:pt idx="412">
                  <c:v>42941.647453703707</c:v>
                </c:pt>
                <c:pt idx="413">
                  <c:v>42941.647511574076</c:v>
                </c:pt>
                <c:pt idx="414">
                  <c:v>42941.647569444445</c:v>
                </c:pt>
                <c:pt idx="415">
                  <c:v>42941.647627314815</c:v>
                </c:pt>
                <c:pt idx="416">
                  <c:v>42941.647685185184</c:v>
                </c:pt>
                <c:pt idx="417">
                  <c:v>42941.647743055553</c:v>
                </c:pt>
                <c:pt idx="418">
                  <c:v>42941.647800925923</c:v>
                </c:pt>
                <c:pt idx="419">
                  <c:v>42941.647858796299</c:v>
                </c:pt>
                <c:pt idx="420">
                  <c:v>42941.647916666669</c:v>
                </c:pt>
                <c:pt idx="421">
                  <c:v>42941.647974537038</c:v>
                </c:pt>
                <c:pt idx="422">
                  <c:v>42941.648032407407</c:v>
                </c:pt>
                <c:pt idx="423">
                  <c:v>42941.648090277777</c:v>
                </c:pt>
                <c:pt idx="424">
                  <c:v>42941.648148148146</c:v>
                </c:pt>
                <c:pt idx="425">
                  <c:v>42941.648206018515</c:v>
                </c:pt>
                <c:pt idx="426">
                  <c:v>42941.648263888892</c:v>
                </c:pt>
                <c:pt idx="427">
                  <c:v>42941.648321759261</c:v>
                </c:pt>
                <c:pt idx="428">
                  <c:v>42941.648379629631</c:v>
                </c:pt>
                <c:pt idx="429">
                  <c:v>42941.6484375</c:v>
                </c:pt>
                <c:pt idx="430">
                  <c:v>42941.648495370369</c:v>
                </c:pt>
                <c:pt idx="431">
                  <c:v>42941.648553240739</c:v>
                </c:pt>
                <c:pt idx="432">
                  <c:v>42941.648611111108</c:v>
                </c:pt>
                <c:pt idx="433">
                  <c:v>42941.648668981485</c:v>
                </c:pt>
                <c:pt idx="434">
                  <c:v>42941.648726851854</c:v>
                </c:pt>
                <c:pt idx="435">
                  <c:v>42941.648784722223</c:v>
                </c:pt>
                <c:pt idx="436">
                  <c:v>42941.648842592593</c:v>
                </c:pt>
                <c:pt idx="437">
                  <c:v>42941.648900462962</c:v>
                </c:pt>
                <c:pt idx="438">
                  <c:v>42941.648958333331</c:v>
                </c:pt>
                <c:pt idx="439">
                  <c:v>42941.649016203701</c:v>
                </c:pt>
                <c:pt idx="440">
                  <c:v>42941.649074074077</c:v>
                </c:pt>
                <c:pt idx="441">
                  <c:v>42941.649131944447</c:v>
                </c:pt>
                <c:pt idx="442">
                  <c:v>42941.649189814816</c:v>
                </c:pt>
                <c:pt idx="443">
                  <c:v>42941.649247685185</c:v>
                </c:pt>
                <c:pt idx="444">
                  <c:v>42941.649305555555</c:v>
                </c:pt>
                <c:pt idx="445">
                  <c:v>42941.649363425924</c:v>
                </c:pt>
                <c:pt idx="446">
                  <c:v>42941.649421296293</c:v>
                </c:pt>
                <c:pt idx="447">
                  <c:v>42941.64947916667</c:v>
                </c:pt>
                <c:pt idx="448">
                  <c:v>42941.649537037039</c:v>
                </c:pt>
                <c:pt idx="449">
                  <c:v>42941.649594907409</c:v>
                </c:pt>
                <c:pt idx="450">
                  <c:v>42941.649652777778</c:v>
                </c:pt>
                <c:pt idx="451">
                  <c:v>42941.649710648147</c:v>
                </c:pt>
                <c:pt idx="452">
                  <c:v>42941.649768518517</c:v>
                </c:pt>
                <c:pt idx="453">
                  <c:v>42941.649826388886</c:v>
                </c:pt>
                <c:pt idx="454">
                  <c:v>42941.649884259263</c:v>
                </c:pt>
                <c:pt idx="455">
                  <c:v>42941.649942129632</c:v>
                </c:pt>
                <c:pt idx="456">
                  <c:v>42941.65</c:v>
                </c:pt>
                <c:pt idx="457">
                  <c:v>42941.650057870371</c:v>
                </c:pt>
                <c:pt idx="458">
                  <c:v>42941.65011574074</c:v>
                </c:pt>
                <c:pt idx="459">
                  <c:v>42941.650173611109</c:v>
                </c:pt>
                <c:pt idx="460">
                  <c:v>42941.650231481479</c:v>
                </c:pt>
                <c:pt idx="461">
                  <c:v>42941.650289351855</c:v>
                </c:pt>
                <c:pt idx="462">
                  <c:v>42941.650347222225</c:v>
                </c:pt>
                <c:pt idx="463">
                  <c:v>42941.650405092594</c:v>
                </c:pt>
                <c:pt idx="464">
                  <c:v>42941.650462962964</c:v>
                </c:pt>
                <c:pt idx="465">
                  <c:v>42941.650520833333</c:v>
                </c:pt>
                <c:pt idx="466">
                  <c:v>42941.650578703702</c:v>
                </c:pt>
                <c:pt idx="467">
                  <c:v>42941.650636574072</c:v>
                </c:pt>
                <c:pt idx="468">
                  <c:v>42941.650694444441</c:v>
                </c:pt>
                <c:pt idx="469">
                  <c:v>42941.650752314818</c:v>
                </c:pt>
                <c:pt idx="470">
                  <c:v>42941.650810185187</c:v>
                </c:pt>
                <c:pt idx="471">
                  <c:v>42941.650868055556</c:v>
                </c:pt>
                <c:pt idx="472">
                  <c:v>42941.650925925926</c:v>
                </c:pt>
                <c:pt idx="473">
                  <c:v>42941.650983796295</c:v>
                </c:pt>
                <c:pt idx="474">
                  <c:v>42941.651041666664</c:v>
                </c:pt>
                <c:pt idx="475">
                  <c:v>42941.651099537034</c:v>
                </c:pt>
                <c:pt idx="476">
                  <c:v>42941.65115740741</c:v>
                </c:pt>
                <c:pt idx="477">
                  <c:v>42941.65121527778</c:v>
                </c:pt>
                <c:pt idx="478">
                  <c:v>42941.651273148149</c:v>
                </c:pt>
                <c:pt idx="479">
                  <c:v>42941.651331018518</c:v>
                </c:pt>
                <c:pt idx="480">
                  <c:v>42941.651388888888</c:v>
                </c:pt>
                <c:pt idx="481">
                  <c:v>42941.651446759257</c:v>
                </c:pt>
                <c:pt idx="482">
                  <c:v>42941.651504629626</c:v>
                </c:pt>
                <c:pt idx="483">
                  <c:v>42941.651562500003</c:v>
                </c:pt>
                <c:pt idx="484">
                  <c:v>42941.651620370372</c:v>
                </c:pt>
                <c:pt idx="485">
                  <c:v>42941.651678240742</c:v>
                </c:pt>
                <c:pt idx="486">
                  <c:v>42941.651736111111</c:v>
                </c:pt>
                <c:pt idx="487">
                  <c:v>42941.65179398148</c:v>
                </c:pt>
                <c:pt idx="488">
                  <c:v>42941.65185185185</c:v>
                </c:pt>
                <c:pt idx="489">
                  <c:v>42941.651909722219</c:v>
                </c:pt>
                <c:pt idx="490">
                  <c:v>42941.651967592596</c:v>
                </c:pt>
                <c:pt idx="491">
                  <c:v>42941.652025462965</c:v>
                </c:pt>
                <c:pt idx="492">
                  <c:v>42941.652083333334</c:v>
                </c:pt>
                <c:pt idx="493">
                  <c:v>42941.652141203704</c:v>
                </c:pt>
                <c:pt idx="494">
                  <c:v>42941.652199074073</c:v>
                </c:pt>
                <c:pt idx="495">
                  <c:v>42941.652256944442</c:v>
                </c:pt>
                <c:pt idx="496">
                  <c:v>42941.652314814812</c:v>
                </c:pt>
                <c:pt idx="497">
                  <c:v>42941.652372685188</c:v>
                </c:pt>
                <c:pt idx="498">
                  <c:v>42941.652430555558</c:v>
                </c:pt>
                <c:pt idx="499">
                  <c:v>42941.652488425927</c:v>
                </c:pt>
                <c:pt idx="500">
                  <c:v>42941.652546296296</c:v>
                </c:pt>
                <c:pt idx="501">
                  <c:v>42941.652604166666</c:v>
                </c:pt>
                <c:pt idx="502">
                  <c:v>42941.652662037035</c:v>
                </c:pt>
                <c:pt idx="503">
                  <c:v>42941.652719907404</c:v>
                </c:pt>
                <c:pt idx="504">
                  <c:v>42941.652777777781</c:v>
                </c:pt>
                <c:pt idx="505">
                  <c:v>42941.65283564815</c:v>
                </c:pt>
                <c:pt idx="506">
                  <c:v>42941.65289351852</c:v>
                </c:pt>
                <c:pt idx="507">
                  <c:v>42941.652951388889</c:v>
                </c:pt>
                <c:pt idx="508">
                  <c:v>42941.653009259258</c:v>
                </c:pt>
                <c:pt idx="509">
                  <c:v>42941.653067129628</c:v>
                </c:pt>
                <c:pt idx="510">
                  <c:v>42941.653124999997</c:v>
                </c:pt>
                <c:pt idx="511">
                  <c:v>42941.653182870374</c:v>
                </c:pt>
                <c:pt idx="512">
                  <c:v>42941.653240740743</c:v>
                </c:pt>
                <c:pt idx="513">
                  <c:v>42941.653298611112</c:v>
                </c:pt>
                <c:pt idx="514">
                  <c:v>42941.653356481482</c:v>
                </c:pt>
                <c:pt idx="515">
                  <c:v>42941.653414351851</c:v>
                </c:pt>
                <c:pt idx="516">
                  <c:v>42941.65347222222</c:v>
                </c:pt>
                <c:pt idx="517">
                  <c:v>42941.65353009259</c:v>
                </c:pt>
                <c:pt idx="518">
                  <c:v>42941.653587962966</c:v>
                </c:pt>
                <c:pt idx="519">
                  <c:v>42941.653645833336</c:v>
                </c:pt>
                <c:pt idx="520">
                  <c:v>42941.653703703705</c:v>
                </c:pt>
                <c:pt idx="521">
                  <c:v>42941.653761574074</c:v>
                </c:pt>
                <c:pt idx="522">
                  <c:v>42941.653819444444</c:v>
                </c:pt>
                <c:pt idx="523">
                  <c:v>42941.653877314813</c:v>
                </c:pt>
                <c:pt idx="524">
                  <c:v>42941.653935185182</c:v>
                </c:pt>
                <c:pt idx="525">
                  <c:v>42941.653993055559</c:v>
                </c:pt>
                <c:pt idx="526">
                  <c:v>42941.654050925928</c:v>
                </c:pt>
                <c:pt idx="527">
                  <c:v>42941.654108796298</c:v>
                </c:pt>
                <c:pt idx="528">
                  <c:v>42941.654166666667</c:v>
                </c:pt>
                <c:pt idx="529">
                  <c:v>42941.654224537036</c:v>
                </c:pt>
                <c:pt idx="530">
                  <c:v>42941.654282407406</c:v>
                </c:pt>
                <c:pt idx="531">
                  <c:v>42941.654340277775</c:v>
                </c:pt>
                <c:pt idx="532">
                  <c:v>42941.654398148145</c:v>
                </c:pt>
                <c:pt idx="533">
                  <c:v>42941.654456018521</c:v>
                </c:pt>
                <c:pt idx="534">
                  <c:v>42941.654513888891</c:v>
                </c:pt>
                <c:pt idx="535">
                  <c:v>42941.65457175926</c:v>
                </c:pt>
                <c:pt idx="536">
                  <c:v>42941.654629629629</c:v>
                </c:pt>
                <c:pt idx="537">
                  <c:v>42941.654687499999</c:v>
                </c:pt>
                <c:pt idx="538">
                  <c:v>42941.654745370368</c:v>
                </c:pt>
                <c:pt idx="539">
                  <c:v>42941.654803240737</c:v>
                </c:pt>
                <c:pt idx="540">
                  <c:v>42941.654861111114</c:v>
                </c:pt>
                <c:pt idx="541">
                  <c:v>42941.654918981483</c:v>
                </c:pt>
                <c:pt idx="542">
                  <c:v>42941.654976851853</c:v>
                </c:pt>
                <c:pt idx="543">
                  <c:v>42941.655034722222</c:v>
                </c:pt>
                <c:pt idx="544">
                  <c:v>42941.655092592591</c:v>
                </c:pt>
                <c:pt idx="545">
                  <c:v>42941.655150462961</c:v>
                </c:pt>
                <c:pt idx="546">
                  <c:v>42941.65520833333</c:v>
                </c:pt>
                <c:pt idx="547">
                  <c:v>42941.655266203707</c:v>
                </c:pt>
                <c:pt idx="548">
                  <c:v>42941.655324074076</c:v>
                </c:pt>
                <c:pt idx="549">
                  <c:v>42941.655381944445</c:v>
                </c:pt>
                <c:pt idx="550">
                  <c:v>42941.655439814815</c:v>
                </c:pt>
                <c:pt idx="551">
                  <c:v>42941.655497685184</c:v>
                </c:pt>
                <c:pt idx="552">
                  <c:v>42941.655555555553</c:v>
                </c:pt>
                <c:pt idx="553">
                  <c:v>42941.655613425923</c:v>
                </c:pt>
                <c:pt idx="554">
                  <c:v>42941.655671296299</c:v>
                </c:pt>
                <c:pt idx="555">
                  <c:v>42941.655729166669</c:v>
                </c:pt>
                <c:pt idx="556">
                  <c:v>42941.655787037038</c:v>
                </c:pt>
                <c:pt idx="557">
                  <c:v>42941.655844907407</c:v>
                </c:pt>
                <c:pt idx="558">
                  <c:v>42941.655902777777</c:v>
                </c:pt>
                <c:pt idx="559">
                  <c:v>42941.655960648146</c:v>
                </c:pt>
                <c:pt idx="560">
                  <c:v>42941.656018518515</c:v>
                </c:pt>
                <c:pt idx="561">
                  <c:v>42941.656076388892</c:v>
                </c:pt>
                <c:pt idx="562">
                  <c:v>42941.656134259261</c:v>
                </c:pt>
                <c:pt idx="563">
                  <c:v>42941.656192129631</c:v>
                </c:pt>
                <c:pt idx="564">
                  <c:v>42941.65625</c:v>
                </c:pt>
                <c:pt idx="565">
                  <c:v>42941.656307870369</c:v>
                </c:pt>
                <c:pt idx="566">
                  <c:v>42941.656365740739</c:v>
                </c:pt>
                <c:pt idx="567">
                  <c:v>42941.656423611108</c:v>
                </c:pt>
                <c:pt idx="568">
                  <c:v>42941.656481481485</c:v>
                </c:pt>
                <c:pt idx="569">
                  <c:v>42941.656539351854</c:v>
                </c:pt>
                <c:pt idx="570">
                  <c:v>42941.656597222223</c:v>
                </c:pt>
                <c:pt idx="571">
                  <c:v>42941.656655092593</c:v>
                </c:pt>
                <c:pt idx="572">
                  <c:v>42941.656712962962</c:v>
                </c:pt>
                <c:pt idx="573">
                  <c:v>42941.656770833331</c:v>
                </c:pt>
                <c:pt idx="574">
                  <c:v>42941.656828703701</c:v>
                </c:pt>
                <c:pt idx="575">
                  <c:v>42941.656886574077</c:v>
                </c:pt>
                <c:pt idx="576">
                  <c:v>42941.656944444447</c:v>
                </c:pt>
                <c:pt idx="577">
                  <c:v>42941.657002314816</c:v>
                </c:pt>
                <c:pt idx="578">
                  <c:v>42941.657060185185</c:v>
                </c:pt>
                <c:pt idx="579">
                  <c:v>42941.657118055555</c:v>
                </c:pt>
                <c:pt idx="580">
                  <c:v>42941.657175925924</c:v>
                </c:pt>
                <c:pt idx="581">
                  <c:v>42941.657233796293</c:v>
                </c:pt>
                <c:pt idx="582">
                  <c:v>42941.65729166667</c:v>
                </c:pt>
                <c:pt idx="583">
                  <c:v>42941.657349537039</c:v>
                </c:pt>
                <c:pt idx="584">
                  <c:v>42941.657407407409</c:v>
                </c:pt>
                <c:pt idx="585">
                  <c:v>42941.657465277778</c:v>
                </c:pt>
                <c:pt idx="586">
                  <c:v>42941.657523148147</c:v>
                </c:pt>
                <c:pt idx="587">
                  <c:v>42941.657581018517</c:v>
                </c:pt>
                <c:pt idx="588">
                  <c:v>42941.657638888886</c:v>
                </c:pt>
                <c:pt idx="589">
                  <c:v>42941.657696759263</c:v>
                </c:pt>
                <c:pt idx="590">
                  <c:v>42941.657754629632</c:v>
                </c:pt>
                <c:pt idx="591">
                  <c:v>42941.657812500001</c:v>
                </c:pt>
                <c:pt idx="592">
                  <c:v>42941.657870370371</c:v>
                </c:pt>
                <c:pt idx="593">
                  <c:v>42941.65792824074</c:v>
                </c:pt>
                <c:pt idx="594">
                  <c:v>42941.657986111109</c:v>
                </c:pt>
                <c:pt idx="595">
                  <c:v>42941.658043981479</c:v>
                </c:pt>
                <c:pt idx="596">
                  <c:v>42941.658101851855</c:v>
                </c:pt>
                <c:pt idx="597">
                  <c:v>42941.658159722225</c:v>
                </c:pt>
                <c:pt idx="598">
                  <c:v>42941.658217592594</c:v>
                </c:pt>
                <c:pt idx="599">
                  <c:v>42941.658275462964</c:v>
                </c:pt>
                <c:pt idx="600">
                  <c:v>42941.658333333333</c:v>
                </c:pt>
                <c:pt idx="601">
                  <c:v>42941.658391203702</c:v>
                </c:pt>
                <c:pt idx="602">
                  <c:v>42941.658449074072</c:v>
                </c:pt>
                <c:pt idx="603">
                  <c:v>42941.658506944441</c:v>
                </c:pt>
                <c:pt idx="604">
                  <c:v>42941.658564814818</c:v>
                </c:pt>
                <c:pt idx="605">
                  <c:v>42941.658622685187</c:v>
                </c:pt>
                <c:pt idx="606">
                  <c:v>42941.658680555556</c:v>
                </c:pt>
                <c:pt idx="607">
                  <c:v>42941.658738425926</c:v>
                </c:pt>
                <c:pt idx="608">
                  <c:v>42941.658796296295</c:v>
                </c:pt>
                <c:pt idx="609">
                  <c:v>42941.658854166664</c:v>
                </c:pt>
                <c:pt idx="610">
                  <c:v>42941.658912037034</c:v>
                </c:pt>
                <c:pt idx="611">
                  <c:v>42941.65896990741</c:v>
                </c:pt>
                <c:pt idx="612">
                  <c:v>42941.65902777778</c:v>
                </c:pt>
                <c:pt idx="613">
                  <c:v>42941.659085648149</c:v>
                </c:pt>
                <c:pt idx="614">
                  <c:v>42941.659143518518</c:v>
                </c:pt>
                <c:pt idx="615">
                  <c:v>42941.659201388888</c:v>
                </c:pt>
                <c:pt idx="616">
                  <c:v>42941.659259259257</c:v>
                </c:pt>
                <c:pt idx="617">
                  <c:v>42941.659317129626</c:v>
                </c:pt>
                <c:pt idx="618">
                  <c:v>42941.659375000003</c:v>
                </c:pt>
                <c:pt idx="619">
                  <c:v>42941.659432870372</c:v>
                </c:pt>
                <c:pt idx="620">
                  <c:v>42941.659490740742</c:v>
                </c:pt>
                <c:pt idx="621">
                  <c:v>42941.659548611111</c:v>
                </c:pt>
                <c:pt idx="622">
                  <c:v>42941.65960648148</c:v>
                </c:pt>
                <c:pt idx="623">
                  <c:v>42941.65966435185</c:v>
                </c:pt>
                <c:pt idx="624">
                  <c:v>42941.659722222219</c:v>
                </c:pt>
                <c:pt idx="625">
                  <c:v>42941.659780092596</c:v>
                </c:pt>
                <c:pt idx="626">
                  <c:v>42941.659837962965</c:v>
                </c:pt>
                <c:pt idx="627">
                  <c:v>42941.659895833334</c:v>
                </c:pt>
                <c:pt idx="628">
                  <c:v>42941.659953703704</c:v>
                </c:pt>
                <c:pt idx="629">
                  <c:v>42941.660011574073</c:v>
                </c:pt>
                <c:pt idx="630">
                  <c:v>42941.660069444442</c:v>
                </c:pt>
                <c:pt idx="631">
                  <c:v>42941.660127314812</c:v>
                </c:pt>
                <c:pt idx="632">
                  <c:v>42941.660185185188</c:v>
                </c:pt>
                <c:pt idx="633">
                  <c:v>42941.660243055558</c:v>
                </c:pt>
                <c:pt idx="634">
                  <c:v>42941.660300925927</c:v>
                </c:pt>
                <c:pt idx="635">
                  <c:v>42941.660358796296</c:v>
                </c:pt>
                <c:pt idx="636">
                  <c:v>42941.660416666666</c:v>
                </c:pt>
                <c:pt idx="637">
                  <c:v>42941.660474537035</c:v>
                </c:pt>
                <c:pt idx="638">
                  <c:v>42941.660532407404</c:v>
                </c:pt>
                <c:pt idx="639">
                  <c:v>42941.660590277781</c:v>
                </c:pt>
                <c:pt idx="640">
                  <c:v>42941.66064814815</c:v>
                </c:pt>
                <c:pt idx="641">
                  <c:v>42941.66070601852</c:v>
                </c:pt>
                <c:pt idx="642">
                  <c:v>42941.660763888889</c:v>
                </c:pt>
                <c:pt idx="643">
                  <c:v>42941.660821759258</c:v>
                </c:pt>
                <c:pt idx="644">
                  <c:v>42941.660879629628</c:v>
                </c:pt>
                <c:pt idx="645">
                  <c:v>42941.660937499997</c:v>
                </c:pt>
                <c:pt idx="646">
                  <c:v>42941.660995370374</c:v>
                </c:pt>
                <c:pt idx="647">
                  <c:v>42941.661053240743</c:v>
                </c:pt>
                <c:pt idx="648">
                  <c:v>42941.661111111112</c:v>
                </c:pt>
                <c:pt idx="649">
                  <c:v>42941.661168981482</c:v>
                </c:pt>
                <c:pt idx="650">
                  <c:v>42941.661226851851</c:v>
                </c:pt>
                <c:pt idx="651">
                  <c:v>42941.66128472222</c:v>
                </c:pt>
                <c:pt idx="652">
                  <c:v>42941.66134259259</c:v>
                </c:pt>
                <c:pt idx="653">
                  <c:v>42941.661400462966</c:v>
                </c:pt>
                <c:pt idx="654">
                  <c:v>42941.661458333336</c:v>
                </c:pt>
                <c:pt idx="655">
                  <c:v>42941.661516203705</c:v>
                </c:pt>
                <c:pt idx="656">
                  <c:v>42941.661574074074</c:v>
                </c:pt>
                <c:pt idx="657">
                  <c:v>42941.661631944444</c:v>
                </c:pt>
                <c:pt idx="658">
                  <c:v>42941.661689814813</c:v>
                </c:pt>
                <c:pt idx="659">
                  <c:v>42941.661747685182</c:v>
                </c:pt>
                <c:pt idx="660">
                  <c:v>42941.661805555559</c:v>
                </c:pt>
                <c:pt idx="661">
                  <c:v>42941.661863425928</c:v>
                </c:pt>
                <c:pt idx="662">
                  <c:v>42941.661921296298</c:v>
                </c:pt>
                <c:pt idx="663">
                  <c:v>42941.661979166667</c:v>
                </c:pt>
                <c:pt idx="664">
                  <c:v>42941.662037037036</c:v>
                </c:pt>
                <c:pt idx="665">
                  <c:v>42941.662094907406</c:v>
                </c:pt>
                <c:pt idx="666">
                  <c:v>42941.662152777775</c:v>
                </c:pt>
                <c:pt idx="667">
                  <c:v>42941.662210648145</c:v>
                </c:pt>
                <c:pt idx="668">
                  <c:v>42941.662268518521</c:v>
                </c:pt>
                <c:pt idx="669">
                  <c:v>42941.662326388891</c:v>
                </c:pt>
                <c:pt idx="670">
                  <c:v>42941.66238425926</c:v>
                </c:pt>
                <c:pt idx="671">
                  <c:v>42941.662442129629</c:v>
                </c:pt>
                <c:pt idx="672">
                  <c:v>42941.662499999999</c:v>
                </c:pt>
                <c:pt idx="673">
                  <c:v>42941.662557870368</c:v>
                </c:pt>
                <c:pt idx="674">
                  <c:v>42941.662615740737</c:v>
                </c:pt>
                <c:pt idx="675">
                  <c:v>42941.662673611114</c:v>
                </c:pt>
                <c:pt idx="676">
                  <c:v>42941.662731481483</c:v>
                </c:pt>
                <c:pt idx="677">
                  <c:v>42941.662789351853</c:v>
                </c:pt>
                <c:pt idx="678">
                  <c:v>42941.662847222222</c:v>
                </c:pt>
                <c:pt idx="679">
                  <c:v>42941.662905092591</c:v>
                </c:pt>
                <c:pt idx="680">
                  <c:v>42941.662962962961</c:v>
                </c:pt>
                <c:pt idx="681">
                  <c:v>42941.66302083333</c:v>
                </c:pt>
                <c:pt idx="682">
                  <c:v>42941.663078703707</c:v>
                </c:pt>
                <c:pt idx="683">
                  <c:v>42941.663136574076</c:v>
                </c:pt>
                <c:pt idx="684">
                  <c:v>42941.663194444445</c:v>
                </c:pt>
                <c:pt idx="685">
                  <c:v>42941.663252314815</c:v>
                </c:pt>
                <c:pt idx="686">
                  <c:v>42941.663310185184</c:v>
                </c:pt>
                <c:pt idx="687">
                  <c:v>42941.663368055553</c:v>
                </c:pt>
                <c:pt idx="688">
                  <c:v>42941.663425925923</c:v>
                </c:pt>
                <c:pt idx="689">
                  <c:v>42941.663483796299</c:v>
                </c:pt>
                <c:pt idx="690">
                  <c:v>42941.663541666669</c:v>
                </c:pt>
                <c:pt idx="691">
                  <c:v>42941.663599537038</c:v>
                </c:pt>
                <c:pt idx="692">
                  <c:v>42941.663657407407</c:v>
                </c:pt>
                <c:pt idx="693">
                  <c:v>42941.663715277777</c:v>
                </c:pt>
                <c:pt idx="694">
                  <c:v>42941.663773148146</c:v>
                </c:pt>
                <c:pt idx="695">
                  <c:v>42941.663831018515</c:v>
                </c:pt>
                <c:pt idx="696">
                  <c:v>42941.663888888892</c:v>
                </c:pt>
                <c:pt idx="697">
                  <c:v>42941.663946759261</c:v>
                </c:pt>
                <c:pt idx="698">
                  <c:v>42941.664004629631</c:v>
                </c:pt>
                <c:pt idx="699">
                  <c:v>42941.6640625</c:v>
                </c:pt>
                <c:pt idx="700">
                  <c:v>42941.664120370369</c:v>
                </c:pt>
                <c:pt idx="701">
                  <c:v>42941.664178240739</c:v>
                </c:pt>
                <c:pt idx="702">
                  <c:v>42941.664236111108</c:v>
                </c:pt>
                <c:pt idx="703">
                  <c:v>42941.664293981485</c:v>
                </c:pt>
                <c:pt idx="704">
                  <c:v>42941.664351851854</c:v>
                </c:pt>
                <c:pt idx="705">
                  <c:v>42941.664409722223</c:v>
                </c:pt>
                <c:pt idx="706">
                  <c:v>42941.664467592593</c:v>
                </c:pt>
                <c:pt idx="707">
                  <c:v>42941.664525462962</c:v>
                </c:pt>
                <c:pt idx="708">
                  <c:v>42941.664583333331</c:v>
                </c:pt>
                <c:pt idx="709">
                  <c:v>42941.664641203701</c:v>
                </c:pt>
                <c:pt idx="710">
                  <c:v>42941.664699074077</c:v>
                </c:pt>
                <c:pt idx="711">
                  <c:v>42941.664756944447</c:v>
                </c:pt>
                <c:pt idx="712">
                  <c:v>42941.664814814816</c:v>
                </c:pt>
                <c:pt idx="713">
                  <c:v>42941.664872685185</c:v>
                </c:pt>
                <c:pt idx="714">
                  <c:v>42941.664930555555</c:v>
                </c:pt>
                <c:pt idx="715">
                  <c:v>42941.664988425924</c:v>
                </c:pt>
                <c:pt idx="716">
                  <c:v>42941.665046296293</c:v>
                </c:pt>
                <c:pt idx="717">
                  <c:v>42941.66510416667</c:v>
                </c:pt>
                <c:pt idx="718">
                  <c:v>42941.665162037039</c:v>
                </c:pt>
                <c:pt idx="719">
                  <c:v>42941.665219907409</c:v>
                </c:pt>
                <c:pt idx="720">
                  <c:v>42941.665277777778</c:v>
                </c:pt>
                <c:pt idx="721">
                  <c:v>42941.665335648147</c:v>
                </c:pt>
                <c:pt idx="722">
                  <c:v>42941.665393518517</c:v>
                </c:pt>
                <c:pt idx="723">
                  <c:v>42941.665451388886</c:v>
                </c:pt>
                <c:pt idx="724">
                  <c:v>42941.665509259263</c:v>
                </c:pt>
                <c:pt idx="725">
                  <c:v>42941.665567129632</c:v>
                </c:pt>
                <c:pt idx="726">
                  <c:v>42941.665625000001</c:v>
                </c:pt>
                <c:pt idx="727">
                  <c:v>42941.665682870371</c:v>
                </c:pt>
                <c:pt idx="728">
                  <c:v>42941.66574074074</c:v>
                </c:pt>
                <c:pt idx="729">
                  <c:v>42941.665798611109</c:v>
                </c:pt>
                <c:pt idx="730">
                  <c:v>42941.665856481479</c:v>
                </c:pt>
                <c:pt idx="731">
                  <c:v>42941.665914351855</c:v>
                </c:pt>
                <c:pt idx="732">
                  <c:v>42941.665972222225</c:v>
                </c:pt>
                <c:pt idx="733">
                  <c:v>42941.666030092594</c:v>
                </c:pt>
                <c:pt idx="734">
                  <c:v>42941.666087962964</c:v>
                </c:pt>
                <c:pt idx="735">
                  <c:v>42941.666145833333</c:v>
                </c:pt>
                <c:pt idx="736">
                  <c:v>42941.666203703702</c:v>
                </c:pt>
                <c:pt idx="737">
                  <c:v>42941.666261574072</c:v>
                </c:pt>
                <c:pt idx="738">
                  <c:v>42941.666319444441</c:v>
                </c:pt>
                <c:pt idx="739">
                  <c:v>42941.666377314818</c:v>
                </c:pt>
                <c:pt idx="740">
                  <c:v>42941.666435185187</c:v>
                </c:pt>
                <c:pt idx="741">
                  <c:v>42941.666493055556</c:v>
                </c:pt>
                <c:pt idx="742">
                  <c:v>42941.666550925926</c:v>
                </c:pt>
                <c:pt idx="743">
                  <c:v>42941.666608796295</c:v>
                </c:pt>
                <c:pt idx="744">
                  <c:v>42941.666666666664</c:v>
                </c:pt>
                <c:pt idx="745">
                  <c:v>42941.666724537034</c:v>
                </c:pt>
                <c:pt idx="746">
                  <c:v>42941.66678240741</c:v>
                </c:pt>
                <c:pt idx="747">
                  <c:v>42941.66684027778</c:v>
                </c:pt>
                <c:pt idx="748">
                  <c:v>42941.666898148149</c:v>
                </c:pt>
                <c:pt idx="749">
                  <c:v>42941.666956018518</c:v>
                </c:pt>
                <c:pt idx="750">
                  <c:v>42941.667013888888</c:v>
                </c:pt>
                <c:pt idx="751">
                  <c:v>42941.667071759257</c:v>
                </c:pt>
                <c:pt idx="752">
                  <c:v>42941.667129629626</c:v>
                </c:pt>
                <c:pt idx="753">
                  <c:v>42941.667187500003</c:v>
                </c:pt>
                <c:pt idx="754">
                  <c:v>42941.667245370372</c:v>
                </c:pt>
                <c:pt idx="755">
                  <c:v>42941.667303240742</c:v>
                </c:pt>
                <c:pt idx="756">
                  <c:v>42941.667361111111</c:v>
                </c:pt>
                <c:pt idx="757">
                  <c:v>42941.66741898148</c:v>
                </c:pt>
                <c:pt idx="758">
                  <c:v>42941.66747685185</c:v>
                </c:pt>
                <c:pt idx="759">
                  <c:v>42941.667534722219</c:v>
                </c:pt>
                <c:pt idx="760">
                  <c:v>42941.667592592596</c:v>
                </c:pt>
                <c:pt idx="761">
                  <c:v>42941.667650462965</c:v>
                </c:pt>
                <c:pt idx="762">
                  <c:v>42941.667708333334</c:v>
                </c:pt>
                <c:pt idx="763">
                  <c:v>42941.667766203704</c:v>
                </c:pt>
                <c:pt idx="764">
                  <c:v>42941.667824074073</c:v>
                </c:pt>
                <c:pt idx="765">
                  <c:v>42941.667881944442</c:v>
                </c:pt>
                <c:pt idx="766">
                  <c:v>42941.667939814812</c:v>
                </c:pt>
                <c:pt idx="767">
                  <c:v>42941.667997685188</c:v>
                </c:pt>
                <c:pt idx="768">
                  <c:v>42941.668055555558</c:v>
                </c:pt>
                <c:pt idx="769">
                  <c:v>42941.668113425927</c:v>
                </c:pt>
                <c:pt idx="770">
                  <c:v>42941.668171296296</c:v>
                </c:pt>
                <c:pt idx="771">
                  <c:v>42941.668229166666</c:v>
                </c:pt>
                <c:pt idx="772">
                  <c:v>42941.668287037035</c:v>
                </c:pt>
                <c:pt idx="773">
                  <c:v>42941.668344907404</c:v>
                </c:pt>
                <c:pt idx="774">
                  <c:v>42941.668402777781</c:v>
                </c:pt>
                <c:pt idx="775">
                  <c:v>42941.66846064815</c:v>
                </c:pt>
                <c:pt idx="776">
                  <c:v>42941.66851851852</c:v>
                </c:pt>
                <c:pt idx="777">
                  <c:v>42941.668576388889</c:v>
                </c:pt>
                <c:pt idx="778">
                  <c:v>42941.668634259258</c:v>
                </c:pt>
                <c:pt idx="779">
                  <c:v>42941.668692129628</c:v>
                </c:pt>
                <c:pt idx="780">
                  <c:v>42941.668749999997</c:v>
                </c:pt>
                <c:pt idx="781">
                  <c:v>42941.668807870374</c:v>
                </c:pt>
                <c:pt idx="782">
                  <c:v>42941.668865740743</c:v>
                </c:pt>
                <c:pt idx="783">
                  <c:v>42941.668923611112</c:v>
                </c:pt>
                <c:pt idx="784">
                  <c:v>42941.668981481482</c:v>
                </c:pt>
                <c:pt idx="785">
                  <c:v>42941.669039351851</c:v>
                </c:pt>
                <c:pt idx="786">
                  <c:v>42941.66909722222</c:v>
                </c:pt>
                <c:pt idx="787">
                  <c:v>42941.66915509259</c:v>
                </c:pt>
                <c:pt idx="788">
                  <c:v>42941.669212962966</c:v>
                </c:pt>
                <c:pt idx="789">
                  <c:v>42941.669270833336</c:v>
                </c:pt>
                <c:pt idx="790">
                  <c:v>42941.669328703705</c:v>
                </c:pt>
                <c:pt idx="791">
                  <c:v>42941.669386574074</c:v>
                </c:pt>
                <c:pt idx="792">
                  <c:v>42941.669444444444</c:v>
                </c:pt>
                <c:pt idx="793">
                  <c:v>42941.669502314813</c:v>
                </c:pt>
                <c:pt idx="794">
                  <c:v>42941.669560185182</c:v>
                </c:pt>
                <c:pt idx="795">
                  <c:v>42941.669618055559</c:v>
                </c:pt>
                <c:pt idx="796">
                  <c:v>42941.669675925928</c:v>
                </c:pt>
                <c:pt idx="797">
                  <c:v>42941.669733796298</c:v>
                </c:pt>
                <c:pt idx="798">
                  <c:v>42941.669791666667</c:v>
                </c:pt>
                <c:pt idx="799">
                  <c:v>42941.669849537036</c:v>
                </c:pt>
                <c:pt idx="800">
                  <c:v>42941.669907407406</c:v>
                </c:pt>
                <c:pt idx="801">
                  <c:v>42941.669965277775</c:v>
                </c:pt>
                <c:pt idx="802">
                  <c:v>42941.670023148145</c:v>
                </c:pt>
                <c:pt idx="803">
                  <c:v>42941.670081018521</c:v>
                </c:pt>
                <c:pt idx="804">
                  <c:v>42941.670138888891</c:v>
                </c:pt>
                <c:pt idx="805">
                  <c:v>42941.67019675926</c:v>
                </c:pt>
                <c:pt idx="806">
                  <c:v>42941.670254629629</c:v>
                </c:pt>
                <c:pt idx="807">
                  <c:v>42941.670312499999</c:v>
                </c:pt>
                <c:pt idx="808">
                  <c:v>42941.670370370368</c:v>
                </c:pt>
                <c:pt idx="809">
                  <c:v>42941.670428240737</c:v>
                </c:pt>
                <c:pt idx="810">
                  <c:v>42941.670486111114</c:v>
                </c:pt>
                <c:pt idx="811">
                  <c:v>42941.670543981483</c:v>
                </c:pt>
                <c:pt idx="812">
                  <c:v>42941.670601851853</c:v>
                </c:pt>
                <c:pt idx="813">
                  <c:v>42941.670659722222</c:v>
                </c:pt>
                <c:pt idx="814">
                  <c:v>42941.670717592591</c:v>
                </c:pt>
                <c:pt idx="815">
                  <c:v>42941.670775462961</c:v>
                </c:pt>
                <c:pt idx="816">
                  <c:v>42941.67083333333</c:v>
                </c:pt>
                <c:pt idx="817">
                  <c:v>42941.670891203707</c:v>
                </c:pt>
                <c:pt idx="818">
                  <c:v>42941.670949074076</c:v>
                </c:pt>
                <c:pt idx="819">
                  <c:v>42941.671006944445</c:v>
                </c:pt>
                <c:pt idx="820">
                  <c:v>42941.671064814815</c:v>
                </c:pt>
                <c:pt idx="821">
                  <c:v>42941.671122685184</c:v>
                </c:pt>
                <c:pt idx="822">
                  <c:v>42941.671180555553</c:v>
                </c:pt>
                <c:pt idx="823">
                  <c:v>42941.671238425923</c:v>
                </c:pt>
                <c:pt idx="824">
                  <c:v>42941.671296296299</c:v>
                </c:pt>
                <c:pt idx="825">
                  <c:v>42941.671354166669</c:v>
                </c:pt>
                <c:pt idx="826">
                  <c:v>42941.671412037038</c:v>
                </c:pt>
                <c:pt idx="827">
                  <c:v>42941.671469907407</c:v>
                </c:pt>
                <c:pt idx="828">
                  <c:v>42941.671527777777</c:v>
                </c:pt>
                <c:pt idx="829">
                  <c:v>42941.671585648146</c:v>
                </c:pt>
                <c:pt idx="830">
                  <c:v>42941.671643518515</c:v>
                </c:pt>
                <c:pt idx="831">
                  <c:v>42941.671701388892</c:v>
                </c:pt>
                <c:pt idx="832">
                  <c:v>42941.671759259261</c:v>
                </c:pt>
                <c:pt idx="833">
                  <c:v>42941.671817129631</c:v>
                </c:pt>
                <c:pt idx="834">
                  <c:v>42941.671875</c:v>
                </c:pt>
                <c:pt idx="835">
                  <c:v>42941.671932870369</c:v>
                </c:pt>
                <c:pt idx="836">
                  <c:v>42941.671990740739</c:v>
                </c:pt>
                <c:pt idx="837">
                  <c:v>42941.672048611108</c:v>
                </c:pt>
                <c:pt idx="838">
                  <c:v>42941.672106481485</c:v>
                </c:pt>
                <c:pt idx="839">
                  <c:v>42941.672164351854</c:v>
                </c:pt>
                <c:pt idx="840">
                  <c:v>42941.672222222223</c:v>
                </c:pt>
                <c:pt idx="841">
                  <c:v>42941.672280092593</c:v>
                </c:pt>
                <c:pt idx="842">
                  <c:v>42941.672337962962</c:v>
                </c:pt>
                <c:pt idx="843">
                  <c:v>42941.672395833331</c:v>
                </c:pt>
                <c:pt idx="844">
                  <c:v>42941.672453703701</c:v>
                </c:pt>
                <c:pt idx="845">
                  <c:v>42941.672511574077</c:v>
                </c:pt>
                <c:pt idx="846">
                  <c:v>42941.672569444447</c:v>
                </c:pt>
                <c:pt idx="847">
                  <c:v>42941.672627314816</c:v>
                </c:pt>
                <c:pt idx="848">
                  <c:v>42941.672685185185</c:v>
                </c:pt>
                <c:pt idx="849">
                  <c:v>42941.672743055555</c:v>
                </c:pt>
                <c:pt idx="850">
                  <c:v>42941.672800925924</c:v>
                </c:pt>
                <c:pt idx="851">
                  <c:v>42941.672858796293</c:v>
                </c:pt>
                <c:pt idx="852">
                  <c:v>42941.67291666667</c:v>
                </c:pt>
                <c:pt idx="853">
                  <c:v>42941.672974537039</c:v>
                </c:pt>
                <c:pt idx="854">
                  <c:v>42941.673032407409</c:v>
                </c:pt>
                <c:pt idx="855">
                  <c:v>42941.673090277778</c:v>
                </c:pt>
                <c:pt idx="856">
                  <c:v>42941.673148148147</c:v>
                </c:pt>
                <c:pt idx="857">
                  <c:v>42941.673206018517</c:v>
                </c:pt>
                <c:pt idx="858">
                  <c:v>42941.673263888886</c:v>
                </c:pt>
                <c:pt idx="859">
                  <c:v>42941.673321759263</c:v>
                </c:pt>
                <c:pt idx="860">
                  <c:v>42941.673379629632</c:v>
                </c:pt>
                <c:pt idx="861">
                  <c:v>42941.673437500001</c:v>
                </c:pt>
                <c:pt idx="862">
                  <c:v>42941.673495370371</c:v>
                </c:pt>
                <c:pt idx="863">
                  <c:v>42941.67355324074</c:v>
                </c:pt>
                <c:pt idx="864">
                  <c:v>42941.673611111109</c:v>
                </c:pt>
                <c:pt idx="865">
                  <c:v>42941.673668981479</c:v>
                </c:pt>
                <c:pt idx="866">
                  <c:v>42941.673726851855</c:v>
                </c:pt>
                <c:pt idx="867">
                  <c:v>42941.673784722225</c:v>
                </c:pt>
                <c:pt idx="868">
                  <c:v>42941.673842592594</c:v>
                </c:pt>
                <c:pt idx="869">
                  <c:v>42941.673900462964</c:v>
                </c:pt>
                <c:pt idx="870">
                  <c:v>42941.673958333333</c:v>
                </c:pt>
                <c:pt idx="871">
                  <c:v>42941.674016203702</c:v>
                </c:pt>
                <c:pt idx="872">
                  <c:v>42941.674074074072</c:v>
                </c:pt>
                <c:pt idx="873">
                  <c:v>42941.674131944441</c:v>
                </c:pt>
                <c:pt idx="874">
                  <c:v>42941.674189814818</c:v>
                </c:pt>
                <c:pt idx="875">
                  <c:v>42941.674247685187</c:v>
                </c:pt>
                <c:pt idx="876">
                  <c:v>42941.674305555556</c:v>
                </c:pt>
                <c:pt idx="877">
                  <c:v>42941.674363425926</c:v>
                </c:pt>
                <c:pt idx="878">
                  <c:v>42941.674421296295</c:v>
                </c:pt>
                <c:pt idx="879">
                  <c:v>42941.674479166664</c:v>
                </c:pt>
                <c:pt idx="880">
                  <c:v>42941.674537037034</c:v>
                </c:pt>
                <c:pt idx="881">
                  <c:v>42941.67459490741</c:v>
                </c:pt>
                <c:pt idx="882">
                  <c:v>42941.67465277778</c:v>
                </c:pt>
                <c:pt idx="883">
                  <c:v>42941.674710648149</c:v>
                </c:pt>
                <c:pt idx="884">
                  <c:v>42941.674768518518</c:v>
                </c:pt>
                <c:pt idx="885">
                  <c:v>42941.674826388888</c:v>
                </c:pt>
                <c:pt idx="886">
                  <c:v>42941.674884259257</c:v>
                </c:pt>
                <c:pt idx="887">
                  <c:v>42941.674942129626</c:v>
                </c:pt>
                <c:pt idx="888">
                  <c:v>42941.675000000003</c:v>
                </c:pt>
                <c:pt idx="889">
                  <c:v>42941.675057870372</c:v>
                </c:pt>
                <c:pt idx="890">
                  <c:v>42941.675115740742</c:v>
                </c:pt>
                <c:pt idx="891">
                  <c:v>42941.675173611111</c:v>
                </c:pt>
                <c:pt idx="892">
                  <c:v>42941.67523148148</c:v>
                </c:pt>
                <c:pt idx="893">
                  <c:v>42941.67528935185</c:v>
                </c:pt>
                <c:pt idx="894">
                  <c:v>42941.675347222219</c:v>
                </c:pt>
                <c:pt idx="895">
                  <c:v>42941.675405092596</c:v>
                </c:pt>
                <c:pt idx="896">
                  <c:v>42941.675462962965</c:v>
                </c:pt>
                <c:pt idx="897">
                  <c:v>42941.675520833334</c:v>
                </c:pt>
                <c:pt idx="898">
                  <c:v>42941.675578703704</c:v>
                </c:pt>
                <c:pt idx="899">
                  <c:v>42941.675636574073</c:v>
                </c:pt>
                <c:pt idx="900">
                  <c:v>42941.675694444442</c:v>
                </c:pt>
                <c:pt idx="901">
                  <c:v>42941.675752314812</c:v>
                </c:pt>
                <c:pt idx="902">
                  <c:v>42941.675810185188</c:v>
                </c:pt>
                <c:pt idx="903">
                  <c:v>42941.675868055558</c:v>
                </c:pt>
                <c:pt idx="904">
                  <c:v>42941.675925925927</c:v>
                </c:pt>
                <c:pt idx="905">
                  <c:v>42941.675983796296</c:v>
                </c:pt>
                <c:pt idx="906">
                  <c:v>42941.676041666666</c:v>
                </c:pt>
                <c:pt idx="907">
                  <c:v>42941.676099537035</c:v>
                </c:pt>
                <c:pt idx="908">
                  <c:v>42941.676157407404</c:v>
                </c:pt>
                <c:pt idx="909">
                  <c:v>42941.676215277781</c:v>
                </c:pt>
                <c:pt idx="910">
                  <c:v>42941.67627314815</c:v>
                </c:pt>
                <c:pt idx="911">
                  <c:v>42941.67633101852</c:v>
                </c:pt>
                <c:pt idx="912">
                  <c:v>42941.676388888889</c:v>
                </c:pt>
                <c:pt idx="913">
                  <c:v>42941.676446759258</c:v>
                </c:pt>
                <c:pt idx="914">
                  <c:v>42941.676504629628</c:v>
                </c:pt>
                <c:pt idx="915">
                  <c:v>42941.676562499997</c:v>
                </c:pt>
                <c:pt idx="916">
                  <c:v>42941.676620370374</c:v>
                </c:pt>
                <c:pt idx="917">
                  <c:v>42941.676678240743</c:v>
                </c:pt>
                <c:pt idx="918">
                  <c:v>42941.676736111112</c:v>
                </c:pt>
                <c:pt idx="919">
                  <c:v>42941.676793981482</c:v>
                </c:pt>
                <c:pt idx="920">
                  <c:v>42941.676851851851</c:v>
                </c:pt>
                <c:pt idx="921">
                  <c:v>42941.67690972222</c:v>
                </c:pt>
                <c:pt idx="922">
                  <c:v>42941.67696759259</c:v>
                </c:pt>
                <c:pt idx="923">
                  <c:v>42941.677025462966</c:v>
                </c:pt>
                <c:pt idx="924">
                  <c:v>42941.677083333336</c:v>
                </c:pt>
                <c:pt idx="925">
                  <c:v>42941.677141203705</c:v>
                </c:pt>
                <c:pt idx="926">
                  <c:v>42941.677199074074</c:v>
                </c:pt>
                <c:pt idx="927">
                  <c:v>42941.677256944444</c:v>
                </c:pt>
                <c:pt idx="928">
                  <c:v>42941.677314814813</c:v>
                </c:pt>
                <c:pt idx="929">
                  <c:v>42941.677372685182</c:v>
                </c:pt>
                <c:pt idx="930">
                  <c:v>42941.677430555559</c:v>
                </c:pt>
                <c:pt idx="931">
                  <c:v>42941.677488425928</c:v>
                </c:pt>
                <c:pt idx="932">
                  <c:v>42941.677546296298</c:v>
                </c:pt>
                <c:pt idx="933">
                  <c:v>42941.677604166667</c:v>
                </c:pt>
                <c:pt idx="934">
                  <c:v>42941.677662037036</c:v>
                </c:pt>
                <c:pt idx="935">
                  <c:v>42941.677719907406</c:v>
                </c:pt>
                <c:pt idx="936">
                  <c:v>42941.677777777775</c:v>
                </c:pt>
                <c:pt idx="937">
                  <c:v>42941.677835648145</c:v>
                </c:pt>
                <c:pt idx="938">
                  <c:v>42941.677893518521</c:v>
                </c:pt>
                <c:pt idx="939">
                  <c:v>42941.677951388891</c:v>
                </c:pt>
                <c:pt idx="940">
                  <c:v>42941.67800925926</c:v>
                </c:pt>
                <c:pt idx="941">
                  <c:v>42941.678067129629</c:v>
                </c:pt>
                <c:pt idx="942">
                  <c:v>42941.678124999999</c:v>
                </c:pt>
                <c:pt idx="943">
                  <c:v>42941.678182870368</c:v>
                </c:pt>
                <c:pt idx="944">
                  <c:v>42941.678240740737</c:v>
                </c:pt>
                <c:pt idx="945">
                  <c:v>42941.678298611114</c:v>
                </c:pt>
                <c:pt idx="946">
                  <c:v>42941.678356481483</c:v>
                </c:pt>
                <c:pt idx="947">
                  <c:v>42941.678414351853</c:v>
                </c:pt>
                <c:pt idx="948">
                  <c:v>42941.678472222222</c:v>
                </c:pt>
                <c:pt idx="949">
                  <c:v>42941.678530092591</c:v>
                </c:pt>
                <c:pt idx="950">
                  <c:v>42941.678587962961</c:v>
                </c:pt>
                <c:pt idx="951">
                  <c:v>42941.67864583333</c:v>
                </c:pt>
                <c:pt idx="952">
                  <c:v>42941.678703703707</c:v>
                </c:pt>
                <c:pt idx="953">
                  <c:v>42941.678761574076</c:v>
                </c:pt>
                <c:pt idx="954">
                  <c:v>42941.678819444445</c:v>
                </c:pt>
                <c:pt idx="955">
                  <c:v>42941.678877314815</c:v>
                </c:pt>
                <c:pt idx="956">
                  <c:v>42941.678935185184</c:v>
                </c:pt>
                <c:pt idx="957">
                  <c:v>42941.678993055553</c:v>
                </c:pt>
                <c:pt idx="958">
                  <c:v>42941.679050925923</c:v>
                </c:pt>
                <c:pt idx="959">
                  <c:v>42941.679108796299</c:v>
                </c:pt>
                <c:pt idx="960">
                  <c:v>42941.679166666669</c:v>
                </c:pt>
                <c:pt idx="961">
                  <c:v>42941.679224537038</c:v>
                </c:pt>
                <c:pt idx="962">
                  <c:v>42941.679282407407</c:v>
                </c:pt>
                <c:pt idx="963">
                  <c:v>42941.679340277777</c:v>
                </c:pt>
                <c:pt idx="964">
                  <c:v>42941.679398148146</c:v>
                </c:pt>
                <c:pt idx="965">
                  <c:v>42941.679456018515</c:v>
                </c:pt>
                <c:pt idx="966">
                  <c:v>42941.679513888892</c:v>
                </c:pt>
                <c:pt idx="967">
                  <c:v>42941.679571759261</c:v>
                </c:pt>
                <c:pt idx="968">
                  <c:v>42941.679629629631</c:v>
                </c:pt>
                <c:pt idx="969">
                  <c:v>42941.6796875</c:v>
                </c:pt>
                <c:pt idx="970">
                  <c:v>42941.679745370369</c:v>
                </c:pt>
                <c:pt idx="971">
                  <c:v>42941.679803240739</c:v>
                </c:pt>
                <c:pt idx="972">
                  <c:v>42941.679861111108</c:v>
                </c:pt>
                <c:pt idx="973">
                  <c:v>42941.679918981485</c:v>
                </c:pt>
                <c:pt idx="974">
                  <c:v>42941.679976851854</c:v>
                </c:pt>
                <c:pt idx="975">
                  <c:v>42941.680034722223</c:v>
                </c:pt>
                <c:pt idx="976">
                  <c:v>42941.680092592593</c:v>
                </c:pt>
                <c:pt idx="977">
                  <c:v>42941.680150462962</c:v>
                </c:pt>
                <c:pt idx="978">
                  <c:v>42941.680208333331</c:v>
                </c:pt>
                <c:pt idx="979">
                  <c:v>42941.680266203701</c:v>
                </c:pt>
                <c:pt idx="980">
                  <c:v>42941.680324074077</c:v>
                </c:pt>
                <c:pt idx="981">
                  <c:v>42941.680381944447</c:v>
                </c:pt>
                <c:pt idx="982">
                  <c:v>42941.680439814816</c:v>
                </c:pt>
                <c:pt idx="983">
                  <c:v>42941.680497685185</c:v>
                </c:pt>
                <c:pt idx="984">
                  <c:v>42941.680555555555</c:v>
                </c:pt>
                <c:pt idx="985">
                  <c:v>42941.680613425924</c:v>
                </c:pt>
                <c:pt idx="986">
                  <c:v>42941.680671296293</c:v>
                </c:pt>
                <c:pt idx="987">
                  <c:v>42941.68072916667</c:v>
                </c:pt>
                <c:pt idx="988">
                  <c:v>42941.680787037039</c:v>
                </c:pt>
                <c:pt idx="989">
                  <c:v>42941.680844907409</c:v>
                </c:pt>
                <c:pt idx="990">
                  <c:v>42941.680902777778</c:v>
                </c:pt>
                <c:pt idx="991">
                  <c:v>42941.680960648147</c:v>
                </c:pt>
                <c:pt idx="992">
                  <c:v>42941.681018518517</c:v>
                </c:pt>
                <c:pt idx="993">
                  <c:v>42941.681076388886</c:v>
                </c:pt>
                <c:pt idx="994">
                  <c:v>42941.681134259263</c:v>
                </c:pt>
                <c:pt idx="995">
                  <c:v>42941.681192129632</c:v>
                </c:pt>
                <c:pt idx="996">
                  <c:v>42941.681250000001</c:v>
                </c:pt>
                <c:pt idx="997">
                  <c:v>42941.681307870371</c:v>
                </c:pt>
                <c:pt idx="998">
                  <c:v>42941.68136574074</c:v>
                </c:pt>
                <c:pt idx="999">
                  <c:v>42941.681423611109</c:v>
                </c:pt>
                <c:pt idx="1000">
                  <c:v>42941.681481481479</c:v>
                </c:pt>
                <c:pt idx="1001">
                  <c:v>42941.681539351855</c:v>
                </c:pt>
                <c:pt idx="1002">
                  <c:v>42941.681597222225</c:v>
                </c:pt>
                <c:pt idx="1003">
                  <c:v>42941.681655092594</c:v>
                </c:pt>
                <c:pt idx="1004">
                  <c:v>42941.681712962964</c:v>
                </c:pt>
                <c:pt idx="1005">
                  <c:v>42941.681770833333</c:v>
                </c:pt>
                <c:pt idx="1006">
                  <c:v>42941.681828703702</c:v>
                </c:pt>
                <c:pt idx="1007">
                  <c:v>42941.681886574072</c:v>
                </c:pt>
                <c:pt idx="1008">
                  <c:v>42941.681944444441</c:v>
                </c:pt>
                <c:pt idx="1009">
                  <c:v>42941.682002314818</c:v>
                </c:pt>
                <c:pt idx="1010">
                  <c:v>42941.682060185187</c:v>
                </c:pt>
                <c:pt idx="1011">
                  <c:v>42941.682118055556</c:v>
                </c:pt>
                <c:pt idx="1012">
                  <c:v>42941.682175925926</c:v>
                </c:pt>
                <c:pt idx="1013">
                  <c:v>42941.682233796295</c:v>
                </c:pt>
                <c:pt idx="1014">
                  <c:v>42941.682291666664</c:v>
                </c:pt>
                <c:pt idx="1015">
                  <c:v>42941.682349537034</c:v>
                </c:pt>
                <c:pt idx="1016">
                  <c:v>42941.68240740741</c:v>
                </c:pt>
                <c:pt idx="1017">
                  <c:v>42941.68246527778</c:v>
                </c:pt>
                <c:pt idx="1018">
                  <c:v>42941.682523148149</c:v>
                </c:pt>
                <c:pt idx="1019">
                  <c:v>42941.682581018518</c:v>
                </c:pt>
                <c:pt idx="1020">
                  <c:v>42941.682638888888</c:v>
                </c:pt>
                <c:pt idx="1021">
                  <c:v>42941.682696759257</c:v>
                </c:pt>
                <c:pt idx="1022">
                  <c:v>42941.682754629626</c:v>
                </c:pt>
                <c:pt idx="1023">
                  <c:v>42941.682812500003</c:v>
                </c:pt>
                <c:pt idx="1024">
                  <c:v>42941.682870370372</c:v>
                </c:pt>
                <c:pt idx="1025">
                  <c:v>42941.682928240742</c:v>
                </c:pt>
                <c:pt idx="1026">
                  <c:v>42941.682986111111</c:v>
                </c:pt>
                <c:pt idx="1027">
                  <c:v>42941.68304398148</c:v>
                </c:pt>
                <c:pt idx="1028">
                  <c:v>42941.68310185185</c:v>
                </c:pt>
                <c:pt idx="1029">
                  <c:v>42941.683159722219</c:v>
                </c:pt>
                <c:pt idx="1030">
                  <c:v>42941.683217592596</c:v>
                </c:pt>
                <c:pt idx="1031">
                  <c:v>42941.683275462965</c:v>
                </c:pt>
                <c:pt idx="1032">
                  <c:v>42941.683333333334</c:v>
                </c:pt>
                <c:pt idx="1033">
                  <c:v>42941.683391203704</c:v>
                </c:pt>
                <c:pt idx="1034">
                  <c:v>42941.683449074073</c:v>
                </c:pt>
                <c:pt idx="1035">
                  <c:v>42941.683506944442</c:v>
                </c:pt>
                <c:pt idx="1036">
                  <c:v>42941.683564814812</c:v>
                </c:pt>
                <c:pt idx="1037">
                  <c:v>42941.683622685188</c:v>
                </c:pt>
                <c:pt idx="1038">
                  <c:v>42941.683680555558</c:v>
                </c:pt>
                <c:pt idx="1039">
                  <c:v>42941.683738425927</c:v>
                </c:pt>
                <c:pt idx="1040">
                  <c:v>42941.683796296296</c:v>
                </c:pt>
                <c:pt idx="1041">
                  <c:v>42941.683854166666</c:v>
                </c:pt>
                <c:pt idx="1042">
                  <c:v>42941.683912037035</c:v>
                </c:pt>
                <c:pt idx="1043">
                  <c:v>42941.683969907404</c:v>
                </c:pt>
                <c:pt idx="1044">
                  <c:v>42941.684027777781</c:v>
                </c:pt>
                <c:pt idx="1045">
                  <c:v>42941.68408564815</c:v>
                </c:pt>
                <c:pt idx="1046">
                  <c:v>42941.68414351852</c:v>
                </c:pt>
                <c:pt idx="1047">
                  <c:v>42941.684201388889</c:v>
                </c:pt>
                <c:pt idx="1048">
                  <c:v>42941.684259259258</c:v>
                </c:pt>
                <c:pt idx="1049">
                  <c:v>42941.684317129628</c:v>
                </c:pt>
                <c:pt idx="1050">
                  <c:v>42941.684374999997</c:v>
                </c:pt>
                <c:pt idx="1051">
                  <c:v>42941.684432870374</c:v>
                </c:pt>
                <c:pt idx="1052">
                  <c:v>42941.684490740743</c:v>
                </c:pt>
                <c:pt idx="1053">
                  <c:v>42941.684548611112</c:v>
                </c:pt>
                <c:pt idx="1054">
                  <c:v>42941.684606481482</c:v>
                </c:pt>
                <c:pt idx="1055">
                  <c:v>42941.684664351851</c:v>
                </c:pt>
                <c:pt idx="1056">
                  <c:v>42941.68472222222</c:v>
                </c:pt>
                <c:pt idx="1057">
                  <c:v>42941.68478009259</c:v>
                </c:pt>
                <c:pt idx="1058">
                  <c:v>42941.684837962966</c:v>
                </c:pt>
                <c:pt idx="1059">
                  <c:v>42941.684895833336</c:v>
                </c:pt>
                <c:pt idx="1060">
                  <c:v>42941.684953703705</c:v>
                </c:pt>
                <c:pt idx="1061">
                  <c:v>42941.685011574074</c:v>
                </c:pt>
                <c:pt idx="1062">
                  <c:v>42941.685069444444</c:v>
                </c:pt>
                <c:pt idx="1063">
                  <c:v>42941.685127314813</c:v>
                </c:pt>
                <c:pt idx="1064">
                  <c:v>42941.685185185182</c:v>
                </c:pt>
                <c:pt idx="1065">
                  <c:v>42941.685243055559</c:v>
                </c:pt>
                <c:pt idx="1066">
                  <c:v>42941.685300925928</c:v>
                </c:pt>
                <c:pt idx="1067">
                  <c:v>42941.685358796298</c:v>
                </c:pt>
                <c:pt idx="1068">
                  <c:v>42941.685416666667</c:v>
                </c:pt>
                <c:pt idx="1069">
                  <c:v>42941.685474537036</c:v>
                </c:pt>
                <c:pt idx="1070">
                  <c:v>42941.685532407406</c:v>
                </c:pt>
                <c:pt idx="1071">
                  <c:v>42941.685590277775</c:v>
                </c:pt>
                <c:pt idx="1072">
                  <c:v>42941.685648148145</c:v>
                </c:pt>
                <c:pt idx="1073">
                  <c:v>42941.685706018521</c:v>
                </c:pt>
                <c:pt idx="1074">
                  <c:v>42941.685763888891</c:v>
                </c:pt>
                <c:pt idx="1075">
                  <c:v>42941.68582175926</c:v>
                </c:pt>
                <c:pt idx="1076">
                  <c:v>42941.685879629629</c:v>
                </c:pt>
                <c:pt idx="1077">
                  <c:v>42941.685937499999</c:v>
                </c:pt>
                <c:pt idx="1078">
                  <c:v>42941.685995370368</c:v>
                </c:pt>
                <c:pt idx="1079">
                  <c:v>42941.686053240737</c:v>
                </c:pt>
                <c:pt idx="1080">
                  <c:v>42941.686111111114</c:v>
                </c:pt>
                <c:pt idx="1081">
                  <c:v>42941.686168981483</c:v>
                </c:pt>
                <c:pt idx="1082">
                  <c:v>42941.686226851853</c:v>
                </c:pt>
                <c:pt idx="1083">
                  <c:v>42941.686284722222</c:v>
                </c:pt>
                <c:pt idx="1084">
                  <c:v>42941.686342592591</c:v>
                </c:pt>
                <c:pt idx="1085">
                  <c:v>42941.686400462961</c:v>
                </c:pt>
                <c:pt idx="1086">
                  <c:v>42941.68645833333</c:v>
                </c:pt>
                <c:pt idx="1087">
                  <c:v>42941.686516203707</c:v>
                </c:pt>
                <c:pt idx="1088">
                  <c:v>42941.686574074076</c:v>
                </c:pt>
                <c:pt idx="1089">
                  <c:v>42941.686631944445</c:v>
                </c:pt>
                <c:pt idx="1090">
                  <c:v>42941.686689814815</c:v>
                </c:pt>
                <c:pt idx="1091">
                  <c:v>42941.686747685184</c:v>
                </c:pt>
                <c:pt idx="1092">
                  <c:v>42941.686805555553</c:v>
                </c:pt>
                <c:pt idx="1093">
                  <c:v>42941.686863425923</c:v>
                </c:pt>
                <c:pt idx="1094">
                  <c:v>42941.686921296299</c:v>
                </c:pt>
                <c:pt idx="1095">
                  <c:v>42941.686979166669</c:v>
                </c:pt>
                <c:pt idx="1096">
                  <c:v>42941.687037037038</c:v>
                </c:pt>
                <c:pt idx="1097">
                  <c:v>42941.687094907407</c:v>
                </c:pt>
                <c:pt idx="1098">
                  <c:v>42941.687152777777</c:v>
                </c:pt>
                <c:pt idx="1099">
                  <c:v>42941.687210648146</c:v>
                </c:pt>
                <c:pt idx="1100">
                  <c:v>42941.687268518515</c:v>
                </c:pt>
                <c:pt idx="1101">
                  <c:v>42941.687326388892</c:v>
                </c:pt>
                <c:pt idx="1102">
                  <c:v>42941.687384259261</c:v>
                </c:pt>
                <c:pt idx="1103">
                  <c:v>42941.687442129631</c:v>
                </c:pt>
                <c:pt idx="1104">
                  <c:v>42941.6875</c:v>
                </c:pt>
                <c:pt idx="1105">
                  <c:v>42941.687557870369</c:v>
                </c:pt>
                <c:pt idx="1106">
                  <c:v>42941.687615740739</c:v>
                </c:pt>
                <c:pt idx="1107">
                  <c:v>42941.687673611108</c:v>
                </c:pt>
                <c:pt idx="1108">
                  <c:v>42941.687731481485</c:v>
                </c:pt>
                <c:pt idx="1109">
                  <c:v>42941.687789351854</c:v>
                </c:pt>
                <c:pt idx="1110">
                  <c:v>42941.687847222223</c:v>
                </c:pt>
                <c:pt idx="1111">
                  <c:v>42941.687905092593</c:v>
                </c:pt>
                <c:pt idx="1112">
                  <c:v>42941.687962962962</c:v>
                </c:pt>
                <c:pt idx="1113">
                  <c:v>42941.688020833331</c:v>
                </c:pt>
                <c:pt idx="1114">
                  <c:v>42941.688078703701</c:v>
                </c:pt>
                <c:pt idx="1115">
                  <c:v>42941.688136574077</c:v>
                </c:pt>
                <c:pt idx="1116">
                  <c:v>42941.688194444447</c:v>
                </c:pt>
                <c:pt idx="1117">
                  <c:v>42941.688252314816</c:v>
                </c:pt>
                <c:pt idx="1118">
                  <c:v>42941.688310185185</c:v>
                </c:pt>
                <c:pt idx="1119">
                  <c:v>42941.688368055555</c:v>
                </c:pt>
                <c:pt idx="1120">
                  <c:v>42941.688425925924</c:v>
                </c:pt>
                <c:pt idx="1121">
                  <c:v>42941.688483796293</c:v>
                </c:pt>
                <c:pt idx="1122">
                  <c:v>42941.68854166667</c:v>
                </c:pt>
                <c:pt idx="1123">
                  <c:v>42941.688599537039</c:v>
                </c:pt>
                <c:pt idx="1124">
                  <c:v>42941.688657407409</c:v>
                </c:pt>
                <c:pt idx="1125">
                  <c:v>42941.688715277778</c:v>
                </c:pt>
                <c:pt idx="1126">
                  <c:v>42941.688773148147</c:v>
                </c:pt>
                <c:pt idx="1127">
                  <c:v>42941.688831018517</c:v>
                </c:pt>
                <c:pt idx="1128">
                  <c:v>42941.688888888886</c:v>
                </c:pt>
                <c:pt idx="1129">
                  <c:v>42941.688946759263</c:v>
                </c:pt>
                <c:pt idx="1130">
                  <c:v>42941.689004629632</c:v>
                </c:pt>
                <c:pt idx="1131">
                  <c:v>42941.689062500001</c:v>
                </c:pt>
                <c:pt idx="1132">
                  <c:v>42941.689120370371</c:v>
                </c:pt>
                <c:pt idx="1133">
                  <c:v>42941.68917824074</c:v>
                </c:pt>
                <c:pt idx="1134">
                  <c:v>42941.689236111109</c:v>
                </c:pt>
                <c:pt idx="1135">
                  <c:v>42941.689293981479</c:v>
                </c:pt>
                <c:pt idx="1136">
                  <c:v>42941.689351851855</c:v>
                </c:pt>
                <c:pt idx="1137">
                  <c:v>42941.689409722225</c:v>
                </c:pt>
                <c:pt idx="1138">
                  <c:v>42941.689467592594</c:v>
                </c:pt>
                <c:pt idx="1139">
                  <c:v>42941.689525462964</c:v>
                </c:pt>
                <c:pt idx="1140">
                  <c:v>42941.689583333333</c:v>
                </c:pt>
                <c:pt idx="1141">
                  <c:v>42941.689641203702</c:v>
                </c:pt>
                <c:pt idx="1142">
                  <c:v>42941.689699074072</c:v>
                </c:pt>
                <c:pt idx="1143">
                  <c:v>42941.689756944441</c:v>
                </c:pt>
                <c:pt idx="1144">
                  <c:v>42941.689814814818</c:v>
                </c:pt>
                <c:pt idx="1145">
                  <c:v>42941.689872685187</c:v>
                </c:pt>
                <c:pt idx="1146">
                  <c:v>42941.689930555556</c:v>
                </c:pt>
                <c:pt idx="1147">
                  <c:v>42941.689988425926</c:v>
                </c:pt>
                <c:pt idx="1148">
                  <c:v>42941.690046296295</c:v>
                </c:pt>
                <c:pt idx="1149">
                  <c:v>42941.690104166664</c:v>
                </c:pt>
                <c:pt idx="1150">
                  <c:v>42941.690162037034</c:v>
                </c:pt>
                <c:pt idx="1151">
                  <c:v>42941.69021990741</c:v>
                </c:pt>
                <c:pt idx="1152">
                  <c:v>42941.69027777778</c:v>
                </c:pt>
                <c:pt idx="1153">
                  <c:v>42941.690335648149</c:v>
                </c:pt>
                <c:pt idx="1154">
                  <c:v>42941.690393518518</c:v>
                </c:pt>
                <c:pt idx="1155">
                  <c:v>42941.690451388888</c:v>
                </c:pt>
                <c:pt idx="1156">
                  <c:v>42941.690509259257</c:v>
                </c:pt>
                <c:pt idx="1157">
                  <c:v>42941.690567129626</c:v>
                </c:pt>
                <c:pt idx="1158">
                  <c:v>42941.690625000003</c:v>
                </c:pt>
                <c:pt idx="1159">
                  <c:v>42941.690682870372</c:v>
                </c:pt>
                <c:pt idx="1160">
                  <c:v>42941.690740740742</c:v>
                </c:pt>
                <c:pt idx="1161">
                  <c:v>42941.690798611111</c:v>
                </c:pt>
                <c:pt idx="1162">
                  <c:v>42941.69085648148</c:v>
                </c:pt>
                <c:pt idx="1163">
                  <c:v>42941.69091435185</c:v>
                </c:pt>
                <c:pt idx="1164">
                  <c:v>42941.690972222219</c:v>
                </c:pt>
                <c:pt idx="1165">
                  <c:v>42941.691030092596</c:v>
                </c:pt>
                <c:pt idx="1166">
                  <c:v>42941.691087962965</c:v>
                </c:pt>
                <c:pt idx="1167">
                  <c:v>42941.691145833334</c:v>
                </c:pt>
                <c:pt idx="1168">
                  <c:v>42941.691203703704</c:v>
                </c:pt>
                <c:pt idx="1169">
                  <c:v>42941.691261574073</c:v>
                </c:pt>
                <c:pt idx="1170">
                  <c:v>42941.691319444442</c:v>
                </c:pt>
                <c:pt idx="1171">
                  <c:v>42941.691377314812</c:v>
                </c:pt>
                <c:pt idx="1172">
                  <c:v>42941.691435185188</c:v>
                </c:pt>
                <c:pt idx="1173">
                  <c:v>42941.691493055558</c:v>
                </c:pt>
                <c:pt idx="1174">
                  <c:v>42941.691550925927</c:v>
                </c:pt>
                <c:pt idx="1175">
                  <c:v>42941.691608796296</c:v>
                </c:pt>
                <c:pt idx="1176">
                  <c:v>42941.691666666666</c:v>
                </c:pt>
                <c:pt idx="1177">
                  <c:v>42941.691724537035</c:v>
                </c:pt>
                <c:pt idx="1178">
                  <c:v>42941.691782407404</c:v>
                </c:pt>
                <c:pt idx="1179">
                  <c:v>42941.691840277781</c:v>
                </c:pt>
                <c:pt idx="1180">
                  <c:v>42941.69189814815</c:v>
                </c:pt>
                <c:pt idx="1181">
                  <c:v>42941.69195601852</c:v>
                </c:pt>
                <c:pt idx="1182">
                  <c:v>42941.692013888889</c:v>
                </c:pt>
                <c:pt idx="1183">
                  <c:v>42941.692071759258</c:v>
                </c:pt>
                <c:pt idx="1184">
                  <c:v>42941.692129629628</c:v>
                </c:pt>
                <c:pt idx="1185">
                  <c:v>42941.692187499997</c:v>
                </c:pt>
                <c:pt idx="1186">
                  <c:v>42941.692245370374</c:v>
                </c:pt>
                <c:pt idx="1187">
                  <c:v>42941.692303240743</c:v>
                </c:pt>
                <c:pt idx="1188">
                  <c:v>42941.692361111112</c:v>
                </c:pt>
                <c:pt idx="1189">
                  <c:v>42941.692418981482</c:v>
                </c:pt>
                <c:pt idx="1190">
                  <c:v>42941.692476851851</c:v>
                </c:pt>
                <c:pt idx="1191">
                  <c:v>42941.69253472222</c:v>
                </c:pt>
                <c:pt idx="1192">
                  <c:v>42941.69259259259</c:v>
                </c:pt>
                <c:pt idx="1193">
                  <c:v>42941.692650462966</c:v>
                </c:pt>
                <c:pt idx="1194">
                  <c:v>42941.692708333336</c:v>
                </c:pt>
                <c:pt idx="1195">
                  <c:v>42941.692766203705</c:v>
                </c:pt>
                <c:pt idx="1196">
                  <c:v>42941.692824074074</c:v>
                </c:pt>
                <c:pt idx="1197">
                  <c:v>42941.692881944444</c:v>
                </c:pt>
                <c:pt idx="1198">
                  <c:v>42941.692939814813</c:v>
                </c:pt>
                <c:pt idx="1199">
                  <c:v>42941.692997685182</c:v>
                </c:pt>
                <c:pt idx="1200">
                  <c:v>42941.693055555559</c:v>
                </c:pt>
                <c:pt idx="1201">
                  <c:v>42941.693113425928</c:v>
                </c:pt>
                <c:pt idx="1202">
                  <c:v>42941.693171296298</c:v>
                </c:pt>
                <c:pt idx="1203">
                  <c:v>42941.693229166667</c:v>
                </c:pt>
                <c:pt idx="1204">
                  <c:v>42941.693287037036</c:v>
                </c:pt>
                <c:pt idx="1205">
                  <c:v>42941.693344907406</c:v>
                </c:pt>
                <c:pt idx="1206">
                  <c:v>42941.693402777775</c:v>
                </c:pt>
                <c:pt idx="1207">
                  <c:v>42941.693460648145</c:v>
                </c:pt>
                <c:pt idx="1208">
                  <c:v>42941.693518518521</c:v>
                </c:pt>
                <c:pt idx="1209">
                  <c:v>42941.693576388891</c:v>
                </c:pt>
                <c:pt idx="1210">
                  <c:v>42941.69363425926</c:v>
                </c:pt>
                <c:pt idx="1211">
                  <c:v>42941.693692129629</c:v>
                </c:pt>
                <c:pt idx="1212">
                  <c:v>42941.693749999999</c:v>
                </c:pt>
                <c:pt idx="1213">
                  <c:v>42941.693807870368</c:v>
                </c:pt>
                <c:pt idx="1214">
                  <c:v>42941.693865740737</c:v>
                </c:pt>
                <c:pt idx="1215">
                  <c:v>42941.693923611114</c:v>
                </c:pt>
                <c:pt idx="1216">
                  <c:v>42941.693981481483</c:v>
                </c:pt>
                <c:pt idx="1217">
                  <c:v>42941.694039351853</c:v>
                </c:pt>
                <c:pt idx="1218">
                  <c:v>42941.694097222222</c:v>
                </c:pt>
                <c:pt idx="1219">
                  <c:v>42941.694155092591</c:v>
                </c:pt>
                <c:pt idx="1220">
                  <c:v>42941.694212962961</c:v>
                </c:pt>
                <c:pt idx="1221">
                  <c:v>42941.69427083333</c:v>
                </c:pt>
                <c:pt idx="1222">
                  <c:v>42941.694328703707</c:v>
                </c:pt>
                <c:pt idx="1223">
                  <c:v>42941.694386574076</c:v>
                </c:pt>
                <c:pt idx="1224">
                  <c:v>42941.694444444445</c:v>
                </c:pt>
                <c:pt idx="1225">
                  <c:v>42941.694502314815</c:v>
                </c:pt>
                <c:pt idx="1226">
                  <c:v>42941.694560185184</c:v>
                </c:pt>
                <c:pt idx="1227">
                  <c:v>42941.694618055553</c:v>
                </c:pt>
                <c:pt idx="1228">
                  <c:v>42941.694675925923</c:v>
                </c:pt>
                <c:pt idx="1229">
                  <c:v>42941.694733796299</c:v>
                </c:pt>
                <c:pt idx="1230">
                  <c:v>42941.694791666669</c:v>
                </c:pt>
                <c:pt idx="1231">
                  <c:v>42941.694849537038</c:v>
                </c:pt>
                <c:pt idx="1232">
                  <c:v>42941.694907407407</c:v>
                </c:pt>
                <c:pt idx="1233">
                  <c:v>42941.694965277777</c:v>
                </c:pt>
                <c:pt idx="1234">
                  <c:v>42941.695023148146</c:v>
                </c:pt>
                <c:pt idx="1235">
                  <c:v>42941.695081018515</c:v>
                </c:pt>
                <c:pt idx="1236">
                  <c:v>42941.695138888892</c:v>
                </c:pt>
                <c:pt idx="1237">
                  <c:v>42941.695196759261</c:v>
                </c:pt>
                <c:pt idx="1238">
                  <c:v>42941.695254629631</c:v>
                </c:pt>
                <c:pt idx="1239">
                  <c:v>42941.6953125</c:v>
                </c:pt>
                <c:pt idx="1240">
                  <c:v>42941.695370370369</c:v>
                </c:pt>
                <c:pt idx="1241">
                  <c:v>42941.695428240739</c:v>
                </c:pt>
                <c:pt idx="1242">
                  <c:v>42941.695486111108</c:v>
                </c:pt>
                <c:pt idx="1243">
                  <c:v>42941.695543981485</c:v>
                </c:pt>
                <c:pt idx="1244">
                  <c:v>42941.695601851854</c:v>
                </c:pt>
                <c:pt idx="1245">
                  <c:v>42941.695659722223</c:v>
                </c:pt>
                <c:pt idx="1246">
                  <c:v>42941.695717592593</c:v>
                </c:pt>
                <c:pt idx="1247">
                  <c:v>42941.695775462962</c:v>
                </c:pt>
                <c:pt idx="1248">
                  <c:v>42941.695833333331</c:v>
                </c:pt>
                <c:pt idx="1249">
                  <c:v>42941.695891203701</c:v>
                </c:pt>
                <c:pt idx="1250">
                  <c:v>42941.695949074077</c:v>
                </c:pt>
                <c:pt idx="1251">
                  <c:v>42941.696006944447</c:v>
                </c:pt>
                <c:pt idx="1252">
                  <c:v>42941.696064814816</c:v>
                </c:pt>
                <c:pt idx="1253">
                  <c:v>42941.696122685185</c:v>
                </c:pt>
                <c:pt idx="1254">
                  <c:v>42941.696180555555</c:v>
                </c:pt>
                <c:pt idx="1255">
                  <c:v>42941.696238425924</c:v>
                </c:pt>
                <c:pt idx="1256">
                  <c:v>42941.696296296293</c:v>
                </c:pt>
                <c:pt idx="1257">
                  <c:v>42941.69635416667</c:v>
                </c:pt>
                <c:pt idx="1258">
                  <c:v>42941.696412037039</c:v>
                </c:pt>
                <c:pt idx="1259">
                  <c:v>42941.696469907409</c:v>
                </c:pt>
                <c:pt idx="1260">
                  <c:v>42941.696527777778</c:v>
                </c:pt>
                <c:pt idx="1261">
                  <c:v>42941.696585648147</c:v>
                </c:pt>
                <c:pt idx="1262">
                  <c:v>42941.696643518517</c:v>
                </c:pt>
                <c:pt idx="1263">
                  <c:v>42941.696701388886</c:v>
                </c:pt>
                <c:pt idx="1264">
                  <c:v>42941.696759259263</c:v>
                </c:pt>
                <c:pt idx="1265">
                  <c:v>42941.696817129632</c:v>
                </c:pt>
                <c:pt idx="1266">
                  <c:v>42941.696875000001</c:v>
                </c:pt>
                <c:pt idx="1267">
                  <c:v>42941.696932870371</c:v>
                </c:pt>
                <c:pt idx="1268">
                  <c:v>42941.69699074074</c:v>
                </c:pt>
                <c:pt idx="1269">
                  <c:v>42941.697048611109</c:v>
                </c:pt>
                <c:pt idx="1270">
                  <c:v>42941.697106481479</c:v>
                </c:pt>
                <c:pt idx="1271">
                  <c:v>42941.697164351855</c:v>
                </c:pt>
                <c:pt idx="1272">
                  <c:v>42941.697222222225</c:v>
                </c:pt>
                <c:pt idx="1273">
                  <c:v>42941.697280092594</c:v>
                </c:pt>
                <c:pt idx="1274">
                  <c:v>42941.697337962964</c:v>
                </c:pt>
                <c:pt idx="1275">
                  <c:v>42941.697395833333</c:v>
                </c:pt>
                <c:pt idx="1276">
                  <c:v>42941.697453703702</c:v>
                </c:pt>
                <c:pt idx="1277">
                  <c:v>42941.697511574072</c:v>
                </c:pt>
                <c:pt idx="1278">
                  <c:v>42941.697569444441</c:v>
                </c:pt>
                <c:pt idx="1279">
                  <c:v>42941.697627314818</c:v>
                </c:pt>
                <c:pt idx="1280">
                  <c:v>42941.697685185187</c:v>
                </c:pt>
                <c:pt idx="1281">
                  <c:v>42941.697743055556</c:v>
                </c:pt>
                <c:pt idx="1282">
                  <c:v>42941.697800925926</c:v>
                </c:pt>
                <c:pt idx="1283">
                  <c:v>42941.697858796295</c:v>
                </c:pt>
                <c:pt idx="1284">
                  <c:v>42941.697916666664</c:v>
                </c:pt>
                <c:pt idx="1285">
                  <c:v>42941.697974537034</c:v>
                </c:pt>
                <c:pt idx="1286">
                  <c:v>42941.69803240741</c:v>
                </c:pt>
                <c:pt idx="1287">
                  <c:v>42941.69809027778</c:v>
                </c:pt>
                <c:pt idx="1288">
                  <c:v>42941.698148148149</c:v>
                </c:pt>
                <c:pt idx="1289">
                  <c:v>42941.698206018518</c:v>
                </c:pt>
                <c:pt idx="1290">
                  <c:v>42941.698263888888</c:v>
                </c:pt>
                <c:pt idx="1291">
                  <c:v>42941.698321759257</c:v>
                </c:pt>
                <c:pt idx="1292">
                  <c:v>42941.698379629626</c:v>
                </c:pt>
                <c:pt idx="1293">
                  <c:v>42941.698437500003</c:v>
                </c:pt>
                <c:pt idx="1294">
                  <c:v>42941.698495370372</c:v>
                </c:pt>
                <c:pt idx="1295">
                  <c:v>42941.698553240742</c:v>
                </c:pt>
                <c:pt idx="1296">
                  <c:v>42941.698611111111</c:v>
                </c:pt>
                <c:pt idx="1297">
                  <c:v>42941.69866898148</c:v>
                </c:pt>
                <c:pt idx="1298">
                  <c:v>42941.69872685185</c:v>
                </c:pt>
                <c:pt idx="1299">
                  <c:v>42941.698784722219</c:v>
                </c:pt>
                <c:pt idx="1300">
                  <c:v>42941.698842592596</c:v>
                </c:pt>
                <c:pt idx="1301">
                  <c:v>42941.698900462965</c:v>
                </c:pt>
                <c:pt idx="1302">
                  <c:v>42941.698958333334</c:v>
                </c:pt>
                <c:pt idx="1303">
                  <c:v>42941.699016203704</c:v>
                </c:pt>
                <c:pt idx="1304">
                  <c:v>42941.699074074073</c:v>
                </c:pt>
                <c:pt idx="1305">
                  <c:v>42941.699131944442</c:v>
                </c:pt>
                <c:pt idx="1306">
                  <c:v>42941.699189814812</c:v>
                </c:pt>
                <c:pt idx="1307">
                  <c:v>42941.699247685188</c:v>
                </c:pt>
                <c:pt idx="1308">
                  <c:v>42941.699305555558</c:v>
                </c:pt>
                <c:pt idx="1309">
                  <c:v>42941.699363425927</c:v>
                </c:pt>
                <c:pt idx="1310">
                  <c:v>42941.699421296296</c:v>
                </c:pt>
                <c:pt idx="1311">
                  <c:v>42941.699479166666</c:v>
                </c:pt>
                <c:pt idx="1312">
                  <c:v>42941.699537037035</c:v>
                </c:pt>
                <c:pt idx="1313">
                  <c:v>42941.699594907404</c:v>
                </c:pt>
                <c:pt idx="1314">
                  <c:v>42941.699652777781</c:v>
                </c:pt>
                <c:pt idx="1315">
                  <c:v>42941.69971064815</c:v>
                </c:pt>
                <c:pt idx="1316">
                  <c:v>42941.69976851852</c:v>
                </c:pt>
                <c:pt idx="1317">
                  <c:v>42941.699826388889</c:v>
                </c:pt>
                <c:pt idx="1318">
                  <c:v>42941.699884259258</c:v>
                </c:pt>
                <c:pt idx="1319">
                  <c:v>42941.699942129628</c:v>
                </c:pt>
                <c:pt idx="1320">
                  <c:v>42941.7</c:v>
                </c:pt>
                <c:pt idx="1321">
                  <c:v>42941.700057870374</c:v>
                </c:pt>
                <c:pt idx="1322">
                  <c:v>42941.700115740743</c:v>
                </c:pt>
                <c:pt idx="1323">
                  <c:v>42941.700173611112</c:v>
                </c:pt>
                <c:pt idx="1324">
                  <c:v>42941.700231481482</c:v>
                </c:pt>
                <c:pt idx="1325">
                  <c:v>42941.700289351851</c:v>
                </c:pt>
                <c:pt idx="1326">
                  <c:v>42941.70034722222</c:v>
                </c:pt>
                <c:pt idx="1327">
                  <c:v>42941.70040509259</c:v>
                </c:pt>
                <c:pt idx="1328">
                  <c:v>42941.700462962966</c:v>
                </c:pt>
                <c:pt idx="1329">
                  <c:v>42941.700520833336</c:v>
                </c:pt>
                <c:pt idx="1330">
                  <c:v>42941.700578703705</c:v>
                </c:pt>
                <c:pt idx="1331">
                  <c:v>42941.700636574074</c:v>
                </c:pt>
                <c:pt idx="1332">
                  <c:v>42941.700694444444</c:v>
                </c:pt>
                <c:pt idx="1333">
                  <c:v>42941.700752314813</c:v>
                </c:pt>
                <c:pt idx="1334">
                  <c:v>42941.700810185182</c:v>
                </c:pt>
                <c:pt idx="1335">
                  <c:v>42941.700868055559</c:v>
                </c:pt>
                <c:pt idx="1336">
                  <c:v>42941.700925925928</c:v>
                </c:pt>
                <c:pt idx="1337">
                  <c:v>42941.700983796298</c:v>
                </c:pt>
                <c:pt idx="1338">
                  <c:v>42941.701041666667</c:v>
                </c:pt>
                <c:pt idx="1339">
                  <c:v>42941.701099537036</c:v>
                </c:pt>
                <c:pt idx="1340">
                  <c:v>42941.701157407406</c:v>
                </c:pt>
                <c:pt idx="1341">
                  <c:v>42941.701215277775</c:v>
                </c:pt>
                <c:pt idx="1342">
                  <c:v>42941.701273148145</c:v>
                </c:pt>
                <c:pt idx="1343">
                  <c:v>42941.701331018521</c:v>
                </c:pt>
                <c:pt idx="1344">
                  <c:v>42941.701388888891</c:v>
                </c:pt>
                <c:pt idx="1345">
                  <c:v>42941.70144675926</c:v>
                </c:pt>
                <c:pt idx="1346">
                  <c:v>42941.701504629629</c:v>
                </c:pt>
                <c:pt idx="1347">
                  <c:v>42941.701562499999</c:v>
                </c:pt>
                <c:pt idx="1348">
                  <c:v>42941.701620370368</c:v>
                </c:pt>
                <c:pt idx="1349">
                  <c:v>42941.701678240737</c:v>
                </c:pt>
                <c:pt idx="1350">
                  <c:v>42941.701736111114</c:v>
                </c:pt>
                <c:pt idx="1351">
                  <c:v>42941.701793981483</c:v>
                </c:pt>
                <c:pt idx="1352">
                  <c:v>42941.701851851853</c:v>
                </c:pt>
                <c:pt idx="1353">
                  <c:v>42941.701909722222</c:v>
                </c:pt>
                <c:pt idx="1354">
                  <c:v>42941.701967592591</c:v>
                </c:pt>
                <c:pt idx="1355">
                  <c:v>42941.702025462961</c:v>
                </c:pt>
                <c:pt idx="1356">
                  <c:v>42941.70208333333</c:v>
                </c:pt>
                <c:pt idx="1357">
                  <c:v>42941.702141203707</c:v>
                </c:pt>
                <c:pt idx="1358">
                  <c:v>42941.702199074076</c:v>
                </c:pt>
                <c:pt idx="1359">
                  <c:v>42941.702256944445</c:v>
                </c:pt>
                <c:pt idx="1360">
                  <c:v>42941.702314814815</c:v>
                </c:pt>
                <c:pt idx="1361">
                  <c:v>42941.702372685184</c:v>
                </c:pt>
                <c:pt idx="1362">
                  <c:v>42941.702430555553</c:v>
                </c:pt>
                <c:pt idx="1363">
                  <c:v>42941.702488425923</c:v>
                </c:pt>
                <c:pt idx="1364">
                  <c:v>42941.702546296299</c:v>
                </c:pt>
                <c:pt idx="1365">
                  <c:v>42941.702604166669</c:v>
                </c:pt>
                <c:pt idx="1366">
                  <c:v>42941.702662037038</c:v>
                </c:pt>
                <c:pt idx="1367">
                  <c:v>42941.702719907407</c:v>
                </c:pt>
                <c:pt idx="1368">
                  <c:v>42941.702777777777</c:v>
                </c:pt>
                <c:pt idx="1369">
                  <c:v>42941.702835648146</c:v>
                </c:pt>
                <c:pt idx="1370">
                  <c:v>42941.702893518515</c:v>
                </c:pt>
                <c:pt idx="1371">
                  <c:v>42941.702951388892</c:v>
                </c:pt>
                <c:pt idx="1372">
                  <c:v>42941.703009259261</c:v>
                </c:pt>
                <c:pt idx="1373">
                  <c:v>42941.703067129631</c:v>
                </c:pt>
                <c:pt idx="1374">
                  <c:v>42941.703125</c:v>
                </c:pt>
                <c:pt idx="1375">
                  <c:v>42941.703182870369</c:v>
                </c:pt>
                <c:pt idx="1376">
                  <c:v>42941.703240740739</c:v>
                </c:pt>
                <c:pt idx="1377">
                  <c:v>42941.703298611108</c:v>
                </c:pt>
                <c:pt idx="1378">
                  <c:v>42941.703356481485</c:v>
                </c:pt>
                <c:pt idx="1379">
                  <c:v>42941.703414351854</c:v>
                </c:pt>
                <c:pt idx="1380">
                  <c:v>42941.703472222223</c:v>
                </c:pt>
                <c:pt idx="1381">
                  <c:v>42941.703530092593</c:v>
                </c:pt>
                <c:pt idx="1382">
                  <c:v>42941.703587962962</c:v>
                </c:pt>
                <c:pt idx="1383">
                  <c:v>42941.703645833331</c:v>
                </c:pt>
                <c:pt idx="1384">
                  <c:v>42941.703703703701</c:v>
                </c:pt>
                <c:pt idx="1385">
                  <c:v>42941.703761574077</c:v>
                </c:pt>
                <c:pt idx="1386">
                  <c:v>42941.703819444447</c:v>
                </c:pt>
                <c:pt idx="1387">
                  <c:v>42941.703877314816</c:v>
                </c:pt>
                <c:pt idx="1388">
                  <c:v>42941.703935185185</c:v>
                </c:pt>
                <c:pt idx="1389">
                  <c:v>42941.703993055555</c:v>
                </c:pt>
                <c:pt idx="1390">
                  <c:v>42941.704050925924</c:v>
                </c:pt>
                <c:pt idx="1391">
                  <c:v>42941.704108796293</c:v>
                </c:pt>
                <c:pt idx="1392">
                  <c:v>42941.70416666667</c:v>
                </c:pt>
                <c:pt idx="1393">
                  <c:v>42941.704224537039</c:v>
                </c:pt>
                <c:pt idx="1394">
                  <c:v>42941.704282407409</c:v>
                </c:pt>
                <c:pt idx="1395">
                  <c:v>42941.704340277778</c:v>
                </c:pt>
                <c:pt idx="1396">
                  <c:v>42941.704398148147</c:v>
                </c:pt>
                <c:pt idx="1397">
                  <c:v>42941.704456018517</c:v>
                </c:pt>
                <c:pt idx="1398">
                  <c:v>42941.704513888886</c:v>
                </c:pt>
                <c:pt idx="1399">
                  <c:v>42941.704571759263</c:v>
                </c:pt>
                <c:pt idx="1400">
                  <c:v>42941.704629629632</c:v>
                </c:pt>
                <c:pt idx="1401">
                  <c:v>42941.704687500001</c:v>
                </c:pt>
                <c:pt idx="1402">
                  <c:v>42941.704745370371</c:v>
                </c:pt>
                <c:pt idx="1403">
                  <c:v>42941.70480324074</c:v>
                </c:pt>
                <c:pt idx="1404">
                  <c:v>42941.704861111109</c:v>
                </c:pt>
                <c:pt idx="1405">
                  <c:v>42941.704918981479</c:v>
                </c:pt>
                <c:pt idx="1406">
                  <c:v>42941.704976851855</c:v>
                </c:pt>
                <c:pt idx="1407">
                  <c:v>42941.705034722225</c:v>
                </c:pt>
                <c:pt idx="1408">
                  <c:v>42941.705092592594</c:v>
                </c:pt>
                <c:pt idx="1409">
                  <c:v>42941.705150462964</c:v>
                </c:pt>
                <c:pt idx="1410">
                  <c:v>42941.705208333333</c:v>
                </c:pt>
                <c:pt idx="1411">
                  <c:v>42941.705266203702</c:v>
                </c:pt>
                <c:pt idx="1412">
                  <c:v>42941.705324074072</c:v>
                </c:pt>
                <c:pt idx="1413">
                  <c:v>42941.705381944441</c:v>
                </c:pt>
                <c:pt idx="1414">
                  <c:v>42941.705439814818</c:v>
                </c:pt>
                <c:pt idx="1415">
                  <c:v>42941.705497685187</c:v>
                </c:pt>
                <c:pt idx="1416">
                  <c:v>42941.705555555556</c:v>
                </c:pt>
                <c:pt idx="1417">
                  <c:v>42941.705613425926</c:v>
                </c:pt>
                <c:pt idx="1418">
                  <c:v>42941.705671296295</c:v>
                </c:pt>
                <c:pt idx="1419">
                  <c:v>42941.705729166664</c:v>
                </c:pt>
                <c:pt idx="1420">
                  <c:v>42941.705787037034</c:v>
                </c:pt>
                <c:pt idx="1421">
                  <c:v>42941.70584490741</c:v>
                </c:pt>
                <c:pt idx="1422">
                  <c:v>42941.70590277778</c:v>
                </c:pt>
                <c:pt idx="1423">
                  <c:v>42941.705960648149</c:v>
                </c:pt>
                <c:pt idx="1424">
                  <c:v>42941.706018518518</c:v>
                </c:pt>
                <c:pt idx="1425">
                  <c:v>42941.706076388888</c:v>
                </c:pt>
                <c:pt idx="1426">
                  <c:v>42941.706134259257</c:v>
                </c:pt>
                <c:pt idx="1427">
                  <c:v>42941.706192129626</c:v>
                </c:pt>
                <c:pt idx="1428">
                  <c:v>42941.706250000003</c:v>
                </c:pt>
                <c:pt idx="1429">
                  <c:v>42941.706307870372</c:v>
                </c:pt>
                <c:pt idx="1430">
                  <c:v>42941.706365740742</c:v>
                </c:pt>
                <c:pt idx="1431">
                  <c:v>42941.706423611111</c:v>
                </c:pt>
                <c:pt idx="1432">
                  <c:v>42941.70648148148</c:v>
                </c:pt>
                <c:pt idx="1433">
                  <c:v>42941.70653935185</c:v>
                </c:pt>
                <c:pt idx="1434">
                  <c:v>42941.706597222219</c:v>
                </c:pt>
                <c:pt idx="1435">
                  <c:v>42941.706655092596</c:v>
                </c:pt>
                <c:pt idx="1436">
                  <c:v>42941.706712962965</c:v>
                </c:pt>
                <c:pt idx="1437">
                  <c:v>42941.706770833334</c:v>
                </c:pt>
                <c:pt idx="1438">
                  <c:v>42941.706828703704</c:v>
                </c:pt>
                <c:pt idx="1439">
                  <c:v>42941.706886574073</c:v>
                </c:pt>
                <c:pt idx="1440">
                  <c:v>42941.706944444442</c:v>
                </c:pt>
                <c:pt idx="1441">
                  <c:v>42941.707002314812</c:v>
                </c:pt>
                <c:pt idx="1442">
                  <c:v>42941.707060185188</c:v>
                </c:pt>
                <c:pt idx="1443">
                  <c:v>42941.707118055558</c:v>
                </c:pt>
                <c:pt idx="1444">
                  <c:v>42941.707175925927</c:v>
                </c:pt>
                <c:pt idx="1445">
                  <c:v>42941.707233796296</c:v>
                </c:pt>
                <c:pt idx="1446">
                  <c:v>42941.707291666666</c:v>
                </c:pt>
                <c:pt idx="1447">
                  <c:v>42941.707349537035</c:v>
                </c:pt>
                <c:pt idx="1448">
                  <c:v>42941.707407407404</c:v>
                </c:pt>
                <c:pt idx="1449">
                  <c:v>42941.707465277781</c:v>
                </c:pt>
                <c:pt idx="1450">
                  <c:v>42941.70752314815</c:v>
                </c:pt>
                <c:pt idx="1451">
                  <c:v>42941.70758101852</c:v>
                </c:pt>
                <c:pt idx="1452">
                  <c:v>42941.707638888889</c:v>
                </c:pt>
                <c:pt idx="1453">
                  <c:v>42941.707696759258</c:v>
                </c:pt>
                <c:pt idx="1454">
                  <c:v>42941.707754629628</c:v>
                </c:pt>
                <c:pt idx="1455">
                  <c:v>42941.707812499997</c:v>
                </c:pt>
                <c:pt idx="1456">
                  <c:v>42941.707870370374</c:v>
                </c:pt>
                <c:pt idx="1457">
                  <c:v>42941.707928240743</c:v>
                </c:pt>
                <c:pt idx="1458">
                  <c:v>42941.707986111112</c:v>
                </c:pt>
                <c:pt idx="1459">
                  <c:v>42941.708043981482</c:v>
                </c:pt>
                <c:pt idx="1460">
                  <c:v>42941.708101851851</c:v>
                </c:pt>
                <c:pt idx="1461">
                  <c:v>42941.70815972222</c:v>
                </c:pt>
                <c:pt idx="1462">
                  <c:v>42941.70821759259</c:v>
                </c:pt>
                <c:pt idx="1463">
                  <c:v>42941.708275462966</c:v>
                </c:pt>
                <c:pt idx="1464">
                  <c:v>42941.708333333336</c:v>
                </c:pt>
                <c:pt idx="1465">
                  <c:v>42941.708391203705</c:v>
                </c:pt>
                <c:pt idx="1466">
                  <c:v>42941.708449074074</c:v>
                </c:pt>
                <c:pt idx="1467">
                  <c:v>42941.708506944444</c:v>
                </c:pt>
                <c:pt idx="1468">
                  <c:v>42941.708564814813</c:v>
                </c:pt>
                <c:pt idx="1469">
                  <c:v>42941.708622685182</c:v>
                </c:pt>
                <c:pt idx="1470">
                  <c:v>42941.708680555559</c:v>
                </c:pt>
                <c:pt idx="1471">
                  <c:v>42941.708738425928</c:v>
                </c:pt>
                <c:pt idx="1472">
                  <c:v>42941.708796296298</c:v>
                </c:pt>
                <c:pt idx="1473">
                  <c:v>42941.708854166667</c:v>
                </c:pt>
                <c:pt idx="1474">
                  <c:v>42941.708912037036</c:v>
                </c:pt>
                <c:pt idx="1475">
                  <c:v>42941.708969907406</c:v>
                </c:pt>
                <c:pt idx="1476">
                  <c:v>42941.709027777775</c:v>
                </c:pt>
                <c:pt idx="1477">
                  <c:v>42941.709085648145</c:v>
                </c:pt>
                <c:pt idx="1478">
                  <c:v>42941.709143518521</c:v>
                </c:pt>
                <c:pt idx="1479">
                  <c:v>42941.709201388891</c:v>
                </c:pt>
                <c:pt idx="1480">
                  <c:v>42941.70925925926</c:v>
                </c:pt>
                <c:pt idx="1481">
                  <c:v>42941.709317129629</c:v>
                </c:pt>
                <c:pt idx="1482">
                  <c:v>42941.709374999999</c:v>
                </c:pt>
                <c:pt idx="1483">
                  <c:v>42941.709432870368</c:v>
                </c:pt>
                <c:pt idx="1484">
                  <c:v>42941.709490740737</c:v>
                </c:pt>
                <c:pt idx="1485">
                  <c:v>42941.709548611114</c:v>
                </c:pt>
                <c:pt idx="1486">
                  <c:v>42941.709606481483</c:v>
                </c:pt>
                <c:pt idx="1487">
                  <c:v>42941.709664351853</c:v>
                </c:pt>
                <c:pt idx="1488">
                  <c:v>42941.709722222222</c:v>
                </c:pt>
                <c:pt idx="1489">
                  <c:v>42941.709780092591</c:v>
                </c:pt>
                <c:pt idx="1490">
                  <c:v>42941.709837962961</c:v>
                </c:pt>
                <c:pt idx="1491">
                  <c:v>42941.70989583333</c:v>
                </c:pt>
                <c:pt idx="1492">
                  <c:v>42941.709953703707</c:v>
                </c:pt>
                <c:pt idx="1493">
                  <c:v>42941.710011574076</c:v>
                </c:pt>
                <c:pt idx="1494">
                  <c:v>42941.710069444445</c:v>
                </c:pt>
                <c:pt idx="1495">
                  <c:v>42941.710127314815</c:v>
                </c:pt>
                <c:pt idx="1496">
                  <c:v>42941.710185185184</c:v>
                </c:pt>
                <c:pt idx="1497">
                  <c:v>42941.710243055553</c:v>
                </c:pt>
                <c:pt idx="1498">
                  <c:v>42941.710300925923</c:v>
                </c:pt>
                <c:pt idx="1499">
                  <c:v>42941.710358796299</c:v>
                </c:pt>
                <c:pt idx="1500">
                  <c:v>42941.710416666669</c:v>
                </c:pt>
                <c:pt idx="1501">
                  <c:v>42941.710474537038</c:v>
                </c:pt>
                <c:pt idx="1502">
                  <c:v>42941.710532407407</c:v>
                </c:pt>
                <c:pt idx="1503">
                  <c:v>42941.710590277777</c:v>
                </c:pt>
                <c:pt idx="1504">
                  <c:v>42941.710648148146</c:v>
                </c:pt>
                <c:pt idx="1505">
                  <c:v>42941.710706018515</c:v>
                </c:pt>
                <c:pt idx="1506">
                  <c:v>42941.710763888892</c:v>
                </c:pt>
                <c:pt idx="1507">
                  <c:v>42941.710821759261</c:v>
                </c:pt>
                <c:pt idx="1508">
                  <c:v>42941.710879629631</c:v>
                </c:pt>
                <c:pt idx="1509">
                  <c:v>42941.7109375</c:v>
                </c:pt>
                <c:pt idx="1510">
                  <c:v>42941.710995370369</c:v>
                </c:pt>
                <c:pt idx="1511">
                  <c:v>42941.711053240739</c:v>
                </c:pt>
                <c:pt idx="1512">
                  <c:v>42941.711111111108</c:v>
                </c:pt>
                <c:pt idx="1513">
                  <c:v>42941.711168981485</c:v>
                </c:pt>
                <c:pt idx="1514">
                  <c:v>42941.711226851854</c:v>
                </c:pt>
                <c:pt idx="1515">
                  <c:v>42941.711284722223</c:v>
                </c:pt>
                <c:pt idx="1516">
                  <c:v>42941.711342592593</c:v>
                </c:pt>
                <c:pt idx="1517">
                  <c:v>42941.711400462962</c:v>
                </c:pt>
                <c:pt idx="1518">
                  <c:v>42941.711458333331</c:v>
                </c:pt>
                <c:pt idx="1519">
                  <c:v>42941.711516203701</c:v>
                </c:pt>
                <c:pt idx="1520">
                  <c:v>42941.711574074077</c:v>
                </c:pt>
                <c:pt idx="1521">
                  <c:v>42941.711631944447</c:v>
                </c:pt>
                <c:pt idx="1522">
                  <c:v>42941.711689814816</c:v>
                </c:pt>
                <c:pt idx="1523">
                  <c:v>42941.711747685185</c:v>
                </c:pt>
                <c:pt idx="1524">
                  <c:v>42941.711805555555</c:v>
                </c:pt>
                <c:pt idx="1525">
                  <c:v>42941.711863425924</c:v>
                </c:pt>
                <c:pt idx="1526">
                  <c:v>42941.711921296293</c:v>
                </c:pt>
                <c:pt idx="1527">
                  <c:v>42941.71197916667</c:v>
                </c:pt>
                <c:pt idx="1528">
                  <c:v>42941.712037037039</c:v>
                </c:pt>
                <c:pt idx="1529">
                  <c:v>42941.712094907409</c:v>
                </c:pt>
                <c:pt idx="1530">
                  <c:v>42941.712152777778</c:v>
                </c:pt>
                <c:pt idx="1531">
                  <c:v>42941.712210648147</c:v>
                </c:pt>
                <c:pt idx="1532">
                  <c:v>42941.712268518517</c:v>
                </c:pt>
                <c:pt idx="1533">
                  <c:v>42941.712326388886</c:v>
                </c:pt>
                <c:pt idx="1534">
                  <c:v>42941.712384259263</c:v>
                </c:pt>
                <c:pt idx="1535">
                  <c:v>42941.712442129632</c:v>
                </c:pt>
                <c:pt idx="1536">
                  <c:v>42941.712500000001</c:v>
                </c:pt>
                <c:pt idx="1537">
                  <c:v>42941.712557870371</c:v>
                </c:pt>
                <c:pt idx="1538">
                  <c:v>42941.71261574074</c:v>
                </c:pt>
                <c:pt idx="1539">
                  <c:v>42941.712673611109</c:v>
                </c:pt>
                <c:pt idx="1540">
                  <c:v>42941.712731481479</c:v>
                </c:pt>
                <c:pt idx="1541">
                  <c:v>42941.712789351855</c:v>
                </c:pt>
                <c:pt idx="1542">
                  <c:v>42941.712847222225</c:v>
                </c:pt>
                <c:pt idx="1543">
                  <c:v>42941.712905092594</c:v>
                </c:pt>
                <c:pt idx="1544">
                  <c:v>42941.712962962964</c:v>
                </c:pt>
                <c:pt idx="1545">
                  <c:v>42941.713020833333</c:v>
                </c:pt>
                <c:pt idx="1546">
                  <c:v>42941.713078703702</c:v>
                </c:pt>
                <c:pt idx="1547">
                  <c:v>42941.713136574072</c:v>
                </c:pt>
                <c:pt idx="1548">
                  <c:v>42941.713194444441</c:v>
                </c:pt>
                <c:pt idx="1549">
                  <c:v>42941.713252314818</c:v>
                </c:pt>
                <c:pt idx="1550">
                  <c:v>42941.713310185187</c:v>
                </c:pt>
                <c:pt idx="1551">
                  <c:v>42941.713368055556</c:v>
                </c:pt>
                <c:pt idx="1552">
                  <c:v>42941.713425925926</c:v>
                </c:pt>
                <c:pt idx="1553">
                  <c:v>42941.713483796295</c:v>
                </c:pt>
                <c:pt idx="1554">
                  <c:v>42941.713541666664</c:v>
                </c:pt>
                <c:pt idx="1555">
                  <c:v>42941.713599537034</c:v>
                </c:pt>
                <c:pt idx="1556">
                  <c:v>42941.71365740741</c:v>
                </c:pt>
                <c:pt idx="1557">
                  <c:v>42941.71371527778</c:v>
                </c:pt>
                <c:pt idx="1558">
                  <c:v>42941.713773148149</c:v>
                </c:pt>
                <c:pt idx="1559">
                  <c:v>42941.713831018518</c:v>
                </c:pt>
                <c:pt idx="1560">
                  <c:v>42941.713888888888</c:v>
                </c:pt>
                <c:pt idx="1561">
                  <c:v>42941.713946759257</c:v>
                </c:pt>
                <c:pt idx="1562">
                  <c:v>42941.714004629626</c:v>
                </c:pt>
                <c:pt idx="1563">
                  <c:v>42941.714062500003</c:v>
                </c:pt>
                <c:pt idx="1564">
                  <c:v>42941.714120370372</c:v>
                </c:pt>
                <c:pt idx="1565">
                  <c:v>42941.714178240742</c:v>
                </c:pt>
                <c:pt idx="1566">
                  <c:v>42941.714236111111</c:v>
                </c:pt>
                <c:pt idx="1567">
                  <c:v>42941.71429398148</c:v>
                </c:pt>
                <c:pt idx="1568">
                  <c:v>42941.71435185185</c:v>
                </c:pt>
                <c:pt idx="1569">
                  <c:v>42941.714409722219</c:v>
                </c:pt>
                <c:pt idx="1570">
                  <c:v>42941.714467592596</c:v>
                </c:pt>
                <c:pt idx="1571">
                  <c:v>42941.714525462965</c:v>
                </c:pt>
                <c:pt idx="1572">
                  <c:v>42941.714583333334</c:v>
                </c:pt>
                <c:pt idx="1573">
                  <c:v>42941.714641203704</c:v>
                </c:pt>
                <c:pt idx="1574">
                  <c:v>42941.714699074073</c:v>
                </c:pt>
                <c:pt idx="1575">
                  <c:v>42941.714756944442</c:v>
                </c:pt>
                <c:pt idx="1576">
                  <c:v>42941.714814814812</c:v>
                </c:pt>
                <c:pt idx="1577">
                  <c:v>42941.714872685188</c:v>
                </c:pt>
                <c:pt idx="1578">
                  <c:v>42941.714930555558</c:v>
                </c:pt>
                <c:pt idx="1579">
                  <c:v>42941.714988425927</c:v>
                </c:pt>
                <c:pt idx="1580">
                  <c:v>42941.715046296296</c:v>
                </c:pt>
                <c:pt idx="1581">
                  <c:v>42941.715104166666</c:v>
                </c:pt>
                <c:pt idx="1582">
                  <c:v>42941.715162037035</c:v>
                </c:pt>
                <c:pt idx="1583">
                  <c:v>42941.715219907404</c:v>
                </c:pt>
                <c:pt idx="1584">
                  <c:v>42941.715277777781</c:v>
                </c:pt>
                <c:pt idx="1585">
                  <c:v>42941.71533564815</c:v>
                </c:pt>
                <c:pt idx="1586">
                  <c:v>42941.71539351852</c:v>
                </c:pt>
                <c:pt idx="1587">
                  <c:v>42941.715451388889</c:v>
                </c:pt>
                <c:pt idx="1588">
                  <c:v>42941.715509259258</c:v>
                </c:pt>
                <c:pt idx="1589">
                  <c:v>42941.715567129628</c:v>
                </c:pt>
                <c:pt idx="1590">
                  <c:v>42941.715624999997</c:v>
                </c:pt>
                <c:pt idx="1591">
                  <c:v>42941.715682870374</c:v>
                </c:pt>
                <c:pt idx="1592">
                  <c:v>42941.715740740743</c:v>
                </c:pt>
                <c:pt idx="1593">
                  <c:v>42941.715798611112</c:v>
                </c:pt>
                <c:pt idx="1594">
                  <c:v>42941.715856481482</c:v>
                </c:pt>
                <c:pt idx="1595">
                  <c:v>42941.715914351851</c:v>
                </c:pt>
                <c:pt idx="1596">
                  <c:v>42941.71597222222</c:v>
                </c:pt>
                <c:pt idx="1597">
                  <c:v>42941.71603009259</c:v>
                </c:pt>
                <c:pt idx="1598">
                  <c:v>42941.716087962966</c:v>
                </c:pt>
                <c:pt idx="1599">
                  <c:v>42941.716145833336</c:v>
                </c:pt>
                <c:pt idx="1600">
                  <c:v>42941.716203703705</c:v>
                </c:pt>
                <c:pt idx="1601">
                  <c:v>42941.716261574074</c:v>
                </c:pt>
                <c:pt idx="1602">
                  <c:v>42941.716319444444</c:v>
                </c:pt>
                <c:pt idx="1603">
                  <c:v>42941.716377314813</c:v>
                </c:pt>
                <c:pt idx="1604">
                  <c:v>42941.716435185182</c:v>
                </c:pt>
                <c:pt idx="1605">
                  <c:v>42941.716493055559</c:v>
                </c:pt>
                <c:pt idx="1606">
                  <c:v>42941.716550925928</c:v>
                </c:pt>
                <c:pt idx="1607">
                  <c:v>42941.716608796298</c:v>
                </c:pt>
                <c:pt idx="1608">
                  <c:v>42941.716666666667</c:v>
                </c:pt>
                <c:pt idx="1609">
                  <c:v>42941.716724537036</c:v>
                </c:pt>
                <c:pt idx="1610">
                  <c:v>42941.716782407406</c:v>
                </c:pt>
                <c:pt idx="1611">
                  <c:v>42941.716840277775</c:v>
                </c:pt>
                <c:pt idx="1612">
                  <c:v>42941.716898148145</c:v>
                </c:pt>
                <c:pt idx="1613">
                  <c:v>42941.716956018521</c:v>
                </c:pt>
                <c:pt idx="1614">
                  <c:v>42941.717013888891</c:v>
                </c:pt>
                <c:pt idx="1615">
                  <c:v>42941.71707175926</c:v>
                </c:pt>
                <c:pt idx="1616">
                  <c:v>42941.717129629629</c:v>
                </c:pt>
                <c:pt idx="1617">
                  <c:v>42941.717187499999</c:v>
                </c:pt>
                <c:pt idx="1618">
                  <c:v>42941.717245370368</c:v>
                </c:pt>
                <c:pt idx="1619">
                  <c:v>42941.717303240737</c:v>
                </c:pt>
                <c:pt idx="1620">
                  <c:v>42941.717361111114</c:v>
                </c:pt>
                <c:pt idx="1621">
                  <c:v>42941.717418981483</c:v>
                </c:pt>
                <c:pt idx="1622">
                  <c:v>42941.717476851853</c:v>
                </c:pt>
                <c:pt idx="1623">
                  <c:v>42941.717534722222</c:v>
                </c:pt>
                <c:pt idx="1624">
                  <c:v>42941.717592592591</c:v>
                </c:pt>
                <c:pt idx="1625">
                  <c:v>42941.717650462961</c:v>
                </c:pt>
                <c:pt idx="1626">
                  <c:v>42941.71770833333</c:v>
                </c:pt>
                <c:pt idx="1627">
                  <c:v>42941.717766203707</c:v>
                </c:pt>
                <c:pt idx="1628">
                  <c:v>42941.717824074076</c:v>
                </c:pt>
                <c:pt idx="1629">
                  <c:v>42941.717881944445</c:v>
                </c:pt>
                <c:pt idx="1630">
                  <c:v>42941.717939814815</c:v>
                </c:pt>
                <c:pt idx="1631">
                  <c:v>42941.717997685184</c:v>
                </c:pt>
                <c:pt idx="1632">
                  <c:v>42941.718055555553</c:v>
                </c:pt>
                <c:pt idx="1633">
                  <c:v>42941.718113425923</c:v>
                </c:pt>
                <c:pt idx="1634">
                  <c:v>42941.718171296299</c:v>
                </c:pt>
                <c:pt idx="1635">
                  <c:v>42941.718229166669</c:v>
                </c:pt>
                <c:pt idx="1636">
                  <c:v>42941.718287037038</c:v>
                </c:pt>
                <c:pt idx="1637">
                  <c:v>42941.718344907407</c:v>
                </c:pt>
                <c:pt idx="1638">
                  <c:v>42941.718402777777</c:v>
                </c:pt>
                <c:pt idx="1639">
                  <c:v>42941.718460648146</c:v>
                </c:pt>
                <c:pt idx="1640">
                  <c:v>42941.718518518515</c:v>
                </c:pt>
                <c:pt idx="1641">
                  <c:v>42941.718576388892</c:v>
                </c:pt>
                <c:pt idx="1642">
                  <c:v>42941.718634259261</c:v>
                </c:pt>
                <c:pt idx="1643">
                  <c:v>42941.718692129631</c:v>
                </c:pt>
                <c:pt idx="1644">
                  <c:v>42941.71875</c:v>
                </c:pt>
                <c:pt idx="1645">
                  <c:v>42941.718807870369</c:v>
                </c:pt>
                <c:pt idx="1646">
                  <c:v>42941.718865740739</c:v>
                </c:pt>
                <c:pt idx="1647">
                  <c:v>42941.718923611108</c:v>
                </c:pt>
                <c:pt idx="1648">
                  <c:v>42941.718981481485</c:v>
                </c:pt>
                <c:pt idx="1649">
                  <c:v>42941.719039351854</c:v>
                </c:pt>
                <c:pt idx="1650">
                  <c:v>42941.719097222223</c:v>
                </c:pt>
                <c:pt idx="1651">
                  <c:v>42941.719155092593</c:v>
                </c:pt>
                <c:pt idx="1652">
                  <c:v>42941.719212962962</c:v>
                </c:pt>
                <c:pt idx="1653">
                  <c:v>42941.719270833331</c:v>
                </c:pt>
                <c:pt idx="1654">
                  <c:v>42941.719328703701</c:v>
                </c:pt>
                <c:pt idx="1655">
                  <c:v>42941.719386574077</c:v>
                </c:pt>
                <c:pt idx="1656">
                  <c:v>42941.719444444447</c:v>
                </c:pt>
                <c:pt idx="1657">
                  <c:v>42941.719502314816</c:v>
                </c:pt>
                <c:pt idx="1658">
                  <c:v>42941.719560185185</c:v>
                </c:pt>
                <c:pt idx="1659">
                  <c:v>42941.719618055555</c:v>
                </c:pt>
                <c:pt idx="1660">
                  <c:v>42941.719675925924</c:v>
                </c:pt>
                <c:pt idx="1661">
                  <c:v>42941.719733796293</c:v>
                </c:pt>
                <c:pt idx="1662">
                  <c:v>42941.71979166667</c:v>
                </c:pt>
                <c:pt idx="1663">
                  <c:v>42941.719849537039</c:v>
                </c:pt>
                <c:pt idx="1664">
                  <c:v>42941.719907407409</c:v>
                </c:pt>
                <c:pt idx="1665">
                  <c:v>42941.719965277778</c:v>
                </c:pt>
                <c:pt idx="1666">
                  <c:v>42941.720023148147</c:v>
                </c:pt>
                <c:pt idx="1667">
                  <c:v>42941.720081018517</c:v>
                </c:pt>
                <c:pt idx="1668">
                  <c:v>42941.720138888886</c:v>
                </c:pt>
                <c:pt idx="1669">
                  <c:v>42941.720196759263</c:v>
                </c:pt>
                <c:pt idx="1670">
                  <c:v>42941.720254629632</c:v>
                </c:pt>
                <c:pt idx="1671">
                  <c:v>42941.720312500001</c:v>
                </c:pt>
                <c:pt idx="1672">
                  <c:v>42941.720370370371</c:v>
                </c:pt>
                <c:pt idx="1673">
                  <c:v>42941.72042824074</c:v>
                </c:pt>
                <c:pt idx="1674">
                  <c:v>42941.720486111109</c:v>
                </c:pt>
                <c:pt idx="1675">
                  <c:v>42941.720543981479</c:v>
                </c:pt>
                <c:pt idx="1676">
                  <c:v>42941.720601851855</c:v>
                </c:pt>
                <c:pt idx="1677">
                  <c:v>42941.720659722225</c:v>
                </c:pt>
                <c:pt idx="1678">
                  <c:v>42941.720717592594</c:v>
                </c:pt>
                <c:pt idx="1679">
                  <c:v>42941.720775462964</c:v>
                </c:pt>
                <c:pt idx="1680">
                  <c:v>42941.720833333333</c:v>
                </c:pt>
                <c:pt idx="1681">
                  <c:v>42941.720891203702</c:v>
                </c:pt>
                <c:pt idx="1682">
                  <c:v>42941.720949074072</c:v>
                </c:pt>
                <c:pt idx="1683">
                  <c:v>42941.721006944441</c:v>
                </c:pt>
                <c:pt idx="1684">
                  <c:v>42941.721064814818</c:v>
                </c:pt>
                <c:pt idx="1685">
                  <c:v>42941.721122685187</c:v>
                </c:pt>
                <c:pt idx="1686">
                  <c:v>42941.721180555556</c:v>
                </c:pt>
                <c:pt idx="1687">
                  <c:v>42941.721238425926</c:v>
                </c:pt>
                <c:pt idx="1688">
                  <c:v>42941.721296296295</c:v>
                </c:pt>
                <c:pt idx="1689">
                  <c:v>42941.721354166664</c:v>
                </c:pt>
                <c:pt idx="1690">
                  <c:v>42941.721412037034</c:v>
                </c:pt>
                <c:pt idx="1691">
                  <c:v>42941.72146990741</c:v>
                </c:pt>
                <c:pt idx="1692">
                  <c:v>42941.72152777778</c:v>
                </c:pt>
                <c:pt idx="1693">
                  <c:v>42941.721585648149</c:v>
                </c:pt>
                <c:pt idx="1694">
                  <c:v>42941.721643518518</c:v>
                </c:pt>
                <c:pt idx="1695">
                  <c:v>42941.721701388888</c:v>
                </c:pt>
                <c:pt idx="1696">
                  <c:v>42941.721759259257</c:v>
                </c:pt>
                <c:pt idx="1697">
                  <c:v>42941.721817129626</c:v>
                </c:pt>
                <c:pt idx="1698">
                  <c:v>42941.721875000003</c:v>
                </c:pt>
                <c:pt idx="1699">
                  <c:v>42941.721932870372</c:v>
                </c:pt>
                <c:pt idx="1700">
                  <c:v>42941.721990740742</c:v>
                </c:pt>
                <c:pt idx="1701">
                  <c:v>42941.722048611111</c:v>
                </c:pt>
                <c:pt idx="1702">
                  <c:v>42941.72210648148</c:v>
                </c:pt>
                <c:pt idx="1703">
                  <c:v>42941.72216435185</c:v>
                </c:pt>
                <c:pt idx="1704">
                  <c:v>42941.722222222219</c:v>
                </c:pt>
                <c:pt idx="1705">
                  <c:v>42941.722280092596</c:v>
                </c:pt>
                <c:pt idx="1706">
                  <c:v>42941.722337962965</c:v>
                </c:pt>
                <c:pt idx="1707">
                  <c:v>42941.722395833334</c:v>
                </c:pt>
                <c:pt idx="1708">
                  <c:v>42941.722453703704</c:v>
                </c:pt>
                <c:pt idx="1709">
                  <c:v>42941.722511574073</c:v>
                </c:pt>
                <c:pt idx="1710">
                  <c:v>42941.722569444442</c:v>
                </c:pt>
                <c:pt idx="1711">
                  <c:v>42941.722627314812</c:v>
                </c:pt>
                <c:pt idx="1712">
                  <c:v>42941.722685185188</c:v>
                </c:pt>
                <c:pt idx="1713">
                  <c:v>42941.722743055558</c:v>
                </c:pt>
                <c:pt idx="1714">
                  <c:v>42941.722800925927</c:v>
                </c:pt>
                <c:pt idx="1715">
                  <c:v>42941.722858796296</c:v>
                </c:pt>
                <c:pt idx="1716">
                  <c:v>42941.722916666666</c:v>
                </c:pt>
                <c:pt idx="1717">
                  <c:v>42941.722974537035</c:v>
                </c:pt>
                <c:pt idx="1718">
                  <c:v>42941.723032407404</c:v>
                </c:pt>
                <c:pt idx="1719">
                  <c:v>42941.723090277781</c:v>
                </c:pt>
                <c:pt idx="1720">
                  <c:v>42941.72314814815</c:v>
                </c:pt>
                <c:pt idx="1721">
                  <c:v>42941.72320601852</c:v>
                </c:pt>
                <c:pt idx="1722">
                  <c:v>42941.723263888889</c:v>
                </c:pt>
                <c:pt idx="1723">
                  <c:v>42941.723321759258</c:v>
                </c:pt>
                <c:pt idx="1724">
                  <c:v>42941.723379629628</c:v>
                </c:pt>
                <c:pt idx="1725">
                  <c:v>42941.723437499997</c:v>
                </c:pt>
                <c:pt idx="1726">
                  <c:v>42941.723495370374</c:v>
                </c:pt>
                <c:pt idx="1727">
                  <c:v>42941.723553240743</c:v>
                </c:pt>
                <c:pt idx="1728">
                  <c:v>42941.723611111112</c:v>
                </c:pt>
                <c:pt idx="1729">
                  <c:v>42941.723668981482</c:v>
                </c:pt>
                <c:pt idx="1730">
                  <c:v>42941.723726851851</c:v>
                </c:pt>
                <c:pt idx="1731">
                  <c:v>42941.72378472222</c:v>
                </c:pt>
                <c:pt idx="1732">
                  <c:v>42941.72384259259</c:v>
                </c:pt>
                <c:pt idx="1733">
                  <c:v>42941.723900462966</c:v>
                </c:pt>
                <c:pt idx="1734">
                  <c:v>42941.723958333336</c:v>
                </c:pt>
                <c:pt idx="1735">
                  <c:v>42941.724016203705</c:v>
                </c:pt>
                <c:pt idx="1736">
                  <c:v>42941.724074074074</c:v>
                </c:pt>
                <c:pt idx="1737">
                  <c:v>42941.724131944444</c:v>
                </c:pt>
                <c:pt idx="1738">
                  <c:v>42941.724189814813</c:v>
                </c:pt>
                <c:pt idx="1739">
                  <c:v>42941.724247685182</c:v>
                </c:pt>
                <c:pt idx="1740">
                  <c:v>42941.724305555559</c:v>
                </c:pt>
                <c:pt idx="1741">
                  <c:v>42941.724363425928</c:v>
                </c:pt>
                <c:pt idx="1742">
                  <c:v>42941.724421296298</c:v>
                </c:pt>
                <c:pt idx="1743">
                  <c:v>42941.724479166667</c:v>
                </c:pt>
                <c:pt idx="1744">
                  <c:v>42941.724537037036</c:v>
                </c:pt>
                <c:pt idx="1745">
                  <c:v>42941.724594907406</c:v>
                </c:pt>
                <c:pt idx="1746">
                  <c:v>42941.724652777775</c:v>
                </c:pt>
                <c:pt idx="1747">
                  <c:v>42941.724710648145</c:v>
                </c:pt>
                <c:pt idx="1748">
                  <c:v>42941.724768518521</c:v>
                </c:pt>
                <c:pt idx="1749">
                  <c:v>42941.724826388891</c:v>
                </c:pt>
                <c:pt idx="1750">
                  <c:v>42941.72488425926</c:v>
                </c:pt>
                <c:pt idx="1751">
                  <c:v>42941.724942129629</c:v>
                </c:pt>
                <c:pt idx="1752">
                  <c:v>42941.724999999999</c:v>
                </c:pt>
                <c:pt idx="1753">
                  <c:v>42941.725057870368</c:v>
                </c:pt>
                <c:pt idx="1754">
                  <c:v>42941.725115740737</c:v>
                </c:pt>
                <c:pt idx="1755">
                  <c:v>42941.725173611114</c:v>
                </c:pt>
                <c:pt idx="1756">
                  <c:v>42941.725231481483</c:v>
                </c:pt>
                <c:pt idx="1757">
                  <c:v>42941.725289351853</c:v>
                </c:pt>
                <c:pt idx="1758">
                  <c:v>42941.725347222222</c:v>
                </c:pt>
                <c:pt idx="1759">
                  <c:v>42941.725405092591</c:v>
                </c:pt>
                <c:pt idx="1760">
                  <c:v>42941.725462962961</c:v>
                </c:pt>
                <c:pt idx="1761">
                  <c:v>42941.72552083333</c:v>
                </c:pt>
                <c:pt idx="1762">
                  <c:v>42941.725578703707</c:v>
                </c:pt>
                <c:pt idx="1763">
                  <c:v>42941.725636574076</c:v>
                </c:pt>
                <c:pt idx="1764">
                  <c:v>42941.725694444445</c:v>
                </c:pt>
                <c:pt idx="1765">
                  <c:v>42941.725752314815</c:v>
                </c:pt>
                <c:pt idx="1766">
                  <c:v>42941.725810185184</c:v>
                </c:pt>
                <c:pt idx="1767">
                  <c:v>42941.725868055553</c:v>
                </c:pt>
                <c:pt idx="1768">
                  <c:v>42941.725925925923</c:v>
                </c:pt>
                <c:pt idx="1769">
                  <c:v>42941.725983796299</c:v>
                </c:pt>
                <c:pt idx="1770">
                  <c:v>42941.726041666669</c:v>
                </c:pt>
                <c:pt idx="1771">
                  <c:v>42941.726099537038</c:v>
                </c:pt>
                <c:pt idx="1772">
                  <c:v>42941.726157407407</c:v>
                </c:pt>
                <c:pt idx="1773">
                  <c:v>42941.726215277777</c:v>
                </c:pt>
                <c:pt idx="1774">
                  <c:v>42941.726273148146</c:v>
                </c:pt>
                <c:pt idx="1775">
                  <c:v>42941.726331018515</c:v>
                </c:pt>
                <c:pt idx="1776">
                  <c:v>42941.726388888892</c:v>
                </c:pt>
                <c:pt idx="1777">
                  <c:v>42941.726446759261</c:v>
                </c:pt>
                <c:pt idx="1778">
                  <c:v>42941.726504629631</c:v>
                </c:pt>
                <c:pt idx="1779">
                  <c:v>42941.7265625</c:v>
                </c:pt>
                <c:pt idx="1780">
                  <c:v>42941.726620370369</c:v>
                </c:pt>
                <c:pt idx="1781">
                  <c:v>42941.726678240739</c:v>
                </c:pt>
                <c:pt idx="1782">
                  <c:v>42941.726736111108</c:v>
                </c:pt>
                <c:pt idx="1783">
                  <c:v>42941.726793981485</c:v>
                </c:pt>
                <c:pt idx="1784">
                  <c:v>42941.726851851854</c:v>
                </c:pt>
                <c:pt idx="1785">
                  <c:v>42941.726909722223</c:v>
                </c:pt>
                <c:pt idx="1786">
                  <c:v>42941.726967592593</c:v>
                </c:pt>
                <c:pt idx="1787">
                  <c:v>42941.727025462962</c:v>
                </c:pt>
                <c:pt idx="1788">
                  <c:v>42941.727083333331</c:v>
                </c:pt>
                <c:pt idx="1789">
                  <c:v>42941.727141203701</c:v>
                </c:pt>
                <c:pt idx="1790">
                  <c:v>42941.727199074077</c:v>
                </c:pt>
                <c:pt idx="1791">
                  <c:v>42941.727256944447</c:v>
                </c:pt>
                <c:pt idx="1792">
                  <c:v>42941.727314814816</c:v>
                </c:pt>
                <c:pt idx="1793">
                  <c:v>42941.727372685185</c:v>
                </c:pt>
                <c:pt idx="1794">
                  <c:v>42941.727430555555</c:v>
                </c:pt>
                <c:pt idx="1795">
                  <c:v>42941.727488425924</c:v>
                </c:pt>
                <c:pt idx="1796">
                  <c:v>42941.727546296293</c:v>
                </c:pt>
                <c:pt idx="1797">
                  <c:v>42941.72760416667</c:v>
                </c:pt>
                <c:pt idx="1798">
                  <c:v>42941.727662037039</c:v>
                </c:pt>
                <c:pt idx="1799">
                  <c:v>42941.727719907409</c:v>
                </c:pt>
                <c:pt idx="1800">
                  <c:v>42941.727777777778</c:v>
                </c:pt>
                <c:pt idx="1801">
                  <c:v>42941.727835648147</c:v>
                </c:pt>
                <c:pt idx="1802">
                  <c:v>42941.727893518517</c:v>
                </c:pt>
                <c:pt idx="1803">
                  <c:v>42941.727951388886</c:v>
                </c:pt>
                <c:pt idx="1804">
                  <c:v>42941.728009259263</c:v>
                </c:pt>
                <c:pt idx="1805">
                  <c:v>42941.728067129632</c:v>
                </c:pt>
                <c:pt idx="1806">
                  <c:v>42941.728125000001</c:v>
                </c:pt>
                <c:pt idx="1807">
                  <c:v>42941.728182870371</c:v>
                </c:pt>
                <c:pt idx="1808">
                  <c:v>42941.72824074074</c:v>
                </c:pt>
                <c:pt idx="1809">
                  <c:v>42941.728298611109</c:v>
                </c:pt>
                <c:pt idx="1810">
                  <c:v>42941.728356481479</c:v>
                </c:pt>
                <c:pt idx="1811">
                  <c:v>42941.728414351855</c:v>
                </c:pt>
                <c:pt idx="1812">
                  <c:v>42941.728472222225</c:v>
                </c:pt>
                <c:pt idx="1813">
                  <c:v>42941.728530092594</c:v>
                </c:pt>
                <c:pt idx="1814">
                  <c:v>42941.728587962964</c:v>
                </c:pt>
                <c:pt idx="1815">
                  <c:v>42941.728645833333</c:v>
                </c:pt>
                <c:pt idx="1816">
                  <c:v>42941.728703703702</c:v>
                </c:pt>
                <c:pt idx="1817">
                  <c:v>42941.728761574072</c:v>
                </c:pt>
                <c:pt idx="1818">
                  <c:v>42941.728819444441</c:v>
                </c:pt>
                <c:pt idx="1819">
                  <c:v>42941.728877314818</c:v>
                </c:pt>
                <c:pt idx="1820">
                  <c:v>42941.728935185187</c:v>
                </c:pt>
                <c:pt idx="1821">
                  <c:v>42941.728993055556</c:v>
                </c:pt>
                <c:pt idx="1822">
                  <c:v>42941.729050925926</c:v>
                </c:pt>
                <c:pt idx="1823">
                  <c:v>42941.729108796295</c:v>
                </c:pt>
                <c:pt idx="1824">
                  <c:v>42941.729166666664</c:v>
                </c:pt>
                <c:pt idx="1825">
                  <c:v>42941.729224537034</c:v>
                </c:pt>
                <c:pt idx="1826">
                  <c:v>42941.72928240741</c:v>
                </c:pt>
                <c:pt idx="1827">
                  <c:v>42941.72934027778</c:v>
                </c:pt>
                <c:pt idx="1828">
                  <c:v>42941.729398148149</c:v>
                </c:pt>
                <c:pt idx="1829">
                  <c:v>42941.729456018518</c:v>
                </c:pt>
                <c:pt idx="1830">
                  <c:v>42941.729513888888</c:v>
                </c:pt>
                <c:pt idx="1831">
                  <c:v>42941.729571759257</c:v>
                </c:pt>
                <c:pt idx="1832">
                  <c:v>42941.729629629626</c:v>
                </c:pt>
                <c:pt idx="1833">
                  <c:v>42941.729687500003</c:v>
                </c:pt>
                <c:pt idx="1834">
                  <c:v>42941.729745370372</c:v>
                </c:pt>
                <c:pt idx="1835">
                  <c:v>42941.729803240742</c:v>
                </c:pt>
                <c:pt idx="1836">
                  <c:v>42941.729861111111</c:v>
                </c:pt>
                <c:pt idx="1837">
                  <c:v>42941.72991898148</c:v>
                </c:pt>
                <c:pt idx="1838">
                  <c:v>42941.72997685185</c:v>
                </c:pt>
                <c:pt idx="1839">
                  <c:v>42941.730034722219</c:v>
                </c:pt>
                <c:pt idx="1840">
                  <c:v>42941.730092592596</c:v>
                </c:pt>
                <c:pt idx="1841">
                  <c:v>42941.730150462965</c:v>
                </c:pt>
                <c:pt idx="1842">
                  <c:v>42941.730208333334</c:v>
                </c:pt>
                <c:pt idx="1843">
                  <c:v>42941.730266203704</c:v>
                </c:pt>
                <c:pt idx="1844">
                  <c:v>42941.730324074073</c:v>
                </c:pt>
                <c:pt idx="1845">
                  <c:v>42941.730381944442</c:v>
                </c:pt>
                <c:pt idx="1846">
                  <c:v>42941.730439814812</c:v>
                </c:pt>
                <c:pt idx="1847">
                  <c:v>42941.730497685188</c:v>
                </c:pt>
                <c:pt idx="1848">
                  <c:v>42941.730555555558</c:v>
                </c:pt>
                <c:pt idx="1849">
                  <c:v>42941.730613425927</c:v>
                </c:pt>
                <c:pt idx="1850">
                  <c:v>42941.730671296296</c:v>
                </c:pt>
                <c:pt idx="1851">
                  <c:v>42941.730729166666</c:v>
                </c:pt>
                <c:pt idx="1852">
                  <c:v>42941.730787037035</c:v>
                </c:pt>
                <c:pt idx="1853">
                  <c:v>42941.730844907404</c:v>
                </c:pt>
                <c:pt idx="1854">
                  <c:v>42941.730902777781</c:v>
                </c:pt>
                <c:pt idx="1855">
                  <c:v>42941.73096064815</c:v>
                </c:pt>
                <c:pt idx="1856">
                  <c:v>42941.73101851852</c:v>
                </c:pt>
                <c:pt idx="1857">
                  <c:v>42941.731076388889</c:v>
                </c:pt>
                <c:pt idx="1858">
                  <c:v>42941.731134259258</c:v>
                </c:pt>
                <c:pt idx="1859">
                  <c:v>42941.731192129628</c:v>
                </c:pt>
                <c:pt idx="1860">
                  <c:v>42941.731249999997</c:v>
                </c:pt>
                <c:pt idx="1861">
                  <c:v>42941.731307870374</c:v>
                </c:pt>
                <c:pt idx="1862">
                  <c:v>42941.731365740743</c:v>
                </c:pt>
                <c:pt idx="1863">
                  <c:v>42941.731423611112</c:v>
                </c:pt>
                <c:pt idx="1864">
                  <c:v>42941.731481481482</c:v>
                </c:pt>
                <c:pt idx="1865">
                  <c:v>42941.731539351851</c:v>
                </c:pt>
                <c:pt idx="1866">
                  <c:v>42941.73159722222</c:v>
                </c:pt>
                <c:pt idx="1867">
                  <c:v>42941.73165509259</c:v>
                </c:pt>
                <c:pt idx="1868">
                  <c:v>42941.731712962966</c:v>
                </c:pt>
                <c:pt idx="1869">
                  <c:v>42941.731770833336</c:v>
                </c:pt>
                <c:pt idx="1870">
                  <c:v>42941.731828703705</c:v>
                </c:pt>
                <c:pt idx="1871">
                  <c:v>42941.731886574074</c:v>
                </c:pt>
                <c:pt idx="1872">
                  <c:v>42941.731944444444</c:v>
                </c:pt>
                <c:pt idx="1873">
                  <c:v>42941.732002314813</c:v>
                </c:pt>
                <c:pt idx="1874">
                  <c:v>42941.732060185182</c:v>
                </c:pt>
                <c:pt idx="1875">
                  <c:v>42941.732118055559</c:v>
                </c:pt>
                <c:pt idx="1876">
                  <c:v>42941.732175925928</c:v>
                </c:pt>
                <c:pt idx="1877">
                  <c:v>42941.732233796298</c:v>
                </c:pt>
                <c:pt idx="1878">
                  <c:v>42941.732291666667</c:v>
                </c:pt>
                <c:pt idx="1879">
                  <c:v>42941.732349537036</c:v>
                </c:pt>
                <c:pt idx="1880">
                  <c:v>42941.732407407406</c:v>
                </c:pt>
                <c:pt idx="1881">
                  <c:v>42941.732465277775</c:v>
                </c:pt>
                <c:pt idx="1882">
                  <c:v>42941.732523148145</c:v>
                </c:pt>
                <c:pt idx="1883">
                  <c:v>42941.732581018521</c:v>
                </c:pt>
                <c:pt idx="1884">
                  <c:v>42941.732638888891</c:v>
                </c:pt>
                <c:pt idx="1885">
                  <c:v>42941.73269675926</c:v>
                </c:pt>
                <c:pt idx="1886">
                  <c:v>42941.732754629629</c:v>
                </c:pt>
                <c:pt idx="1887">
                  <c:v>42941.732812499999</c:v>
                </c:pt>
                <c:pt idx="1888">
                  <c:v>42941.732870370368</c:v>
                </c:pt>
                <c:pt idx="1889">
                  <c:v>42941.732928240737</c:v>
                </c:pt>
                <c:pt idx="1890">
                  <c:v>42941.732986111114</c:v>
                </c:pt>
                <c:pt idx="1891">
                  <c:v>42941.733043981483</c:v>
                </c:pt>
                <c:pt idx="1892">
                  <c:v>42941.733101851853</c:v>
                </c:pt>
                <c:pt idx="1893">
                  <c:v>42941.733159722222</c:v>
                </c:pt>
                <c:pt idx="1894">
                  <c:v>42941.733217592591</c:v>
                </c:pt>
                <c:pt idx="1895">
                  <c:v>42941.733275462961</c:v>
                </c:pt>
                <c:pt idx="1896">
                  <c:v>42941.73333333333</c:v>
                </c:pt>
                <c:pt idx="1897">
                  <c:v>42941.733391203707</c:v>
                </c:pt>
                <c:pt idx="1898">
                  <c:v>42941.733449074076</c:v>
                </c:pt>
                <c:pt idx="1899">
                  <c:v>42941.733506944445</c:v>
                </c:pt>
                <c:pt idx="1900">
                  <c:v>42941.733564814815</c:v>
                </c:pt>
                <c:pt idx="1901">
                  <c:v>42941.733622685184</c:v>
                </c:pt>
                <c:pt idx="1902">
                  <c:v>42941.733680555553</c:v>
                </c:pt>
                <c:pt idx="1903">
                  <c:v>42941.733738425923</c:v>
                </c:pt>
                <c:pt idx="1904">
                  <c:v>42941.733796296299</c:v>
                </c:pt>
                <c:pt idx="1905">
                  <c:v>42941.733854166669</c:v>
                </c:pt>
                <c:pt idx="1906">
                  <c:v>42941.733912037038</c:v>
                </c:pt>
                <c:pt idx="1907">
                  <c:v>42941.733969907407</c:v>
                </c:pt>
                <c:pt idx="1908">
                  <c:v>42941.734027777777</c:v>
                </c:pt>
                <c:pt idx="1909">
                  <c:v>42941.734085648146</c:v>
                </c:pt>
                <c:pt idx="1910">
                  <c:v>42941.734143518515</c:v>
                </c:pt>
                <c:pt idx="1911">
                  <c:v>42941.734201388892</c:v>
                </c:pt>
                <c:pt idx="1912">
                  <c:v>42941.734259259261</c:v>
                </c:pt>
                <c:pt idx="1913">
                  <c:v>42941.734317129631</c:v>
                </c:pt>
                <c:pt idx="1914">
                  <c:v>42941.734375</c:v>
                </c:pt>
                <c:pt idx="1915">
                  <c:v>42941.734432870369</c:v>
                </c:pt>
                <c:pt idx="1916">
                  <c:v>42941.734490740739</c:v>
                </c:pt>
                <c:pt idx="1917">
                  <c:v>42941.734548611108</c:v>
                </c:pt>
                <c:pt idx="1918">
                  <c:v>42941.734606481485</c:v>
                </c:pt>
                <c:pt idx="1919">
                  <c:v>42941.734664351854</c:v>
                </c:pt>
                <c:pt idx="1920">
                  <c:v>42941.734722222223</c:v>
                </c:pt>
                <c:pt idx="1921">
                  <c:v>42941.734780092593</c:v>
                </c:pt>
                <c:pt idx="1922">
                  <c:v>42941.734837962962</c:v>
                </c:pt>
                <c:pt idx="1923">
                  <c:v>42941.734895833331</c:v>
                </c:pt>
                <c:pt idx="1924">
                  <c:v>42941.734953703701</c:v>
                </c:pt>
                <c:pt idx="1925">
                  <c:v>42941.735011574077</c:v>
                </c:pt>
                <c:pt idx="1926">
                  <c:v>42941.735069444447</c:v>
                </c:pt>
                <c:pt idx="1927">
                  <c:v>42941.735127314816</c:v>
                </c:pt>
                <c:pt idx="1928">
                  <c:v>42941.735185185185</c:v>
                </c:pt>
                <c:pt idx="1929">
                  <c:v>42941.735243055555</c:v>
                </c:pt>
                <c:pt idx="1930">
                  <c:v>42941.735300925924</c:v>
                </c:pt>
                <c:pt idx="1931">
                  <c:v>42941.735358796293</c:v>
                </c:pt>
                <c:pt idx="1932">
                  <c:v>42941.73541666667</c:v>
                </c:pt>
                <c:pt idx="1933">
                  <c:v>42941.735474537039</c:v>
                </c:pt>
                <c:pt idx="1934">
                  <c:v>42941.735532407409</c:v>
                </c:pt>
                <c:pt idx="1935">
                  <c:v>42941.735590277778</c:v>
                </c:pt>
                <c:pt idx="1936">
                  <c:v>42941.735648148147</c:v>
                </c:pt>
                <c:pt idx="1937">
                  <c:v>42941.735706018517</c:v>
                </c:pt>
                <c:pt idx="1938">
                  <c:v>42941.735763888886</c:v>
                </c:pt>
                <c:pt idx="1939">
                  <c:v>42941.735821759263</c:v>
                </c:pt>
                <c:pt idx="1940">
                  <c:v>42941.735879629632</c:v>
                </c:pt>
                <c:pt idx="1941">
                  <c:v>42941.735937500001</c:v>
                </c:pt>
                <c:pt idx="1942">
                  <c:v>42941.735995370371</c:v>
                </c:pt>
                <c:pt idx="1943">
                  <c:v>42941.73605324074</c:v>
                </c:pt>
                <c:pt idx="1944">
                  <c:v>42941.736111111109</c:v>
                </c:pt>
                <c:pt idx="1945">
                  <c:v>42941.736168981479</c:v>
                </c:pt>
                <c:pt idx="1946">
                  <c:v>42941.736226851855</c:v>
                </c:pt>
                <c:pt idx="1947">
                  <c:v>42941.736284722225</c:v>
                </c:pt>
                <c:pt idx="1948">
                  <c:v>42941.736342592594</c:v>
                </c:pt>
                <c:pt idx="1949">
                  <c:v>42941.736400462964</c:v>
                </c:pt>
                <c:pt idx="1950">
                  <c:v>42941.736458333333</c:v>
                </c:pt>
                <c:pt idx="1951">
                  <c:v>42941.736516203702</c:v>
                </c:pt>
                <c:pt idx="1952">
                  <c:v>42941.736574074072</c:v>
                </c:pt>
                <c:pt idx="1953">
                  <c:v>42941.736631944441</c:v>
                </c:pt>
                <c:pt idx="1954">
                  <c:v>42941.736689814818</c:v>
                </c:pt>
                <c:pt idx="1955">
                  <c:v>42941.736747685187</c:v>
                </c:pt>
                <c:pt idx="1956">
                  <c:v>42941.736805555556</c:v>
                </c:pt>
                <c:pt idx="1957">
                  <c:v>42941.736863425926</c:v>
                </c:pt>
                <c:pt idx="1958">
                  <c:v>42941.736921296295</c:v>
                </c:pt>
                <c:pt idx="1959">
                  <c:v>42941.736979166664</c:v>
                </c:pt>
                <c:pt idx="1960">
                  <c:v>42941.737037037034</c:v>
                </c:pt>
                <c:pt idx="1961">
                  <c:v>42941.73709490741</c:v>
                </c:pt>
                <c:pt idx="1962">
                  <c:v>42941.73715277778</c:v>
                </c:pt>
                <c:pt idx="1963">
                  <c:v>42941.737210648149</c:v>
                </c:pt>
                <c:pt idx="1964">
                  <c:v>42941.737268518518</c:v>
                </c:pt>
                <c:pt idx="1965">
                  <c:v>42941.737326388888</c:v>
                </c:pt>
                <c:pt idx="1966">
                  <c:v>42941.737384259257</c:v>
                </c:pt>
                <c:pt idx="1967">
                  <c:v>42941.737442129626</c:v>
                </c:pt>
                <c:pt idx="1968">
                  <c:v>42941.737500000003</c:v>
                </c:pt>
                <c:pt idx="1969">
                  <c:v>42941.737557870372</c:v>
                </c:pt>
                <c:pt idx="1970">
                  <c:v>42941.737615740742</c:v>
                </c:pt>
                <c:pt idx="1971">
                  <c:v>42941.737673611111</c:v>
                </c:pt>
                <c:pt idx="1972">
                  <c:v>42941.73773148148</c:v>
                </c:pt>
                <c:pt idx="1973">
                  <c:v>42941.73778935185</c:v>
                </c:pt>
                <c:pt idx="1974">
                  <c:v>42941.737847222219</c:v>
                </c:pt>
                <c:pt idx="1975">
                  <c:v>42941.737905092596</c:v>
                </c:pt>
                <c:pt idx="1976">
                  <c:v>42941.737962962965</c:v>
                </c:pt>
                <c:pt idx="1977">
                  <c:v>42941.738020833334</c:v>
                </c:pt>
                <c:pt idx="1978">
                  <c:v>42941.738078703704</c:v>
                </c:pt>
                <c:pt idx="1979">
                  <c:v>42941.738136574073</c:v>
                </c:pt>
                <c:pt idx="1980">
                  <c:v>42941.738194444442</c:v>
                </c:pt>
                <c:pt idx="1981">
                  <c:v>42941.738252314812</c:v>
                </c:pt>
                <c:pt idx="1982">
                  <c:v>42941.738310185188</c:v>
                </c:pt>
                <c:pt idx="1983">
                  <c:v>42941.738368055558</c:v>
                </c:pt>
                <c:pt idx="1984">
                  <c:v>42941.738425925927</c:v>
                </c:pt>
                <c:pt idx="1985">
                  <c:v>42941.738483796296</c:v>
                </c:pt>
                <c:pt idx="1986">
                  <c:v>42941.738541666666</c:v>
                </c:pt>
                <c:pt idx="1987">
                  <c:v>42941.738599537035</c:v>
                </c:pt>
                <c:pt idx="1988">
                  <c:v>42941.738657407404</c:v>
                </c:pt>
                <c:pt idx="1989">
                  <c:v>42941.738715277781</c:v>
                </c:pt>
                <c:pt idx="1990">
                  <c:v>42941.73877314815</c:v>
                </c:pt>
                <c:pt idx="1991">
                  <c:v>42941.73883101852</c:v>
                </c:pt>
                <c:pt idx="1992">
                  <c:v>42941.738888888889</c:v>
                </c:pt>
                <c:pt idx="1993">
                  <c:v>42941.738946759258</c:v>
                </c:pt>
                <c:pt idx="1994">
                  <c:v>42941.739004629628</c:v>
                </c:pt>
                <c:pt idx="1995">
                  <c:v>42941.739062499997</c:v>
                </c:pt>
                <c:pt idx="1996">
                  <c:v>42941.739120370374</c:v>
                </c:pt>
                <c:pt idx="1997">
                  <c:v>42941.739178240743</c:v>
                </c:pt>
                <c:pt idx="1998">
                  <c:v>42941.739236111112</c:v>
                </c:pt>
                <c:pt idx="1999">
                  <c:v>42941.739293981482</c:v>
                </c:pt>
                <c:pt idx="2000">
                  <c:v>42941.739351851851</c:v>
                </c:pt>
                <c:pt idx="2001">
                  <c:v>42941.73940972222</c:v>
                </c:pt>
                <c:pt idx="2002">
                  <c:v>42941.73946759259</c:v>
                </c:pt>
                <c:pt idx="2003">
                  <c:v>42941.739525462966</c:v>
                </c:pt>
                <c:pt idx="2004">
                  <c:v>42941.739583333336</c:v>
                </c:pt>
                <c:pt idx="2005">
                  <c:v>42941.739641203705</c:v>
                </c:pt>
                <c:pt idx="2006">
                  <c:v>42941.739699074074</c:v>
                </c:pt>
                <c:pt idx="2007">
                  <c:v>42941.739756944444</c:v>
                </c:pt>
                <c:pt idx="2008">
                  <c:v>42941.739814814813</c:v>
                </c:pt>
                <c:pt idx="2009">
                  <c:v>42941.739872685182</c:v>
                </c:pt>
                <c:pt idx="2010">
                  <c:v>42941.739930555559</c:v>
                </c:pt>
                <c:pt idx="2011">
                  <c:v>42941.739988425928</c:v>
                </c:pt>
                <c:pt idx="2012">
                  <c:v>42941.740046296298</c:v>
                </c:pt>
                <c:pt idx="2013">
                  <c:v>42941.740104166667</c:v>
                </c:pt>
                <c:pt idx="2014">
                  <c:v>42941.740162037036</c:v>
                </c:pt>
                <c:pt idx="2015">
                  <c:v>42941.740219907406</c:v>
                </c:pt>
                <c:pt idx="2016">
                  <c:v>42941.740277777775</c:v>
                </c:pt>
                <c:pt idx="2017">
                  <c:v>42941.740335648145</c:v>
                </c:pt>
                <c:pt idx="2018">
                  <c:v>42941.740393518521</c:v>
                </c:pt>
                <c:pt idx="2019">
                  <c:v>42941.740451388891</c:v>
                </c:pt>
                <c:pt idx="2020">
                  <c:v>42941.74050925926</c:v>
                </c:pt>
                <c:pt idx="2021">
                  <c:v>42941.740567129629</c:v>
                </c:pt>
                <c:pt idx="2022">
                  <c:v>42941.740624999999</c:v>
                </c:pt>
                <c:pt idx="2023">
                  <c:v>42941.740682870368</c:v>
                </c:pt>
                <c:pt idx="2024">
                  <c:v>42941.740740740737</c:v>
                </c:pt>
                <c:pt idx="2025">
                  <c:v>42941.740798611114</c:v>
                </c:pt>
                <c:pt idx="2026">
                  <c:v>42941.740856481483</c:v>
                </c:pt>
                <c:pt idx="2027">
                  <c:v>42941.740914351853</c:v>
                </c:pt>
                <c:pt idx="2028">
                  <c:v>42941.740972222222</c:v>
                </c:pt>
                <c:pt idx="2029">
                  <c:v>42941.741030092591</c:v>
                </c:pt>
                <c:pt idx="2030">
                  <c:v>42941.741087962961</c:v>
                </c:pt>
                <c:pt idx="2031">
                  <c:v>42941.74114583333</c:v>
                </c:pt>
                <c:pt idx="2032">
                  <c:v>42941.741203703707</c:v>
                </c:pt>
                <c:pt idx="2033">
                  <c:v>42941.741261574076</c:v>
                </c:pt>
                <c:pt idx="2034">
                  <c:v>42941.741319444445</c:v>
                </c:pt>
                <c:pt idx="2035">
                  <c:v>42941.741377314815</c:v>
                </c:pt>
                <c:pt idx="2036">
                  <c:v>42941.741435185184</c:v>
                </c:pt>
                <c:pt idx="2037">
                  <c:v>42941.741493055553</c:v>
                </c:pt>
                <c:pt idx="2038">
                  <c:v>42941.741550925923</c:v>
                </c:pt>
                <c:pt idx="2039">
                  <c:v>42941.741608796299</c:v>
                </c:pt>
                <c:pt idx="2040">
                  <c:v>42941.741666666669</c:v>
                </c:pt>
                <c:pt idx="2041">
                  <c:v>42941.741724537038</c:v>
                </c:pt>
                <c:pt idx="2042">
                  <c:v>42941.741782407407</c:v>
                </c:pt>
                <c:pt idx="2043">
                  <c:v>42941.741840277777</c:v>
                </c:pt>
                <c:pt idx="2044">
                  <c:v>42941.741898148146</c:v>
                </c:pt>
                <c:pt idx="2045">
                  <c:v>42941.741956018515</c:v>
                </c:pt>
                <c:pt idx="2046">
                  <c:v>42941.742013888892</c:v>
                </c:pt>
                <c:pt idx="2047">
                  <c:v>42941.742071759261</c:v>
                </c:pt>
                <c:pt idx="2048">
                  <c:v>42941.742129629631</c:v>
                </c:pt>
                <c:pt idx="2049">
                  <c:v>42941.7421875</c:v>
                </c:pt>
                <c:pt idx="2050">
                  <c:v>42941.742245370369</c:v>
                </c:pt>
                <c:pt idx="2051">
                  <c:v>42941.742303240739</c:v>
                </c:pt>
                <c:pt idx="2052">
                  <c:v>42941.742361111108</c:v>
                </c:pt>
                <c:pt idx="2053">
                  <c:v>42941.742418981485</c:v>
                </c:pt>
                <c:pt idx="2054">
                  <c:v>42941.742476851854</c:v>
                </c:pt>
                <c:pt idx="2055">
                  <c:v>42941.742534722223</c:v>
                </c:pt>
                <c:pt idx="2056">
                  <c:v>42941.742592592593</c:v>
                </c:pt>
                <c:pt idx="2057">
                  <c:v>42941.742650462962</c:v>
                </c:pt>
                <c:pt idx="2058">
                  <c:v>42941.742708333331</c:v>
                </c:pt>
                <c:pt idx="2059">
                  <c:v>42941.742766203701</c:v>
                </c:pt>
                <c:pt idx="2060">
                  <c:v>42941.742824074077</c:v>
                </c:pt>
                <c:pt idx="2061">
                  <c:v>42941.742881944447</c:v>
                </c:pt>
                <c:pt idx="2062">
                  <c:v>42941.742939814816</c:v>
                </c:pt>
                <c:pt idx="2063">
                  <c:v>42941.742997685185</c:v>
                </c:pt>
                <c:pt idx="2064">
                  <c:v>42941.743055555555</c:v>
                </c:pt>
                <c:pt idx="2065">
                  <c:v>42941.743113425924</c:v>
                </c:pt>
                <c:pt idx="2066">
                  <c:v>42941.743171296293</c:v>
                </c:pt>
                <c:pt idx="2067">
                  <c:v>42941.74322916667</c:v>
                </c:pt>
                <c:pt idx="2068">
                  <c:v>42941.743287037039</c:v>
                </c:pt>
                <c:pt idx="2069">
                  <c:v>42941.743344907409</c:v>
                </c:pt>
                <c:pt idx="2070">
                  <c:v>42941.743402777778</c:v>
                </c:pt>
                <c:pt idx="2071">
                  <c:v>42941.743460648147</c:v>
                </c:pt>
                <c:pt idx="2072">
                  <c:v>42941.743518518517</c:v>
                </c:pt>
                <c:pt idx="2073">
                  <c:v>42941.743576388886</c:v>
                </c:pt>
                <c:pt idx="2074">
                  <c:v>42941.743634259263</c:v>
                </c:pt>
                <c:pt idx="2075">
                  <c:v>42941.743692129632</c:v>
                </c:pt>
                <c:pt idx="2076">
                  <c:v>42941.743750000001</c:v>
                </c:pt>
                <c:pt idx="2077">
                  <c:v>42941.743807870371</c:v>
                </c:pt>
                <c:pt idx="2078">
                  <c:v>42941.74386574074</c:v>
                </c:pt>
                <c:pt idx="2079">
                  <c:v>42941.743923611109</c:v>
                </c:pt>
                <c:pt idx="2080">
                  <c:v>42941.743981481479</c:v>
                </c:pt>
                <c:pt idx="2081">
                  <c:v>42941.744039351855</c:v>
                </c:pt>
                <c:pt idx="2082">
                  <c:v>42941.744097222225</c:v>
                </c:pt>
                <c:pt idx="2083">
                  <c:v>42941.744155092594</c:v>
                </c:pt>
                <c:pt idx="2084">
                  <c:v>42941.744212962964</c:v>
                </c:pt>
                <c:pt idx="2085">
                  <c:v>42941.744270833333</c:v>
                </c:pt>
                <c:pt idx="2086">
                  <c:v>42941.744328703702</c:v>
                </c:pt>
                <c:pt idx="2087">
                  <c:v>42941.744386574072</c:v>
                </c:pt>
                <c:pt idx="2088">
                  <c:v>42941.744444444441</c:v>
                </c:pt>
                <c:pt idx="2089">
                  <c:v>42941.744502314818</c:v>
                </c:pt>
                <c:pt idx="2090">
                  <c:v>42941.744560185187</c:v>
                </c:pt>
                <c:pt idx="2091">
                  <c:v>42941.744618055556</c:v>
                </c:pt>
                <c:pt idx="2092">
                  <c:v>42941.744675925926</c:v>
                </c:pt>
                <c:pt idx="2093">
                  <c:v>42941.744733796295</c:v>
                </c:pt>
                <c:pt idx="2094">
                  <c:v>42941.744791666664</c:v>
                </c:pt>
                <c:pt idx="2095">
                  <c:v>42941.744849537034</c:v>
                </c:pt>
                <c:pt idx="2096">
                  <c:v>42941.74490740741</c:v>
                </c:pt>
                <c:pt idx="2097">
                  <c:v>42941.74496527778</c:v>
                </c:pt>
                <c:pt idx="2098">
                  <c:v>42941.745023148149</c:v>
                </c:pt>
                <c:pt idx="2099">
                  <c:v>42941.745081018518</c:v>
                </c:pt>
                <c:pt idx="2100">
                  <c:v>42941.745138888888</c:v>
                </c:pt>
                <c:pt idx="2101">
                  <c:v>42941.745196759257</c:v>
                </c:pt>
                <c:pt idx="2102">
                  <c:v>42941.745254629626</c:v>
                </c:pt>
                <c:pt idx="2103">
                  <c:v>42941.745312500003</c:v>
                </c:pt>
                <c:pt idx="2104">
                  <c:v>42941.745370370372</c:v>
                </c:pt>
                <c:pt idx="2105">
                  <c:v>42941.745428240742</c:v>
                </c:pt>
                <c:pt idx="2106">
                  <c:v>42941.745486111111</c:v>
                </c:pt>
                <c:pt idx="2107">
                  <c:v>42941.74554398148</c:v>
                </c:pt>
                <c:pt idx="2108">
                  <c:v>42941.74560185185</c:v>
                </c:pt>
                <c:pt idx="2109">
                  <c:v>42941.745659722219</c:v>
                </c:pt>
                <c:pt idx="2110">
                  <c:v>42941.745717592596</c:v>
                </c:pt>
                <c:pt idx="2111">
                  <c:v>42941.745775462965</c:v>
                </c:pt>
                <c:pt idx="2112">
                  <c:v>42941.745833333334</c:v>
                </c:pt>
                <c:pt idx="2113">
                  <c:v>42941.745891203704</c:v>
                </c:pt>
                <c:pt idx="2114">
                  <c:v>42941.745949074073</c:v>
                </c:pt>
                <c:pt idx="2115">
                  <c:v>42941.746006944442</c:v>
                </c:pt>
                <c:pt idx="2116">
                  <c:v>42941.746064814812</c:v>
                </c:pt>
                <c:pt idx="2117">
                  <c:v>42941.746122685188</c:v>
                </c:pt>
                <c:pt idx="2118">
                  <c:v>42941.746180555558</c:v>
                </c:pt>
                <c:pt idx="2119">
                  <c:v>42941.746238425927</c:v>
                </c:pt>
                <c:pt idx="2120">
                  <c:v>42941.746296296296</c:v>
                </c:pt>
                <c:pt idx="2121">
                  <c:v>42941.746354166666</c:v>
                </c:pt>
                <c:pt idx="2122">
                  <c:v>42941.746412037035</c:v>
                </c:pt>
                <c:pt idx="2123">
                  <c:v>42941.746469907404</c:v>
                </c:pt>
                <c:pt idx="2124">
                  <c:v>42941.746527777781</c:v>
                </c:pt>
                <c:pt idx="2125">
                  <c:v>42941.74658564815</c:v>
                </c:pt>
                <c:pt idx="2126">
                  <c:v>42941.74664351852</c:v>
                </c:pt>
                <c:pt idx="2127">
                  <c:v>42941.746701388889</c:v>
                </c:pt>
                <c:pt idx="2128">
                  <c:v>42941.746759259258</c:v>
                </c:pt>
                <c:pt idx="2129">
                  <c:v>42941.746817129628</c:v>
                </c:pt>
                <c:pt idx="2130">
                  <c:v>42941.746874999997</c:v>
                </c:pt>
                <c:pt idx="2131">
                  <c:v>42941.746932870374</c:v>
                </c:pt>
                <c:pt idx="2132">
                  <c:v>42941.746990740743</c:v>
                </c:pt>
                <c:pt idx="2133">
                  <c:v>42941.747048611112</c:v>
                </c:pt>
                <c:pt idx="2134">
                  <c:v>42941.747106481482</c:v>
                </c:pt>
                <c:pt idx="2135">
                  <c:v>42941.747164351851</c:v>
                </c:pt>
                <c:pt idx="2136">
                  <c:v>42941.74722222222</c:v>
                </c:pt>
                <c:pt idx="2137">
                  <c:v>42941.74728009259</c:v>
                </c:pt>
                <c:pt idx="2138">
                  <c:v>42941.747337962966</c:v>
                </c:pt>
                <c:pt idx="2139">
                  <c:v>42941.747395833336</c:v>
                </c:pt>
                <c:pt idx="2140">
                  <c:v>42941.747453703705</c:v>
                </c:pt>
                <c:pt idx="2141">
                  <c:v>42941.747511574074</c:v>
                </c:pt>
                <c:pt idx="2142">
                  <c:v>42941.747569444444</c:v>
                </c:pt>
                <c:pt idx="2143">
                  <c:v>42941.747627314813</c:v>
                </c:pt>
                <c:pt idx="2144">
                  <c:v>42941.747685185182</c:v>
                </c:pt>
                <c:pt idx="2145">
                  <c:v>42941.747743055559</c:v>
                </c:pt>
                <c:pt idx="2146">
                  <c:v>42941.747800925928</c:v>
                </c:pt>
                <c:pt idx="2147">
                  <c:v>42941.747858796298</c:v>
                </c:pt>
                <c:pt idx="2148">
                  <c:v>42941.747916666667</c:v>
                </c:pt>
                <c:pt idx="2149">
                  <c:v>42941.747974537036</c:v>
                </c:pt>
                <c:pt idx="2150">
                  <c:v>42941.748032407406</c:v>
                </c:pt>
                <c:pt idx="2151">
                  <c:v>42941.748090277775</c:v>
                </c:pt>
                <c:pt idx="2152">
                  <c:v>42941.748148148145</c:v>
                </c:pt>
                <c:pt idx="2153">
                  <c:v>42941.748206018521</c:v>
                </c:pt>
                <c:pt idx="2154">
                  <c:v>42941.748263888891</c:v>
                </c:pt>
                <c:pt idx="2155">
                  <c:v>42941.74832175926</c:v>
                </c:pt>
                <c:pt idx="2156">
                  <c:v>42941.748379629629</c:v>
                </c:pt>
                <c:pt idx="2157">
                  <c:v>42941.748437499999</c:v>
                </c:pt>
                <c:pt idx="2158">
                  <c:v>42941.748495370368</c:v>
                </c:pt>
                <c:pt idx="2159">
                  <c:v>42941.748553240737</c:v>
                </c:pt>
                <c:pt idx="2160">
                  <c:v>42941.748611111114</c:v>
                </c:pt>
                <c:pt idx="2161">
                  <c:v>42941.748668981483</c:v>
                </c:pt>
                <c:pt idx="2162">
                  <c:v>42941.748726851853</c:v>
                </c:pt>
                <c:pt idx="2163">
                  <c:v>42941.748784722222</c:v>
                </c:pt>
                <c:pt idx="2164">
                  <c:v>42941.748842592591</c:v>
                </c:pt>
                <c:pt idx="2165">
                  <c:v>42941.748900462961</c:v>
                </c:pt>
                <c:pt idx="2166">
                  <c:v>42941.74895833333</c:v>
                </c:pt>
                <c:pt idx="2167">
                  <c:v>42941.749016203707</c:v>
                </c:pt>
                <c:pt idx="2168">
                  <c:v>42941.749074074076</c:v>
                </c:pt>
                <c:pt idx="2169">
                  <c:v>42941.749131944445</c:v>
                </c:pt>
                <c:pt idx="2170">
                  <c:v>42941.749189814815</c:v>
                </c:pt>
                <c:pt idx="2171">
                  <c:v>42941.749247685184</c:v>
                </c:pt>
                <c:pt idx="2172">
                  <c:v>42941.749305555553</c:v>
                </c:pt>
                <c:pt idx="2173">
                  <c:v>42941.749363425923</c:v>
                </c:pt>
                <c:pt idx="2174">
                  <c:v>42941.749421296299</c:v>
                </c:pt>
                <c:pt idx="2175">
                  <c:v>42941.749479166669</c:v>
                </c:pt>
                <c:pt idx="2176">
                  <c:v>42941.749537037038</c:v>
                </c:pt>
                <c:pt idx="2177">
                  <c:v>42941.749594907407</c:v>
                </c:pt>
                <c:pt idx="2178">
                  <c:v>42941.749652777777</c:v>
                </c:pt>
                <c:pt idx="2179">
                  <c:v>42941.749710648146</c:v>
                </c:pt>
                <c:pt idx="2180">
                  <c:v>42941.749768518515</c:v>
                </c:pt>
                <c:pt idx="2181">
                  <c:v>42941.749826388892</c:v>
                </c:pt>
                <c:pt idx="2182">
                  <c:v>42941.749884259261</c:v>
                </c:pt>
                <c:pt idx="2183">
                  <c:v>42941.749942129631</c:v>
                </c:pt>
                <c:pt idx="2184">
                  <c:v>42941.75</c:v>
                </c:pt>
                <c:pt idx="2185">
                  <c:v>42941.750057870369</c:v>
                </c:pt>
                <c:pt idx="2186">
                  <c:v>42941.750115740739</c:v>
                </c:pt>
                <c:pt idx="2187">
                  <c:v>42941.750173611108</c:v>
                </c:pt>
                <c:pt idx="2188">
                  <c:v>42941.750231481485</c:v>
                </c:pt>
                <c:pt idx="2189">
                  <c:v>42941.750289351854</c:v>
                </c:pt>
                <c:pt idx="2190">
                  <c:v>42941.750347222223</c:v>
                </c:pt>
                <c:pt idx="2191">
                  <c:v>42941.750405092593</c:v>
                </c:pt>
                <c:pt idx="2192">
                  <c:v>42941.750462962962</c:v>
                </c:pt>
                <c:pt idx="2193">
                  <c:v>42941.750520833331</c:v>
                </c:pt>
                <c:pt idx="2194">
                  <c:v>42941.750578703701</c:v>
                </c:pt>
                <c:pt idx="2195">
                  <c:v>42941.750636574077</c:v>
                </c:pt>
                <c:pt idx="2196">
                  <c:v>42941.750694444447</c:v>
                </c:pt>
                <c:pt idx="2197">
                  <c:v>42941.750752314816</c:v>
                </c:pt>
                <c:pt idx="2198">
                  <c:v>42941.750810185185</c:v>
                </c:pt>
                <c:pt idx="2199">
                  <c:v>42941.750868055555</c:v>
                </c:pt>
                <c:pt idx="2200">
                  <c:v>42941.750925925924</c:v>
                </c:pt>
                <c:pt idx="2201">
                  <c:v>42941.750983796293</c:v>
                </c:pt>
                <c:pt idx="2202">
                  <c:v>42941.75104166667</c:v>
                </c:pt>
                <c:pt idx="2203">
                  <c:v>42941.751099537039</c:v>
                </c:pt>
                <c:pt idx="2204">
                  <c:v>42941.751157407409</c:v>
                </c:pt>
                <c:pt idx="2205">
                  <c:v>42941.751215277778</c:v>
                </c:pt>
                <c:pt idx="2206">
                  <c:v>42941.751273148147</c:v>
                </c:pt>
                <c:pt idx="2207">
                  <c:v>42941.751331018517</c:v>
                </c:pt>
                <c:pt idx="2208">
                  <c:v>42941.751388888886</c:v>
                </c:pt>
                <c:pt idx="2209">
                  <c:v>42941.751446759263</c:v>
                </c:pt>
                <c:pt idx="2210">
                  <c:v>42941.751504629632</c:v>
                </c:pt>
                <c:pt idx="2211">
                  <c:v>42941.751562500001</c:v>
                </c:pt>
                <c:pt idx="2212">
                  <c:v>42941.751620370371</c:v>
                </c:pt>
                <c:pt idx="2213">
                  <c:v>42941.75167824074</c:v>
                </c:pt>
                <c:pt idx="2214">
                  <c:v>42941.751736111109</c:v>
                </c:pt>
                <c:pt idx="2215">
                  <c:v>42941.751793981479</c:v>
                </c:pt>
                <c:pt idx="2216">
                  <c:v>42941.751851851855</c:v>
                </c:pt>
                <c:pt idx="2217">
                  <c:v>42941.751909722225</c:v>
                </c:pt>
                <c:pt idx="2218">
                  <c:v>42941.751967592594</c:v>
                </c:pt>
                <c:pt idx="2219">
                  <c:v>42941.752025462964</c:v>
                </c:pt>
                <c:pt idx="2220">
                  <c:v>42941.752083333333</c:v>
                </c:pt>
                <c:pt idx="2221">
                  <c:v>42941.752141203702</c:v>
                </c:pt>
                <c:pt idx="2222">
                  <c:v>42941.752199074072</c:v>
                </c:pt>
                <c:pt idx="2223">
                  <c:v>42941.752256944441</c:v>
                </c:pt>
                <c:pt idx="2224">
                  <c:v>42941.752314814818</c:v>
                </c:pt>
                <c:pt idx="2225">
                  <c:v>42941.752372685187</c:v>
                </c:pt>
                <c:pt idx="2226">
                  <c:v>42941.752430555556</c:v>
                </c:pt>
                <c:pt idx="2227">
                  <c:v>42941.752488425926</c:v>
                </c:pt>
                <c:pt idx="2228">
                  <c:v>42941.752546296295</c:v>
                </c:pt>
                <c:pt idx="2229">
                  <c:v>42941.752604166664</c:v>
                </c:pt>
                <c:pt idx="2230">
                  <c:v>42941.752662037034</c:v>
                </c:pt>
                <c:pt idx="2231">
                  <c:v>42941.75271990741</c:v>
                </c:pt>
                <c:pt idx="2232">
                  <c:v>42941.75277777778</c:v>
                </c:pt>
                <c:pt idx="2233">
                  <c:v>42941.752835648149</c:v>
                </c:pt>
                <c:pt idx="2234">
                  <c:v>42941.752893518518</c:v>
                </c:pt>
                <c:pt idx="2235">
                  <c:v>42941.752951388888</c:v>
                </c:pt>
                <c:pt idx="2236">
                  <c:v>42941.753009259257</c:v>
                </c:pt>
                <c:pt idx="2237">
                  <c:v>42941.753067129626</c:v>
                </c:pt>
                <c:pt idx="2238">
                  <c:v>42941.753125000003</c:v>
                </c:pt>
                <c:pt idx="2239">
                  <c:v>42941.753182870372</c:v>
                </c:pt>
                <c:pt idx="2240">
                  <c:v>42941.753240740742</c:v>
                </c:pt>
                <c:pt idx="2241">
                  <c:v>42941.753298611111</c:v>
                </c:pt>
                <c:pt idx="2242">
                  <c:v>42941.75335648148</c:v>
                </c:pt>
                <c:pt idx="2243">
                  <c:v>42941.75341435185</c:v>
                </c:pt>
                <c:pt idx="2244">
                  <c:v>42941.753472222219</c:v>
                </c:pt>
                <c:pt idx="2245">
                  <c:v>42941.753530092596</c:v>
                </c:pt>
                <c:pt idx="2246">
                  <c:v>42941.753587962965</c:v>
                </c:pt>
                <c:pt idx="2247">
                  <c:v>42941.753645833334</c:v>
                </c:pt>
                <c:pt idx="2248">
                  <c:v>42941.753703703704</c:v>
                </c:pt>
                <c:pt idx="2249">
                  <c:v>42941.753761574073</c:v>
                </c:pt>
                <c:pt idx="2250">
                  <c:v>42941.753819444442</c:v>
                </c:pt>
                <c:pt idx="2251">
                  <c:v>42941.753877314812</c:v>
                </c:pt>
                <c:pt idx="2252">
                  <c:v>42941.753935185188</c:v>
                </c:pt>
                <c:pt idx="2253">
                  <c:v>42941.753993055558</c:v>
                </c:pt>
                <c:pt idx="2254">
                  <c:v>42941.754050925927</c:v>
                </c:pt>
                <c:pt idx="2255">
                  <c:v>42941.754108796296</c:v>
                </c:pt>
                <c:pt idx="2256">
                  <c:v>42941.754166666666</c:v>
                </c:pt>
                <c:pt idx="2257">
                  <c:v>42941.754224537035</c:v>
                </c:pt>
                <c:pt idx="2258">
                  <c:v>42941.754282407404</c:v>
                </c:pt>
                <c:pt idx="2259">
                  <c:v>42941.754340277781</c:v>
                </c:pt>
                <c:pt idx="2260">
                  <c:v>42941.75439814815</c:v>
                </c:pt>
                <c:pt idx="2261">
                  <c:v>42941.75445601852</c:v>
                </c:pt>
                <c:pt idx="2262">
                  <c:v>42941.754513888889</c:v>
                </c:pt>
                <c:pt idx="2263">
                  <c:v>42941.754571759258</c:v>
                </c:pt>
                <c:pt idx="2264">
                  <c:v>42941.754629629628</c:v>
                </c:pt>
                <c:pt idx="2265">
                  <c:v>42941.754687499997</c:v>
                </c:pt>
                <c:pt idx="2266">
                  <c:v>42941.754745370374</c:v>
                </c:pt>
                <c:pt idx="2267">
                  <c:v>42941.754803240743</c:v>
                </c:pt>
                <c:pt idx="2268">
                  <c:v>42941.754861111112</c:v>
                </c:pt>
                <c:pt idx="2269">
                  <c:v>42941.754918981482</c:v>
                </c:pt>
                <c:pt idx="2270">
                  <c:v>42941.754976851851</c:v>
                </c:pt>
                <c:pt idx="2271">
                  <c:v>42941.75503472222</c:v>
                </c:pt>
                <c:pt idx="2272">
                  <c:v>42941.75509259259</c:v>
                </c:pt>
                <c:pt idx="2273">
                  <c:v>42941.755150462966</c:v>
                </c:pt>
                <c:pt idx="2274">
                  <c:v>42941.755208333336</c:v>
                </c:pt>
                <c:pt idx="2275">
                  <c:v>42941.755266203705</c:v>
                </c:pt>
                <c:pt idx="2276">
                  <c:v>42941.755324074074</c:v>
                </c:pt>
                <c:pt idx="2277">
                  <c:v>42941.755381944444</c:v>
                </c:pt>
                <c:pt idx="2278">
                  <c:v>42941.755439814813</c:v>
                </c:pt>
                <c:pt idx="2279">
                  <c:v>42941.755497685182</c:v>
                </c:pt>
                <c:pt idx="2280">
                  <c:v>42941.755555555559</c:v>
                </c:pt>
                <c:pt idx="2281">
                  <c:v>42941.755613425928</c:v>
                </c:pt>
                <c:pt idx="2282">
                  <c:v>42941.755671296298</c:v>
                </c:pt>
                <c:pt idx="2283">
                  <c:v>42941.755729166667</c:v>
                </c:pt>
                <c:pt idx="2284">
                  <c:v>42941.755787037036</c:v>
                </c:pt>
                <c:pt idx="2285">
                  <c:v>42941.755844907406</c:v>
                </c:pt>
                <c:pt idx="2286">
                  <c:v>42941.755902777775</c:v>
                </c:pt>
                <c:pt idx="2287">
                  <c:v>42941.755960648145</c:v>
                </c:pt>
                <c:pt idx="2288">
                  <c:v>42941.756018518521</c:v>
                </c:pt>
                <c:pt idx="2289">
                  <c:v>42941.756076388891</c:v>
                </c:pt>
                <c:pt idx="2290">
                  <c:v>42941.75613425926</c:v>
                </c:pt>
                <c:pt idx="2291">
                  <c:v>42941.756192129629</c:v>
                </c:pt>
                <c:pt idx="2292">
                  <c:v>42941.756249999999</c:v>
                </c:pt>
                <c:pt idx="2293">
                  <c:v>42941.756307870368</c:v>
                </c:pt>
                <c:pt idx="2294">
                  <c:v>42941.756365740737</c:v>
                </c:pt>
                <c:pt idx="2295">
                  <c:v>42941.756423611114</c:v>
                </c:pt>
                <c:pt idx="2296">
                  <c:v>42941.756481481483</c:v>
                </c:pt>
                <c:pt idx="2297">
                  <c:v>42941.756539351853</c:v>
                </c:pt>
                <c:pt idx="2298">
                  <c:v>42941.756597222222</c:v>
                </c:pt>
                <c:pt idx="2299">
                  <c:v>42941.756655092591</c:v>
                </c:pt>
                <c:pt idx="2300">
                  <c:v>42941.756712962961</c:v>
                </c:pt>
                <c:pt idx="2301">
                  <c:v>42941.75677083333</c:v>
                </c:pt>
                <c:pt idx="2302">
                  <c:v>42941.756828703707</c:v>
                </c:pt>
                <c:pt idx="2303">
                  <c:v>42941.756886574076</c:v>
                </c:pt>
                <c:pt idx="2304">
                  <c:v>42941.756944444445</c:v>
                </c:pt>
                <c:pt idx="2305">
                  <c:v>42941.757002314815</c:v>
                </c:pt>
                <c:pt idx="2306">
                  <c:v>42941.757060185184</c:v>
                </c:pt>
                <c:pt idx="2307">
                  <c:v>42941.757118055553</c:v>
                </c:pt>
                <c:pt idx="2308">
                  <c:v>42941.757175925923</c:v>
                </c:pt>
                <c:pt idx="2309">
                  <c:v>42941.757233796299</c:v>
                </c:pt>
                <c:pt idx="2310">
                  <c:v>42941.757291666669</c:v>
                </c:pt>
                <c:pt idx="2311">
                  <c:v>42941.757349537038</c:v>
                </c:pt>
                <c:pt idx="2312">
                  <c:v>42941.757407407407</c:v>
                </c:pt>
                <c:pt idx="2313">
                  <c:v>42941.757465277777</c:v>
                </c:pt>
                <c:pt idx="2314">
                  <c:v>42941.757523148146</c:v>
                </c:pt>
                <c:pt idx="2315">
                  <c:v>42941.757581018515</c:v>
                </c:pt>
                <c:pt idx="2316">
                  <c:v>42941.757638888892</c:v>
                </c:pt>
                <c:pt idx="2317">
                  <c:v>42941.757696759261</c:v>
                </c:pt>
                <c:pt idx="2318">
                  <c:v>42941.757754629631</c:v>
                </c:pt>
                <c:pt idx="2319">
                  <c:v>42941.7578125</c:v>
                </c:pt>
                <c:pt idx="2320">
                  <c:v>42941.757870370369</c:v>
                </c:pt>
                <c:pt idx="2321">
                  <c:v>42941.757928240739</c:v>
                </c:pt>
                <c:pt idx="2322">
                  <c:v>42941.757986111108</c:v>
                </c:pt>
                <c:pt idx="2323">
                  <c:v>42941.758043981485</c:v>
                </c:pt>
                <c:pt idx="2324">
                  <c:v>42941.758101851854</c:v>
                </c:pt>
                <c:pt idx="2325">
                  <c:v>42941.758159722223</c:v>
                </c:pt>
                <c:pt idx="2326">
                  <c:v>42941.758217592593</c:v>
                </c:pt>
                <c:pt idx="2327">
                  <c:v>42941.758275462962</c:v>
                </c:pt>
                <c:pt idx="2328">
                  <c:v>42941.758333333331</c:v>
                </c:pt>
                <c:pt idx="2329">
                  <c:v>42941.758391203701</c:v>
                </c:pt>
                <c:pt idx="2330">
                  <c:v>42941.758449074077</c:v>
                </c:pt>
                <c:pt idx="2331">
                  <c:v>42941.758506944447</c:v>
                </c:pt>
                <c:pt idx="2332">
                  <c:v>42941.758564814816</c:v>
                </c:pt>
                <c:pt idx="2333">
                  <c:v>42941.758622685185</c:v>
                </c:pt>
                <c:pt idx="2334">
                  <c:v>42941.758680555555</c:v>
                </c:pt>
                <c:pt idx="2335">
                  <c:v>42941.758738425924</c:v>
                </c:pt>
                <c:pt idx="2336">
                  <c:v>42941.758796296293</c:v>
                </c:pt>
                <c:pt idx="2337">
                  <c:v>42941.75885416667</c:v>
                </c:pt>
                <c:pt idx="2338">
                  <c:v>42941.758912037039</c:v>
                </c:pt>
                <c:pt idx="2339">
                  <c:v>42941.758969907409</c:v>
                </c:pt>
                <c:pt idx="2340">
                  <c:v>42941.759027777778</c:v>
                </c:pt>
                <c:pt idx="2341">
                  <c:v>42941.759085648147</c:v>
                </c:pt>
                <c:pt idx="2342">
                  <c:v>42941.759143518517</c:v>
                </c:pt>
                <c:pt idx="2343">
                  <c:v>42941.759201388886</c:v>
                </c:pt>
                <c:pt idx="2344">
                  <c:v>42941.759259259263</c:v>
                </c:pt>
                <c:pt idx="2345">
                  <c:v>42941.759317129632</c:v>
                </c:pt>
                <c:pt idx="2346">
                  <c:v>42941.759375000001</c:v>
                </c:pt>
                <c:pt idx="2347">
                  <c:v>42941.759432870371</c:v>
                </c:pt>
                <c:pt idx="2348">
                  <c:v>42941.75949074074</c:v>
                </c:pt>
                <c:pt idx="2349">
                  <c:v>42941.759548611109</c:v>
                </c:pt>
                <c:pt idx="2350">
                  <c:v>42941.759606481479</c:v>
                </c:pt>
                <c:pt idx="2351">
                  <c:v>42941.759664351855</c:v>
                </c:pt>
                <c:pt idx="2352">
                  <c:v>42941.759722222225</c:v>
                </c:pt>
                <c:pt idx="2353">
                  <c:v>42941.759780092594</c:v>
                </c:pt>
                <c:pt idx="2354">
                  <c:v>42941.759837962964</c:v>
                </c:pt>
                <c:pt idx="2355">
                  <c:v>42941.759895833333</c:v>
                </c:pt>
                <c:pt idx="2356">
                  <c:v>42941.759953703702</c:v>
                </c:pt>
                <c:pt idx="2357">
                  <c:v>42941.760011574072</c:v>
                </c:pt>
                <c:pt idx="2358">
                  <c:v>42941.760069444441</c:v>
                </c:pt>
                <c:pt idx="2359">
                  <c:v>42941.760127314818</c:v>
                </c:pt>
                <c:pt idx="2360">
                  <c:v>42941.760185185187</c:v>
                </c:pt>
                <c:pt idx="2361">
                  <c:v>42941.760243055556</c:v>
                </c:pt>
                <c:pt idx="2362">
                  <c:v>42941.760300925926</c:v>
                </c:pt>
                <c:pt idx="2363">
                  <c:v>42941.760358796295</c:v>
                </c:pt>
                <c:pt idx="2364">
                  <c:v>42941.760416666664</c:v>
                </c:pt>
                <c:pt idx="2365">
                  <c:v>42941.760474537034</c:v>
                </c:pt>
                <c:pt idx="2366">
                  <c:v>42941.76053240741</c:v>
                </c:pt>
                <c:pt idx="2367">
                  <c:v>42941.76059027778</c:v>
                </c:pt>
                <c:pt idx="2368">
                  <c:v>42941.760648148149</c:v>
                </c:pt>
                <c:pt idx="2369">
                  <c:v>42941.760706018518</c:v>
                </c:pt>
                <c:pt idx="2370">
                  <c:v>42941.760763888888</c:v>
                </c:pt>
                <c:pt idx="2371">
                  <c:v>42941.760821759257</c:v>
                </c:pt>
                <c:pt idx="2372">
                  <c:v>42941.760879629626</c:v>
                </c:pt>
                <c:pt idx="2373">
                  <c:v>42941.760937500003</c:v>
                </c:pt>
                <c:pt idx="2374">
                  <c:v>42941.760995370372</c:v>
                </c:pt>
                <c:pt idx="2375">
                  <c:v>42941.761053240742</c:v>
                </c:pt>
                <c:pt idx="2376">
                  <c:v>42941.761111111111</c:v>
                </c:pt>
                <c:pt idx="2377">
                  <c:v>42941.76116898148</c:v>
                </c:pt>
                <c:pt idx="2378">
                  <c:v>42941.76122685185</c:v>
                </c:pt>
                <c:pt idx="2379">
                  <c:v>42941.761284722219</c:v>
                </c:pt>
                <c:pt idx="2380">
                  <c:v>42941.761342592596</c:v>
                </c:pt>
                <c:pt idx="2381">
                  <c:v>42941.761400462965</c:v>
                </c:pt>
                <c:pt idx="2382">
                  <c:v>42941.761458333334</c:v>
                </c:pt>
                <c:pt idx="2383">
                  <c:v>42941.761516203704</c:v>
                </c:pt>
                <c:pt idx="2384">
                  <c:v>42941.761574074073</c:v>
                </c:pt>
                <c:pt idx="2385">
                  <c:v>42941.761631944442</c:v>
                </c:pt>
                <c:pt idx="2386">
                  <c:v>42941.761689814812</c:v>
                </c:pt>
                <c:pt idx="2387">
                  <c:v>42941.761747685188</c:v>
                </c:pt>
                <c:pt idx="2388">
                  <c:v>42941.761805555558</c:v>
                </c:pt>
                <c:pt idx="2389">
                  <c:v>42941.761863425927</c:v>
                </c:pt>
                <c:pt idx="2390">
                  <c:v>42941.761921296296</c:v>
                </c:pt>
                <c:pt idx="2391">
                  <c:v>42941.761979166666</c:v>
                </c:pt>
                <c:pt idx="2392">
                  <c:v>42941.762037037035</c:v>
                </c:pt>
                <c:pt idx="2393">
                  <c:v>42941.762094907404</c:v>
                </c:pt>
                <c:pt idx="2394">
                  <c:v>42941.762152777781</c:v>
                </c:pt>
                <c:pt idx="2395">
                  <c:v>42941.76221064815</c:v>
                </c:pt>
                <c:pt idx="2396">
                  <c:v>42941.76226851852</c:v>
                </c:pt>
                <c:pt idx="2397">
                  <c:v>42941.762326388889</c:v>
                </c:pt>
                <c:pt idx="2398">
                  <c:v>42941.762384259258</c:v>
                </c:pt>
                <c:pt idx="2399">
                  <c:v>42941.762442129628</c:v>
                </c:pt>
                <c:pt idx="2400">
                  <c:v>42941.762499999997</c:v>
                </c:pt>
                <c:pt idx="2401">
                  <c:v>42941.762557870374</c:v>
                </c:pt>
                <c:pt idx="2402">
                  <c:v>42941.762615740743</c:v>
                </c:pt>
                <c:pt idx="2403">
                  <c:v>42941.762673611112</c:v>
                </c:pt>
                <c:pt idx="2404">
                  <c:v>42941.762731481482</c:v>
                </c:pt>
                <c:pt idx="2405">
                  <c:v>42941.762789351851</c:v>
                </c:pt>
                <c:pt idx="2406">
                  <c:v>42941.76284722222</c:v>
                </c:pt>
                <c:pt idx="2407">
                  <c:v>42941.76290509259</c:v>
                </c:pt>
                <c:pt idx="2408">
                  <c:v>42941.762962962966</c:v>
                </c:pt>
                <c:pt idx="2409">
                  <c:v>42941.763020833336</c:v>
                </c:pt>
                <c:pt idx="2410">
                  <c:v>42941.763078703705</c:v>
                </c:pt>
                <c:pt idx="2411">
                  <c:v>42941.763136574074</c:v>
                </c:pt>
                <c:pt idx="2412">
                  <c:v>42941.763194444444</c:v>
                </c:pt>
                <c:pt idx="2413">
                  <c:v>42941.763252314813</c:v>
                </c:pt>
                <c:pt idx="2414">
                  <c:v>42941.763310185182</c:v>
                </c:pt>
                <c:pt idx="2415">
                  <c:v>42941.763368055559</c:v>
                </c:pt>
                <c:pt idx="2416">
                  <c:v>42941.763425925928</c:v>
                </c:pt>
                <c:pt idx="2417">
                  <c:v>42941.763483796298</c:v>
                </c:pt>
                <c:pt idx="2418">
                  <c:v>42941.763541666667</c:v>
                </c:pt>
                <c:pt idx="2419">
                  <c:v>42941.763599537036</c:v>
                </c:pt>
                <c:pt idx="2420">
                  <c:v>42941.763657407406</c:v>
                </c:pt>
                <c:pt idx="2421">
                  <c:v>42941.763715277775</c:v>
                </c:pt>
                <c:pt idx="2422">
                  <c:v>42941.763773148145</c:v>
                </c:pt>
                <c:pt idx="2423">
                  <c:v>42941.763831018521</c:v>
                </c:pt>
                <c:pt idx="2424">
                  <c:v>42941.763888888891</c:v>
                </c:pt>
                <c:pt idx="2425">
                  <c:v>42941.76394675926</c:v>
                </c:pt>
                <c:pt idx="2426">
                  <c:v>42941.764004629629</c:v>
                </c:pt>
                <c:pt idx="2427">
                  <c:v>42941.764062499999</c:v>
                </c:pt>
                <c:pt idx="2428">
                  <c:v>42941.764120370368</c:v>
                </c:pt>
                <c:pt idx="2429">
                  <c:v>42941.764178240737</c:v>
                </c:pt>
                <c:pt idx="2430">
                  <c:v>42941.764236111114</c:v>
                </c:pt>
                <c:pt idx="2431">
                  <c:v>42941.764293981483</c:v>
                </c:pt>
                <c:pt idx="2432">
                  <c:v>42941.764351851853</c:v>
                </c:pt>
                <c:pt idx="2433">
                  <c:v>42941.764409722222</c:v>
                </c:pt>
                <c:pt idx="2434">
                  <c:v>42941.764467592591</c:v>
                </c:pt>
                <c:pt idx="2435">
                  <c:v>42941.764525462961</c:v>
                </c:pt>
                <c:pt idx="2436">
                  <c:v>42941.76458333333</c:v>
                </c:pt>
                <c:pt idx="2437">
                  <c:v>42941.764641203707</c:v>
                </c:pt>
                <c:pt idx="2438">
                  <c:v>42941.764699074076</c:v>
                </c:pt>
                <c:pt idx="2439">
                  <c:v>42941.764756944445</c:v>
                </c:pt>
                <c:pt idx="2440">
                  <c:v>42941.764814814815</c:v>
                </c:pt>
                <c:pt idx="2441">
                  <c:v>42941.764872685184</c:v>
                </c:pt>
                <c:pt idx="2442">
                  <c:v>42941.764930555553</c:v>
                </c:pt>
                <c:pt idx="2443">
                  <c:v>42941.764988425923</c:v>
                </c:pt>
                <c:pt idx="2444">
                  <c:v>42941.765046296299</c:v>
                </c:pt>
                <c:pt idx="2445">
                  <c:v>42941.765104166669</c:v>
                </c:pt>
                <c:pt idx="2446">
                  <c:v>42941.765162037038</c:v>
                </c:pt>
                <c:pt idx="2447">
                  <c:v>42941.765219907407</c:v>
                </c:pt>
                <c:pt idx="2448">
                  <c:v>42941.765277777777</c:v>
                </c:pt>
                <c:pt idx="2449">
                  <c:v>42941.765335648146</c:v>
                </c:pt>
                <c:pt idx="2450">
                  <c:v>42941.765393518515</c:v>
                </c:pt>
                <c:pt idx="2451">
                  <c:v>42941.765451388892</c:v>
                </c:pt>
                <c:pt idx="2452">
                  <c:v>42941.765509259261</c:v>
                </c:pt>
                <c:pt idx="2453">
                  <c:v>42941.765567129631</c:v>
                </c:pt>
                <c:pt idx="2454">
                  <c:v>42941.765625</c:v>
                </c:pt>
                <c:pt idx="2455">
                  <c:v>42941.765682870369</c:v>
                </c:pt>
                <c:pt idx="2456">
                  <c:v>42941.765740740739</c:v>
                </c:pt>
                <c:pt idx="2457">
                  <c:v>42941.765798611108</c:v>
                </c:pt>
                <c:pt idx="2458">
                  <c:v>42941.765856481485</c:v>
                </c:pt>
                <c:pt idx="2459">
                  <c:v>42941.765914351854</c:v>
                </c:pt>
                <c:pt idx="2460">
                  <c:v>42941.765972222223</c:v>
                </c:pt>
                <c:pt idx="2461">
                  <c:v>42941.766030092593</c:v>
                </c:pt>
                <c:pt idx="2462">
                  <c:v>42941.766087962962</c:v>
                </c:pt>
                <c:pt idx="2463">
                  <c:v>42941.766145833331</c:v>
                </c:pt>
                <c:pt idx="2464">
                  <c:v>42941.766203703701</c:v>
                </c:pt>
                <c:pt idx="2465">
                  <c:v>42941.766261574077</c:v>
                </c:pt>
                <c:pt idx="2466">
                  <c:v>42941.766319444447</c:v>
                </c:pt>
                <c:pt idx="2467">
                  <c:v>42941.766377314816</c:v>
                </c:pt>
                <c:pt idx="2468">
                  <c:v>42941.766435185185</c:v>
                </c:pt>
                <c:pt idx="2469">
                  <c:v>42941.766493055555</c:v>
                </c:pt>
                <c:pt idx="2470">
                  <c:v>42941.766550925924</c:v>
                </c:pt>
                <c:pt idx="2471">
                  <c:v>42941.766608796293</c:v>
                </c:pt>
                <c:pt idx="2472">
                  <c:v>42941.76666666667</c:v>
                </c:pt>
                <c:pt idx="2473">
                  <c:v>42941.766724537039</c:v>
                </c:pt>
                <c:pt idx="2474">
                  <c:v>42941.766782407409</c:v>
                </c:pt>
                <c:pt idx="2475">
                  <c:v>42941.766840277778</c:v>
                </c:pt>
                <c:pt idx="2476">
                  <c:v>42941.766898148147</c:v>
                </c:pt>
                <c:pt idx="2477">
                  <c:v>42941.766956018517</c:v>
                </c:pt>
                <c:pt idx="2478">
                  <c:v>42941.767013888886</c:v>
                </c:pt>
                <c:pt idx="2479">
                  <c:v>42941.767071759263</c:v>
                </c:pt>
                <c:pt idx="2480">
                  <c:v>42941.767129629632</c:v>
                </c:pt>
                <c:pt idx="2481">
                  <c:v>42941.767187500001</c:v>
                </c:pt>
                <c:pt idx="2482">
                  <c:v>42941.767245370371</c:v>
                </c:pt>
                <c:pt idx="2483">
                  <c:v>42941.76730324074</c:v>
                </c:pt>
                <c:pt idx="2484">
                  <c:v>42941.767361111109</c:v>
                </c:pt>
                <c:pt idx="2485">
                  <c:v>42941.767418981479</c:v>
                </c:pt>
                <c:pt idx="2486">
                  <c:v>42941.767476851855</c:v>
                </c:pt>
                <c:pt idx="2487">
                  <c:v>42941.767534722225</c:v>
                </c:pt>
                <c:pt idx="2488">
                  <c:v>42941.767592592594</c:v>
                </c:pt>
                <c:pt idx="2489">
                  <c:v>42941.767650462964</c:v>
                </c:pt>
                <c:pt idx="2490">
                  <c:v>42941.767708333333</c:v>
                </c:pt>
                <c:pt idx="2491">
                  <c:v>42941.767766203702</c:v>
                </c:pt>
                <c:pt idx="2492">
                  <c:v>42941.767824074072</c:v>
                </c:pt>
                <c:pt idx="2493">
                  <c:v>42941.767881944441</c:v>
                </c:pt>
                <c:pt idx="2494">
                  <c:v>42941.767939814818</c:v>
                </c:pt>
                <c:pt idx="2495">
                  <c:v>42941.767997685187</c:v>
                </c:pt>
                <c:pt idx="2496">
                  <c:v>42941.768055555556</c:v>
                </c:pt>
                <c:pt idx="2497">
                  <c:v>42941.768113425926</c:v>
                </c:pt>
                <c:pt idx="2498">
                  <c:v>42941.768171296295</c:v>
                </c:pt>
                <c:pt idx="2499">
                  <c:v>42941.768229166664</c:v>
                </c:pt>
                <c:pt idx="2500">
                  <c:v>42941.768287037034</c:v>
                </c:pt>
                <c:pt idx="2501">
                  <c:v>42941.76834490741</c:v>
                </c:pt>
                <c:pt idx="2502">
                  <c:v>42941.76840277778</c:v>
                </c:pt>
                <c:pt idx="2503">
                  <c:v>42941.768460648149</c:v>
                </c:pt>
                <c:pt idx="2504">
                  <c:v>42941.768518518518</c:v>
                </c:pt>
                <c:pt idx="2505">
                  <c:v>42941.768576388888</c:v>
                </c:pt>
                <c:pt idx="2506">
                  <c:v>42941.768634259257</c:v>
                </c:pt>
                <c:pt idx="2507">
                  <c:v>42941.768692129626</c:v>
                </c:pt>
                <c:pt idx="2508">
                  <c:v>42941.768750000003</c:v>
                </c:pt>
                <c:pt idx="2509">
                  <c:v>42941.768807870372</c:v>
                </c:pt>
                <c:pt idx="2510">
                  <c:v>42941.768865740742</c:v>
                </c:pt>
                <c:pt idx="2511">
                  <c:v>42941.768923611111</c:v>
                </c:pt>
                <c:pt idx="2512">
                  <c:v>42941.76898148148</c:v>
                </c:pt>
                <c:pt idx="2513">
                  <c:v>42941.76903935185</c:v>
                </c:pt>
                <c:pt idx="2514">
                  <c:v>42941.769097222219</c:v>
                </c:pt>
                <c:pt idx="2515">
                  <c:v>42941.769155092596</c:v>
                </c:pt>
                <c:pt idx="2516">
                  <c:v>42941.769212962965</c:v>
                </c:pt>
                <c:pt idx="2517">
                  <c:v>42941.769270833334</c:v>
                </c:pt>
                <c:pt idx="2518">
                  <c:v>42941.769328703704</c:v>
                </c:pt>
                <c:pt idx="2519">
                  <c:v>42941.769386574073</c:v>
                </c:pt>
                <c:pt idx="2520">
                  <c:v>42941.769444444442</c:v>
                </c:pt>
                <c:pt idx="2521">
                  <c:v>42941.769502314812</c:v>
                </c:pt>
                <c:pt idx="2522">
                  <c:v>42941.769560185188</c:v>
                </c:pt>
                <c:pt idx="2523">
                  <c:v>42941.769618055558</c:v>
                </c:pt>
                <c:pt idx="2524">
                  <c:v>42941.769675925927</c:v>
                </c:pt>
                <c:pt idx="2525">
                  <c:v>42941.769733796296</c:v>
                </c:pt>
                <c:pt idx="2526">
                  <c:v>42941.769791666666</c:v>
                </c:pt>
                <c:pt idx="2527">
                  <c:v>42941.769849537035</c:v>
                </c:pt>
                <c:pt idx="2528">
                  <c:v>42941.769907407404</c:v>
                </c:pt>
                <c:pt idx="2529">
                  <c:v>42941.769965277781</c:v>
                </c:pt>
                <c:pt idx="2530">
                  <c:v>42941.77002314815</c:v>
                </c:pt>
                <c:pt idx="2531">
                  <c:v>42941.77008101852</c:v>
                </c:pt>
                <c:pt idx="2532">
                  <c:v>42941.770138888889</c:v>
                </c:pt>
                <c:pt idx="2533">
                  <c:v>42941.770196759258</c:v>
                </c:pt>
                <c:pt idx="2534">
                  <c:v>42941.770254629628</c:v>
                </c:pt>
                <c:pt idx="2535">
                  <c:v>42941.770312499997</c:v>
                </c:pt>
                <c:pt idx="2536">
                  <c:v>42941.770370370374</c:v>
                </c:pt>
                <c:pt idx="2537">
                  <c:v>42941.770428240743</c:v>
                </c:pt>
                <c:pt idx="2538">
                  <c:v>42941.770486111112</c:v>
                </c:pt>
                <c:pt idx="2539">
                  <c:v>42941.770543981482</c:v>
                </c:pt>
                <c:pt idx="2540">
                  <c:v>42941.770601851851</c:v>
                </c:pt>
                <c:pt idx="2541">
                  <c:v>42941.77065972222</c:v>
                </c:pt>
                <c:pt idx="2542">
                  <c:v>42941.77071759259</c:v>
                </c:pt>
                <c:pt idx="2543">
                  <c:v>42941.770775462966</c:v>
                </c:pt>
                <c:pt idx="2544">
                  <c:v>42941.770833333336</c:v>
                </c:pt>
                <c:pt idx="2545">
                  <c:v>42941.770891203705</c:v>
                </c:pt>
                <c:pt idx="2546">
                  <c:v>42941.770949074074</c:v>
                </c:pt>
                <c:pt idx="2547">
                  <c:v>42941.771006944444</c:v>
                </c:pt>
                <c:pt idx="2548">
                  <c:v>42941.771064814813</c:v>
                </c:pt>
                <c:pt idx="2549">
                  <c:v>42941.771122685182</c:v>
                </c:pt>
                <c:pt idx="2550">
                  <c:v>42941.771180555559</c:v>
                </c:pt>
                <c:pt idx="2551">
                  <c:v>42941.771238425928</c:v>
                </c:pt>
                <c:pt idx="2552">
                  <c:v>42941.771296296298</c:v>
                </c:pt>
                <c:pt idx="2553">
                  <c:v>42941.771354166667</c:v>
                </c:pt>
                <c:pt idx="2554">
                  <c:v>42941.771412037036</c:v>
                </c:pt>
                <c:pt idx="2555">
                  <c:v>42941.771469907406</c:v>
                </c:pt>
                <c:pt idx="2556">
                  <c:v>42941.771527777775</c:v>
                </c:pt>
                <c:pt idx="2557">
                  <c:v>42941.771585648145</c:v>
                </c:pt>
                <c:pt idx="2558">
                  <c:v>42941.771643518521</c:v>
                </c:pt>
                <c:pt idx="2559">
                  <c:v>42941.771701388891</c:v>
                </c:pt>
                <c:pt idx="2560">
                  <c:v>42941.77175925926</c:v>
                </c:pt>
                <c:pt idx="2561">
                  <c:v>42941.771817129629</c:v>
                </c:pt>
                <c:pt idx="2562">
                  <c:v>42941.771874999999</c:v>
                </c:pt>
                <c:pt idx="2563">
                  <c:v>42941.771932870368</c:v>
                </c:pt>
                <c:pt idx="2564">
                  <c:v>42941.771990740737</c:v>
                </c:pt>
                <c:pt idx="2565">
                  <c:v>42941.772048611114</c:v>
                </c:pt>
                <c:pt idx="2566">
                  <c:v>42941.772106481483</c:v>
                </c:pt>
                <c:pt idx="2567">
                  <c:v>42941.772164351853</c:v>
                </c:pt>
                <c:pt idx="2568">
                  <c:v>42941.772222222222</c:v>
                </c:pt>
                <c:pt idx="2569">
                  <c:v>42941.772280092591</c:v>
                </c:pt>
                <c:pt idx="2570">
                  <c:v>42941.772337962961</c:v>
                </c:pt>
                <c:pt idx="2571">
                  <c:v>42941.77239583333</c:v>
                </c:pt>
                <c:pt idx="2572">
                  <c:v>42941.772453703707</c:v>
                </c:pt>
                <c:pt idx="2573">
                  <c:v>42941.772511574076</c:v>
                </c:pt>
                <c:pt idx="2574">
                  <c:v>42941.772569444445</c:v>
                </c:pt>
                <c:pt idx="2575">
                  <c:v>42941.772627314815</c:v>
                </c:pt>
                <c:pt idx="2576">
                  <c:v>42941.772685185184</c:v>
                </c:pt>
                <c:pt idx="2577">
                  <c:v>42941.772743055553</c:v>
                </c:pt>
                <c:pt idx="2578">
                  <c:v>42941.772800925923</c:v>
                </c:pt>
                <c:pt idx="2579">
                  <c:v>42941.772858796299</c:v>
                </c:pt>
                <c:pt idx="2580">
                  <c:v>42941.772916666669</c:v>
                </c:pt>
                <c:pt idx="2581">
                  <c:v>42941.772974537038</c:v>
                </c:pt>
                <c:pt idx="2582">
                  <c:v>42941.773032407407</c:v>
                </c:pt>
                <c:pt idx="2583">
                  <c:v>42941.773090277777</c:v>
                </c:pt>
                <c:pt idx="2584">
                  <c:v>42941.773148148146</c:v>
                </c:pt>
                <c:pt idx="2585">
                  <c:v>42941.773206018515</c:v>
                </c:pt>
                <c:pt idx="2586">
                  <c:v>42941.773263888892</c:v>
                </c:pt>
                <c:pt idx="2587">
                  <c:v>42941.773321759261</c:v>
                </c:pt>
                <c:pt idx="2588">
                  <c:v>42941.773379629631</c:v>
                </c:pt>
                <c:pt idx="2589">
                  <c:v>42941.7734375</c:v>
                </c:pt>
                <c:pt idx="2590">
                  <c:v>42941.773495370369</c:v>
                </c:pt>
                <c:pt idx="2591">
                  <c:v>42941.773553240739</c:v>
                </c:pt>
                <c:pt idx="2592">
                  <c:v>42941.773611111108</c:v>
                </c:pt>
                <c:pt idx="2593">
                  <c:v>42941.773668981485</c:v>
                </c:pt>
                <c:pt idx="2594">
                  <c:v>42941.773726851854</c:v>
                </c:pt>
                <c:pt idx="2595">
                  <c:v>42941.773784722223</c:v>
                </c:pt>
                <c:pt idx="2596">
                  <c:v>42941.773842592593</c:v>
                </c:pt>
                <c:pt idx="2597">
                  <c:v>42941.773900462962</c:v>
                </c:pt>
                <c:pt idx="2598">
                  <c:v>42941.773958333331</c:v>
                </c:pt>
                <c:pt idx="2599">
                  <c:v>42941.774016203701</c:v>
                </c:pt>
                <c:pt idx="2600">
                  <c:v>42941.774074074077</c:v>
                </c:pt>
                <c:pt idx="2601">
                  <c:v>42941.774131944447</c:v>
                </c:pt>
                <c:pt idx="2602">
                  <c:v>42941.774189814816</c:v>
                </c:pt>
                <c:pt idx="2603">
                  <c:v>42941.774247685185</c:v>
                </c:pt>
                <c:pt idx="2604">
                  <c:v>42941.774305555555</c:v>
                </c:pt>
                <c:pt idx="2605">
                  <c:v>42941.774363425924</c:v>
                </c:pt>
                <c:pt idx="2606">
                  <c:v>42941.774421296293</c:v>
                </c:pt>
                <c:pt idx="2607">
                  <c:v>42941.77447916667</c:v>
                </c:pt>
                <c:pt idx="2608">
                  <c:v>42941.774537037039</c:v>
                </c:pt>
                <c:pt idx="2609">
                  <c:v>42941.774594907409</c:v>
                </c:pt>
                <c:pt idx="2610">
                  <c:v>42941.774652777778</c:v>
                </c:pt>
                <c:pt idx="2611">
                  <c:v>42941.774710648147</c:v>
                </c:pt>
                <c:pt idx="2612">
                  <c:v>42941.774768518517</c:v>
                </c:pt>
                <c:pt idx="2613">
                  <c:v>42941.774826388886</c:v>
                </c:pt>
                <c:pt idx="2614">
                  <c:v>42941.774884259263</c:v>
                </c:pt>
                <c:pt idx="2615">
                  <c:v>42941.774942129632</c:v>
                </c:pt>
                <c:pt idx="2616">
                  <c:v>42941.775000000001</c:v>
                </c:pt>
                <c:pt idx="2617">
                  <c:v>42941.775057870371</c:v>
                </c:pt>
                <c:pt idx="2618">
                  <c:v>42941.77511574074</c:v>
                </c:pt>
                <c:pt idx="2619">
                  <c:v>42941.775173611109</c:v>
                </c:pt>
                <c:pt idx="2620">
                  <c:v>42941.775231481479</c:v>
                </c:pt>
                <c:pt idx="2621">
                  <c:v>42941.775289351855</c:v>
                </c:pt>
                <c:pt idx="2622">
                  <c:v>42941.775347222225</c:v>
                </c:pt>
                <c:pt idx="2623">
                  <c:v>42941.775405092594</c:v>
                </c:pt>
                <c:pt idx="2624">
                  <c:v>42941.775462962964</c:v>
                </c:pt>
                <c:pt idx="2625">
                  <c:v>42941.775520833333</c:v>
                </c:pt>
                <c:pt idx="2626">
                  <c:v>42941.775578703702</c:v>
                </c:pt>
                <c:pt idx="2627">
                  <c:v>42941.775636574072</c:v>
                </c:pt>
                <c:pt idx="2628">
                  <c:v>42941.775694444441</c:v>
                </c:pt>
                <c:pt idx="2629">
                  <c:v>42941.775752314818</c:v>
                </c:pt>
                <c:pt idx="2630">
                  <c:v>42941.775810185187</c:v>
                </c:pt>
                <c:pt idx="2631">
                  <c:v>42941.775868055556</c:v>
                </c:pt>
                <c:pt idx="2632">
                  <c:v>42941.775925925926</c:v>
                </c:pt>
                <c:pt idx="2633">
                  <c:v>42941.775983796295</c:v>
                </c:pt>
                <c:pt idx="2634">
                  <c:v>42941.776041666664</c:v>
                </c:pt>
                <c:pt idx="2635">
                  <c:v>42941.776099537034</c:v>
                </c:pt>
                <c:pt idx="2636">
                  <c:v>42941.77615740741</c:v>
                </c:pt>
                <c:pt idx="2637">
                  <c:v>42941.77621527778</c:v>
                </c:pt>
                <c:pt idx="2638">
                  <c:v>42941.776273148149</c:v>
                </c:pt>
                <c:pt idx="2639">
                  <c:v>42941.776331018518</c:v>
                </c:pt>
                <c:pt idx="2640">
                  <c:v>42941.776388888888</c:v>
                </c:pt>
                <c:pt idx="2641">
                  <c:v>42941.776446759257</c:v>
                </c:pt>
                <c:pt idx="2642">
                  <c:v>42941.776504629626</c:v>
                </c:pt>
                <c:pt idx="2643">
                  <c:v>42941.776562500003</c:v>
                </c:pt>
                <c:pt idx="2644">
                  <c:v>42941.776620370372</c:v>
                </c:pt>
                <c:pt idx="2645">
                  <c:v>42941.776678240742</c:v>
                </c:pt>
                <c:pt idx="2646">
                  <c:v>42941.776736111111</c:v>
                </c:pt>
                <c:pt idx="2647">
                  <c:v>42941.77679398148</c:v>
                </c:pt>
                <c:pt idx="2648">
                  <c:v>42941.77685185185</c:v>
                </c:pt>
                <c:pt idx="2649">
                  <c:v>42941.776909722219</c:v>
                </c:pt>
                <c:pt idx="2650">
                  <c:v>42941.776967592596</c:v>
                </c:pt>
                <c:pt idx="2651">
                  <c:v>42941.777025462965</c:v>
                </c:pt>
                <c:pt idx="2652">
                  <c:v>42941.777083333334</c:v>
                </c:pt>
                <c:pt idx="2653">
                  <c:v>42941.777141203704</c:v>
                </c:pt>
                <c:pt idx="2654">
                  <c:v>42941.777199074073</c:v>
                </c:pt>
                <c:pt idx="2655">
                  <c:v>42941.777256944442</c:v>
                </c:pt>
                <c:pt idx="2656">
                  <c:v>42941.777314814812</c:v>
                </c:pt>
                <c:pt idx="2657">
                  <c:v>42941.777372685188</c:v>
                </c:pt>
                <c:pt idx="2658">
                  <c:v>42941.777430555558</c:v>
                </c:pt>
                <c:pt idx="2659">
                  <c:v>42941.777488425927</c:v>
                </c:pt>
                <c:pt idx="2660">
                  <c:v>42941.777546296296</c:v>
                </c:pt>
                <c:pt idx="2661">
                  <c:v>42941.777604166666</c:v>
                </c:pt>
                <c:pt idx="2662">
                  <c:v>42941.777662037035</c:v>
                </c:pt>
                <c:pt idx="2663">
                  <c:v>42941.777719907404</c:v>
                </c:pt>
                <c:pt idx="2664">
                  <c:v>42941.777777777781</c:v>
                </c:pt>
                <c:pt idx="2665">
                  <c:v>42941.77783564815</c:v>
                </c:pt>
                <c:pt idx="2666">
                  <c:v>42941.77789351852</c:v>
                </c:pt>
                <c:pt idx="2667">
                  <c:v>42941.777951388889</c:v>
                </c:pt>
                <c:pt idx="2668">
                  <c:v>42941.778009259258</c:v>
                </c:pt>
                <c:pt idx="2669">
                  <c:v>42941.778067129628</c:v>
                </c:pt>
                <c:pt idx="2670">
                  <c:v>42941.778124999997</c:v>
                </c:pt>
                <c:pt idx="2671">
                  <c:v>42941.778182870374</c:v>
                </c:pt>
                <c:pt idx="2672">
                  <c:v>42941.778240740743</c:v>
                </c:pt>
                <c:pt idx="2673">
                  <c:v>42941.778298611112</c:v>
                </c:pt>
                <c:pt idx="2674">
                  <c:v>42941.778356481482</c:v>
                </c:pt>
                <c:pt idx="2675">
                  <c:v>42941.778414351851</c:v>
                </c:pt>
                <c:pt idx="2676">
                  <c:v>42941.77847222222</c:v>
                </c:pt>
                <c:pt idx="2677">
                  <c:v>42941.77853009259</c:v>
                </c:pt>
                <c:pt idx="2678">
                  <c:v>42941.778587962966</c:v>
                </c:pt>
                <c:pt idx="2679">
                  <c:v>42941.778645833336</c:v>
                </c:pt>
                <c:pt idx="2680">
                  <c:v>42941.778703703705</c:v>
                </c:pt>
                <c:pt idx="2681">
                  <c:v>42941.778761574074</c:v>
                </c:pt>
                <c:pt idx="2682">
                  <c:v>42941.778819444444</c:v>
                </c:pt>
                <c:pt idx="2683">
                  <c:v>42941.778877314813</c:v>
                </c:pt>
                <c:pt idx="2684">
                  <c:v>42941.778935185182</c:v>
                </c:pt>
                <c:pt idx="2685">
                  <c:v>42941.778993055559</c:v>
                </c:pt>
                <c:pt idx="2686">
                  <c:v>42941.779050925928</c:v>
                </c:pt>
                <c:pt idx="2687">
                  <c:v>42941.779108796298</c:v>
                </c:pt>
                <c:pt idx="2688">
                  <c:v>42941.779166666667</c:v>
                </c:pt>
                <c:pt idx="2689">
                  <c:v>42941.779224537036</c:v>
                </c:pt>
                <c:pt idx="2690">
                  <c:v>42941.779282407406</c:v>
                </c:pt>
                <c:pt idx="2691">
                  <c:v>42941.779340277775</c:v>
                </c:pt>
                <c:pt idx="2692">
                  <c:v>42941.779398148145</c:v>
                </c:pt>
                <c:pt idx="2693">
                  <c:v>42941.779456018521</c:v>
                </c:pt>
                <c:pt idx="2694">
                  <c:v>42941.779513888891</c:v>
                </c:pt>
                <c:pt idx="2695">
                  <c:v>42941.77957175926</c:v>
                </c:pt>
                <c:pt idx="2696">
                  <c:v>42941.779629629629</c:v>
                </c:pt>
                <c:pt idx="2697">
                  <c:v>42941.779687499999</c:v>
                </c:pt>
                <c:pt idx="2698">
                  <c:v>42941.779745370368</c:v>
                </c:pt>
                <c:pt idx="2699">
                  <c:v>42941.779803240737</c:v>
                </c:pt>
                <c:pt idx="2700">
                  <c:v>42941.779861111114</c:v>
                </c:pt>
                <c:pt idx="2701">
                  <c:v>42941.779918981483</c:v>
                </c:pt>
                <c:pt idx="2702">
                  <c:v>42941.779976851853</c:v>
                </c:pt>
                <c:pt idx="2703">
                  <c:v>42941.780034722222</c:v>
                </c:pt>
                <c:pt idx="2704">
                  <c:v>42941.780092592591</c:v>
                </c:pt>
                <c:pt idx="2705">
                  <c:v>42941.780150462961</c:v>
                </c:pt>
                <c:pt idx="2706">
                  <c:v>42941.78020833333</c:v>
                </c:pt>
                <c:pt idx="2707">
                  <c:v>42941.780266203707</c:v>
                </c:pt>
                <c:pt idx="2708">
                  <c:v>42941.780324074076</c:v>
                </c:pt>
                <c:pt idx="2709">
                  <c:v>42941.780381944445</c:v>
                </c:pt>
                <c:pt idx="2710">
                  <c:v>42941.780439814815</c:v>
                </c:pt>
                <c:pt idx="2711">
                  <c:v>42941.780497685184</c:v>
                </c:pt>
                <c:pt idx="2712">
                  <c:v>42941.780555555553</c:v>
                </c:pt>
                <c:pt idx="2713">
                  <c:v>42941.780613425923</c:v>
                </c:pt>
                <c:pt idx="2714">
                  <c:v>42941.780671296299</c:v>
                </c:pt>
                <c:pt idx="2715">
                  <c:v>42941.780729166669</c:v>
                </c:pt>
                <c:pt idx="2716">
                  <c:v>42941.780787037038</c:v>
                </c:pt>
                <c:pt idx="2717">
                  <c:v>42941.780844907407</c:v>
                </c:pt>
                <c:pt idx="2718">
                  <c:v>42941.780902777777</c:v>
                </c:pt>
                <c:pt idx="2719">
                  <c:v>42941.780960648146</c:v>
                </c:pt>
                <c:pt idx="2720">
                  <c:v>42941.781018518515</c:v>
                </c:pt>
                <c:pt idx="2721">
                  <c:v>42941.781076388892</c:v>
                </c:pt>
                <c:pt idx="2722">
                  <c:v>42941.781134259261</c:v>
                </c:pt>
                <c:pt idx="2723">
                  <c:v>42941.781192129631</c:v>
                </c:pt>
                <c:pt idx="2724">
                  <c:v>42941.78125</c:v>
                </c:pt>
                <c:pt idx="2725">
                  <c:v>42941.781307870369</c:v>
                </c:pt>
                <c:pt idx="2726">
                  <c:v>42941.781365740739</c:v>
                </c:pt>
                <c:pt idx="2727">
                  <c:v>42941.781423611108</c:v>
                </c:pt>
                <c:pt idx="2728">
                  <c:v>42941.781481481485</c:v>
                </c:pt>
                <c:pt idx="2729">
                  <c:v>42941.781539351854</c:v>
                </c:pt>
                <c:pt idx="2730">
                  <c:v>42941.781597222223</c:v>
                </c:pt>
                <c:pt idx="2731">
                  <c:v>42941.781655092593</c:v>
                </c:pt>
                <c:pt idx="2732">
                  <c:v>42941.781712962962</c:v>
                </c:pt>
                <c:pt idx="2733">
                  <c:v>42941.781770833331</c:v>
                </c:pt>
                <c:pt idx="2734">
                  <c:v>42941.781828703701</c:v>
                </c:pt>
                <c:pt idx="2735">
                  <c:v>42941.781886574077</c:v>
                </c:pt>
                <c:pt idx="2736">
                  <c:v>42941.781944444447</c:v>
                </c:pt>
                <c:pt idx="2737">
                  <c:v>42941.782002314816</c:v>
                </c:pt>
                <c:pt idx="2738">
                  <c:v>42941.782060185185</c:v>
                </c:pt>
                <c:pt idx="2739">
                  <c:v>42941.782118055555</c:v>
                </c:pt>
                <c:pt idx="2740">
                  <c:v>42941.782175925924</c:v>
                </c:pt>
                <c:pt idx="2741">
                  <c:v>42941.782233796293</c:v>
                </c:pt>
                <c:pt idx="2742">
                  <c:v>42941.78229166667</c:v>
                </c:pt>
                <c:pt idx="2743">
                  <c:v>42941.782349537039</c:v>
                </c:pt>
                <c:pt idx="2744">
                  <c:v>42941.782407407409</c:v>
                </c:pt>
                <c:pt idx="2745">
                  <c:v>42941.782465277778</c:v>
                </c:pt>
                <c:pt idx="2746">
                  <c:v>42941.782523148147</c:v>
                </c:pt>
                <c:pt idx="2747">
                  <c:v>42941.782581018517</c:v>
                </c:pt>
                <c:pt idx="2748">
                  <c:v>42941.782638888886</c:v>
                </c:pt>
                <c:pt idx="2749">
                  <c:v>42941.782696759263</c:v>
                </c:pt>
                <c:pt idx="2750">
                  <c:v>42941.782754629632</c:v>
                </c:pt>
                <c:pt idx="2751">
                  <c:v>42941.782812500001</c:v>
                </c:pt>
                <c:pt idx="2752">
                  <c:v>42941.782870370371</c:v>
                </c:pt>
                <c:pt idx="2753">
                  <c:v>42941.78292824074</c:v>
                </c:pt>
                <c:pt idx="2754">
                  <c:v>42941.782986111109</c:v>
                </c:pt>
                <c:pt idx="2755">
                  <c:v>42941.783043981479</c:v>
                </c:pt>
                <c:pt idx="2756">
                  <c:v>42941.783101851855</c:v>
                </c:pt>
                <c:pt idx="2757">
                  <c:v>42941.783159722225</c:v>
                </c:pt>
                <c:pt idx="2758">
                  <c:v>42941.783217592594</c:v>
                </c:pt>
                <c:pt idx="2759">
                  <c:v>42941.783275462964</c:v>
                </c:pt>
                <c:pt idx="2760">
                  <c:v>42941.783333333333</c:v>
                </c:pt>
                <c:pt idx="2761">
                  <c:v>42941.783391203702</c:v>
                </c:pt>
                <c:pt idx="2762">
                  <c:v>42941.783449074072</c:v>
                </c:pt>
                <c:pt idx="2763">
                  <c:v>42941.783506944441</c:v>
                </c:pt>
                <c:pt idx="2764">
                  <c:v>42941.783564814818</c:v>
                </c:pt>
                <c:pt idx="2765">
                  <c:v>42941.783622685187</c:v>
                </c:pt>
                <c:pt idx="2766">
                  <c:v>42941.783680555556</c:v>
                </c:pt>
                <c:pt idx="2767">
                  <c:v>42941.783738425926</c:v>
                </c:pt>
                <c:pt idx="2768">
                  <c:v>42941.783796296295</c:v>
                </c:pt>
                <c:pt idx="2769">
                  <c:v>42941.783854166664</c:v>
                </c:pt>
                <c:pt idx="2770">
                  <c:v>42941.783912037034</c:v>
                </c:pt>
                <c:pt idx="2771">
                  <c:v>42941.78396990741</c:v>
                </c:pt>
                <c:pt idx="2772">
                  <c:v>42941.78402777778</c:v>
                </c:pt>
                <c:pt idx="2773">
                  <c:v>42941.784085648149</c:v>
                </c:pt>
                <c:pt idx="2774">
                  <c:v>42941.784143518518</c:v>
                </c:pt>
                <c:pt idx="2775">
                  <c:v>42941.784201388888</c:v>
                </c:pt>
                <c:pt idx="2776">
                  <c:v>42941.784259259257</c:v>
                </c:pt>
                <c:pt idx="2777">
                  <c:v>42941.784317129626</c:v>
                </c:pt>
                <c:pt idx="2778">
                  <c:v>42941.784375000003</c:v>
                </c:pt>
                <c:pt idx="2779">
                  <c:v>42941.784432870372</c:v>
                </c:pt>
                <c:pt idx="2780">
                  <c:v>42941.784490740742</c:v>
                </c:pt>
                <c:pt idx="2781">
                  <c:v>42941.784548611111</c:v>
                </c:pt>
                <c:pt idx="2782">
                  <c:v>42941.78460648148</c:v>
                </c:pt>
                <c:pt idx="2783">
                  <c:v>42941.78466435185</c:v>
                </c:pt>
                <c:pt idx="2784">
                  <c:v>42941.784722222219</c:v>
                </c:pt>
                <c:pt idx="2785">
                  <c:v>42941.784780092596</c:v>
                </c:pt>
                <c:pt idx="2786">
                  <c:v>42941.784837962965</c:v>
                </c:pt>
                <c:pt idx="2787">
                  <c:v>42941.784895833334</c:v>
                </c:pt>
                <c:pt idx="2788">
                  <c:v>42941.784953703704</c:v>
                </c:pt>
                <c:pt idx="2789">
                  <c:v>42941.785011574073</c:v>
                </c:pt>
                <c:pt idx="2790">
                  <c:v>42941.785069444442</c:v>
                </c:pt>
                <c:pt idx="2791">
                  <c:v>42941.785127314812</c:v>
                </c:pt>
                <c:pt idx="2792">
                  <c:v>42941.785185185188</c:v>
                </c:pt>
                <c:pt idx="2793">
                  <c:v>42941.785243055558</c:v>
                </c:pt>
                <c:pt idx="2794">
                  <c:v>42941.785300925927</c:v>
                </c:pt>
                <c:pt idx="2795">
                  <c:v>42941.785358796296</c:v>
                </c:pt>
                <c:pt idx="2796">
                  <c:v>42941.785416666666</c:v>
                </c:pt>
                <c:pt idx="2797">
                  <c:v>42941.785474537035</c:v>
                </c:pt>
                <c:pt idx="2798">
                  <c:v>42941.785532407404</c:v>
                </c:pt>
                <c:pt idx="2799">
                  <c:v>42941.785590277781</c:v>
                </c:pt>
                <c:pt idx="2800">
                  <c:v>42941.78564814815</c:v>
                </c:pt>
                <c:pt idx="2801">
                  <c:v>42941.78570601852</c:v>
                </c:pt>
                <c:pt idx="2802">
                  <c:v>42941.785763888889</c:v>
                </c:pt>
                <c:pt idx="2803">
                  <c:v>42941.785821759258</c:v>
                </c:pt>
                <c:pt idx="2804">
                  <c:v>42941.785879629628</c:v>
                </c:pt>
                <c:pt idx="2805">
                  <c:v>42941.785937499997</c:v>
                </c:pt>
                <c:pt idx="2806">
                  <c:v>42941.785995370374</c:v>
                </c:pt>
                <c:pt idx="2807">
                  <c:v>42941.786053240743</c:v>
                </c:pt>
                <c:pt idx="2808">
                  <c:v>42941.786111111112</c:v>
                </c:pt>
                <c:pt idx="2809">
                  <c:v>42941.786168981482</c:v>
                </c:pt>
                <c:pt idx="2810">
                  <c:v>42941.786226851851</c:v>
                </c:pt>
                <c:pt idx="2811">
                  <c:v>42941.78628472222</c:v>
                </c:pt>
                <c:pt idx="2812">
                  <c:v>42941.78634259259</c:v>
                </c:pt>
                <c:pt idx="2813">
                  <c:v>42941.786400462966</c:v>
                </c:pt>
                <c:pt idx="2814">
                  <c:v>42941.786458333336</c:v>
                </c:pt>
                <c:pt idx="2815">
                  <c:v>42941.786516203705</c:v>
                </c:pt>
                <c:pt idx="2816">
                  <c:v>42941.786574074074</c:v>
                </c:pt>
                <c:pt idx="2817">
                  <c:v>42941.786631944444</c:v>
                </c:pt>
                <c:pt idx="2818">
                  <c:v>42941.786689814813</c:v>
                </c:pt>
                <c:pt idx="2819">
                  <c:v>42941.786747685182</c:v>
                </c:pt>
                <c:pt idx="2820">
                  <c:v>42941.786805555559</c:v>
                </c:pt>
                <c:pt idx="2821">
                  <c:v>42941.786863425928</c:v>
                </c:pt>
                <c:pt idx="2822">
                  <c:v>42941.786921296298</c:v>
                </c:pt>
                <c:pt idx="2823">
                  <c:v>42941.786979166667</c:v>
                </c:pt>
                <c:pt idx="2824">
                  <c:v>42941.787037037036</c:v>
                </c:pt>
                <c:pt idx="2825">
                  <c:v>42941.787094907406</c:v>
                </c:pt>
                <c:pt idx="2826">
                  <c:v>42941.787152777775</c:v>
                </c:pt>
                <c:pt idx="2827">
                  <c:v>42941.787210648145</c:v>
                </c:pt>
                <c:pt idx="2828">
                  <c:v>42941.787268518521</c:v>
                </c:pt>
                <c:pt idx="2829">
                  <c:v>42941.787326388891</c:v>
                </c:pt>
                <c:pt idx="2830">
                  <c:v>42941.78738425926</c:v>
                </c:pt>
                <c:pt idx="2831">
                  <c:v>42941.787442129629</c:v>
                </c:pt>
                <c:pt idx="2832">
                  <c:v>42941.787499999999</c:v>
                </c:pt>
                <c:pt idx="2833">
                  <c:v>42941.787557870368</c:v>
                </c:pt>
                <c:pt idx="2834">
                  <c:v>42941.787615740737</c:v>
                </c:pt>
                <c:pt idx="2835">
                  <c:v>42941.787673611114</c:v>
                </c:pt>
                <c:pt idx="2836">
                  <c:v>42941.787731481483</c:v>
                </c:pt>
                <c:pt idx="2837">
                  <c:v>42941.787789351853</c:v>
                </c:pt>
                <c:pt idx="2838">
                  <c:v>42941.787847222222</c:v>
                </c:pt>
                <c:pt idx="2839">
                  <c:v>42941.787905092591</c:v>
                </c:pt>
                <c:pt idx="2840">
                  <c:v>42941.787962962961</c:v>
                </c:pt>
                <c:pt idx="2841">
                  <c:v>42941.78802083333</c:v>
                </c:pt>
                <c:pt idx="2842">
                  <c:v>42941.788078703707</c:v>
                </c:pt>
                <c:pt idx="2843">
                  <c:v>42941.788136574076</c:v>
                </c:pt>
                <c:pt idx="2844">
                  <c:v>42941.788194444445</c:v>
                </c:pt>
                <c:pt idx="2845">
                  <c:v>42941.788252314815</c:v>
                </c:pt>
                <c:pt idx="2846">
                  <c:v>42941.788310185184</c:v>
                </c:pt>
                <c:pt idx="2847">
                  <c:v>42941.788368055553</c:v>
                </c:pt>
                <c:pt idx="2848">
                  <c:v>42941.788425925923</c:v>
                </c:pt>
                <c:pt idx="2849">
                  <c:v>42941.788483796299</c:v>
                </c:pt>
                <c:pt idx="2850">
                  <c:v>42941.788541666669</c:v>
                </c:pt>
                <c:pt idx="2851">
                  <c:v>42941.788599537038</c:v>
                </c:pt>
                <c:pt idx="2852">
                  <c:v>42941.788657407407</c:v>
                </c:pt>
                <c:pt idx="2853">
                  <c:v>42941.788715277777</c:v>
                </c:pt>
                <c:pt idx="2854">
                  <c:v>42941.788773148146</c:v>
                </c:pt>
                <c:pt idx="2855">
                  <c:v>42941.788831018515</c:v>
                </c:pt>
                <c:pt idx="2856">
                  <c:v>42941.788888888892</c:v>
                </c:pt>
                <c:pt idx="2857">
                  <c:v>42941.788946759261</c:v>
                </c:pt>
                <c:pt idx="2858">
                  <c:v>42941.789004629631</c:v>
                </c:pt>
                <c:pt idx="2859">
                  <c:v>42941.7890625</c:v>
                </c:pt>
                <c:pt idx="2860">
                  <c:v>42941.789120370369</c:v>
                </c:pt>
                <c:pt idx="2861">
                  <c:v>42941.789178240739</c:v>
                </c:pt>
                <c:pt idx="2862">
                  <c:v>42941.789236111108</c:v>
                </c:pt>
                <c:pt idx="2863">
                  <c:v>42941.789293981485</c:v>
                </c:pt>
                <c:pt idx="2864">
                  <c:v>42941.789351851854</c:v>
                </c:pt>
                <c:pt idx="2865">
                  <c:v>42941.789409722223</c:v>
                </c:pt>
                <c:pt idx="2866">
                  <c:v>42941.789467592593</c:v>
                </c:pt>
                <c:pt idx="2867">
                  <c:v>42941.789525462962</c:v>
                </c:pt>
                <c:pt idx="2868">
                  <c:v>42941.789583333331</c:v>
                </c:pt>
                <c:pt idx="2869">
                  <c:v>42941.789641203701</c:v>
                </c:pt>
                <c:pt idx="2870">
                  <c:v>42941.789699074077</c:v>
                </c:pt>
                <c:pt idx="2871">
                  <c:v>42941.789756944447</c:v>
                </c:pt>
                <c:pt idx="2872">
                  <c:v>42941.789814814816</c:v>
                </c:pt>
                <c:pt idx="2873">
                  <c:v>42941.789872685185</c:v>
                </c:pt>
                <c:pt idx="2874">
                  <c:v>42941.789930555555</c:v>
                </c:pt>
                <c:pt idx="2875">
                  <c:v>42941.789988425924</c:v>
                </c:pt>
                <c:pt idx="2876">
                  <c:v>42941.790046296293</c:v>
                </c:pt>
                <c:pt idx="2877">
                  <c:v>42941.79010416667</c:v>
                </c:pt>
                <c:pt idx="2878">
                  <c:v>42941.790162037039</c:v>
                </c:pt>
                <c:pt idx="2879">
                  <c:v>42941.790219907409</c:v>
                </c:pt>
                <c:pt idx="2880">
                  <c:v>42941.790277777778</c:v>
                </c:pt>
                <c:pt idx="2881">
                  <c:v>42941.790335648147</c:v>
                </c:pt>
                <c:pt idx="2882">
                  <c:v>42941.790393518517</c:v>
                </c:pt>
                <c:pt idx="2883">
                  <c:v>42941.790451388886</c:v>
                </c:pt>
                <c:pt idx="2884">
                  <c:v>42941.790509259263</c:v>
                </c:pt>
                <c:pt idx="2885">
                  <c:v>42941.790567129632</c:v>
                </c:pt>
                <c:pt idx="2886">
                  <c:v>42941.790625000001</c:v>
                </c:pt>
                <c:pt idx="2887">
                  <c:v>42941.790682870371</c:v>
                </c:pt>
                <c:pt idx="2888">
                  <c:v>42941.79074074074</c:v>
                </c:pt>
                <c:pt idx="2889">
                  <c:v>42941.790798611109</c:v>
                </c:pt>
                <c:pt idx="2890">
                  <c:v>42941.790856481479</c:v>
                </c:pt>
                <c:pt idx="2891">
                  <c:v>42941.790914351855</c:v>
                </c:pt>
                <c:pt idx="2892">
                  <c:v>42941.790972222225</c:v>
                </c:pt>
                <c:pt idx="2893">
                  <c:v>42941.791030092594</c:v>
                </c:pt>
                <c:pt idx="2894">
                  <c:v>42941.791087962964</c:v>
                </c:pt>
                <c:pt idx="2895">
                  <c:v>42941.791145833333</c:v>
                </c:pt>
                <c:pt idx="2896">
                  <c:v>42941.791203703702</c:v>
                </c:pt>
                <c:pt idx="2897">
                  <c:v>42941.791261574072</c:v>
                </c:pt>
                <c:pt idx="2898">
                  <c:v>42941.791319444441</c:v>
                </c:pt>
                <c:pt idx="2899">
                  <c:v>42941.791377314818</c:v>
                </c:pt>
                <c:pt idx="2900">
                  <c:v>42941.791435185187</c:v>
                </c:pt>
                <c:pt idx="2901">
                  <c:v>42941.791493055556</c:v>
                </c:pt>
                <c:pt idx="2902">
                  <c:v>42941.791550925926</c:v>
                </c:pt>
                <c:pt idx="2903">
                  <c:v>42941.791608796295</c:v>
                </c:pt>
                <c:pt idx="2904">
                  <c:v>42941.791666666664</c:v>
                </c:pt>
                <c:pt idx="2905">
                  <c:v>42941.791724537034</c:v>
                </c:pt>
                <c:pt idx="2906">
                  <c:v>42941.79178240741</c:v>
                </c:pt>
                <c:pt idx="2907">
                  <c:v>42941.79184027778</c:v>
                </c:pt>
                <c:pt idx="2908">
                  <c:v>42941.791898148149</c:v>
                </c:pt>
                <c:pt idx="2909">
                  <c:v>42941.791956018518</c:v>
                </c:pt>
                <c:pt idx="2910">
                  <c:v>42941.792013888888</c:v>
                </c:pt>
                <c:pt idx="2911">
                  <c:v>42941.792071759257</c:v>
                </c:pt>
                <c:pt idx="2912">
                  <c:v>42941.792129629626</c:v>
                </c:pt>
                <c:pt idx="2913">
                  <c:v>42941.792187500003</c:v>
                </c:pt>
                <c:pt idx="2914">
                  <c:v>42941.792245370372</c:v>
                </c:pt>
                <c:pt idx="2915">
                  <c:v>42941.792303240742</c:v>
                </c:pt>
                <c:pt idx="2916">
                  <c:v>42941.792361111111</c:v>
                </c:pt>
                <c:pt idx="2917">
                  <c:v>42941.79241898148</c:v>
                </c:pt>
                <c:pt idx="2918">
                  <c:v>42941.79247685185</c:v>
                </c:pt>
                <c:pt idx="2919">
                  <c:v>42941.792534722219</c:v>
                </c:pt>
                <c:pt idx="2920">
                  <c:v>42941.792592592596</c:v>
                </c:pt>
                <c:pt idx="2921">
                  <c:v>42941.792650462965</c:v>
                </c:pt>
                <c:pt idx="2922">
                  <c:v>42941.792708333334</c:v>
                </c:pt>
                <c:pt idx="2923">
                  <c:v>42941.792766203704</c:v>
                </c:pt>
                <c:pt idx="2924">
                  <c:v>42941.792824074073</c:v>
                </c:pt>
                <c:pt idx="2925">
                  <c:v>42941.792881944442</c:v>
                </c:pt>
                <c:pt idx="2926">
                  <c:v>42941.792939814812</c:v>
                </c:pt>
                <c:pt idx="2927">
                  <c:v>42941.792997685188</c:v>
                </c:pt>
                <c:pt idx="2928">
                  <c:v>42941.793055555558</c:v>
                </c:pt>
                <c:pt idx="2929">
                  <c:v>42941.793113425927</c:v>
                </c:pt>
                <c:pt idx="2930">
                  <c:v>42941.793171296296</c:v>
                </c:pt>
                <c:pt idx="2931">
                  <c:v>42941.793229166666</c:v>
                </c:pt>
                <c:pt idx="2932">
                  <c:v>42941.793287037035</c:v>
                </c:pt>
                <c:pt idx="2933">
                  <c:v>42941.793344907404</c:v>
                </c:pt>
                <c:pt idx="2934">
                  <c:v>42941.793402777781</c:v>
                </c:pt>
                <c:pt idx="2935">
                  <c:v>42941.79346064815</c:v>
                </c:pt>
                <c:pt idx="2936">
                  <c:v>42941.79351851852</c:v>
                </c:pt>
                <c:pt idx="2937">
                  <c:v>42941.793576388889</c:v>
                </c:pt>
                <c:pt idx="2938">
                  <c:v>42941.793634259258</c:v>
                </c:pt>
                <c:pt idx="2939">
                  <c:v>42941.793692129628</c:v>
                </c:pt>
                <c:pt idx="2940">
                  <c:v>42941.793749999997</c:v>
                </c:pt>
                <c:pt idx="2941">
                  <c:v>42941.793807870374</c:v>
                </c:pt>
                <c:pt idx="2942">
                  <c:v>42941.793865740743</c:v>
                </c:pt>
                <c:pt idx="2943">
                  <c:v>42941.793923611112</c:v>
                </c:pt>
                <c:pt idx="2944">
                  <c:v>42941.793981481482</c:v>
                </c:pt>
                <c:pt idx="2945">
                  <c:v>42941.794039351851</c:v>
                </c:pt>
                <c:pt idx="2946">
                  <c:v>42941.79409722222</c:v>
                </c:pt>
                <c:pt idx="2947">
                  <c:v>42941.79415509259</c:v>
                </c:pt>
                <c:pt idx="2948">
                  <c:v>42941.794212962966</c:v>
                </c:pt>
                <c:pt idx="2949">
                  <c:v>42941.794270833336</c:v>
                </c:pt>
                <c:pt idx="2950">
                  <c:v>42941.794328703705</c:v>
                </c:pt>
                <c:pt idx="2951">
                  <c:v>42941.794386574074</c:v>
                </c:pt>
                <c:pt idx="2952">
                  <c:v>42941.794444444444</c:v>
                </c:pt>
                <c:pt idx="2953">
                  <c:v>42941.794502314813</c:v>
                </c:pt>
                <c:pt idx="2954">
                  <c:v>42941.794560185182</c:v>
                </c:pt>
                <c:pt idx="2955">
                  <c:v>42941.794618055559</c:v>
                </c:pt>
                <c:pt idx="2956">
                  <c:v>42941.794675925928</c:v>
                </c:pt>
                <c:pt idx="2957">
                  <c:v>42941.794733796298</c:v>
                </c:pt>
                <c:pt idx="2958">
                  <c:v>42941.794791666667</c:v>
                </c:pt>
                <c:pt idx="2959">
                  <c:v>42941.794849537036</c:v>
                </c:pt>
                <c:pt idx="2960">
                  <c:v>42941.794907407406</c:v>
                </c:pt>
                <c:pt idx="2961">
                  <c:v>42941.794965277775</c:v>
                </c:pt>
                <c:pt idx="2962">
                  <c:v>42941.795023148145</c:v>
                </c:pt>
                <c:pt idx="2963">
                  <c:v>42941.795081018521</c:v>
                </c:pt>
                <c:pt idx="2964">
                  <c:v>42941.795138888891</c:v>
                </c:pt>
                <c:pt idx="2965">
                  <c:v>42941.79519675926</c:v>
                </c:pt>
                <c:pt idx="2966">
                  <c:v>42941.795254629629</c:v>
                </c:pt>
                <c:pt idx="2967">
                  <c:v>42941.795312499999</c:v>
                </c:pt>
                <c:pt idx="2968">
                  <c:v>42941.795370370368</c:v>
                </c:pt>
                <c:pt idx="2969">
                  <c:v>42941.795428240737</c:v>
                </c:pt>
                <c:pt idx="2970">
                  <c:v>42941.795486111114</c:v>
                </c:pt>
                <c:pt idx="2971">
                  <c:v>42941.795543981483</c:v>
                </c:pt>
                <c:pt idx="2972">
                  <c:v>42941.795601851853</c:v>
                </c:pt>
                <c:pt idx="2973">
                  <c:v>42941.795659722222</c:v>
                </c:pt>
                <c:pt idx="2974">
                  <c:v>42941.795717592591</c:v>
                </c:pt>
                <c:pt idx="2975">
                  <c:v>42941.795775462961</c:v>
                </c:pt>
                <c:pt idx="2976">
                  <c:v>42941.79583333333</c:v>
                </c:pt>
                <c:pt idx="2977">
                  <c:v>42941.795891203707</c:v>
                </c:pt>
                <c:pt idx="2978">
                  <c:v>42941.795949074076</c:v>
                </c:pt>
                <c:pt idx="2979">
                  <c:v>42941.796006944445</c:v>
                </c:pt>
                <c:pt idx="2980">
                  <c:v>42941.796064814815</c:v>
                </c:pt>
                <c:pt idx="2981">
                  <c:v>42941.796122685184</c:v>
                </c:pt>
                <c:pt idx="2982">
                  <c:v>42941.796180555553</c:v>
                </c:pt>
                <c:pt idx="2983">
                  <c:v>42941.796238425923</c:v>
                </c:pt>
                <c:pt idx="2984">
                  <c:v>42941.796296296299</c:v>
                </c:pt>
                <c:pt idx="2985">
                  <c:v>42941.796354166669</c:v>
                </c:pt>
                <c:pt idx="2986">
                  <c:v>42941.796412037038</c:v>
                </c:pt>
                <c:pt idx="2987">
                  <c:v>42941.796469907407</c:v>
                </c:pt>
                <c:pt idx="2988">
                  <c:v>42941.796527777777</c:v>
                </c:pt>
                <c:pt idx="2989">
                  <c:v>42941.796585648146</c:v>
                </c:pt>
                <c:pt idx="2990">
                  <c:v>42941.796643518515</c:v>
                </c:pt>
                <c:pt idx="2991">
                  <c:v>42941.796701388892</c:v>
                </c:pt>
                <c:pt idx="2992">
                  <c:v>42941.796759259261</c:v>
                </c:pt>
                <c:pt idx="2993">
                  <c:v>42941.796817129631</c:v>
                </c:pt>
                <c:pt idx="2994">
                  <c:v>42941.796875</c:v>
                </c:pt>
                <c:pt idx="2995">
                  <c:v>42941.796932870369</c:v>
                </c:pt>
                <c:pt idx="2996">
                  <c:v>42941.796990740739</c:v>
                </c:pt>
                <c:pt idx="2997">
                  <c:v>42941.797048611108</c:v>
                </c:pt>
                <c:pt idx="2998">
                  <c:v>42941.797106481485</c:v>
                </c:pt>
                <c:pt idx="2999">
                  <c:v>42941.797164351854</c:v>
                </c:pt>
                <c:pt idx="3000">
                  <c:v>42941.797222222223</c:v>
                </c:pt>
                <c:pt idx="3001">
                  <c:v>42941.797280092593</c:v>
                </c:pt>
                <c:pt idx="3002">
                  <c:v>42941.797337962962</c:v>
                </c:pt>
                <c:pt idx="3003">
                  <c:v>42941.797395833331</c:v>
                </c:pt>
                <c:pt idx="3004">
                  <c:v>42941.797453703701</c:v>
                </c:pt>
                <c:pt idx="3005">
                  <c:v>42941.797511574077</c:v>
                </c:pt>
                <c:pt idx="3006">
                  <c:v>42941.797569444447</c:v>
                </c:pt>
                <c:pt idx="3007">
                  <c:v>42941.797627314816</c:v>
                </c:pt>
                <c:pt idx="3008">
                  <c:v>42941.797685185185</c:v>
                </c:pt>
                <c:pt idx="3009">
                  <c:v>42941.797743055555</c:v>
                </c:pt>
                <c:pt idx="3010">
                  <c:v>42941.797800925924</c:v>
                </c:pt>
                <c:pt idx="3011">
                  <c:v>42941.797858796293</c:v>
                </c:pt>
                <c:pt idx="3012">
                  <c:v>42941.79791666667</c:v>
                </c:pt>
                <c:pt idx="3013">
                  <c:v>42941.797974537039</c:v>
                </c:pt>
                <c:pt idx="3014">
                  <c:v>42941.798032407409</c:v>
                </c:pt>
                <c:pt idx="3015">
                  <c:v>42941.798090277778</c:v>
                </c:pt>
                <c:pt idx="3016">
                  <c:v>42941.798148148147</c:v>
                </c:pt>
                <c:pt idx="3017">
                  <c:v>42941.798206018517</c:v>
                </c:pt>
                <c:pt idx="3018">
                  <c:v>42941.798263888886</c:v>
                </c:pt>
                <c:pt idx="3019">
                  <c:v>42941.798321759263</c:v>
                </c:pt>
                <c:pt idx="3020">
                  <c:v>42941.798379629632</c:v>
                </c:pt>
                <c:pt idx="3021">
                  <c:v>42941.798437500001</c:v>
                </c:pt>
                <c:pt idx="3022">
                  <c:v>42941.798495370371</c:v>
                </c:pt>
                <c:pt idx="3023">
                  <c:v>42941.79855324074</c:v>
                </c:pt>
                <c:pt idx="3024">
                  <c:v>42941.798611111109</c:v>
                </c:pt>
                <c:pt idx="3025">
                  <c:v>42941.798668981479</c:v>
                </c:pt>
                <c:pt idx="3026">
                  <c:v>42941.798726851855</c:v>
                </c:pt>
                <c:pt idx="3027">
                  <c:v>42941.798784722225</c:v>
                </c:pt>
                <c:pt idx="3028">
                  <c:v>42941.798842592594</c:v>
                </c:pt>
                <c:pt idx="3029">
                  <c:v>42941.798900462964</c:v>
                </c:pt>
                <c:pt idx="3030">
                  <c:v>42941.798958333333</c:v>
                </c:pt>
                <c:pt idx="3031">
                  <c:v>42941.799016203702</c:v>
                </c:pt>
                <c:pt idx="3032">
                  <c:v>42941.799074074072</c:v>
                </c:pt>
                <c:pt idx="3033">
                  <c:v>42941.799131944441</c:v>
                </c:pt>
                <c:pt idx="3034">
                  <c:v>42941.799189814818</c:v>
                </c:pt>
                <c:pt idx="3035">
                  <c:v>42941.799247685187</c:v>
                </c:pt>
                <c:pt idx="3036">
                  <c:v>42941.799305555556</c:v>
                </c:pt>
                <c:pt idx="3037">
                  <c:v>42941.799363425926</c:v>
                </c:pt>
                <c:pt idx="3038">
                  <c:v>42941.799421296295</c:v>
                </c:pt>
                <c:pt idx="3039">
                  <c:v>42941.799479166664</c:v>
                </c:pt>
                <c:pt idx="3040">
                  <c:v>42941.799537037034</c:v>
                </c:pt>
                <c:pt idx="3041">
                  <c:v>42941.79959490741</c:v>
                </c:pt>
                <c:pt idx="3042">
                  <c:v>42941.79965277778</c:v>
                </c:pt>
                <c:pt idx="3043">
                  <c:v>42941.799710648149</c:v>
                </c:pt>
                <c:pt idx="3044">
                  <c:v>42941.799768518518</c:v>
                </c:pt>
                <c:pt idx="3045">
                  <c:v>42941.799826388888</c:v>
                </c:pt>
                <c:pt idx="3046">
                  <c:v>42941.799884259257</c:v>
                </c:pt>
                <c:pt idx="3047">
                  <c:v>42941.799942129626</c:v>
                </c:pt>
                <c:pt idx="3048">
                  <c:v>42941.8</c:v>
                </c:pt>
                <c:pt idx="3049">
                  <c:v>42941.800057870372</c:v>
                </c:pt>
                <c:pt idx="3050">
                  <c:v>42941.800115740742</c:v>
                </c:pt>
                <c:pt idx="3051">
                  <c:v>42941.800173611111</c:v>
                </c:pt>
                <c:pt idx="3052">
                  <c:v>42941.80023148148</c:v>
                </c:pt>
                <c:pt idx="3053">
                  <c:v>42941.80028935185</c:v>
                </c:pt>
                <c:pt idx="3054">
                  <c:v>42941.800347222219</c:v>
                </c:pt>
                <c:pt idx="3055">
                  <c:v>42941.800405092596</c:v>
                </c:pt>
                <c:pt idx="3056">
                  <c:v>42941.800462962965</c:v>
                </c:pt>
                <c:pt idx="3057">
                  <c:v>42941.800520833334</c:v>
                </c:pt>
                <c:pt idx="3058">
                  <c:v>42941.800578703704</c:v>
                </c:pt>
                <c:pt idx="3059">
                  <c:v>42941.800636574073</c:v>
                </c:pt>
                <c:pt idx="3060">
                  <c:v>42941.800694444442</c:v>
                </c:pt>
                <c:pt idx="3061">
                  <c:v>42941.800752314812</c:v>
                </c:pt>
                <c:pt idx="3062">
                  <c:v>42941.800810185188</c:v>
                </c:pt>
                <c:pt idx="3063">
                  <c:v>42941.800868055558</c:v>
                </c:pt>
                <c:pt idx="3064">
                  <c:v>42941.800925925927</c:v>
                </c:pt>
                <c:pt idx="3065">
                  <c:v>42941.800983796296</c:v>
                </c:pt>
                <c:pt idx="3066">
                  <c:v>42941.801041666666</c:v>
                </c:pt>
                <c:pt idx="3067">
                  <c:v>42941.801099537035</c:v>
                </c:pt>
                <c:pt idx="3068">
                  <c:v>42941.801157407404</c:v>
                </c:pt>
                <c:pt idx="3069">
                  <c:v>42941.801215277781</c:v>
                </c:pt>
                <c:pt idx="3070">
                  <c:v>42941.80127314815</c:v>
                </c:pt>
                <c:pt idx="3071">
                  <c:v>42941.80133101852</c:v>
                </c:pt>
                <c:pt idx="3072">
                  <c:v>42941.801388888889</c:v>
                </c:pt>
                <c:pt idx="3073">
                  <c:v>42941.801446759258</c:v>
                </c:pt>
                <c:pt idx="3074">
                  <c:v>42941.801504629628</c:v>
                </c:pt>
                <c:pt idx="3075">
                  <c:v>42941.801562499997</c:v>
                </c:pt>
                <c:pt idx="3076">
                  <c:v>42941.801620370374</c:v>
                </c:pt>
                <c:pt idx="3077">
                  <c:v>42941.801678240743</c:v>
                </c:pt>
                <c:pt idx="3078">
                  <c:v>42941.801736111112</c:v>
                </c:pt>
                <c:pt idx="3079">
                  <c:v>42941.801793981482</c:v>
                </c:pt>
                <c:pt idx="3080">
                  <c:v>42941.801851851851</c:v>
                </c:pt>
                <c:pt idx="3081">
                  <c:v>42941.80190972222</c:v>
                </c:pt>
                <c:pt idx="3082">
                  <c:v>42941.80196759259</c:v>
                </c:pt>
                <c:pt idx="3083">
                  <c:v>42941.802025462966</c:v>
                </c:pt>
                <c:pt idx="3084">
                  <c:v>42941.802083333336</c:v>
                </c:pt>
                <c:pt idx="3085">
                  <c:v>42941.802141203705</c:v>
                </c:pt>
                <c:pt idx="3086">
                  <c:v>42941.802199074074</c:v>
                </c:pt>
                <c:pt idx="3087">
                  <c:v>42941.802256944444</c:v>
                </c:pt>
                <c:pt idx="3088">
                  <c:v>42941.802314814813</c:v>
                </c:pt>
                <c:pt idx="3089">
                  <c:v>42941.802372685182</c:v>
                </c:pt>
                <c:pt idx="3090">
                  <c:v>42941.802430555559</c:v>
                </c:pt>
                <c:pt idx="3091">
                  <c:v>42941.802488425928</c:v>
                </c:pt>
                <c:pt idx="3092">
                  <c:v>42941.802546296298</c:v>
                </c:pt>
                <c:pt idx="3093">
                  <c:v>42941.802604166667</c:v>
                </c:pt>
                <c:pt idx="3094">
                  <c:v>42941.802662037036</c:v>
                </c:pt>
                <c:pt idx="3095">
                  <c:v>42941.802719907406</c:v>
                </c:pt>
                <c:pt idx="3096">
                  <c:v>42941.802777777775</c:v>
                </c:pt>
                <c:pt idx="3097">
                  <c:v>42941.802835648145</c:v>
                </c:pt>
                <c:pt idx="3098">
                  <c:v>42941.802893518521</c:v>
                </c:pt>
                <c:pt idx="3099">
                  <c:v>42941.802951388891</c:v>
                </c:pt>
                <c:pt idx="3100">
                  <c:v>42941.80300925926</c:v>
                </c:pt>
                <c:pt idx="3101">
                  <c:v>42941.803067129629</c:v>
                </c:pt>
                <c:pt idx="3102">
                  <c:v>42941.803124999999</c:v>
                </c:pt>
                <c:pt idx="3103">
                  <c:v>42941.803182870368</c:v>
                </c:pt>
                <c:pt idx="3104">
                  <c:v>42941.803240740737</c:v>
                </c:pt>
                <c:pt idx="3105">
                  <c:v>42941.803298611114</c:v>
                </c:pt>
                <c:pt idx="3106">
                  <c:v>42941.803356481483</c:v>
                </c:pt>
                <c:pt idx="3107">
                  <c:v>42941.803414351853</c:v>
                </c:pt>
                <c:pt idx="3108">
                  <c:v>42941.803472222222</c:v>
                </c:pt>
                <c:pt idx="3109">
                  <c:v>42941.803530092591</c:v>
                </c:pt>
                <c:pt idx="3110">
                  <c:v>42941.803587962961</c:v>
                </c:pt>
                <c:pt idx="3111">
                  <c:v>42941.80364583333</c:v>
                </c:pt>
                <c:pt idx="3112">
                  <c:v>42941.803703703707</c:v>
                </c:pt>
                <c:pt idx="3113">
                  <c:v>42941.803761574076</c:v>
                </c:pt>
                <c:pt idx="3114">
                  <c:v>42941.803819444445</c:v>
                </c:pt>
                <c:pt idx="3115">
                  <c:v>42941.803877314815</c:v>
                </c:pt>
                <c:pt idx="3116">
                  <c:v>42941.803935185184</c:v>
                </c:pt>
                <c:pt idx="3117">
                  <c:v>42941.803993055553</c:v>
                </c:pt>
                <c:pt idx="3118">
                  <c:v>42941.804050925923</c:v>
                </c:pt>
                <c:pt idx="3119">
                  <c:v>42941.804108796299</c:v>
                </c:pt>
                <c:pt idx="3120">
                  <c:v>42941.804166666669</c:v>
                </c:pt>
                <c:pt idx="3121">
                  <c:v>42941.804224537038</c:v>
                </c:pt>
                <c:pt idx="3122">
                  <c:v>42941.804282407407</c:v>
                </c:pt>
                <c:pt idx="3123">
                  <c:v>42941.804340277777</c:v>
                </c:pt>
                <c:pt idx="3124">
                  <c:v>42941.804398148146</c:v>
                </c:pt>
                <c:pt idx="3125">
                  <c:v>42941.804456018515</c:v>
                </c:pt>
                <c:pt idx="3126">
                  <c:v>42941.804513888892</c:v>
                </c:pt>
                <c:pt idx="3127">
                  <c:v>42941.804571759261</c:v>
                </c:pt>
                <c:pt idx="3128">
                  <c:v>42941.804629629631</c:v>
                </c:pt>
                <c:pt idx="3129">
                  <c:v>42941.8046875</c:v>
                </c:pt>
                <c:pt idx="3130">
                  <c:v>42941.804745370369</c:v>
                </c:pt>
                <c:pt idx="3131">
                  <c:v>42941.804803240739</c:v>
                </c:pt>
                <c:pt idx="3132">
                  <c:v>42941.804861111108</c:v>
                </c:pt>
                <c:pt idx="3133">
                  <c:v>42941.804918981485</c:v>
                </c:pt>
                <c:pt idx="3134">
                  <c:v>42941.804976851854</c:v>
                </c:pt>
                <c:pt idx="3135">
                  <c:v>42941.805034722223</c:v>
                </c:pt>
                <c:pt idx="3136">
                  <c:v>42941.805092592593</c:v>
                </c:pt>
                <c:pt idx="3137">
                  <c:v>42941.805150462962</c:v>
                </c:pt>
                <c:pt idx="3138">
                  <c:v>42941.805208333331</c:v>
                </c:pt>
                <c:pt idx="3139">
                  <c:v>42941.805266203701</c:v>
                </c:pt>
                <c:pt idx="3140">
                  <c:v>42941.805324074077</c:v>
                </c:pt>
                <c:pt idx="3141">
                  <c:v>42941.805381944447</c:v>
                </c:pt>
                <c:pt idx="3142">
                  <c:v>42941.805439814816</c:v>
                </c:pt>
                <c:pt idx="3143">
                  <c:v>42941.805497685185</c:v>
                </c:pt>
                <c:pt idx="3144">
                  <c:v>42941.805555555555</c:v>
                </c:pt>
                <c:pt idx="3145">
                  <c:v>42941.805613425924</c:v>
                </c:pt>
                <c:pt idx="3146">
                  <c:v>42941.805671296293</c:v>
                </c:pt>
                <c:pt idx="3147">
                  <c:v>42941.80572916667</c:v>
                </c:pt>
                <c:pt idx="3148">
                  <c:v>42941.805787037039</c:v>
                </c:pt>
                <c:pt idx="3149">
                  <c:v>42941.805844907409</c:v>
                </c:pt>
                <c:pt idx="3150">
                  <c:v>42941.805902777778</c:v>
                </c:pt>
                <c:pt idx="3151">
                  <c:v>42941.805960648147</c:v>
                </c:pt>
                <c:pt idx="3152">
                  <c:v>42941.806018518517</c:v>
                </c:pt>
                <c:pt idx="3153">
                  <c:v>42941.806076388886</c:v>
                </c:pt>
                <c:pt idx="3154">
                  <c:v>42941.806134259263</c:v>
                </c:pt>
                <c:pt idx="3155">
                  <c:v>42941.806192129632</c:v>
                </c:pt>
                <c:pt idx="3156">
                  <c:v>42941.806250000001</c:v>
                </c:pt>
                <c:pt idx="3157">
                  <c:v>42941.806307870371</c:v>
                </c:pt>
                <c:pt idx="3158">
                  <c:v>42941.80636574074</c:v>
                </c:pt>
                <c:pt idx="3159">
                  <c:v>42941.806423611109</c:v>
                </c:pt>
                <c:pt idx="3160">
                  <c:v>42941.806481481479</c:v>
                </c:pt>
                <c:pt idx="3161">
                  <c:v>42941.806539351855</c:v>
                </c:pt>
                <c:pt idx="3162">
                  <c:v>42941.806597222225</c:v>
                </c:pt>
                <c:pt idx="3163">
                  <c:v>42941.806655092594</c:v>
                </c:pt>
                <c:pt idx="3164">
                  <c:v>42941.806712962964</c:v>
                </c:pt>
                <c:pt idx="3165">
                  <c:v>42941.806770833333</c:v>
                </c:pt>
                <c:pt idx="3166">
                  <c:v>42941.806828703702</c:v>
                </c:pt>
                <c:pt idx="3167">
                  <c:v>42941.806886574072</c:v>
                </c:pt>
                <c:pt idx="3168">
                  <c:v>42941.806944444441</c:v>
                </c:pt>
                <c:pt idx="3169">
                  <c:v>42941.807002314818</c:v>
                </c:pt>
                <c:pt idx="3170">
                  <c:v>42941.807060185187</c:v>
                </c:pt>
                <c:pt idx="3171">
                  <c:v>42941.807118055556</c:v>
                </c:pt>
                <c:pt idx="3172">
                  <c:v>42941.807175925926</c:v>
                </c:pt>
                <c:pt idx="3173">
                  <c:v>42941.807233796295</c:v>
                </c:pt>
                <c:pt idx="3174">
                  <c:v>42941.807291666664</c:v>
                </c:pt>
                <c:pt idx="3175">
                  <c:v>42941.807349537034</c:v>
                </c:pt>
                <c:pt idx="3176">
                  <c:v>42941.80740740741</c:v>
                </c:pt>
                <c:pt idx="3177">
                  <c:v>42941.80746527778</c:v>
                </c:pt>
                <c:pt idx="3178">
                  <c:v>42941.807523148149</c:v>
                </c:pt>
                <c:pt idx="3179">
                  <c:v>42941.807581018518</c:v>
                </c:pt>
                <c:pt idx="3180">
                  <c:v>42941.807638888888</c:v>
                </c:pt>
                <c:pt idx="3181">
                  <c:v>42941.807696759257</c:v>
                </c:pt>
                <c:pt idx="3182">
                  <c:v>42941.807754629626</c:v>
                </c:pt>
                <c:pt idx="3183">
                  <c:v>42941.807812500003</c:v>
                </c:pt>
                <c:pt idx="3184">
                  <c:v>42941.807870370372</c:v>
                </c:pt>
                <c:pt idx="3185">
                  <c:v>42941.807928240742</c:v>
                </c:pt>
                <c:pt idx="3186">
                  <c:v>42941.807986111111</c:v>
                </c:pt>
                <c:pt idx="3187">
                  <c:v>42941.80804398148</c:v>
                </c:pt>
                <c:pt idx="3188">
                  <c:v>42941.80810185185</c:v>
                </c:pt>
                <c:pt idx="3189">
                  <c:v>42941.808159722219</c:v>
                </c:pt>
                <c:pt idx="3190">
                  <c:v>42941.808217592596</c:v>
                </c:pt>
                <c:pt idx="3191">
                  <c:v>42941.808275462965</c:v>
                </c:pt>
                <c:pt idx="3192">
                  <c:v>42941.808333333334</c:v>
                </c:pt>
                <c:pt idx="3193">
                  <c:v>42941.808391203704</c:v>
                </c:pt>
                <c:pt idx="3194">
                  <c:v>42941.808449074073</c:v>
                </c:pt>
                <c:pt idx="3195">
                  <c:v>42941.808506944442</c:v>
                </c:pt>
                <c:pt idx="3196">
                  <c:v>42941.808564814812</c:v>
                </c:pt>
                <c:pt idx="3197">
                  <c:v>42941.808622685188</c:v>
                </c:pt>
                <c:pt idx="3198">
                  <c:v>42941.808680555558</c:v>
                </c:pt>
                <c:pt idx="3199">
                  <c:v>42941.808738425927</c:v>
                </c:pt>
                <c:pt idx="3200">
                  <c:v>42941.808796296296</c:v>
                </c:pt>
                <c:pt idx="3201">
                  <c:v>42941.808854166666</c:v>
                </c:pt>
                <c:pt idx="3202">
                  <c:v>42941.808912037035</c:v>
                </c:pt>
                <c:pt idx="3203">
                  <c:v>42941.808969907404</c:v>
                </c:pt>
                <c:pt idx="3204">
                  <c:v>42941.809027777781</c:v>
                </c:pt>
                <c:pt idx="3205">
                  <c:v>42941.80908564815</c:v>
                </c:pt>
                <c:pt idx="3206">
                  <c:v>42941.80914351852</c:v>
                </c:pt>
                <c:pt idx="3207">
                  <c:v>42941.809201388889</c:v>
                </c:pt>
                <c:pt idx="3208">
                  <c:v>42941.809259259258</c:v>
                </c:pt>
                <c:pt idx="3209">
                  <c:v>42941.809317129628</c:v>
                </c:pt>
                <c:pt idx="3210">
                  <c:v>42941.809374999997</c:v>
                </c:pt>
                <c:pt idx="3211">
                  <c:v>42941.809432870374</c:v>
                </c:pt>
                <c:pt idx="3212">
                  <c:v>42941.809490740743</c:v>
                </c:pt>
                <c:pt idx="3213">
                  <c:v>42941.809548611112</c:v>
                </c:pt>
                <c:pt idx="3214">
                  <c:v>42941.809606481482</c:v>
                </c:pt>
                <c:pt idx="3215">
                  <c:v>42941.809664351851</c:v>
                </c:pt>
                <c:pt idx="3216">
                  <c:v>42941.80972222222</c:v>
                </c:pt>
                <c:pt idx="3217">
                  <c:v>42941.80978009259</c:v>
                </c:pt>
                <c:pt idx="3218">
                  <c:v>42941.809837962966</c:v>
                </c:pt>
                <c:pt idx="3219">
                  <c:v>42941.809895833336</c:v>
                </c:pt>
                <c:pt idx="3220">
                  <c:v>42941.809953703705</c:v>
                </c:pt>
                <c:pt idx="3221">
                  <c:v>42941.810011574074</c:v>
                </c:pt>
                <c:pt idx="3222">
                  <c:v>42941.810069444444</c:v>
                </c:pt>
                <c:pt idx="3223">
                  <c:v>42941.810127314813</c:v>
                </c:pt>
                <c:pt idx="3224">
                  <c:v>42941.810185185182</c:v>
                </c:pt>
                <c:pt idx="3225">
                  <c:v>42941.810243055559</c:v>
                </c:pt>
                <c:pt idx="3226">
                  <c:v>42941.810300925928</c:v>
                </c:pt>
                <c:pt idx="3227">
                  <c:v>42941.810358796298</c:v>
                </c:pt>
                <c:pt idx="3228">
                  <c:v>42941.810416666667</c:v>
                </c:pt>
                <c:pt idx="3229">
                  <c:v>42941.810474537036</c:v>
                </c:pt>
                <c:pt idx="3230">
                  <c:v>42941.810532407406</c:v>
                </c:pt>
                <c:pt idx="3231">
                  <c:v>42941.810590277775</c:v>
                </c:pt>
                <c:pt idx="3232">
                  <c:v>42941.810648148145</c:v>
                </c:pt>
                <c:pt idx="3233">
                  <c:v>42941.810706018521</c:v>
                </c:pt>
                <c:pt idx="3234">
                  <c:v>42941.810763888891</c:v>
                </c:pt>
                <c:pt idx="3235">
                  <c:v>42941.81082175926</c:v>
                </c:pt>
                <c:pt idx="3236">
                  <c:v>42941.810879629629</c:v>
                </c:pt>
                <c:pt idx="3237">
                  <c:v>42941.810937499999</c:v>
                </c:pt>
                <c:pt idx="3238">
                  <c:v>42941.810995370368</c:v>
                </c:pt>
                <c:pt idx="3239">
                  <c:v>42941.811053240737</c:v>
                </c:pt>
                <c:pt idx="3240">
                  <c:v>42941.811111111114</c:v>
                </c:pt>
                <c:pt idx="3241">
                  <c:v>42941.811168981483</c:v>
                </c:pt>
                <c:pt idx="3242">
                  <c:v>42941.811226851853</c:v>
                </c:pt>
                <c:pt idx="3243">
                  <c:v>42941.811284722222</c:v>
                </c:pt>
                <c:pt idx="3244">
                  <c:v>42941.811342592591</c:v>
                </c:pt>
                <c:pt idx="3245">
                  <c:v>42941.811400462961</c:v>
                </c:pt>
                <c:pt idx="3246">
                  <c:v>42941.81145833333</c:v>
                </c:pt>
                <c:pt idx="3247">
                  <c:v>42941.811516203707</c:v>
                </c:pt>
                <c:pt idx="3248">
                  <c:v>42941.811574074076</c:v>
                </c:pt>
                <c:pt idx="3249">
                  <c:v>42941.811631944445</c:v>
                </c:pt>
                <c:pt idx="3250">
                  <c:v>42941.811689814815</c:v>
                </c:pt>
                <c:pt idx="3251">
                  <c:v>42941.811747685184</c:v>
                </c:pt>
                <c:pt idx="3252">
                  <c:v>42941.811805555553</c:v>
                </c:pt>
                <c:pt idx="3253">
                  <c:v>42941.811863425923</c:v>
                </c:pt>
                <c:pt idx="3254">
                  <c:v>42941.811921296299</c:v>
                </c:pt>
                <c:pt idx="3255">
                  <c:v>42941.811979166669</c:v>
                </c:pt>
                <c:pt idx="3256">
                  <c:v>42941.812037037038</c:v>
                </c:pt>
                <c:pt idx="3257">
                  <c:v>42941.812094907407</c:v>
                </c:pt>
                <c:pt idx="3258">
                  <c:v>42941.812152777777</c:v>
                </c:pt>
                <c:pt idx="3259">
                  <c:v>42941.812210648146</c:v>
                </c:pt>
                <c:pt idx="3260">
                  <c:v>42941.812268518515</c:v>
                </c:pt>
                <c:pt idx="3261">
                  <c:v>42941.812326388892</c:v>
                </c:pt>
                <c:pt idx="3262">
                  <c:v>42941.812384259261</c:v>
                </c:pt>
                <c:pt idx="3263">
                  <c:v>42941.812442129631</c:v>
                </c:pt>
                <c:pt idx="3264">
                  <c:v>42941.8125</c:v>
                </c:pt>
                <c:pt idx="3265">
                  <c:v>42941.812557870369</c:v>
                </c:pt>
                <c:pt idx="3266">
                  <c:v>42941.812615740739</c:v>
                </c:pt>
                <c:pt idx="3267">
                  <c:v>42941.812673611108</c:v>
                </c:pt>
                <c:pt idx="3268">
                  <c:v>42941.812731481485</c:v>
                </c:pt>
                <c:pt idx="3269">
                  <c:v>42941.812789351854</c:v>
                </c:pt>
                <c:pt idx="3270">
                  <c:v>42941.812847222223</c:v>
                </c:pt>
                <c:pt idx="3271">
                  <c:v>42941.812905092593</c:v>
                </c:pt>
                <c:pt idx="3272">
                  <c:v>42941.812962962962</c:v>
                </c:pt>
                <c:pt idx="3273">
                  <c:v>42941.813020833331</c:v>
                </c:pt>
                <c:pt idx="3274">
                  <c:v>42941.813078703701</c:v>
                </c:pt>
                <c:pt idx="3275">
                  <c:v>42941.813136574077</c:v>
                </c:pt>
                <c:pt idx="3276">
                  <c:v>42941.813194444447</c:v>
                </c:pt>
                <c:pt idx="3277">
                  <c:v>42941.813252314816</c:v>
                </c:pt>
                <c:pt idx="3278">
                  <c:v>42941.813310185185</c:v>
                </c:pt>
                <c:pt idx="3279">
                  <c:v>42941.813368055555</c:v>
                </c:pt>
                <c:pt idx="3280">
                  <c:v>42941.813425925924</c:v>
                </c:pt>
                <c:pt idx="3281">
                  <c:v>42941.813483796293</c:v>
                </c:pt>
                <c:pt idx="3282">
                  <c:v>42941.81354166667</c:v>
                </c:pt>
                <c:pt idx="3283">
                  <c:v>42941.813599537039</c:v>
                </c:pt>
                <c:pt idx="3284">
                  <c:v>42941.813657407409</c:v>
                </c:pt>
                <c:pt idx="3285">
                  <c:v>42941.813715277778</c:v>
                </c:pt>
                <c:pt idx="3286">
                  <c:v>42941.813773148147</c:v>
                </c:pt>
                <c:pt idx="3287">
                  <c:v>42941.813831018517</c:v>
                </c:pt>
                <c:pt idx="3288">
                  <c:v>42941.813888888886</c:v>
                </c:pt>
                <c:pt idx="3289">
                  <c:v>42941.813946759263</c:v>
                </c:pt>
                <c:pt idx="3290">
                  <c:v>42941.814004629632</c:v>
                </c:pt>
                <c:pt idx="3291">
                  <c:v>42941.814062500001</c:v>
                </c:pt>
                <c:pt idx="3292">
                  <c:v>42941.814120370371</c:v>
                </c:pt>
                <c:pt idx="3293">
                  <c:v>42941.81417824074</c:v>
                </c:pt>
                <c:pt idx="3294">
                  <c:v>42941.814236111109</c:v>
                </c:pt>
                <c:pt idx="3295">
                  <c:v>42941.814293981479</c:v>
                </c:pt>
                <c:pt idx="3296">
                  <c:v>42941.814351851855</c:v>
                </c:pt>
                <c:pt idx="3297">
                  <c:v>42941.814409722225</c:v>
                </c:pt>
                <c:pt idx="3298">
                  <c:v>42941.814467592594</c:v>
                </c:pt>
                <c:pt idx="3299">
                  <c:v>42941.814525462964</c:v>
                </c:pt>
                <c:pt idx="3300">
                  <c:v>42941.814583333333</c:v>
                </c:pt>
                <c:pt idx="3301">
                  <c:v>42941.814641203702</c:v>
                </c:pt>
                <c:pt idx="3302">
                  <c:v>42941.814699074072</c:v>
                </c:pt>
                <c:pt idx="3303">
                  <c:v>42941.814756944441</c:v>
                </c:pt>
                <c:pt idx="3304">
                  <c:v>42941.814814814818</c:v>
                </c:pt>
                <c:pt idx="3305">
                  <c:v>42941.814872685187</c:v>
                </c:pt>
                <c:pt idx="3306">
                  <c:v>42941.814930555556</c:v>
                </c:pt>
                <c:pt idx="3307">
                  <c:v>42941.814988425926</c:v>
                </c:pt>
                <c:pt idx="3308">
                  <c:v>42941.815046296295</c:v>
                </c:pt>
                <c:pt idx="3309">
                  <c:v>42941.815104166664</c:v>
                </c:pt>
                <c:pt idx="3310">
                  <c:v>42941.815162037034</c:v>
                </c:pt>
                <c:pt idx="3311">
                  <c:v>42941.81521990741</c:v>
                </c:pt>
                <c:pt idx="3312">
                  <c:v>42941.81527777778</c:v>
                </c:pt>
                <c:pt idx="3313">
                  <c:v>42941.815335648149</c:v>
                </c:pt>
                <c:pt idx="3314">
                  <c:v>42941.815393518518</c:v>
                </c:pt>
                <c:pt idx="3315">
                  <c:v>42941.815451388888</c:v>
                </c:pt>
                <c:pt idx="3316">
                  <c:v>42941.815509259257</c:v>
                </c:pt>
                <c:pt idx="3317">
                  <c:v>42941.815567129626</c:v>
                </c:pt>
                <c:pt idx="3318">
                  <c:v>42941.815625000003</c:v>
                </c:pt>
                <c:pt idx="3319">
                  <c:v>42941.815682870372</c:v>
                </c:pt>
                <c:pt idx="3320">
                  <c:v>42941.815740740742</c:v>
                </c:pt>
                <c:pt idx="3321">
                  <c:v>42941.815798611111</c:v>
                </c:pt>
                <c:pt idx="3322">
                  <c:v>42941.81585648148</c:v>
                </c:pt>
                <c:pt idx="3323">
                  <c:v>42941.81591435185</c:v>
                </c:pt>
                <c:pt idx="3324">
                  <c:v>42941.815972222219</c:v>
                </c:pt>
                <c:pt idx="3325">
                  <c:v>42941.816030092596</c:v>
                </c:pt>
                <c:pt idx="3326">
                  <c:v>42941.816087962965</c:v>
                </c:pt>
                <c:pt idx="3327">
                  <c:v>42941.816145833334</c:v>
                </c:pt>
                <c:pt idx="3328">
                  <c:v>42941.816203703704</c:v>
                </c:pt>
                <c:pt idx="3329">
                  <c:v>42941.816261574073</c:v>
                </c:pt>
                <c:pt idx="3330">
                  <c:v>42941.816319444442</c:v>
                </c:pt>
                <c:pt idx="3331">
                  <c:v>42941.816377314812</c:v>
                </c:pt>
                <c:pt idx="3332">
                  <c:v>42941.816435185188</c:v>
                </c:pt>
                <c:pt idx="3333">
                  <c:v>42941.816493055558</c:v>
                </c:pt>
                <c:pt idx="3334">
                  <c:v>42941.816550925927</c:v>
                </c:pt>
                <c:pt idx="3335">
                  <c:v>42941.816608796296</c:v>
                </c:pt>
                <c:pt idx="3336">
                  <c:v>42941.816666666666</c:v>
                </c:pt>
                <c:pt idx="3337">
                  <c:v>42941.816724537035</c:v>
                </c:pt>
                <c:pt idx="3338">
                  <c:v>42941.816782407404</c:v>
                </c:pt>
                <c:pt idx="3339">
                  <c:v>42941.816840277781</c:v>
                </c:pt>
                <c:pt idx="3340">
                  <c:v>42941.81689814815</c:v>
                </c:pt>
                <c:pt idx="3341">
                  <c:v>42941.81695601852</c:v>
                </c:pt>
                <c:pt idx="3342">
                  <c:v>42941.817013888889</c:v>
                </c:pt>
                <c:pt idx="3343">
                  <c:v>42941.817071759258</c:v>
                </c:pt>
                <c:pt idx="3344">
                  <c:v>42941.817129629628</c:v>
                </c:pt>
                <c:pt idx="3345">
                  <c:v>42941.817187499997</c:v>
                </c:pt>
                <c:pt idx="3346">
                  <c:v>42941.817245370374</c:v>
                </c:pt>
                <c:pt idx="3347">
                  <c:v>42941.817303240743</c:v>
                </c:pt>
                <c:pt idx="3348">
                  <c:v>42941.817361111112</c:v>
                </c:pt>
                <c:pt idx="3349">
                  <c:v>42941.817418981482</c:v>
                </c:pt>
                <c:pt idx="3350">
                  <c:v>42941.817476851851</c:v>
                </c:pt>
                <c:pt idx="3351">
                  <c:v>42941.81753472222</c:v>
                </c:pt>
                <c:pt idx="3352">
                  <c:v>42941.81759259259</c:v>
                </c:pt>
                <c:pt idx="3353">
                  <c:v>42941.817650462966</c:v>
                </c:pt>
                <c:pt idx="3354">
                  <c:v>42941.817708333336</c:v>
                </c:pt>
                <c:pt idx="3355">
                  <c:v>42941.817766203705</c:v>
                </c:pt>
                <c:pt idx="3356">
                  <c:v>42941.817824074074</c:v>
                </c:pt>
                <c:pt idx="3357">
                  <c:v>42941.817881944444</c:v>
                </c:pt>
                <c:pt idx="3358">
                  <c:v>42941.817939814813</c:v>
                </c:pt>
                <c:pt idx="3359">
                  <c:v>42941.817997685182</c:v>
                </c:pt>
                <c:pt idx="3360">
                  <c:v>42941.818055555559</c:v>
                </c:pt>
                <c:pt idx="3361">
                  <c:v>42941.818113425928</c:v>
                </c:pt>
                <c:pt idx="3362">
                  <c:v>42941.818171296298</c:v>
                </c:pt>
                <c:pt idx="3363">
                  <c:v>42941.818229166667</c:v>
                </c:pt>
                <c:pt idx="3364">
                  <c:v>42941.818287037036</c:v>
                </c:pt>
                <c:pt idx="3365">
                  <c:v>42941.818344907406</c:v>
                </c:pt>
                <c:pt idx="3366">
                  <c:v>42941.818402777775</c:v>
                </c:pt>
                <c:pt idx="3367">
                  <c:v>42941.818460648145</c:v>
                </c:pt>
                <c:pt idx="3368">
                  <c:v>42941.818518518521</c:v>
                </c:pt>
                <c:pt idx="3369">
                  <c:v>42941.818576388891</c:v>
                </c:pt>
                <c:pt idx="3370">
                  <c:v>42941.81863425926</c:v>
                </c:pt>
                <c:pt idx="3371">
                  <c:v>42941.818692129629</c:v>
                </c:pt>
                <c:pt idx="3372">
                  <c:v>42941.818749999999</c:v>
                </c:pt>
                <c:pt idx="3373">
                  <c:v>42941.818807870368</c:v>
                </c:pt>
                <c:pt idx="3374">
                  <c:v>42941.818865740737</c:v>
                </c:pt>
                <c:pt idx="3375">
                  <c:v>42941.818923611114</c:v>
                </c:pt>
                <c:pt idx="3376">
                  <c:v>42941.818981481483</c:v>
                </c:pt>
                <c:pt idx="3377">
                  <c:v>42941.819039351853</c:v>
                </c:pt>
                <c:pt idx="3378">
                  <c:v>42941.819097222222</c:v>
                </c:pt>
                <c:pt idx="3379">
                  <c:v>42941.819155092591</c:v>
                </c:pt>
                <c:pt idx="3380">
                  <c:v>42941.819212962961</c:v>
                </c:pt>
                <c:pt idx="3381">
                  <c:v>42941.81927083333</c:v>
                </c:pt>
                <c:pt idx="3382">
                  <c:v>42941.819328703707</c:v>
                </c:pt>
                <c:pt idx="3383">
                  <c:v>42941.819386574076</c:v>
                </c:pt>
                <c:pt idx="3384">
                  <c:v>42941.819444444445</c:v>
                </c:pt>
                <c:pt idx="3385">
                  <c:v>42941.819502314815</c:v>
                </c:pt>
                <c:pt idx="3386">
                  <c:v>42941.819560185184</c:v>
                </c:pt>
                <c:pt idx="3387">
                  <c:v>42941.819618055553</c:v>
                </c:pt>
                <c:pt idx="3388">
                  <c:v>42941.819675925923</c:v>
                </c:pt>
                <c:pt idx="3389">
                  <c:v>42941.819733796299</c:v>
                </c:pt>
                <c:pt idx="3390">
                  <c:v>42941.819791666669</c:v>
                </c:pt>
                <c:pt idx="3391">
                  <c:v>42941.819849537038</c:v>
                </c:pt>
                <c:pt idx="3392">
                  <c:v>42941.819907407407</c:v>
                </c:pt>
                <c:pt idx="3393">
                  <c:v>42941.819965277777</c:v>
                </c:pt>
                <c:pt idx="3394">
                  <c:v>42941.820023148146</c:v>
                </c:pt>
                <c:pt idx="3395">
                  <c:v>42941.820081018515</c:v>
                </c:pt>
                <c:pt idx="3396">
                  <c:v>42941.820138888892</c:v>
                </c:pt>
                <c:pt idx="3397">
                  <c:v>42941.820196759261</c:v>
                </c:pt>
                <c:pt idx="3398">
                  <c:v>42941.820254629631</c:v>
                </c:pt>
                <c:pt idx="3399">
                  <c:v>42941.8203125</c:v>
                </c:pt>
                <c:pt idx="3400">
                  <c:v>42941.820370370369</c:v>
                </c:pt>
                <c:pt idx="3401">
                  <c:v>42941.820428240739</c:v>
                </c:pt>
                <c:pt idx="3402">
                  <c:v>42941.820486111108</c:v>
                </c:pt>
                <c:pt idx="3403">
                  <c:v>42941.820543981485</c:v>
                </c:pt>
                <c:pt idx="3404">
                  <c:v>42941.820601851854</c:v>
                </c:pt>
                <c:pt idx="3405">
                  <c:v>42941.820659722223</c:v>
                </c:pt>
                <c:pt idx="3406">
                  <c:v>42941.820717592593</c:v>
                </c:pt>
                <c:pt idx="3407">
                  <c:v>42941.820775462962</c:v>
                </c:pt>
                <c:pt idx="3408">
                  <c:v>42941.820833333331</c:v>
                </c:pt>
                <c:pt idx="3409">
                  <c:v>42941.820891203701</c:v>
                </c:pt>
                <c:pt idx="3410">
                  <c:v>42941.820949074077</c:v>
                </c:pt>
                <c:pt idx="3411">
                  <c:v>42941.821006944447</c:v>
                </c:pt>
                <c:pt idx="3412">
                  <c:v>42941.821064814816</c:v>
                </c:pt>
                <c:pt idx="3413">
                  <c:v>42941.821122685185</c:v>
                </c:pt>
                <c:pt idx="3414">
                  <c:v>42941.821180555555</c:v>
                </c:pt>
                <c:pt idx="3415">
                  <c:v>42941.821238425924</c:v>
                </c:pt>
                <c:pt idx="3416">
                  <c:v>42941.821296296293</c:v>
                </c:pt>
                <c:pt idx="3417">
                  <c:v>42941.82135416667</c:v>
                </c:pt>
                <c:pt idx="3418">
                  <c:v>42941.821412037039</c:v>
                </c:pt>
                <c:pt idx="3419">
                  <c:v>42941.821469907409</c:v>
                </c:pt>
                <c:pt idx="3420">
                  <c:v>42941.821527777778</c:v>
                </c:pt>
                <c:pt idx="3421">
                  <c:v>42941.821585648147</c:v>
                </c:pt>
                <c:pt idx="3422">
                  <c:v>42941.821643518517</c:v>
                </c:pt>
                <c:pt idx="3423">
                  <c:v>42941.821701388886</c:v>
                </c:pt>
                <c:pt idx="3424">
                  <c:v>42941.821759259263</c:v>
                </c:pt>
                <c:pt idx="3425">
                  <c:v>42941.821817129632</c:v>
                </c:pt>
                <c:pt idx="3426">
                  <c:v>42941.821875000001</c:v>
                </c:pt>
                <c:pt idx="3427">
                  <c:v>42941.821932870371</c:v>
                </c:pt>
                <c:pt idx="3428">
                  <c:v>42941.82199074074</c:v>
                </c:pt>
                <c:pt idx="3429">
                  <c:v>42941.822048611109</c:v>
                </c:pt>
                <c:pt idx="3430">
                  <c:v>42941.822106481479</c:v>
                </c:pt>
                <c:pt idx="3431">
                  <c:v>42941.822164351855</c:v>
                </c:pt>
                <c:pt idx="3432">
                  <c:v>42941.822222222225</c:v>
                </c:pt>
                <c:pt idx="3433">
                  <c:v>42941.822280092594</c:v>
                </c:pt>
                <c:pt idx="3434">
                  <c:v>42941.822337962964</c:v>
                </c:pt>
                <c:pt idx="3435">
                  <c:v>42941.822395833333</c:v>
                </c:pt>
                <c:pt idx="3436">
                  <c:v>42941.822453703702</c:v>
                </c:pt>
                <c:pt idx="3437">
                  <c:v>42941.822511574072</c:v>
                </c:pt>
                <c:pt idx="3438">
                  <c:v>42941.822569444441</c:v>
                </c:pt>
                <c:pt idx="3439">
                  <c:v>42941.822627314818</c:v>
                </c:pt>
                <c:pt idx="3440">
                  <c:v>42941.822685185187</c:v>
                </c:pt>
                <c:pt idx="3441">
                  <c:v>42941.822743055556</c:v>
                </c:pt>
                <c:pt idx="3442">
                  <c:v>42941.822800925926</c:v>
                </c:pt>
                <c:pt idx="3443">
                  <c:v>42941.822858796295</c:v>
                </c:pt>
                <c:pt idx="3444">
                  <c:v>42941.822916666664</c:v>
                </c:pt>
                <c:pt idx="3445">
                  <c:v>42941.822974537034</c:v>
                </c:pt>
                <c:pt idx="3446">
                  <c:v>42941.82303240741</c:v>
                </c:pt>
                <c:pt idx="3447">
                  <c:v>42941.82309027778</c:v>
                </c:pt>
                <c:pt idx="3448">
                  <c:v>42941.823148148149</c:v>
                </c:pt>
                <c:pt idx="3449">
                  <c:v>42941.823206018518</c:v>
                </c:pt>
                <c:pt idx="3450">
                  <c:v>42941.823263888888</c:v>
                </c:pt>
                <c:pt idx="3451">
                  <c:v>42941.823321759257</c:v>
                </c:pt>
                <c:pt idx="3452">
                  <c:v>42941.823379629626</c:v>
                </c:pt>
                <c:pt idx="3453">
                  <c:v>42941.823437500003</c:v>
                </c:pt>
                <c:pt idx="3454">
                  <c:v>42941.823495370372</c:v>
                </c:pt>
                <c:pt idx="3455">
                  <c:v>42941.823553240742</c:v>
                </c:pt>
                <c:pt idx="3456">
                  <c:v>42941.823611111111</c:v>
                </c:pt>
                <c:pt idx="3457">
                  <c:v>42941.82366898148</c:v>
                </c:pt>
                <c:pt idx="3458">
                  <c:v>42941.82372685185</c:v>
                </c:pt>
                <c:pt idx="3459">
                  <c:v>42941.823784722219</c:v>
                </c:pt>
                <c:pt idx="3460">
                  <c:v>42941.823842592596</c:v>
                </c:pt>
                <c:pt idx="3461">
                  <c:v>42941.823900462965</c:v>
                </c:pt>
                <c:pt idx="3462">
                  <c:v>42941.823958333334</c:v>
                </c:pt>
                <c:pt idx="3463">
                  <c:v>42941.824016203704</c:v>
                </c:pt>
                <c:pt idx="3464">
                  <c:v>42941.824074074073</c:v>
                </c:pt>
                <c:pt idx="3465">
                  <c:v>42941.824131944442</c:v>
                </c:pt>
                <c:pt idx="3466">
                  <c:v>42941.824189814812</c:v>
                </c:pt>
                <c:pt idx="3467">
                  <c:v>42941.824247685188</c:v>
                </c:pt>
                <c:pt idx="3468">
                  <c:v>42941.824305555558</c:v>
                </c:pt>
                <c:pt idx="3469">
                  <c:v>42941.824363425927</c:v>
                </c:pt>
                <c:pt idx="3470">
                  <c:v>42941.824421296296</c:v>
                </c:pt>
                <c:pt idx="3471">
                  <c:v>42941.824479166666</c:v>
                </c:pt>
                <c:pt idx="3472">
                  <c:v>42941.824537037035</c:v>
                </c:pt>
                <c:pt idx="3473">
                  <c:v>42941.824594907404</c:v>
                </c:pt>
                <c:pt idx="3474">
                  <c:v>42941.824652777781</c:v>
                </c:pt>
                <c:pt idx="3475">
                  <c:v>42941.82471064815</c:v>
                </c:pt>
                <c:pt idx="3476">
                  <c:v>42941.82476851852</c:v>
                </c:pt>
                <c:pt idx="3477">
                  <c:v>42941.824826388889</c:v>
                </c:pt>
                <c:pt idx="3478">
                  <c:v>42941.824884259258</c:v>
                </c:pt>
                <c:pt idx="3479">
                  <c:v>42941.824942129628</c:v>
                </c:pt>
                <c:pt idx="3480">
                  <c:v>42941.824999999997</c:v>
                </c:pt>
                <c:pt idx="3481">
                  <c:v>42941.825057870374</c:v>
                </c:pt>
                <c:pt idx="3482">
                  <c:v>42941.825115740743</c:v>
                </c:pt>
                <c:pt idx="3483">
                  <c:v>42941.825173611112</c:v>
                </c:pt>
                <c:pt idx="3484">
                  <c:v>42941.825231481482</c:v>
                </c:pt>
                <c:pt idx="3485">
                  <c:v>42941.825289351851</c:v>
                </c:pt>
                <c:pt idx="3486">
                  <c:v>42941.82534722222</c:v>
                </c:pt>
                <c:pt idx="3487">
                  <c:v>42941.82540509259</c:v>
                </c:pt>
                <c:pt idx="3488">
                  <c:v>42941.825462962966</c:v>
                </c:pt>
                <c:pt idx="3489">
                  <c:v>42941.825520833336</c:v>
                </c:pt>
                <c:pt idx="3490">
                  <c:v>42941.825578703705</c:v>
                </c:pt>
                <c:pt idx="3491">
                  <c:v>42941.825636574074</c:v>
                </c:pt>
                <c:pt idx="3492">
                  <c:v>42941.825694444444</c:v>
                </c:pt>
                <c:pt idx="3493">
                  <c:v>42941.825752314813</c:v>
                </c:pt>
                <c:pt idx="3494">
                  <c:v>42941.825810185182</c:v>
                </c:pt>
                <c:pt idx="3495">
                  <c:v>42941.825868055559</c:v>
                </c:pt>
                <c:pt idx="3496">
                  <c:v>42941.825925925928</c:v>
                </c:pt>
                <c:pt idx="3497">
                  <c:v>42941.825983796298</c:v>
                </c:pt>
                <c:pt idx="3498">
                  <c:v>42941.826041666667</c:v>
                </c:pt>
                <c:pt idx="3499">
                  <c:v>42941.826099537036</c:v>
                </c:pt>
                <c:pt idx="3500">
                  <c:v>42941.826157407406</c:v>
                </c:pt>
                <c:pt idx="3501">
                  <c:v>42941.826215277775</c:v>
                </c:pt>
                <c:pt idx="3502">
                  <c:v>42941.826273148145</c:v>
                </c:pt>
                <c:pt idx="3503">
                  <c:v>42941.826331018521</c:v>
                </c:pt>
                <c:pt idx="3504">
                  <c:v>42941.826388888891</c:v>
                </c:pt>
                <c:pt idx="3505">
                  <c:v>42941.82644675926</c:v>
                </c:pt>
                <c:pt idx="3506">
                  <c:v>42941.826504629629</c:v>
                </c:pt>
                <c:pt idx="3507">
                  <c:v>42941.826562499999</c:v>
                </c:pt>
                <c:pt idx="3508">
                  <c:v>42941.826620370368</c:v>
                </c:pt>
                <c:pt idx="3509">
                  <c:v>42941.826678240737</c:v>
                </c:pt>
                <c:pt idx="3510">
                  <c:v>42941.826736111114</c:v>
                </c:pt>
                <c:pt idx="3511">
                  <c:v>42941.826793981483</c:v>
                </c:pt>
                <c:pt idx="3512">
                  <c:v>42941.826851851853</c:v>
                </c:pt>
                <c:pt idx="3513">
                  <c:v>42941.826909722222</c:v>
                </c:pt>
                <c:pt idx="3514">
                  <c:v>42941.826967592591</c:v>
                </c:pt>
                <c:pt idx="3515">
                  <c:v>42941.827025462961</c:v>
                </c:pt>
                <c:pt idx="3516">
                  <c:v>42941.82708333333</c:v>
                </c:pt>
                <c:pt idx="3517">
                  <c:v>42941.827141203707</c:v>
                </c:pt>
                <c:pt idx="3518">
                  <c:v>42941.827199074076</c:v>
                </c:pt>
                <c:pt idx="3519">
                  <c:v>42941.827256944445</c:v>
                </c:pt>
                <c:pt idx="3520">
                  <c:v>42941.827314814815</c:v>
                </c:pt>
                <c:pt idx="3521">
                  <c:v>42941.827372685184</c:v>
                </c:pt>
                <c:pt idx="3522">
                  <c:v>42941.827430555553</c:v>
                </c:pt>
                <c:pt idx="3523">
                  <c:v>42941.827488425923</c:v>
                </c:pt>
                <c:pt idx="3524">
                  <c:v>42941.827546296299</c:v>
                </c:pt>
                <c:pt idx="3525">
                  <c:v>42941.827604166669</c:v>
                </c:pt>
                <c:pt idx="3526">
                  <c:v>42941.827662037038</c:v>
                </c:pt>
                <c:pt idx="3527">
                  <c:v>42941.827719907407</c:v>
                </c:pt>
                <c:pt idx="3528">
                  <c:v>42941.827777777777</c:v>
                </c:pt>
                <c:pt idx="3529">
                  <c:v>42941.827835648146</c:v>
                </c:pt>
                <c:pt idx="3530">
                  <c:v>42941.827893518515</c:v>
                </c:pt>
                <c:pt idx="3531">
                  <c:v>42941.827951388892</c:v>
                </c:pt>
                <c:pt idx="3532">
                  <c:v>42941.828009259261</c:v>
                </c:pt>
                <c:pt idx="3533">
                  <c:v>42941.828067129631</c:v>
                </c:pt>
                <c:pt idx="3534">
                  <c:v>42941.828125</c:v>
                </c:pt>
                <c:pt idx="3535">
                  <c:v>42941.828182870369</c:v>
                </c:pt>
                <c:pt idx="3536">
                  <c:v>42941.828240740739</c:v>
                </c:pt>
                <c:pt idx="3537">
                  <c:v>42941.828298611108</c:v>
                </c:pt>
                <c:pt idx="3538">
                  <c:v>42941.828356481485</c:v>
                </c:pt>
                <c:pt idx="3539">
                  <c:v>42941.828414351854</c:v>
                </c:pt>
                <c:pt idx="3540">
                  <c:v>42941.828472222223</c:v>
                </c:pt>
                <c:pt idx="3541">
                  <c:v>42941.828530092593</c:v>
                </c:pt>
                <c:pt idx="3542">
                  <c:v>42941.828587962962</c:v>
                </c:pt>
                <c:pt idx="3543">
                  <c:v>42941.828645833331</c:v>
                </c:pt>
                <c:pt idx="3544">
                  <c:v>42941.828703703701</c:v>
                </c:pt>
                <c:pt idx="3545">
                  <c:v>42941.828761574077</c:v>
                </c:pt>
                <c:pt idx="3546">
                  <c:v>42941.828819444447</c:v>
                </c:pt>
                <c:pt idx="3547">
                  <c:v>42941.828877314816</c:v>
                </c:pt>
                <c:pt idx="3548">
                  <c:v>42941.828935185185</c:v>
                </c:pt>
                <c:pt idx="3549">
                  <c:v>42941.828993055555</c:v>
                </c:pt>
                <c:pt idx="3550">
                  <c:v>42941.829050925924</c:v>
                </c:pt>
                <c:pt idx="3551">
                  <c:v>42941.829108796293</c:v>
                </c:pt>
                <c:pt idx="3552">
                  <c:v>42941.82916666667</c:v>
                </c:pt>
                <c:pt idx="3553">
                  <c:v>42941.829224537039</c:v>
                </c:pt>
                <c:pt idx="3554">
                  <c:v>42941.829282407409</c:v>
                </c:pt>
                <c:pt idx="3555">
                  <c:v>42941.829340277778</c:v>
                </c:pt>
                <c:pt idx="3556">
                  <c:v>42941.829398148147</c:v>
                </c:pt>
                <c:pt idx="3557">
                  <c:v>42941.829456018517</c:v>
                </c:pt>
                <c:pt idx="3558">
                  <c:v>42941.829513888886</c:v>
                </c:pt>
                <c:pt idx="3559">
                  <c:v>42941.829571759263</c:v>
                </c:pt>
                <c:pt idx="3560">
                  <c:v>42941.829629629632</c:v>
                </c:pt>
                <c:pt idx="3561">
                  <c:v>42941.829687500001</c:v>
                </c:pt>
                <c:pt idx="3562">
                  <c:v>42941.829745370371</c:v>
                </c:pt>
                <c:pt idx="3563">
                  <c:v>42941.82980324074</c:v>
                </c:pt>
                <c:pt idx="3564">
                  <c:v>42941.829861111109</c:v>
                </c:pt>
                <c:pt idx="3565">
                  <c:v>42941.829918981479</c:v>
                </c:pt>
                <c:pt idx="3566">
                  <c:v>42941.829976851855</c:v>
                </c:pt>
                <c:pt idx="3567">
                  <c:v>42941.830034722225</c:v>
                </c:pt>
                <c:pt idx="3568">
                  <c:v>42941.830092592594</c:v>
                </c:pt>
                <c:pt idx="3569">
                  <c:v>42941.830150462964</c:v>
                </c:pt>
                <c:pt idx="3570">
                  <c:v>42941.830208333333</c:v>
                </c:pt>
                <c:pt idx="3571">
                  <c:v>42941.830266203702</c:v>
                </c:pt>
                <c:pt idx="3572">
                  <c:v>42941.830324074072</c:v>
                </c:pt>
                <c:pt idx="3573">
                  <c:v>42941.830381944441</c:v>
                </c:pt>
                <c:pt idx="3574">
                  <c:v>42941.830439814818</c:v>
                </c:pt>
                <c:pt idx="3575">
                  <c:v>42941.830497685187</c:v>
                </c:pt>
                <c:pt idx="3576">
                  <c:v>42941.830555555556</c:v>
                </c:pt>
                <c:pt idx="3577">
                  <c:v>42941.830613425926</c:v>
                </c:pt>
                <c:pt idx="3578">
                  <c:v>42941.830671296295</c:v>
                </c:pt>
                <c:pt idx="3579">
                  <c:v>42941.830729166664</c:v>
                </c:pt>
                <c:pt idx="3580">
                  <c:v>42941.830787037034</c:v>
                </c:pt>
                <c:pt idx="3581">
                  <c:v>42941.83084490741</c:v>
                </c:pt>
                <c:pt idx="3582">
                  <c:v>42941.83090277778</c:v>
                </c:pt>
                <c:pt idx="3583">
                  <c:v>42941.830960648149</c:v>
                </c:pt>
                <c:pt idx="3584">
                  <c:v>42941.831018518518</c:v>
                </c:pt>
                <c:pt idx="3585">
                  <c:v>42941.831076388888</c:v>
                </c:pt>
                <c:pt idx="3586">
                  <c:v>42941.831134259257</c:v>
                </c:pt>
                <c:pt idx="3587">
                  <c:v>42941.831192129626</c:v>
                </c:pt>
                <c:pt idx="3588">
                  <c:v>42941.831250000003</c:v>
                </c:pt>
                <c:pt idx="3589">
                  <c:v>42941.831307870372</c:v>
                </c:pt>
                <c:pt idx="3590">
                  <c:v>42941.831365740742</c:v>
                </c:pt>
                <c:pt idx="3591">
                  <c:v>42941.831423611111</c:v>
                </c:pt>
                <c:pt idx="3592">
                  <c:v>42941.83148148148</c:v>
                </c:pt>
                <c:pt idx="3593">
                  <c:v>42941.83153935185</c:v>
                </c:pt>
                <c:pt idx="3594">
                  <c:v>42941.831597222219</c:v>
                </c:pt>
                <c:pt idx="3595">
                  <c:v>42941.831655092596</c:v>
                </c:pt>
                <c:pt idx="3596">
                  <c:v>42941.831712962965</c:v>
                </c:pt>
                <c:pt idx="3597">
                  <c:v>42941.831770833334</c:v>
                </c:pt>
                <c:pt idx="3598">
                  <c:v>42941.831828703704</c:v>
                </c:pt>
                <c:pt idx="3599">
                  <c:v>42941.831886574073</c:v>
                </c:pt>
                <c:pt idx="3600">
                  <c:v>42941.831944444442</c:v>
                </c:pt>
                <c:pt idx="3601">
                  <c:v>42941.832002314812</c:v>
                </c:pt>
                <c:pt idx="3602">
                  <c:v>42941.832060185188</c:v>
                </c:pt>
                <c:pt idx="3603">
                  <c:v>42941.832118055558</c:v>
                </c:pt>
                <c:pt idx="3604">
                  <c:v>42941.832175925927</c:v>
                </c:pt>
                <c:pt idx="3605">
                  <c:v>42941.832233796296</c:v>
                </c:pt>
                <c:pt idx="3606">
                  <c:v>42941.832291666666</c:v>
                </c:pt>
                <c:pt idx="3607">
                  <c:v>42941.832349537035</c:v>
                </c:pt>
                <c:pt idx="3608">
                  <c:v>42941.832407407404</c:v>
                </c:pt>
                <c:pt idx="3609">
                  <c:v>42941.832465277781</c:v>
                </c:pt>
                <c:pt idx="3610">
                  <c:v>42941.83252314815</c:v>
                </c:pt>
                <c:pt idx="3611">
                  <c:v>42941.83258101852</c:v>
                </c:pt>
                <c:pt idx="3612">
                  <c:v>42941.832638888889</c:v>
                </c:pt>
                <c:pt idx="3613">
                  <c:v>42941.832696759258</c:v>
                </c:pt>
                <c:pt idx="3614">
                  <c:v>42941.832754629628</c:v>
                </c:pt>
                <c:pt idx="3615">
                  <c:v>42941.832812499997</c:v>
                </c:pt>
                <c:pt idx="3616">
                  <c:v>42941.832870370374</c:v>
                </c:pt>
                <c:pt idx="3617">
                  <c:v>42941.832928240743</c:v>
                </c:pt>
                <c:pt idx="3618">
                  <c:v>42941.832986111112</c:v>
                </c:pt>
                <c:pt idx="3619">
                  <c:v>42941.833043981482</c:v>
                </c:pt>
                <c:pt idx="3620">
                  <c:v>42941.833101851851</c:v>
                </c:pt>
                <c:pt idx="3621">
                  <c:v>42941.83315972222</c:v>
                </c:pt>
                <c:pt idx="3622">
                  <c:v>42941.83321759259</c:v>
                </c:pt>
                <c:pt idx="3623">
                  <c:v>42941.833275462966</c:v>
                </c:pt>
                <c:pt idx="3624">
                  <c:v>42941.833333333336</c:v>
                </c:pt>
                <c:pt idx="3625">
                  <c:v>42941.833391203705</c:v>
                </c:pt>
                <c:pt idx="3626">
                  <c:v>42941.833449074074</c:v>
                </c:pt>
                <c:pt idx="3627">
                  <c:v>42941.833506944444</c:v>
                </c:pt>
                <c:pt idx="3628">
                  <c:v>42941.833564814813</c:v>
                </c:pt>
                <c:pt idx="3629">
                  <c:v>42941.833622685182</c:v>
                </c:pt>
                <c:pt idx="3630">
                  <c:v>42941.833680555559</c:v>
                </c:pt>
                <c:pt idx="3631">
                  <c:v>42941.833738425928</c:v>
                </c:pt>
                <c:pt idx="3632">
                  <c:v>42941.833796296298</c:v>
                </c:pt>
                <c:pt idx="3633">
                  <c:v>42941.833854166667</c:v>
                </c:pt>
                <c:pt idx="3634">
                  <c:v>42941.833912037036</c:v>
                </c:pt>
                <c:pt idx="3635">
                  <c:v>42941.833969907406</c:v>
                </c:pt>
                <c:pt idx="3636">
                  <c:v>42941.834027777775</c:v>
                </c:pt>
                <c:pt idx="3637">
                  <c:v>42941.834085648145</c:v>
                </c:pt>
                <c:pt idx="3638">
                  <c:v>42941.834143518521</c:v>
                </c:pt>
                <c:pt idx="3639">
                  <c:v>42941.834201388891</c:v>
                </c:pt>
                <c:pt idx="3640">
                  <c:v>42941.83425925926</c:v>
                </c:pt>
                <c:pt idx="3641">
                  <c:v>42941.834317129629</c:v>
                </c:pt>
                <c:pt idx="3642">
                  <c:v>42941.834374999999</c:v>
                </c:pt>
                <c:pt idx="3643">
                  <c:v>42941.834432870368</c:v>
                </c:pt>
                <c:pt idx="3644">
                  <c:v>42941.834490740737</c:v>
                </c:pt>
                <c:pt idx="3645">
                  <c:v>42941.834548611114</c:v>
                </c:pt>
                <c:pt idx="3646">
                  <c:v>42941.834606481483</c:v>
                </c:pt>
                <c:pt idx="3647">
                  <c:v>42941.834664351853</c:v>
                </c:pt>
                <c:pt idx="3648">
                  <c:v>42941.834722222222</c:v>
                </c:pt>
                <c:pt idx="3649">
                  <c:v>42941.834780092591</c:v>
                </c:pt>
                <c:pt idx="3650">
                  <c:v>42941.834837962961</c:v>
                </c:pt>
                <c:pt idx="3651">
                  <c:v>42941.83489583333</c:v>
                </c:pt>
                <c:pt idx="3652">
                  <c:v>42941.834953703707</c:v>
                </c:pt>
                <c:pt idx="3653">
                  <c:v>42941.835011574076</c:v>
                </c:pt>
                <c:pt idx="3654">
                  <c:v>42941.835069444445</c:v>
                </c:pt>
                <c:pt idx="3655">
                  <c:v>42941.835127314815</c:v>
                </c:pt>
                <c:pt idx="3656">
                  <c:v>42941.835185185184</c:v>
                </c:pt>
                <c:pt idx="3657">
                  <c:v>42941.835243055553</c:v>
                </c:pt>
                <c:pt idx="3658">
                  <c:v>42941.835300925923</c:v>
                </c:pt>
                <c:pt idx="3659">
                  <c:v>42941.835358796299</c:v>
                </c:pt>
                <c:pt idx="3660">
                  <c:v>42941.835416666669</c:v>
                </c:pt>
                <c:pt idx="3661">
                  <c:v>42941.835474537038</c:v>
                </c:pt>
                <c:pt idx="3662">
                  <c:v>42941.835532407407</c:v>
                </c:pt>
                <c:pt idx="3663">
                  <c:v>42941.835590277777</c:v>
                </c:pt>
                <c:pt idx="3664">
                  <c:v>42941.835648148146</c:v>
                </c:pt>
                <c:pt idx="3665">
                  <c:v>42941.835706018515</c:v>
                </c:pt>
                <c:pt idx="3666">
                  <c:v>42941.835763888892</c:v>
                </c:pt>
                <c:pt idx="3667">
                  <c:v>42941.835821759261</c:v>
                </c:pt>
                <c:pt idx="3668">
                  <c:v>42941.835879629631</c:v>
                </c:pt>
                <c:pt idx="3669">
                  <c:v>42941.8359375</c:v>
                </c:pt>
                <c:pt idx="3670">
                  <c:v>42941.835995370369</c:v>
                </c:pt>
                <c:pt idx="3671">
                  <c:v>42941.836053240739</c:v>
                </c:pt>
                <c:pt idx="3672">
                  <c:v>42941.836111111108</c:v>
                </c:pt>
                <c:pt idx="3673">
                  <c:v>42941.836168981485</c:v>
                </c:pt>
                <c:pt idx="3674">
                  <c:v>42941.836226851854</c:v>
                </c:pt>
                <c:pt idx="3675">
                  <c:v>42941.836284722223</c:v>
                </c:pt>
                <c:pt idx="3676">
                  <c:v>42941.836342592593</c:v>
                </c:pt>
                <c:pt idx="3677">
                  <c:v>42941.836400462962</c:v>
                </c:pt>
                <c:pt idx="3678">
                  <c:v>42941.836458333331</c:v>
                </c:pt>
                <c:pt idx="3679">
                  <c:v>42941.836516203701</c:v>
                </c:pt>
                <c:pt idx="3680">
                  <c:v>42941.836574074077</c:v>
                </c:pt>
                <c:pt idx="3681">
                  <c:v>42941.836631944447</c:v>
                </c:pt>
                <c:pt idx="3682">
                  <c:v>42941.836689814816</c:v>
                </c:pt>
                <c:pt idx="3683">
                  <c:v>42941.836747685185</c:v>
                </c:pt>
                <c:pt idx="3684">
                  <c:v>42941.836805555555</c:v>
                </c:pt>
                <c:pt idx="3685">
                  <c:v>42941.836863425924</c:v>
                </c:pt>
                <c:pt idx="3686">
                  <c:v>42941.836921296293</c:v>
                </c:pt>
                <c:pt idx="3687">
                  <c:v>42941.83697916667</c:v>
                </c:pt>
                <c:pt idx="3688">
                  <c:v>42941.837037037039</c:v>
                </c:pt>
                <c:pt idx="3689">
                  <c:v>42941.837094907409</c:v>
                </c:pt>
                <c:pt idx="3690">
                  <c:v>42941.837152777778</c:v>
                </c:pt>
                <c:pt idx="3691">
                  <c:v>42941.837210648147</c:v>
                </c:pt>
                <c:pt idx="3692">
                  <c:v>42941.837268518517</c:v>
                </c:pt>
                <c:pt idx="3693">
                  <c:v>42941.837326388886</c:v>
                </c:pt>
                <c:pt idx="3694">
                  <c:v>42941.837384259263</c:v>
                </c:pt>
                <c:pt idx="3695">
                  <c:v>42941.837442129632</c:v>
                </c:pt>
                <c:pt idx="3696">
                  <c:v>42941.837500000001</c:v>
                </c:pt>
                <c:pt idx="3697">
                  <c:v>42941.837557870371</c:v>
                </c:pt>
                <c:pt idx="3698">
                  <c:v>42941.83761574074</c:v>
                </c:pt>
                <c:pt idx="3699">
                  <c:v>42941.837673611109</c:v>
                </c:pt>
                <c:pt idx="3700">
                  <c:v>42941.837731481479</c:v>
                </c:pt>
                <c:pt idx="3701">
                  <c:v>42941.837789351855</c:v>
                </c:pt>
                <c:pt idx="3702">
                  <c:v>42941.837847222225</c:v>
                </c:pt>
                <c:pt idx="3703">
                  <c:v>42941.837905092594</c:v>
                </c:pt>
                <c:pt idx="3704">
                  <c:v>42941.837962962964</c:v>
                </c:pt>
                <c:pt idx="3705">
                  <c:v>42941.838020833333</c:v>
                </c:pt>
                <c:pt idx="3706">
                  <c:v>42941.838078703702</c:v>
                </c:pt>
                <c:pt idx="3707">
                  <c:v>42941.838136574072</c:v>
                </c:pt>
                <c:pt idx="3708">
                  <c:v>42941.838194444441</c:v>
                </c:pt>
                <c:pt idx="3709">
                  <c:v>42941.838252314818</c:v>
                </c:pt>
                <c:pt idx="3710">
                  <c:v>42941.838310185187</c:v>
                </c:pt>
                <c:pt idx="3711">
                  <c:v>42941.838368055556</c:v>
                </c:pt>
                <c:pt idx="3712">
                  <c:v>42941.838425925926</c:v>
                </c:pt>
                <c:pt idx="3713">
                  <c:v>42941.838483796295</c:v>
                </c:pt>
                <c:pt idx="3714">
                  <c:v>42941.838541666664</c:v>
                </c:pt>
                <c:pt idx="3715">
                  <c:v>42941.838599537034</c:v>
                </c:pt>
                <c:pt idx="3716">
                  <c:v>42941.83865740741</c:v>
                </c:pt>
                <c:pt idx="3717">
                  <c:v>42941.83871527778</c:v>
                </c:pt>
                <c:pt idx="3718">
                  <c:v>42941.838773148149</c:v>
                </c:pt>
                <c:pt idx="3719">
                  <c:v>42941.838831018518</c:v>
                </c:pt>
                <c:pt idx="3720">
                  <c:v>42941.838888888888</c:v>
                </c:pt>
                <c:pt idx="3721">
                  <c:v>42941.838946759257</c:v>
                </c:pt>
                <c:pt idx="3722">
                  <c:v>42941.839004629626</c:v>
                </c:pt>
                <c:pt idx="3723">
                  <c:v>42941.839062500003</c:v>
                </c:pt>
                <c:pt idx="3724">
                  <c:v>42941.839120370372</c:v>
                </c:pt>
                <c:pt idx="3725">
                  <c:v>42941.839178240742</c:v>
                </c:pt>
                <c:pt idx="3726">
                  <c:v>42941.839236111111</c:v>
                </c:pt>
                <c:pt idx="3727">
                  <c:v>42941.83929398148</c:v>
                </c:pt>
                <c:pt idx="3728">
                  <c:v>42941.83935185185</c:v>
                </c:pt>
                <c:pt idx="3729">
                  <c:v>42941.839409722219</c:v>
                </c:pt>
                <c:pt idx="3730">
                  <c:v>42941.839467592596</c:v>
                </c:pt>
                <c:pt idx="3731">
                  <c:v>42941.839525462965</c:v>
                </c:pt>
                <c:pt idx="3732">
                  <c:v>42941.839583333334</c:v>
                </c:pt>
                <c:pt idx="3733">
                  <c:v>42941.839641203704</c:v>
                </c:pt>
                <c:pt idx="3734">
                  <c:v>42941.839699074073</c:v>
                </c:pt>
                <c:pt idx="3735">
                  <c:v>42941.839756944442</c:v>
                </c:pt>
                <c:pt idx="3736">
                  <c:v>42941.839814814812</c:v>
                </c:pt>
                <c:pt idx="3737">
                  <c:v>42941.839872685188</c:v>
                </c:pt>
                <c:pt idx="3738">
                  <c:v>42941.839930555558</c:v>
                </c:pt>
                <c:pt idx="3739">
                  <c:v>42941.839988425927</c:v>
                </c:pt>
                <c:pt idx="3740">
                  <c:v>42941.840046296296</c:v>
                </c:pt>
                <c:pt idx="3741">
                  <c:v>42941.840104166666</c:v>
                </c:pt>
                <c:pt idx="3742">
                  <c:v>42941.840162037035</c:v>
                </c:pt>
                <c:pt idx="3743">
                  <c:v>42941.840219907404</c:v>
                </c:pt>
                <c:pt idx="3744">
                  <c:v>42941.840277777781</c:v>
                </c:pt>
                <c:pt idx="3745">
                  <c:v>42941.84033564815</c:v>
                </c:pt>
                <c:pt idx="3746">
                  <c:v>42941.84039351852</c:v>
                </c:pt>
                <c:pt idx="3747">
                  <c:v>42941.840451388889</c:v>
                </c:pt>
                <c:pt idx="3748">
                  <c:v>42941.840509259258</c:v>
                </c:pt>
                <c:pt idx="3749">
                  <c:v>42941.840567129628</c:v>
                </c:pt>
                <c:pt idx="3750">
                  <c:v>42941.840624999997</c:v>
                </c:pt>
                <c:pt idx="3751">
                  <c:v>42941.840682870374</c:v>
                </c:pt>
                <c:pt idx="3752">
                  <c:v>42941.840740740743</c:v>
                </c:pt>
                <c:pt idx="3753">
                  <c:v>42941.840798611112</c:v>
                </c:pt>
                <c:pt idx="3754">
                  <c:v>42941.840856481482</c:v>
                </c:pt>
                <c:pt idx="3755">
                  <c:v>42941.840914351851</c:v>
                </c:pt>
                <c:pt idx="3756">
                  <c:v>42941.84097222222</c:v>
                </c:pt>
                <c:pt idx="3757">
                  <c:v>42941.84103009259</c:v>
                </c:pt>
                <c:pt idx="3758">
                  <c:v>42941.841087962966</c:v>
                </c:pt>
                <c:pt idx="3759">
                  <c:v>42941.841145833336</c:v>
                </c:pt>
                <c:pt idx="3760">
                  <c:v>42941.841203703705</c:v>
                </c:pt>
                <c:pt idx="3761">
                  <c:v>42941.841261574074</c:v>
                </c:pt>
                <c:pt idx="3762">
                  <c:v>42941.841319444444</c:v>
                </c:pt>
                <c:pt idx="3763">
                  <c:v>42941.841377314813</c:v>
                </c:pt>
                <c:pt idx="3764">
                  <c:v>42941.841435185182</c:v>
                </c:pt>
                <c:pt idx="3765">
                  <c:v>42941.841493055559</c:v>
                </c:pt>
                <c:pt idx="3766">
                  <c:v>42941.841550925928</c:v>
                </c:pt>
                <c:pt idx="3767">
                  <c:v>42941.841608796298</c:v>
                </c:pt>
                <c:pt idx="3768">
                  <c:v>42941.841666666667</c:v>
                </c:pt>
                <c:pt idx="3769">
                  <c:v>42941.841724537036</c:v>
                </c:pt>
                <c:pt idx="3770">
                  <c:v>42941.841782407406</c:v>
                </c:pt>
                <c:pt idx="3771">
                  <c:v>42941.841840277775</c:v>
                </c:pt>
                <c:pt idx="3772">
                  <c:v>42941.841898148145</c:v>
                </c:pt>
                <c:pt idx="3773">
                  <c:v>42941.841956018521</c:v>
                </c:pt>
                <c:pt idx="3774">
                  <c:v>42941.842013888891</c:v>
                </c:pt>
                <c:pt idx="3775">
                  <c:v>42941.84207175926</c:v>
                </c:pt>
                <c:pt idx="3776">
                  <c:v>42941.842129629629</c:v>
                </c:pt>
                <c:pt idx="3777">
                  <c:v>42941.842187499999</c:v>
                </c:pt>
                <c:pt idx="3778">
                  <c:v>42941.842245370368</c:v>
                </c:pt>
                <c:pt idx="3779">
                  <c:v>42941.842303240737</c:v>
                </c:pt>
                <c:pt idx="3780">
                  <c:v>42941.842361111114</c:v>
                </c:pt>
                <c:pt idx="3781">
                  <c:v>42941.842418981483</c:v>
                </c:pt>
                <c:pt idx="3782">
                  <c:v>42941.842476851853</c:v>
                </c:pt>
                <c:pt idx="3783">
                  <c:v>42941.842534722222</c:v>
                </c:pt>
                <c:pt idx="3784">
                  <c:v>42941.842592592591</c:v>
                </c:pt>
                <c:pt idx="3785">
                  <c:v>42941.842650462961</c:v>
                </c:pt>
                <c:pt idx="3786">
                  <c:v>42941.84270833333</c:v>
                </c:pt>
                <c:pt idx="3787">
                  <c:v>42941.842766203707</c:v>
                </c:pt>
                <c:pt idx="3788">
                  <c:v>42941.842824074076</c:v>
                </c:pt>
                <c:pt idx="3789">
                  <c:v>42941.842881944445</c:v>
                </c:pt>
                <c:pt idx="3790">
                  <c:v>42941.842939814815</c:v>
                </c:pt>
                <c:pt idx="3791">
                  <c:v>42941.842997685184</c:v>
                </c:pt>
                <c:pt idx="3792">
                  <c:v>42941.843055555553</c:v>
                </c:pt>
                <c:pt idx="3793">
                  <c:v>42941.843113425923</c:v>
                </c:pt>
                <c:pt idx="3794">
                  <c:v>42941.843171296299</c:v>
                </c:pt>
                <c:pt idx="3795">
                  <c:v>42941.843229166669</c:v>
                </c:pt>
                <c:pt idx="3796">
                  <c:v>42941.843287037038</c:v>
                </c:pt>
                <c:pt idx="3797">
                  <c:v>42941.843344907407</c:v>
                </c:pt>
                <c:pt idx="3798">
                  <c:v>42941.843402777777</c:v>
                </c:pt>
                <c:pt idx="3799">
                  <c:v>42941.843460648146</c:v>
                </c:pt>
                <c:pt idx="3800">
                  <c:v>42941.843518518515</c:v>
                </c:pt>
                <c:pt idx="3801">
                  <c:v>42941.843576388892</c:v>
                </c:pt>
                <c:pt idx="3802">
                  <c:v>42941.843634259261</c:v>
                </c:pt>
                <c:pt idx="3803">
                  <c:v>42941.843692129631</c:v>
                </c:pt>
                <c:pt idx="3804">
                  <c:v>42941.84375</c:v>
                </c:pt>
                <c:pt idx="3805">
                  <c:v>42941.843807870369</c:v>
                </c:pt>
                <c:pt idx="3806">
                  <c:v>42941.843865740739</c:v>
                </c:pt>
                <c:pt idx="3807">
                  <c:v>42941.843923611108</c:v>
                </c:pt>
                <c:pt idx="3808">
                  <c:v>42941.843981481485</c:v>
                </c:pt>
                <c:pt idx="3809">
                  <c:v>42941.844039351854</c:v>
                </c:pt>
                <c:pt idx="3810">
                  <c:v>42941.844097222223</c:v>
                </c:pt>
                <c:pt idx="3811">
                  <c:v>42941.844155092593</c:v>
                </c:pt>
                <c:pt idx="3812">
                  <c:v>42941.844212962962</c:v>
                </c:pt>
                <c:pt idx="3813">
                  <c:v>42941.844270833331</c:v>
                </c:pt>
                <c:pt idx="3814">
                  <c:v>42941.844328703701</c:v>
                </c:pt>
                <c:pt idx="3815">
                  <c:v>42941.844386574077</c:v>
                </c:pt>
                <c:pt idx="3816">
                  <c:v>42941.844444444447</c:v>
                </c:pt>
                <c:pt idx="3817">
                  <c:v>42941.844502314816</c:v>
                </c:pt>
                <c:pt idx="3818">
                  <c:v>42941.844560185185</c:v>
                </c:pt>
                <c:pt idx="3819">
                  <c:v>42941.844618055555</c:v>
                </c:pt>
                <c:pt idx="3820">
                  <c:v>42941.844675925924</c:v>
                </c:pt>
                <c:pt idx="3821">
                  <c:v>42941.844733796293</c:v>
                </c:pt>
                <c:pt idx="3822">
                  <c:v>42941.84479166667</c:v>
                </c:pt>
                <c:pt idx="3823">
                  <c:v>42941.844849537039</c:v>
                </c:pt>
                <c:pt idx="3824">
                  <c:v>42941.844907407409</c:v>
                </c:pt>
                <c:pt idx="3825">
                  <c:v>42941.844965277778</c:v>
                </c:pt>
                <c:pt idx="3826">
                  <c:v>42941.845023148147</c:v>
                </c:pt>
                <c:pt idx="3827">
                  <c:v>42941.845081018517</c:v>
                </c:pt>
                <c:pt idx="3828">
                  <c:v>42941.845138888886</c:v>
                </c:pt>
                <c:pt idx="3829">
                  <c:v>42941.845196759263</c:v>
                </c:pt>
                <c:pt idx="3830">
                  <c:v>42941.845254629632</c:v>
                </c:pt>
                <c:pt idx="3831">
                  <c:v>42941.845312500001</c:v>
                </c:pt>
                <c:pt idx="3832">
                  <c:v>42941.845370370371</c:v>
                </c:pt>
                <c:pt idx="3833">
                  <c:v>42941.84542824074</c:v>
                </c:pt>
                <c:pt idx="3834">
                  <c:v>42941.845486111109</c:v>
                </c:pt>
                <c:pt idx="3835">
                  <c:v>42941.845543981479</c:v>
                </c:pt>
                <c:pt idx="3836">
                  <c:v>42941.845601851855</c:v>
                </c:pt>
                <c:pt idx="3837">
                  <c:v>42941.845659722225</c:v>
                </c:pt>
                <c:pt idx="3838">
                  <c:v>42941.845717592594</c:v>
                </c:pt>
                <c:pt idx="3839">
                  <c:v>42941.845775462964</c:v>
                </c:pt>
                <c:pt idx="3840">
                  <c:v>42941.845833333333</c:v>
                </c:pt>
                <c:pt idx="3841">
                  <c:v>42941.845891203702</c:v>
                </c:pt>
                <c:pt idx="3842">
                  <c:v>42941.845949074072</c:v>
                </c:pt>
                <c:pt idx="3843">
                  <c:v>42941.846006944441</c:v>
                </c:pt>
                <c:pt idx="3844">
                  <c:v>42941.846064814818</c:v>
                </c:pt>
                <c:pt idx="3845">
                  <c:v>42941.846122685187</c:v>
                </c:pt>
                <c:pt idx="3846">
                  <c:v>42941.846180555556</c:v>
                </c:pt>
                <c:pt idx="3847">
                  <c:v>42941.846238425926</c:v>
                </c:pt>
                <c:pt idx="3848">
                  <c:v>42941.846296296295</c:v>
                </c:pt>
                <c:pt idx="3849">
                  <c:v>42941.846354166664</c:v>
                </c:pt>
                <c:pt idx="3850">
                  <c:v>42941.846412037034</c:v>
                </c:pt>
                <c:pt idx="3851">
                  <c:v>42941.84646990741</c:v>
                </c:pt>
                <c:pt idx="3852">
                  <c:v>42941.84652777778</c:v>
                </c:pt>
                <c:pt idx="3853">
                  <c:v>42941.846585648149</c:v>
                </c:pt>
                <c:pt idx="3854">
                  <c:v>42941.846643518518</c:v>
                </c:pt>
                <c:pt idx="3855">
                  <c:v>42941.846701388888</c:v>
                </c:pt>
                <c:pt idx="3856">
                  <c:v>42941.846759259257</c:v>
                </c:pt>
                <c:pt idx="3857">
                  <c:v>42941.846817129626</c:v>
                </c:pt>
                <c:pt idx="3858">
                  <c:v>42941.846875000003</c:v>
                </c:pt>
                <c:pt idx="3859">
                  <c:v>42941.846932870372</c:v>
                </c:pt>
                <c:pt idx="3860">
                  <c:v>42941.846990740742</c:v>
                </c:pt>
                <c:pt idx="3861">
                  <c:v>42941.847048611111</c:v>
                </c:pt>
                <c:pt idx="3862">
                  <c:v>42941.84710648148</c:v>
                </c:pt>
                <c:pt idx="3863">
                  <c:v>42941.84716435185</c:v>
                </c:pt>
                <c:pt idx="3864">
                  <c:v>42941.847222222219</c:v>
                </c:pt>
                <c:pt idx="3865">
                  <c:v>42941.847280092596</c:v>
                </c:pt>
                <c:pt idx="3866">
                  <c:v>42941.847337962965</c:v>
                </c:pt>
                <c:pt idx="3867">
                  <c:v>42941.847395833334</c:v>
                </c:pt>
                <c:pt idx="3868">
                  <c:v>42941.847453703704</c:v>
                </c:pt>
                <c:pt idx="3869">
                  <c:v>42941.847511574073</c:v>
                </c:pt>
                <c:pt idx="3870">
                  <c:v>42941.847569444442</c:v>
                </c:pt>
                <c:pt idx="3871">
                  <c:v>42941.847627314812</c:v>
                </c:pt>
                <c:pt idx="3872">
                  <c:v>42941.847685185188</c:v>
                </c:pt>
                <c:pt idx="3873">
                  <c:v>42941.847743055558</c:v>
                </c:pt>
                <c:pt idx="3874">
                  <c:v>42941.847800925927</c:v>
                </c:pt>
                <c:pt idx="3875">
                  <c:v>42941.847858796296</c:v>
                </c:pt>
                <c:pt idx="3876">
                  <c:v>42941.847916666666</c:v>
                </c:pt>
                <c:pt idx="3877">
                  <c:v>42941.847974537035</c:v>
                </c:pt>
                <c:pt idx="3878">
                  <c:v>42941.848032407404</c:v>
                </c:pt>
                <c:pt idx="3879">
                  <c:v>42941.848090277781</c:v>
                </c:pt>
                <c:pt idx="3880">
                  <c:v>42941.84814814815</c:v>
                </c:pt>
                <c:pt idx="3881">
                  <c:v>42941.84820601852</c:v>
                </c:pt>
                <c:pt idx="3882">
                  <c:v>42941.848263888889</c:v>
                </c:pt>
                <c:pt idx="3883">
                  <c:v>42941.848321759258</c:v>
                </c:pt>
                <c:pt idx="3884">
                  <c:v>42941.848379629628</c:v>
                </c:pt>
                <c:pt idx="3885">
                  <c:v>42941.848437499997</c:v>
                </c:pt>
                <c:pt idx="3886">
                  <c:v>42941.848495370374</c:v>
                </c:pt>
                <c:pt idx="3887">
                  <c:v>42941.848553240743</c:v>
                </c:pt>
                <c:pt idx="3888">
                  <c:v>42941.848611111112</c:v>
                </c:pt>
                <c:pt idx="3889">
                  <c:v>42941.848668981482</c:v>
                </c:pt>
                <c:pt idx="3890">
                  <c:v>42941.848726851851</c:v>
                </c:pt>
                <c:pt idx="3891">
                  <c:v>42941.84878472222</c:v>
                </c:pt>
                <c:pt idx="3892">
                  <c:v>42941.84884259259</c:v>
                </c:pt>
                <c:pt idx="3893">
                  <c:v>42941.848900462966</c:v>
                </c:pt>
                <c:pt idx="3894">
                  <c:v>42941.848958333336</c:v>
                </c:pt>
                <c:pt idx="3895">
                  <c:v>42941.849016203705</c:v>
                </c:pt>
                <c:pt idx="3896">
                  <c:v>42941.849074074074</c:v>
                </c:pt>
                <c:pt idx="3897">
                  <c:v>42941.849131944444</c:v>
                </c:pt>
                <c:pt idx="3898">
                  <c:v>42941.849189814813</c:v>
                </c:pt>
                <c:pt idx="3899">
                  <c:v>42941.849247685182</c:v>
                </c:pt>
                <c:pt idx="3900">
                  <c:v>42941.849305555559</c:v>
                </c:pt>
                <c:pt idx="3901">
                  <c:v>42941.849363425928</c:v>
                </c:pt>
                <c:pt idx="3902">
                  <c:v>42941.849421296298</c:v>
                </c:pt>
                <c:pt idx="3903">
                  <c:v>42941.849479166667</c:v>
                </c:pt>
                <c:pt idx="3904">
                  <c:v>42941.849537037036</c:v>
                </c:pt>
                <c:pt idx="3905">
                  <c:v>42941.849594907406</c:v>
                </c:pt>
                <c:pt idx="3906">
                  <c:v>42941.849652777775</c:v>
                </c:pt>
                <c:pt idx="3907">
                  <c:v>42941.849710648145</c:v>
                </c:pt>
                <c:pt idx="3908">
                  <c:v>42941.849768518521</c:v>
                </c:pt>
                <c:pt idx="3909">
                  <c:v>42941.849826388891</c:v>
                </c:pt>
                <c:pt idx="3910">
                  <c:v>42941.84988425926</c:v>
                </c:pt>
                <c:pt idx="3911">
                  <c:v>42941.849942129629</c:v>
                </c:pt>
                <c:pt idx="3912">
                  <c:v>42941.85</c:v>
                </c:pt>
                <c:pt idx="3913">
                  <c:v>42941.850057870368</c:v>
                </c:pt>
                <c:pt idx="3914">
                  <c:v>42941.850115740737</c:v>
                </c:pt>
                <c:pt idx="3915">
                  <c:v>42941.850173611114</c:v>
                </c:pt>
                <c:pt idx="3916">
                  <c:v>42941.850231481483</c:v>
                </c:pt>
                <c:pt idx="3917">
                  <c:v>42941.850289351853</c:v>
                </c:pt>
                <c:pt idx="3918">
                  <c:v>42941.850347222222</c:v>
                </c:pt>
                <c:pt idx="3919">
                  <c:v>42941.850405092591</c:v>
                </c:pt>
                <c:pt idx="3920">
                  <c:v>42941.850462962961</c:v>
                </c:pt>
                <c:pt idx="3921">
                  <c:v>42941.85052083333</c:v>
                </c:pt>
                <c:pt idx="3922">
                  <c:v>42941.850578703707</c:v>
                </c:pt>
                <c:pt idx="3923">
                  <c:v>42941.850636574076</c:v>
                </c:pt>
                <c:pt idx="3924">
                  <c:v>42941.850694444445</c:v>
                </c:pt>
                <c:pt idx="3925">
                  <c:v>42941.850752314815</c:v>
                </c:pt>
                <c:pt idx="3926">
                  <c:v>42941.850810185184</c:v>
                </c:pt>
                <c:pt idx="3927">
                  <c:v>42941.850868055553</c:v>
                </c:pt>
                <c:pt idx="3928">
                  <c:v>42941.850925925923</c:v>
                </c:pt>
                <c:pt idx="3929">
                  <c:v>42941.850983796299</c:v>
                </c:pt>
                <c:pt idx="3930">
                  <c:v>42941.851041666669</c:v>
                </c:pt>
                <c:pt idx="3931">
                  <c:v>42941.851099537038</c:v>
                </c:pt>
                <c:pt idx="3932">
                  <c:v>42941.851157407407</c:v>
                </c:pt>
                <c:pt idx="3933">
                  <c:v>42941.851215277777</c:v>
                </c:pt>
                <c:pt idx="3934">
                  <c:v>42941.851273148146</c:v>
                </c:pt>
                <c:pt idx="3935">
                  <c:v>42941.851331018515</c:v>
                </c:pt>
                <c:pt idx="3936">
                  <c:v>42941.851388888892</c:v>
                </c:pt>
                <c:pt idx="3937">
                  <c:v>42941.851446759261</c:v>
                </c:pt>
                <c:pt idx="3938">
                  <c:v>42941.851504629631</c:v>
                </c:pt>
                <c:pt idx="3939">
                  <c:v>42941.8515625</c:v>
                </c:pt>
                <c:pt idx="3940">
                  <c:v>42941.851620370369</c:v>
                </c:pt>
                <c:pt idx="3941">
                  <c:v>42941.851678240739</c:v>
                </c:pt>
                <c:pt idx="3942">
                  <c:v>42941.851736111108</c:v>
                </c:pt>
                <c:pt idx="3943">
                  <c:v>42941.851793981485</c:v>
                </c:pt>
                <c:pt idx="3944">
                  <c:v>42941.851851851854</c:v>
                </c:pt>
                <c:pt idx="3945">
                  <c:v>42941.851909722223</c:v>
                </c:pt>
                <c:pt idx="3946">
                  <c:v>42941.851967592593</c:v>
                </c:pt>
                <c:pt idx="3947">
                  <c:v>42941.852025462962</c:v>
                </c:pt>
                <c:pt idx="3948">
                  <c:v>42941.852083333331</c:v>
                </c:pt>
                <c:pt idx="3949">
                  <c:v>42941.852141203701</c:v>
                </c:pt>
                <c:pt idx="3950">
                  <c:v>42941.852199074077</c:v>
                </c:pt>
                <c:pt idx="3951">
                  <c:v>42941.852256944447</c:v>
                </c:pt>
                <c:pt idx="3952">
                  <c:v>42941.852314814816</c:v>
                </c:pt>
                <c:pt idx="3953">
                  <c:v>42941.852372685185</c:v>
                </c:pt>
                <c:pt idx="3954">
                  <c:v>42941.852430555555</c:v>
                </c:pt>
                <c:pt idx="3955">
                  <c:v>42941.852488425924</c:v>
                </c:pt>
                <c:pt idx="3956">
                  <c:v>42941.852546296293</c:v>
                </c:pt>
                <c:pt idx="3957">
                  <c:v>42941.85260416667</c:v>
                </c:pt>
                <c:pt idx="3958">
                  <c:v>42941.852662037039</c:v>
                </c:pt>
                <c:pt idx="3959">
                  <c:v>42941.852719907409</c:v>
                </c:pt>
                <c:pt idx="3960">
                  <c:v>42941.852777777778</c:v>
                </c:pt>
                <c:pt idx="3961">
                  <c:v>42941.852835648147</c:v>
                </c:pt>
                <c:pt idx="3962">
                  <c:v>42941.852893518517</c:v>
                </c:pt>
                <c:pt idx="3963">
                  <c:v>42941.852951388886</c:v>
                </c:pt>
                <c:pt idx="3964">
                  <c:v>42941.853009259263</c:v>
                </c:pt>
                <c:pt idx="3965">
                  <c:v>42941.853067129632</c:v>
                </c:pt>
                <c:pt idx="3966">
                  <c:v>42941.853125000001</c:v>
                </c:pt>
                <c:pt idx="3967">
                  <c:v>42941.853182870371</c:v>
                </c:pt>
                <c:pt idx="3968">
                  <c:v>42941.85324074074</c:v>
                </c:pt>
                <c:pt idx="3969">
                  <c:v>42941.853298611109</c:v>
                </c:pt>
                <c:pt idx="3970">
                  <c:v>42941.853356481479</c:v>
                </c:pt>
                <c:pt idx="3971">
                  <c:v>42941.853414351855</c:v>
                </c:pt>
                <c:pt idx="3972">
                  <c:v>42941.853472222225</c:v>
                </c:pt>
                <c:pt idx="3973">
                  <c:v>42941.853530092594</c:v>
                </c:pt>
                <c:pt idx="3974">
                  <c:v>42941.853587962964</c:v>
                </c:pt>
                <c:pt idx="3975">
                  <c:v>42941.853645833333</c:v>
                </c:pt>
                <c:pt idx="3976">
                  <c:v>42941.853703703702</c:v>
                </c:pt>
                <c:pt idx="3977">
                  <c:v>42941.853761574072</c:v>
                </c:pt>
                <c:pt idx="3978">
                  <c:v>42941.853819444441</c:v>
                </c:pt>
                <c:pt idx="3979">
                  <c:v>42941.853877314818</c:v>
                </c:pt>
                <c:pt idx="3980">
                  <c:v>42941.853935185187</c:v>
                </c:pt>
                <c:pt idx="3981">
                  <c:v>42941.853993055556</c:v>
                </c:pt>
                <c:pt idx="3982">
                  <c:v>42941.854050925926</c:v>
                </c:pt>
                <c:pt idx="3983">
                  <c:v>42941.854108796295</c:v>
                </c:pt>
                <c:pt idx="3984">
                  <c:v>42941.854166666664</c:v>
                </c:pt>
                <c:pt idx="3985">
                  <c:v>42941.854224537034</c:v>
                </c:pt>
                <c:pt idx="3986">
                  <c:v>42941.85428240741</c:v>
                </c:pt>
                <c:pt idx="3987">
                  <c:v>42941.85434027778</c:v>
                </c:pt>
                <c:pt idx="3988">
                  <c:v>42941.854398148149</c:v>
                </c:pt>
                <c:pt idx="3989">
                  <c:v>42941.854456018518</c:v>
                </c:pt>
                <c:pt idx="3990">
                  <c:v>42941.854513888888</c:v>
                </c:pt>
                <c:pt idx="3991">
                  <c:v>42941.854571759257</c:v>
                </c:pt>
                <c:pt idx="3992">
                  <c:v>42941.854629629626</c:v>
                </c:pt>
                <c:pt idx="3993">
                  <c:v>42941.854687500003</c:v>
                </c:pt>
                <c:pt idx="3994">
                  <c:v>42941.854745370372</c:v>
                </c:pt>
                <c:pt idx="3995">
                  <c:v>42941.854803240742</c:v>
                </c:pt>
                <c:pt idx="3996">
                  <c:v>42941.854861111111</c:v>
                </c:pt>
                <c:pt idx="3997">
                  <c:v>42941.85491898148</c:v>
                </c:pt>
                <c:pt idx="3998">
                  <c:v>42941.85497685185</c:v>
                </c:pt>
                <c:pt idx="3999">
                  <c:v>42941.855034722219</c:v>
                </c:pt>
                <c:pt idx="4000">
                  <c:v>42941.855092592596</c:v>
                </c:pt>
                <c:pt idx="4001">
                  <c:v>42941.855150462965</c:v>
                </c:pt>
                <c:pt idx="4002">
                  <c:v>42941.855208333334</c:v>
                </c:pt>
                <c:pt idx="4003">
                  <c:v>42941.855266203704</c:v>
                </c:pt>
                <c:pt idx="4004">
                  <c:v>42941.855324074073</c:v>
                </c:pt>
                <c:pt idx="4005">
                  <c:v>42941.855381944442</c:v>
                </c:pt>
                <c:pt idx="4006">
                  <c:v>42941.855439814812</c:v>
                </c:pt>
                <c:pt idx="4007">
                  <c:v>42941.855497685188</c:v>
                </c:pt>
                <c:pt idx="4008">
                  <c:v>42941.855555555558</c:v>
                </c:pt>
                <c:pt idx="4009">
                  <c:v>42941.855613425927</c:v>
                </c:pt>
                <c:pt idx="4010">
                  <c:v>42941.855671296296</c:v>
                </c:pt>
                <c:pt idx="4011">
                  <c:v>42941.855729166666</c:v>
                </c:pt>
                <c:pt idx="4012">
                  <c:v>42941.855787037035</c:v>
                </c:pt>
                <c:pt idx="4013">
                  <c:v>42941.855844907404</c:v>
                </c:pt>
                <c:pt idx="4014">
                  <c:v>42941.855902777781</c:v>
                </c:pt>
                <c:pt idx="4015">
                  <c:v>42941.85596064815</c:v>
                </c:pt>
                <c:pt idx="4016">
                  <c:v>42941.85601851852</c:v>
                </c:pt>
                <c:pt idx="4017">
                  <c:v>42941.856076388889</c:v>
                </c:pt>
                <c:pt idx="4018">
                  <c:v>42941.856134259258</c:v>
                </c:pt>
                <c:pt idx="4019">
                  <c:v>42941.856192129628</c:v>
                </c:pt>
                <c:pt idx="4020">
                  <c:v>42941.856249999997</c:v>
                </c:pt>
                <c:pt idx="4021">
                  <c:v>42941.856307870374</c:v>
                </c:pt>
                <c:pt idx="4022">
                  <c:v>42941.856365740743</c:v>
                </c:pt>
                <c:pt idx="4023">
                  <c:v>42941.856423611112</c:v>
                </c:pt>
                <c:pt idx="4024">
                  <c:v>42941.856481481482</c:v>
                </c:pt>
                <c:pt idx="4025">
                  <c:v>42941.856539351851</c:v>
                </c:pt>
                <c:pt idx="4026">
                  <c:v>42941.85659722222</c:v>
                </c:pt>
                <c:pt idx="4027">
                  <c:v>42941.85665509259</c:v>
                </c:pt>
                <c:pt idx="4028">
                  <c:v>42941.856712962966</c:v>
                </c:pt>
                <c:pt idx="4029">
                  <c:v>42941.856770833336</c:v>
                </c:pt>
                <c:pt idx="4030">
                  <c:v>42941.856828703705</c:v>
                </c:pt>
                <c:pt idx="4031">
                  <c:v>42941.856886574074</c:v>
                </c:pt>
                <c:pt idx="4032">
                  <c:v>42941.856944444444</c:v>
                </c:pt>
                <c:pt idx="4033">
                  <c:v>42941.857002314813</c:v>
                </c:pt>
                <c:pt idx="4034">
                  <c:v>42941.857060185182</c:v>
                </c:pt>
                <c:pt idx="4035">
                  <c:v>42941.857118055559</c:v>
                </c:pt>
                <c:pt idx="4036">
                  <c:v>42941.857175925928</c:v>
                </c:pt>
                <c:pt idx="4037">
                  <c:v>42941.857233796298</c:v>
                </c:pt>
                <c:pt idx="4038">
                  <c:v>42941.857291666667</c:v>
                </c:pt>
                <c:pt idx="4039">
                  <c:v>42941.857349537036</c:v>
                </c:pt>
                <c:pt idx="4040">
                  <c:v>42941.857407407406</c:v>
                </c:pt>
                <c:pt idx="4041">
                  <c:v>42941.857465277775</c:v>
                </c:pt>
                <c:pt idx="4042">
                  <c:v>42941.857523148145</c:v>
                </c:pt>
                <c:pt idx="4043">
                  <c:v>42941.857581018521</c:v>
                </c:pt>
                <c:pt idx="4044">
                  <c:v>42941.857638888891</c:v>
                </c:pt>
                <c:pt idx="4045">
                  <c:v>42941.85769675926</c:v>
                </c:pt>
                <c:pt idx="4046">
                  <c:v>42941.857754629629</c:v>
                </c:pt>
                <c:pt idx="4047">
                  <c:v>42941.857812499999</c:v>
                </c:pt>
                <c:pt idx="4048">
                  <c:v>42941.857870370368</c:v>
                </c:pt>
                <c:pt idx="4049">
                  <c:v>42941.857928240737</c:v>
                </c:pt>
                <c:pt idx="4050">
                  <c:v>42941.857986111114</c:v>
                </c:pt>
                <c:pt idx="4051">
                  <c:v>42941.858043981483</c:v>
                </c:pt>
                <c:pt idx="4052">
                  <c:v>42941.858101851853</c:v>
                </c:pt>
                <c:pt idx="4053">
                  <c:v>42941.858159722222</c:v>
                </c:pt>
                <c:pt idx="4054">
                  <c:v>42941.858217592591</c:v>
                </c:pt>
                <c:pt idx="4055">
                  <c:v>42941.858275462961</c:v>
                </c:pt>
                <c:pt idx="4056">
                  <c:v>42941.85833333333</c:v>
                </c:pt>
                <c:pt idx="4057">
                  <c:v>42941.858391203707</c:v>
                </c:pt>
                <c:pt idx="4058">
                  <c:v>42941.858449074076</c:v>
                </c:pt>
                <c:pt idx="4059">
                  <c:v>42941.858506944445</c:v>
                </c:pt>
                <c:pt idx="4060">
                  <c:v>42941.858564814815</c:v>
                </c:pt>
                <c:pt idx="4061">
                  <c:v>42941.858622685184</c:v>
                </c:pt>
                <c:pt idx="4062">
                  <c:v>42941.858680555553</c:v>
                </c:pt>
                <c:pt idx="4063">
                  <c:v>42941.858738425923</c:v>
                </c:pt>
                <c:pt idx="4064">
                  <c:v>42941.858796296299</c:v>
                </c:pt>
                <c:pt idx="4065">
                  <c:v>42941.858854166669</c:v>
                </c:pt>
                <c:pt idx="4066">
                  <c:v>42941.858912037038</c:v>
                </c:pt>
                <c:pt idx="4067">
                  <c:v>42941.858969907407</c:v>
                </c:pt>
                <c:pt idx="4068">
                  <c:v>42941.859027777777</c:v>
                </c:pt>
                <c:pt idx="4069">
                  <c:v>42941.859085648146</c:v>
                </c:pt>
                <c:pt idx="4070">
                  <c:v>42941.859143518515</c:v>
                </c:pt>
                <c:pt idx="4071">
                  <c:v>42941.859201388892</c:v>
                </c:pt>
                <c:pt idx="4072">
                  <c:v>42941.859259259261</c:v>
                </c:pt>
                <c:pt idx="4073">
                  <c:v>42941.859317129631</c:v>
                </c:pt>
                <c:pt idx="4074">
                  <c:v>42941.859375</c:v>
                </c:pt>
                <c:pt idx="4075">
                  <c:v>42941.859432870369</c:v>
                </c:pt>
                <c:pt idx="4076">
                  <c:v>42941.859490740739</c:v>
                </c:pt>
                <c:pt idx="4077">
                  <c:v>42941.859548611108</c:v>
                </c:pt>
                <c:pt idx="4078">
                  <c:v>42941.859606481485</c:v>
                </c:pt>
                <c:pt idx="4079">
                  <c:v>42941.859664351854</c:v>
                </c:pt>
                <c:pt idx="4080">
                  <c:v>42941.859722222223</c:v>
                </c:pt>
                <c:pt idx="4081">
                  <c:v>42941.859780092593</c:v>
                </c:pt>
                <c:pt idx="4082">
                  <c:v>42941.859837962962</c:v>
                </c:pt>
                <c:pt idx="4083">
                  <c:v>42941.859895833331</c:v>
                </c:pt>
                <c:pt idx="4084">
                  <c:v>42941.859953703701</c:v>
                </c:pt>
                <c:pt idx="4085">
                  <c:v>42941.860011574077</c:v>
                </c:pt>
                <c:pt idx="4086">
                  <c:v>42941.860069444447</c:v>
                </c:pt>
                <c:pt idx="4087">
                  <c:v>42941.860127314816</c:v>
                </c:pt>
                <c:pt idx="4088">
                  <c:v>42941.860185185185</c:v>
                </c:pt>
                <c:pt idx="4089">
                  <c:v>42941.860243055555</c:v>
                </c:pt>
                <c:pt idx="4090">
                  <c:v>42941.860300925924</c:v>
                </c:pt>
                <c:pt idx="4091">
                  <c:v>42941.860358796293</c:v>
                </c:pt>
                <c:pt idx="4092">
                  <c:v>42941.86041666667</c:v>
                </c:pt>
                <c:pt idx="4093">
                  <c:v>42941.860474537039</c:v>
                </c:pt>
                <c:pt idx="4094">
                  <c:v>42941.860532407409</c:v>
                </c:pt>
                <c:pt idx="4095">
                  <c:v>42941.860590277778</c:v>
                </c:pt>
                <c:pt idx="4096">
                  <c:v>42941.860648148147</c:v>
                </c:pt>
                <c:pt idx="4097">
                  <c:v>42941.860706018517</c:v>
                </c:pt>
                <c:pt idx="4098">
                  <c:v>42941.860763888886</c:v>
                </c:pt>
                <c:pt idx="4099">
                  <c:v>42941.860821759263</c:v>
                </c:pt>
                <c:pt idx="4100">
                  <c:v>42941.860879629632</c:v>
                </c:pt>
                <c:pt idx="4101">
                  <c:v>42941.860937500001</c:v>
                </c:pt>
                <c:pt idx="4102">
                  <c:v>42941.860995370371</c:v>
                </c:pt>
                <c:pt idx="4103">
                  <c:v>42941.86105324074</c:v>
                </c:pt>
                <c:pt idx="4104">
                  <c:v>42941.861111111109</c:v>
                </c:pt>
                <c:pt idx="4105">
                  <c:v>42941.861168981479</c:v>
                </c:pt>
                <c:pt idx="4106">
                  <c:v>42941.861226851855</c:v>
                </c:pt>
                <c:pt idx="4107">
                  <c:v>42941.861284722225</c:v>
                </c:pt>
                <c:pt idx="4108">
                  <c:v>42941.861342592594</c:v>
                </c:pt>
                <c:pt idx="4109">
                  <c:v>42941.861400462964</c:v>
                </c:pt>
                <c:pt idx="4110">
                  <c:v>42941.861458333333</c:v>
                </c:pt>
                <c:pt idx="4111">
                  <c:v>42941.861516203702</c:v>
                </c:pt>
                <c:pt idx="4112">
                  <c:v>42941.861574074072</c:v>
                </c:pt>
                <c:pt idx="4113">
                  <c:v>42941.861631944441</c:v>
                </c:pt>
                <c:pt idx="4114">
                  <c:v>42941.861689814818</c:v>
                </c:pt>
                <c:pt idx="4115">
                  <c:v>42941.861747685187</c:v>
                </c:pt>
                <c:pt idx="4116">
                  <c:v>42941.861805555556</c:v>
                </c:pt>
                <c:pt idx="4117">
                  <c:v>42941.861863425926</c:v>
                </c:pt>
                <c:pt idx="4118">
                  <c:v>42941.861921296295</c:v>
                </c:pt>
                <c:pt idx="4119">
                  <c:v>42941.861979166664</c:v>
                </c:pt>
                <c:pt idx="4120">
                  <c:v>42941.862037037034</c:v>
                </c:pt>
                <c:pt idx="4121">
                  <c:v>42941.86209490741</c:v>
                </c:pt>
                <c:pt idx="4122">
                  <c:v>42941.86215277778</c:v>
                </c:pt>
                <c:pt idx="4123">
                  <c:v>42941.862210648149</c:v>
                </c:pt>
                <c:pt idx="4124">
                  <c:v>42941.862268518518</c:v>
                </c:pt>
                <c:pt idx="4125">
                  <c:v>42941.862326388888</c:v>
                </c:pt>
                <c:pt idx="4126">
                  <c:v>42941.862384259257</c:v>
                </c:pt>
                <c:pt idx="4127">
                  <c:v>42941.862442129626</c:v>
                </c:pt>
                <c:pt idx="4128">
                  <c:v>42941.862500000003</c:v>
                </c:pt>
                <c:pt idx="4129">
                  <c:v>42941.862557870372</c:v>
                </c:pt>
                <c:pt idx="4130">
                  <c:v>42941.862615740742</c:v>
                </c:pt>
                <c:pt idx="4131">
                  <c:v>42941.862673611111</c:v>
                </c:pt>
                <c:pt idx="4132">
                  <c:v>42941.86273148148</c:v>
                </c:pt>
                <c:pt idx="4133">
                  <c:v>42941.86278935185</c:v>
                </c:pt>
                <c:pt idx="4134">
                  <c:v>42941.862847222219</c:v>
                </c:pt>
                <c:pt idx="4135">
                  <c:v>42941.862905092596</c:v>
                </c:pt>
                <c:pt idx="4136">
                  <c:v>42941.862962962965</c:v>
                </c:pt>
                <c:pt idx="4137">
                  <c:v>42941.863020833334</c:v>
                </c:pt>
                <c:pt idx="4138">
                  <c:v>42941.863078703704</c:v>
                </c:pt>
                <c:pt idx="4139">
                  <c:v>42941.863136574073</c:v>
                </c:pt>
                <c:pt idx="4140">
                  <c:v>42941.863194444442</c:v>
                </c:pt>
                <c:pt idx="4141">
                  <c:v>42941.863252314812</c:v>
                </c:pt>
                <c:pt idx="4142">
                  <c:v>42941.863310185188</c:v>
                </c:pt>
                <c:pt idx="4143">
                  <c:v>42941.863368055558</c:v>
                </c:pt>
                <c:pt idx="4144">
                  <c:v>42941.863425925927</c:v>
                </c:pt>
                <c:pt idx="4145">
                  <c:v>42941.863483796296</c:v>
                </c:pt>
                <c:pt idx="4146">
                  <c:v>42941.863541666666</c:v>
                </c:pt>
                <c:pt idx="4147">
                  <c:v>42941.863599537035</c:v>
                </c:pt>
                <c:pt idx="4148">
                  <c:v>42941.863657407404</c:v>
                </c:pt>
                <c:pt idx="4149">
                  <c:v>42941.863715277781</c:v>
                </c:pt>
                <c:pt idx="4150">
                  <c:v>42941.86377314815</c:v>
                </c:pt>
                <c:pt idx="4151">
                  <c:v>42941.86383101852</c:v>
                </c:pt>
                <c:pt idx="4152">
                  <c:v>42941.863888888889</c:v>
                </c:pt>
                <c:pt idx="4153">
                  <c:v>42941.863946759258</c:v>
                </c:pt>
                <c:pt idx="4154">
                  <c:v>42941.864004629628</c:v>
                </c:pt>
                <c:pt idx="4155">
                  <c:v>42941.864062499997</c:v>
                </c:pt>
                <c:pt idx="4156">
                  <c:v>42941.864120370374</c:v>
                </c:pt>
                <c:pt idx="4157">
                  <c:v>42941.864178240743</c:v>
                </c:pt>
                <c:pt idx="4158">
                  <c:v>42941.864236111112</c:v>
                </c:pt>
                <c:pt idx="4159">
                  <c:v>42941.864293981482</c:v>
                </c:pt>
                <c:pt idx="4160">
                  <c:v>42941.864351851851</c:v>
                </c:pt>
                <c:pt idx="4161">
                  <c:v>42941.86440972222</c:v>
                </c:pt>
                <c:pt idx="4162">
                  <c:v>42941.86446759259</c:v>
                </c:pt>
                <c:pt idx="4163">
                  <c:v>42941.864525462966</c:v>
                </c:pt>
                <c:pt idx="4164">
                  <c:v>42941.864583333336</c:v>
                </c:pt>
                <c:pt idx="4165">
                  <c:v>42941.864641203705</c:v>
                </c:pt>
                <c:pt idx="4166">
                  <c:v>42941.864699074074</c:v>
                </c:pt>
                <c:pt idx="4167">
                  <c:v>42941.864756944444</c:v>
                </c:pt>
                <c:pt idx="4168">
                  <c:v>42941.864814814813</c:v>
                </c:pt>
                <c:pt idx="4169">
                  <c:v>42941.864872685182</c:v>
                </c:pt>
                <c:pt idx="4170">
                  <c:v>42941.864930555559</c:v>
                </c:pt>
                <c:pt idx="4171">
                  <c:v>42941.864988425928</c:v>
                </c:pt>
                <c:pt idx="4172">
                  <c:v>42941.865046296298</c:v>
                </c:pt>
                <c:pt idx="4173">
                  <c:v>42941.865104166667</c:v>
                </c:pt>
                <c:pt idx="4174">
                  <c:v>42941.865162037036</c:v>
                </c:pt>
                <c:pt idx="4175">
                  <c:v>42941.865219907406</c:v>
                </c:pt>
                <c:pt idx="4176">
                  <c:v>42941.865277777775</c:v>
                </c:pt>
                <c:pt idx="4177">
                  <c:v>42941.865335648145</c:v>
                </c:pt>
                <c:pt idx="4178">
                  <c:v>42941.865393518521</c:v>
                </c:pt>
                <c:pt idx="4179">
                  <c:v>42941.865451388891</c:v>
                </c:pt>
                <c:pt idx="4180">
                  <c:v>42941.86550925926</c:v>
                </c:pt>
                <c:pt idx="4181">
                  <c:v>42941.865567129629</c:v>
                </c:pt>
                <c:pt idx="4182">
                  <c:v>42941.865624999999</c:v>
                </c:pt>
                <c:pt idx="4183">
                  <c:v>42941.865682870368</c:v>
                </c:pt>
                <c:pt idx="4184">
                  <c:v>42941.865740740737</c:v>
                </c:pt>
                <c:pt idx="4185">
                  <c:v>42941.865798611114</c:v>
                </c:pt>
                <c:pt idx="4186">
                  <c:v>42941.865856481483</c:v>
                </c:pt>
                <c:pt idx="4187">
                  <c:v>42941.865914351853</c:v>
                </c:pt>
                <c:pt idx="4188">
                  <c:v>42941.865972222222</c:v>
                </c:pt>
                <c:pt idx="4189">
                  <c:v>42941.866030092591</c:v>
                </c:pt>
                <c:pt idx="4190">
                  <c:v>42941.866087962961</c:v>
                </c:pt>
                <c:pt idx="4191">
                  <c:v>42941.86614583333</c:v>
                </c:pt>
                <c:pt idx="4192">
                  <c:v>42941.866203703707</c:v>
                </c:pt>
                <c:pt idx="4193">
                  <c:v>42941.866261574076</c:v>
                </c:pt>
                <c:pt idx="4194">
                  <c:v>42941.866319444445</c:v>
                </c:pt>
                <c:pt idx="4195">
                  <c:v>42941.866377314815</c:v>
                </c:pt>
                <c:pt idx="4196">
                  <c:v>42941.866435185184</c:v>
                </c:pt>
                <c:pt idx="4197">
                  <c:v>42941.866493055553</c:v>
                </c:pt>
                <c:pt idx="4198">
                  <c:v>42941.866550925923</c:v>
                </c:pt>
                <c:pt idx="4199">
                  <c:v>42941.866608796299</c:v>
                </c:pt>
                <c:pt idx="4200">
                  <c:v>42941.866666666669</c:v>
                </c:pt>
                <c:pt idx="4201">
                  <c:v>42941.866724537038</c:v>
                </c:pt>
                <c:pt idx="4202">
                  <c:v>42941.866782407407</c:v>
                </c:pt>
                <c:pt idx="4203">
                  <c:v>42941.866840277777</c:v>
                </c:pt>
                <c:pt idx="4204">
                  <c:v>42941.866898148146</c:v>
                </c:pt>
                <c:pt idx="4205">
                  <c:v>42941.866956018515</c:v>
                </c:pt>
                <c:pt idx="4206">
                  <c:v>42941.867013888892</c:v>
                </c:pt>
                <c:pt idx="4207">
                  <c:v>42941.867071759261</c:v>
                </c:pt>
                <c:pt idx="4208">
                  <c:v>42941.867129629631</c:v>
                </c:pt>
                <c:pt idx="4209">
                  <c:v>42941.8671875</c:v>
                </c:pt>
                <c:pt idx="4210">
                  <c:v>42941.867245370369</c:v>
                </c:pt>
                <c:pt idx="4211">
                  <c:v>42941.867303240739</c:v>
                </c:pt>
                <c:pt idx="4212">
                  <c:v>42941.867361111108</c:v>
                </c:pt>
                <c:pt idx="4213">
                  <c:v>42941.867418981485</c:v>
                </c:pt>
                <c:pt idx="4214">
                  <c:v>42941.867476851854</c:v>
                </c:pt>
                <c:pt idx="4215">
                  <c:v>42941.867534722223</c:v>
                </c:pt>
                <c:pt idx="4216">
                  <c:v>42941.867592592593</c:v>
                </c:pt>
                <c:pt idx="4217">
                  <c:v>42941.867650462962</c:v>
                </c:pt>
                <c:pt idx="4218">
                  <c:v>42941.867708333331</c:v>
                </c:pt>
                <c:pt idx="4219">
                  <c:v>42941.867766203701</c:v>
                </c:pt>
                <c:pt idx="4220">
                  <c:v>42941.867824074077</c:v>
                </c:pt>
                <c:pt idx="4221">
                  <c:v>42941.867881944447</c:v>
                </c:pt>
                <c:pt idx="4222">
                  <c:v>42941.867939814816</c:v>
                </c:pt>
                <c:pt idx="4223">
                  <c:v>42941.867997685185</c:v>
                </c:pt>
                <c:pt idx="4224">
                  <c:v>42941.868055555555</c:v>
                </c:pt>
                <c:pt idx="4225">
                  <c:v>42941.868113425924</c:v>
                </c:pt>
                <c:pt idx="4226">
                  <c:v>42941.868171296293</c:v>
                </c:pt>
                <c:pt idx="4227">
                  <c:v>42941.86822916667</c:v>
                </c:pt>
                <c:pt idx="4228">
                  <c:v>42941.868287037039</c:v>
                </c:pt>
                <c:pt idx="4229">
                  <c:v>42941.868344907409</c:v>
                </c:pt>
                <c:pt idx="4230">
                  <c:v>42941.868402777778</c:v>
                </c:pt>
                <c:pt idx="4231">
                  <c:v>42941.868460648147</c:v>
                </c:pt>
                <c:pt idx="4232">
                  <c:v>42941.868518518517</c:v>
                </c:pt>
                <c:pt idx="4233">
                  <c:v>42941.868576388886</c:v>
                </c:pt>
                <c:pt idx="4234">
                  <c:v>42941.868634259263</c:v>
                </c:pt>
                <c:pt idx="4235">
                  <c:v>42941.868692129632</c:v>
                </c:pt>
                <c:pt idx="4236">
                  <c:v>42941.868750000001</c:v>
                </c:pt>
                <c:pt idx="4237">
                  <c:v>42941.868807870371</c:v>
                </c:pt>
                <c:pt idx="4238">
                  <c:v>42941.86886574074</c:v>
                </c:pt>
                <c:pt idx="4239">
                  <c:v>42941.868923611109</c:v>
                </c:pt>
                <c:pt idx="4240">
                  <c:v>42941.868981481479</c:v>
                </c:pt>
                <c:pt idx="4241">
                  <c:v>42941.869039351855</c:v>
                </c:pt>
                <c:pt idx="4242">
                  <c:v>42941.869097222225</c:v>
                </c:pt>
                <c:pt idx="4243">
                  <c:v>42941.869155092594</c:v>
                </c:pt>
                <c:pt idx="4244">
                  <c:v>42941.869212962964</c:v>
                </c:pt>
                <c:pt idx="4245">
                  <c:v>42941.869270833333</c:v>
                </c:pt>
                <c:pt idx="4246">
                  <c:v>42941.869328703702</c:v>
                </c:pt>
                <c:pt idx="4247">
                  <c:v>42941.869386574072</c:v>
                </c:pt>
                <c:pt idx="4248">
                  <c:v>42941.869444444441</c:v>
                </c:pt>
                <c:pt idx="4249">
                  <c:v>42941.869502314818</c:v>
                </c:pt>
                <c:pt idx="4250">
                  <c:v>42941.869560185187</c:v>
                </c:pt>
                <c:pt idx="4251">
                  <c:v>42941.869618055556</c:v>
                </c:pt>
                <c:pt idx="4252">
                  <c:v>42941.869675925926</c:v>
                </c:pt>
                <c:pt idx="4253">
                  <c:v>42941.869733796295</c:v>
                </c:pt>
                <c:pt idx="4254">
                  <c:v>42941.869791666664</c:v>
                </c:pt>
                <c:pt idx="4255">
                  <c:v>42941.869849537034</c:v>
                </c:pt>
                <c:pt idx="4256">
                  <c:v>42941.86990740741</c:v>
                </c:pt>
                <c:pt idx="4257">
                  <c:v>42941.86996527778</c:v>
                </c:pt>
                <c:pt idx="4258">
                  <c:v>42941.870023148149</c:v>
                </c:pt>
                <c:pt idx="4259">
                  <c:v>42941.870081018518</c:v>
                </c:pt>
                <c:pt idx="4260">
                  <c:v>42941.870138888888</c:v>
                </c:pt>
                <c:pt idx="4261">
                  <c:v>42941.870196759257</c:v>
                </c:pt>
                <c:pt idx="4262">
                  <c:v>42941.870254629626</c:v>
                </c:pt>
                <c:pt idx="4263">
                  <c:v>42941.870312500003</c:v>
                </c:pt>
                <c:pt idx="4264">
                  <c:v>42941.870370370372</c:v>
                </c:pt>
                <c:pt idx="4265">
                  <c:v>42941.870428240742</c:v>
                </c:pt>
                <c:pt idx="4266">
                  <c:v>42941.870486111111</c:v>
                </c:pt>
                <c:pt idx="4267">
                  <c:v>42941.87054398148</c:v>
                </c:pt>
                <c:pt idx="4268">
                  <c:v>42941.87060185185</c:v>
                </c:pt>
                <c:pt idx="4269">
                  <c:v>42941.870659722219</c:v>
                </c:pt>
                <c:pt idx="4270">
                  <c:v>42941.870717592596</c:v>
                </c:pt>
                <c:pt idx="4271">
                  <c:v>42941.870775462965</c:v>
                </c:pt>
                <c:pt idx="4272">
                  <c:v>42941.870833333334</c:v>
                </c:pt>
                <c:pt idx="4273">
                  <c:v>42941.870891203704</c:v>
                </c:pt>
                <c:pt idx="4274">
                  <c:v>42941.870949074073</c:v>
                </c:pt>
                <c:pt idx="4275">
                  <c:v>42941.871006944442</c:v>
                </c:pt>
                <c:pt idx="4276">
                  <c:v>42941.871064814812</c:v>
                </c:pt>
                <c:pt idx="4277">
                  <c:v>42941.871122685188</c:v>
                </c:pt>
                <c:pt idx="4278">
                  <c:v>42941.871180555558</c:v>
                </c:pt>
                <c:pt idx="4279">
                  <c:v>42941.871238425927</c:v>
                </c:pt>
                <c:pt idx="4280">
                  <c:v>42941.871296296296</c:v>
                </c:pt>
                <c:pt idx="4281">
                  <c:v>42941.871354166666</c:v>
                </c:pt>
                <c:pt idx="4282">
                  <c:v>42941.871412037035</c:v>
                </c:pt>
                <c:pt idx="4283">
                  <c:v>42941.871469907404</c:v>
                </c:pt>
                <c:pt idx="4284">
                  <c:v>42941.871527777781</c:v>
                </c:pt>
                <c:pt idx="4285">
                  <c:v>42941.87158564815</c:v>
                </c:pt>
                <c:pt idx="4286">
                  <c:v>42941.87164351852</c:v>
                </c:pt>
                <c:pt idx="4287">
                  <c:v>42941.871701388889</c:v>
                </c:pt>
                <c:pt idx="4288">
                  <c:v>42941.871759259258</c:v>
                </c:pt>
                <c:pt idx="4289">
                  <c:v>42941.871817129628</c:v>
                </c:pt>
                <c:pt idx="4290">
                  <c:v>42941.871874999997</c:v>
                </c:pt>
                <c:pt idx="4291">
                  <c:v>42941.871932870374</c:v>
                </c:pt>
                <c:pt idx="4292">
                  <c:v>42941.871990740743</c:v>
                </c:pt>
                <c:pt idx="4293">
                  <c:v>42941.872048611112</c:v>
                </c:pt>
                <c:pt idx="4294">
                  <c:v>42941.872106481482</c:v>
                </c:pt>
                <c:pt idx="4295">
                  <c:v>42941.872164351851</c:v>
                </c:pt>
                <c:pt idx="4296">
                  <c:v>42941.87222222222</c:v>
                </c:pt>
                <c:pt idx="4297">
                  <c:v>42941.87228009259</c:v>
                </c:pt>
                <c:pt idx="4298">
                  <c:v>42941.872337962966</c:v>
                </c:pt>
                <c:pt idx="4299">
                  <c:v>42941.872395833336</c:v>
                </c:pt>
                <c:pt idx="4300">
                  <c:v>42941.872453703705</c:v>
                </c:pt>
                <c:pt idx="4301">
                  <c:v>42941.872511574074</c:v>
                </c:pt>
                <c:pt idx="4302">
                  <c:v>42941.872569444444</c:v>
                </c:pt>
                <c:pt idx="4303">
                  <c:v>42941.872627314813</c:v>
                </c:pt>
                <c:pt idx="4304">
                  <c:v>42941.872685185182</c:v>
                </c:pt>
                <c:pt idx="4305">
                  <c:v>42941.872743055559</c:v>
                </c:pt>
                <c:pt idx="4306">
                  <c:v>42941.872800925928</c:v>
                </c:pt>
                <c:pt idx="4307">
                  <c:v>42941.872858796298</c:v>
                </c:pt>
                <c:pt idx="4308">
                  <c:v>42941.872916666667</c:v>
                </c:pt>
                <c:pt idx="4309">
                  <c:v>42941.872974537036</c:v>
                </c:pt>
                <c:pt idx="4310">
                  <c:v>42941.873032407406</c:v>
                </c:pt>
                <c:pt idx="4311">
                  <c:v>42941.873090277775</c:v>
                </c:pt>
                <c:pt idx="4312">
                  <c:v>42941.873148148145</c:v>
                </c:pt>
                <c:pt idx="4313">
                  <c:v>42941.873206018521</c:v>
                </c:pt>
                <c:pt idx="4314">
                  <c:v>42941.873263888891</c:v>
                </c:pt>
                <c:pt idx="4315">
                  <c:v>42941.87332175926</c:v>
                </c:pt>
                <c:pt idx="4316">
                  <c:v>42941.873379629629</c:v>
                </c:pt>
                <c:pt idx="4317">
                  <c:v>42941.873437499999</c:v>
                </c:pt>
                <c:pt idx="4318">
                  <c:v>42941.873495370368</c:v>
                </c:pt>
                <c:pt idx="4319">
                  <c:v>42941.873553240737</c:v>
                </c:pt>
                <c:pt idx="4320">
                  <c:v>42941.873611111114</c:v>
                </c:pt>
                <c:pt idx="4321">
                  <c:v>42941.873668981483</c:v>
                </c:pt>
                <c:pt idx="4322">
                  <c:v>42941.873726851853</c:v>
                </c:pt>
                <c:pt idx="4323">
                  <c:v>42941.873784722222</c:v>
                </c:pt>
                <c:pt idx="4324">
                  <c:v>42941.873842592591</c:v>
                </c:pt>
                <c:pt idx="4325">
                  <c:v>42941.873900462961</c:v>
                </c:pt>
                <c:pt idx="4326">
                  <c:v>42941.87395833333</c:v>
                </c:pt>
                <c:pt idx="4327">
                  <c:v>42941.874016203707</c:v>
                </c:pt>
                <c:pt idx="4328">
                  <c:v>42941.874074074076</c:v>
                </c:pt>
                <c:pt idx="4329">
                  <c:v>42941.874131944445</c:v>
                </c:pt>
                <c:pt idx="4330">
                  <c:v>42941.874189814815</c:v>
                </c:pt>
                <c:pt idx="4331">
                  <c:v>42941.874247685184</c:v>
                </c:pt>
                <c:pt idx="4332">
                  <c:v>42941.874305555553</c:v>
                </c:pt>
                <c:pt idx="4333">
                  <c:v>42941.874363425923</c:v>
                </c:pt>
                <c:pt idx="4334">
                  <c:v>42941.874421296299</c:v>
                </c:pt>
                <c:pt idx="4335">
                  <c:v>42941.874479166669</c:v>
                </c:pt>
                <c:pt idx="4336">
                  <c:v>42941.874537037038</c:v>
                </c:pt>
                <c:pt idx="4337">
                  <c:v>42941.874594907407</c:v>
                </c:pt>
                <c:pt idx="4338">
                  <c:v>42941.874652777777</c:v>
                </c:pt>
                <c:pt idx="4339">
                  <c:v>42941.874710648146</c:v>
                </c:pt>
                <c:pt idx="4340">
                  <c:v>42941.874768518515</c:v>
                </c:pt>
                <c:pt idx="4341">
                  <c:v>42941.874826388892</c:v>
                </c:pt>
                <c:pt idx="4342">
                  <c:v>42941.874884259261</c:v>
                </c:pt>
                <c:pt idx="4343">
                  <c:v>42941.874942129631</c:v>
                </c:pt>
                <c:pt idx="4344">
                  <c:v>42941.875</c:v>
                </c:pt>
                <c:pt idx="4345">
                  <c:v>42941.875057870369</c:v>
                </c:pt>
                <c:pt idx="4346">
                  <c:v>42941.875115740739</c:v>
                </c:pt>
                <c:pt idx="4347">
                  <c:v>42941.875173611108</c:v>
                </c:pt>
                <c:pt idx="4348">
                  <c:v>42941.875231481485</c:v>
                </c:pt>
                <c:pt idx="4349">
                  <c:v>42941.875289351854</c:v>
                </c:pt>
                <c:pt idx="4350">
                  <c:v>42941.875347222223</c:v>
                </c:pt>
                <c:pt idx="4351">
                  <c:v>42941.875405092593</c:v>
                </c:pt>
                <c:pt idx="4352">
                  <c:v>42941.875462962962</c:v>
                </c:pt>
                <c:pt idx="4353">
                  <c:v>42941.875520833331</c:v>
                </c:pt>
                <c:pt idx="4354">
                  <c:v>42941.875578703701</c:v>
                </c:pt>
                <c:pt idx="4355">
                  <c:v>42941.875636574077</c:v>
                </c:pt>
                <c:pt idx="4356">
                  <c:v>42941.875694444447</c:v>
                </c:pt>
                <c:pt idx="4357">
                  <c:v>42941.875752314816</c:v>
                </c:pt>
                <c:pt idx="4358">
                  <c:v>42941.875810185185</c:v>
                </c:pt>
                <c:pt idx="4359">
                  <c:v>42941.875868055555</c:v>
                </c:pt>
                <c:pt idx="4360">
                  <c:v>42941.875925925924</c:v>
                </c:pt>
                <c:pt idx="4361">
                  <c:v>42941.875983796293</c:v>
                </c:pt>
                <c:pt idx="4362">
                  <c:v>42941.87604166667</c:v>
                </c:pt>
                <c:pt idx="4363">
                  <c:v>42941.876099537039</c:v>
                </c:pt>
                <c:pt idx="4364">
                  <c:v>42941.876157407409</c:v>
                </c:pt>
                <c:pt idx="4365">
                  <c:v>42941.876215277778</c:v>
                </c:pt>
                <c:pt idx="4366">
                  <c:v>42941.876273148147</c:v>
                </c:pt>
                <c:pt idx="4367">
                  <c:v>42941.876331018517</c:v>
                </c:pt>
                <c:pt idx="4368">
                  <c:v>42941.876388888886</c:v>
                </c:pt>
                <c:pt idx="4369">
                  <c:v>42941.876446759263</c:v>
                </c:pt>
                <c:pt idx="4370">
                  <c:v>42941.876504629632</c:v>
                </c:pt>
                <c:pt idx="4371">
                  <c:v>42941.876562500001</c:v>
                </c:pt>
                <c:pt idx="4372">
                  <c:v>42941.876620370371</c:v>
                </c:pt>
                <c:pt idx="4373">
                  <c:v>42941.87667824074</c:v>
                </c:pt>
                <c:pt idx="4374">
                  <c:v>42941.876736111109</c:v>
                </c:pt>
                <c:pt idx="4375">
                  <c:v>42941.876793981479</c:v>
                </c:pt>
                <c:pt idx="4376">
                  <c:v>42941.876851851855</c:v>
                </c:pt>
                <c:pt idx="4377">
                  <c:v>42941.876909722225</c:v>
                </c:pt>
                <c:pt idx="4378">
                  <c:v>42941.876967592594</c:v>
                </c:pt>
                <c:pt idx="4379">
                  <c:v>42941.877025462964</c:v>
                </c:pt>
                <c:pt idx="4380">
                  <c:v>42941.877083333333</c:v>
                </c:pt>
                <c:pt idx="4381">
                  <c:v>42941.877141203702</c:v>
                </c:pt>
                <c:pt idx="4382">
                  <c:v>42941.877199074072</c:v>
                </c:pt>
                <c:pt idx="4383">
                  <c:v>42941.877256944441</c:v>
                </c:pt>
                <c:pt idx="4384">
                  <c:v>42941.877314814818</c:v>
                </c:pt>
                <c:pt idx="4385">
                  <c:v>42941.877372685187</c:v>
                </c:pt>
                <c:pt idx="4386">
                  <c:v>42941.877430555556</c:v>
                </c:pt>
                <c:pt idx="4387">
                  <c:v>42941.877488425926</c:v>
                </c:pt>
                <c:pt idx="4388">
                  <c:v>42941.877546296295</c:v>
                </c:pt>
                <c:pt idx="4389">
                  <c:v>42941.877604166664</c:v>
                </c:pt>
                <c:pt idx="4390">
                  <c:v>42941.877662037034</c:v>
                </c:pt>
                <c:pt idx="4391">
                  <c:v>42941.87771990741</c:v>
                </c:pt>
                <c:pt idx="4392">
                  <c:v>42941.87777777778</c:v>
                </c:pt>
                <c:pt idx="4393">
                  <c:v>42941.877835648149</c:v>
                </c:pt>
                <c:pt idx="4394">
                  <c:v>42941.877893518518</c:v>
                </c:pt>
                <c:pt idx="4395">
                  <c:v>42941.877951388888</c:v>
                </c:pt>
                <c:pt idx="4396">
                  <c:v>42941.878009259257</c:v>
                </c:pt>
                <c:pt idx="4397">
                  <c:v>42941.878067129626</c:v>
                </c:pt>
                <c:pt idx="4398">
                  <c:v>42941.878125000003</c:v>
                </c:pt>
                <c:pt idx="4399">
                  <c:v>42941.878182870372</c:v>
                </c:pt>
                <c:pt idx="4400">
                  <c:v>42941.878240740742</c:v>
                </c:pt>
                <c:pt idx="4401">
                  <c:v>42941.878298611111</c:v>
                </c:pt>
                <c:pt idx="4402">
                  <c:v>42941.87835648148</c:v>
                </c:pt>
                <c:pt idx="4403">
                  <c:v>42941.87841435185</c:v>
                </c:pt>
                <c:pt idx="4404">
                  <c:v>42941.878472222219</c:v>
                </c:pt>
                <c:pt idx="4405">
                  <c:v>42941.878530092596</c:v>
                </c:pt>
                <c:pt idx="4406">
                  <c:v>42941.878587962965</c:v>
                </c:pt>
                <c:pt idx="4407">
                  <c:v>42941.878645833334</c:v>
                </c:pt>
                <c:pt idx="4408">
                  <c:v>42941.878703703704</c:v>
                </c:pt>
                <c:pt idx="4409">
                  <c:v>42941.878761574073</c:v>
                </c:pt>
                <c:pt idx="4410">
                  <c:v>42941.878819444442</c:v>
                </c:pt>
                <c:pt idx="4411">
                  <c:v>42941.878877314812</c:v>
                </c:pt>
                <c:pt idx="4412">
                  <c:v>42941.878935185188</c:v>
                </c:pt>
                <c:pt idx="4413">
                  <c:v>42941.878993055558</c:v>
                </c:pt>
                <c:pt idx="4414">
                  <c:v>42941.879050925927</c:v>
                </c:pt>
                <c:pt idx="4415">
                  <c:v>42941.879108796296</c:v>
                </c:pt>
                <c:pt idx="4416">
                  <c:v>42941.879166666666</c:v>
                </c:pt>
                <c:pt idx="4417">
                  <c:v>42941.879224537035</c:v>
                </c:pt>
                <c:pt idx="4418">
                  <c:v>42941.879282407404</c:v>
                </c:pt>
                <c:pt idx="4419">
                  <c:v>42941.879340277781</c:v>
                </c:pt>
                <c:pt idx="4420">
                  <c:v>42941.87939814815</c:v>
                </c:pt>
                <c:pt idx="4421">
                  <c:v>42941.87945601852</c:v>
                </c:pt>
                <c:pt idx="4422">
                  <c:v>42941.879513888889</c:v>
                </c:pt>
                <c:pt idx="4423">
                  <c:v>42941.879571759258</c:v>
                </c:pt>
                <c:pt idx="4424">
                  <c:v>42941.879629629628</c:v>
                </c:pt>
                <c:pt idx="4425">
                  <c:v>42941.879687499997</c:v>
                </c:pt>
                <c:pt idx="4426">
                  <c:v>42941.879745370374</c:v>
                </c:pt>
                <c:pt idx="4427">
                  <c:v>42941.879803240743</c:v>
                </c:pt>
                <c:pt idx="4428">
                  <c:v>42941.879861111112</c:v>
                </c:pt>
                <c:pt idx="4429">
                  <c:v>42941.879918981482</c:v>
                </c:pt>
                <c:pt idx="4430">
                  <c:v>42941.879976851851</c:v>
                </c:pt>
                <c:pt idx="4431">
                  <c:v>42941.88003472222</c:v>
                </c:pt>
                <c:pt idx="4432">
                  <c:v>42941.88009259259</c:v>
                </c:pt>
                <c:pt idx="4433">
                  <c:v>42941.880150462966</c:v>
                </c:pt>
                <c:pt idx="4434">
                  <c:v>42941.880208333336</c:v>
                </c:pt>
                <c:pt idx="4435">
                  <c:v>42941.880266203705</c:v>
                </c:pt>
                <c:pt idx="4436">
                  <c:v>42941.880324074074</c:v>
                </c:pt>
                <c:pt idx="4437">
                  <c:v>42941.880381944444</c:v>
                </c:pt>
                <c:pt idx="4438">
                  <c:v>42941.880439814813</c:v>
                </c:pt>
                <c:pt idx="4439">
                  <c:v>42941.880497685182</c:v>
                </c:pt>
                <c:pt idx="4440">
                  <c:v>42941.880555555559</c:v>
                </c:pt>
                <c:pt idx="4441">
                  <c:v>42941.880613425928</c:v>
                </c:pt>
                <c:pt idx="4442">
                  <c:v>42941.880671296298</c:v>
                </c:pt>
                <c:pt idx="4443">
                  <c:v>42941.880729166667</c:v>
                </c:pt>
                <c:pt idx="4444">
                  <c:v>42941.880787037036</c:v>
                </c:pt>
                <c:pt idx="4445">
                  <c:v>42941.880844907406</c:v>
                </c:pt>
                <c:pt idx="4446">
                  <c:v>42941.880902777775</c:v>
                </c:pt>
                <c:pt idx="4447">
                  <c:v>42941.880960648145</c:v>
                </c:pt>
                <c:pt idx="4448">
                  <c:v>42941.881018518521</c:v>
                </c:pt>
                <c:pt idx="4449">
                  <c:v>42941.881076388891</c:v>
                </c:pt>
                <c:pt idx="4450">
                  <c:v>42941.88113425926</c:v>
                </c:pt>
                <c:pt idx="4451">
                  <c:v>42941.881192129629</c:v>
                </c:pt>
                <c:pt idx="4452">
                  <c:v>42941.881249999999</c:v>
                </c:pt>
                <c:pt idx="4453">
                  <c:v>42941.881307870368</c:v>
                </c:pt>
                <c:pt idx="4454">
                  <c:v>42941.881365740737</c:v>
                </c:pt>
                <c:pt idx="4455">
                  <c:v>42941.881423611114</c:v>
                </c:pt>
                <c:pt idx="4456">
                  <c:v>42941.881481481483</c:v>
                </c:pt>
                <c:pt idx="4457">
                  <c:v>42941.881539351853</c:v>
                </c:pt>
                <c:pt idx="4458">
                  <c:v>42941.881597222222</c:v>
                </c:pt>
                <c:pt idx="4459">
                  <c:v>42941.881655092591</c:v>
                </c:pt>
                <c:pt idx="4460">
                  <c:v>42941.881712962961</c:v>
                </c:pt>
                <c:pt idx="4461">
                  <c:v>42941.88177083333</c:v>
                </c:pt>
                <c:pt idx="4462">
                  <c:v>42941.881828703707</c:v>
                </c:pt>
                <c:pt idx="4463">
                  <c:v>42941.881886574076</c:v>
                </c:pt>
                <c:pt idx="4464">
                  <c:v>42941.881944444445</c:v>
                </c:pt>
                <c:pt idx="4465">
                  <c:v>42941.882002314815</c:v>
                </c:pt>
                <c:pt idx="4466">
                  <c:v>42941.882060185184</c:v>
                </c:pt>
                <c:pt idx="4467">
                  <c:v>42941.882118055553</c:v>
                </c:pt>
                <c:pt idx="4468">
                  <c:v>42941.882175925923</c:v>
                </c:pt>
                <c:pt idx="4469">
                  <c:v>42941.882233796299</c:v>
                </c:pt>
                <c:pt idx="4470">
                  <c:v>42941.882291666669</c:v>
                </c:pt>
                <c:pt idx="4471">
                  <c:v>42941.882349537038</c:v>
                </c:pt>
                <c:pt idx="4472">
                  <c:v>42941.882407407407</c:v>
                </c:pt>
                <c:pt idx="4473">
                  <c:v>42941.882465277777</c:v>
                </c:pt>
                <c:pt idx="4474">
                  <c:v>42941.882523148146</c:v>
                </c:pt>
                <c:pt idx="4475">
                  <c:v>42941.882581018515</c:v>
                </c:pt>
                <c:pt idx="4476">
                  <c:v>42941.882638888892</c:v>
                </c:pt>
                <c:pt idx="4477">
                  <c:v>42941.882696759261</c:v>
                </c:pt>
                <c:pt idx="4478">
                  <c:v>42941.882754629631</c:v>
                </c:pt>
                <c:pt idx="4479">
                  <c:v>42941.8828125</c:v>
                </c:pt>
                <c:pt idx="4480">
                  <c:v>42941.882870370369</c:v>
                </c:pt>
                <c:pt idx="4481">
                  <c:v>42941.882928240739</c:v>
                </c:pt>
                <c:pt idx="4482">
                  <c:v>42941.882986111108</c:v>
                </c:pt>
                <c:pt idx="4483">
                  <c:v>42941.883043981485</c:v>
                </c:pt>
                <c:pt idx="4484">
                  <c:v>42941.883101851854</c:v>
                </c:pt>
                <c:pt idx="4485">
                  <c:v>42941.883159722223</c:v>
                </c:pt>
                <c:pt idx="4486">
                  <c:v>42941.883217592593</c:v>
                </c:pt>
                <c:pt idx="4487">
                  <c:v>42941.883275462962</c:v>
                </c:pt>
                <c:pt idx="4488">
                  <c:v>42941.883333333331</c:v>
                </c:pt>
                <c:pt idx="4489">
                  <c:v>42941.883391203701</c:v>
                </c:pt>
                <c:pt idx="4490">
                  <c:v>42941.883449074077</c:v>
                </c:pt>
                <c:pt idx="4491">
                  <c:v>42941.883506944447</c:v>
                </c:pt>
                <c:pt idx="4492">
                  <c:v>42941.883564814816</c:v>
                </c:pt>
                <c:pt idx="4493">
                  <c:v>42941.883622685185</c:v>
                </c:pt>
                <c:pt idx="4494">
                  <c:v>42941.883680555555</c:v>
                </c:pt>
                <c:pt idx="4495">
                  <c:v>42941.883738425924</c:v>
                </c:pt>
                <c:pt idx="4496">
                  <c:v>42941.883796296293</c:v>
                </c:pt>
                <c:pt idx="4497">
                  <c:v>42941.88385416667</c:v>
                </c:pt>
                <c:pt idx="4498">
                  <c:v>42941.883912037039</c:v>
                </c:pt>
                <c:pt idx="4499">
                  <c:v>42941.883969907409</c:v>
                </c:pt>
                <c:pt idx="4500">
                  <c:v>42941.884027777778</c:v>
                </c:pt>
                <c:pt idx="4501">
                  <c:v>42941.884085648147</c:v>
                </c:pt>
                <c:pt idx="4502">
                  <c:v>42941.884143518517</c:v>
                </c:pt>
                <c:pt idx="4503">
                  <c:v>42941.884201388886</c:v>
                </c:pt>
                <c:pt idx="4504">
                  <c:v>42941.884259259263</c:v>
                </c:pt>
                <c:pt idx="4505">
                  <c:v>42941.884317129632</c:v>
                </c:pt>
                <c:pt idx="4506">
                  <c:v>42941.884375000001</c:v>
                </c:pt>
                <c:pt idx="4507">
                  <c:v>42941.884432870371</c:v>
                </c:pt>
                <c:pt idx="4508">
                  <c:v>42941.88449074074</c:v>
                </c:pt>
                <c:pt idx="4509">
                  <c:v>42941.884548611109</c:v>
                </c:pt>
                <c:pt idx="4510">
                  <c:v>42941.884606481479</c:v>
                </c:pt>
                <c:pt idx="4511">
                  <c:v>42941.884664351855</c:v>
                </c:pt>
                <c:pt idx="4512">
                  <c:v>42941.884722222225</c:v>
                </c:pt>
                <c:pt idx="4513">
                  <c:v>42941.884780092594</c:v>
                </c:pt>
                <c:pt idx="4514">
                  <c:v>42941.884837962964</c:v>
                </c:pt>
                <c:pt idx="4515">
                  <c:v>42941.884895833333</c:v>
                </c:pt>
                <c:pt idx="4516">
                  <c:v>42941.884953703702</c:v>
                </c:pt>
                <c:pt idx="4517">
                  <c:v>42941.885011574072</c:v>
                </c:pt>
                <c:pt idx="4518">
                  <c:v>42941.885069444441</c:v>
                </c:pt>
                <c:pt idx="4519">
                  <c:v>42941.885127314818</c:v>
                </c:pt>
                <c:pt idx="4520">
                  <c:v>42941.885185185187</c:v>
                </c:pt>
                <c:pt idx="4521">
                  <c:v>42941.885243055556</c:v>
                </c:pt>
                <c:pt idx="4522">
                  <c:v>42941.885300925926</c:v>
                </c:pt>
                <c:pt idx="4523">
                  <c:v>42941.885358796295</c:v>
                </c:pt>
                <c:pt idx="4524">
                  <c:v>42941.885416666664</c:v>
                </c:pt>
                <c:pt idx="4525">
                  <c:v>42941.885474537034</c:v>
                </c:pt>
                <c:pt idx="4526">
                  <c:v>42941.88553240741</c:v>
                </c:pt>
                <c:pt idx="4527">
                  <c:v>42941.88559027778</c:v>
                </c:pt>
                <c:pt idx="4528">
                  <c:v>42941.885648148149</c:v>
                </c:pt>
                <c:pt idx="4529">
                  <c:v>42941.885706018518</c:v>
                </c:pt>
                <c:pt idx="4530">
                  <c:v>42941.885763888888</c:v>
                </c:pt>
                <c:pt idx="4531">
                  <c:v>42941.885821759257</c:v>
                </c:pt>
                <c:pt idx="4532">
                  <c:v>42941.885879629626</c:v>
                </c:pt>
                <c:pt idx="4533">
                  <c:v>42941.885937500003</c:v>
                </c:pt>
                <c:pt idx="4534">
                  <c:v>42941.885995370372</c:v>
                </c:pt>
                <c:pt idx="4535">
                  <c:v>42941.886053240742</c:v>
                </c:pt>
                <c:pt idx="4536">
                  <c:v>42941.886111111111</c:v>
                </c:pt>
                <c:pt idx="4537">
                  <c:v>42941.88616898148</c:v>
                </c:pt>
                <c:pt idx="4538">
                  <c:v>42941.88622685185</c:v>
                </c:pt>
                <c:pt idx="4539">
                  <c:v>42941.886284722219</c:v>
                </c:pt>
                <c:pt idx="4540">
                  <c:v>42941.886342592596</c:v>
                </c:pt>
                <c:pt idx="4541">
                  <c:v>42941.886400462965</c:v>
                </c:pt>
                <c:pt idx="4542">
                  <c:v>42941.886458333334</c:v>
                </c:pt>
                <c:pt idx="4543">
                  <c:v>42941.886516203704</c:v>
                </c:pt>
                <c:pt idx="4544">
                  <c:v>42941.886574074073</c:v>
                </c:pt>
                <c:pt idx="4545">
                  <c:v>42941.886631944442</c:v>
                </c:pt>
                <c:pt idx="4546">
                  <c:v>42941.886689814812</c:v>
                </c:pt>
                <c:pt idx="4547">
                  <c:v>42941.886747685188</c:v>
                </c:pt>
                <c:pt idx="4548">
                  <c:v>42941.886805555558</c:v>
                </c:pt>
                <c:pt idx="4549">
                  <c:v>42941.886863425927</c:v>
                </c:pt>
                <c:pt idx="4550">
                  <c:v>42941.886921296296</c:v>
                </c:pt>
                <c:pt idx="4551">
                  <c:v>42941.886979166666</c:v>
                </c:pt>
                <c:pt idx="4552">
                  <c:v>42941.887037037035</c:v>
                </c:pt>
                <c:pt idx="4553">
                  <c:v>42941.887094907404</c:v>
                </c:pt>
                <c:pt idx="4554">
                  <c:v>42941.887152777781</c:v>
                </c:pt>
                <c:pt idx="4555">
                  <c:v>42941.88721064815</c:v>
                </c:pt>
                <c:pt idx="4556">
                  <c:v>42941.88726851852</c:v>
                </c:pt>
                <c:pt idx="4557">
                  <c:v>42941.887326388889</c:v>
                </c:pt>
                <c:pt idx="4558">
                  <c:v>42941.887384259258</c:v>
                </c:pt>
                <c:pt idx="4559">
                  <c:v>42941.887442129628</c:v>
                </c:pt>
                <c:pt idx="4560">
                  <c:v>42941.887499999997</c:v>
                </c:pt>
                <c:pt idx="4561">
                  <c:v>42941.887557870374</c:v>
                </c:pt>
                <c:pt idx="4562">
                  <c:v>42941.887615740743</c:v>
                </c:pt>
                <c:pt idx="4563">
                  <c:v>42941.887673611112</c:v>
                </c:pt>
                <c:pt idx="4564">
                  <c:v>42941.887731481482</c:v>
                </c:pt>
                <c:pt idx="4565">
                  <c:v>42941.887789351851</c:v>
                </c:pt>
                <c:pt idx="4566">
                  <c:v>42941.88784722222</c:v>
                </c:pt>
                <c:pt idx="4567">
                  <c:v>42941.88790509259</c:v>
                </c:pt>
                <c:pt idx="4568">
                  <c:v>42941.887962962966</c:v>
                </c:pt>
                <c:pt idx="4569">
                  <c:v>42941.888020833336</c:v>
                </c:pt>
                <c:pt idx="4570">
                  <c:v>42941.888078703705</c:v>
                </c:pt>
                <c:pt idx="4571">
                  <c:v>42941.888136574074</c:v>
                </c:pt>
                <c:pt idx="4572">
                  <c:v>42941.888194444444</c:v>
                </c:pt>
                <c:pt idx="4573">
                  <c:v>42941.888252314813</c:v>
                </c:pt>
                <c:pt idx="4574">
                  <c:v>42941.888310185182</c:v>
                </c:pt>
                <c:pt idx="4575">
                  <c:v>42941.888368055559</c:v>
                </c:pt>
                <c:pt idx="4576">
                  <c:v>42941.888425925928</c:v>
                </c:pt>
                <c:pt idx="4577">
                  <c:v>42941.888483796298</c:v>
                </c:pt>
                <c:pt idx="4578">
                  <c:v>42941.888541666667</c:v>
                </c:pt>
                <c:pt idx="4579">
                  <c:v>42941.888599537036</c:v>
                </c:pt>
                <c:pt idx="4580">
                  <c:v>42941.888657407406</c:v>
                </c:pt>
                <c:pt idx="4581">
                  <c:v>42941.888715277775</c:v>
                </c:pt>
                <c:pt idx="4582">
                  <c:v>42941.888773148145</c:v>
                </c:pt>
                <c:pt idx="4583">
                  <c:v>42941.888831018521</c:v>
                </c:pt>
                <c:pt idx="4584">
                  <c:v>42941.888888888891</c:v>
                </c:pt>
                <c:pt idx="4585">
                  <c:v>42941.88894675926</c:v>
                </c:pt>
                <c:pt idx="4586">
                  <c:v>42941.889004629629</c:v>
                </c:pt>
                <c:pt idx="4587">
                  <c:v>42941.889062499999</c:v>
                </c:pt>
                <c:pt idx="4588">
                  <c:v>42941.889120370368</c:v>
                </c:pt>
                <c:pt idx="4589">
                  <c:v>42941.889178240737</c:v>
                </c:pt>
                <c:pt idx="4590">
                  <c:v>42941.889236111114</c:v>
                </c:pt>
                <c:pt idx="4591">
                  <c:v>42941.889293981483</c:v>
                </c:pt>
                <c:pt idx="4592">
                  <c:v>42941.889351851853</c:v>
                </c:pt>
                <c:pt idx="4593">
                  <c:v>42941.889409722222</c:v>
                </c:pt>
                <c:pt idx="4594">
                  <c:v>42941.889467592591</c:v>
                </c:pt>
                <c:pt idx="4595">
                  <c:v>42941.889525462961</c:v>
                </c:pt>
                <c:pt idx="4596">
                  <c:v>42941.88958333333</c:v>
                </c:pt>
                <c:pt idx="4597">
                  <c:v>42941.889641203707</c:v>
                </c:pt>
                <c:pt idx="4598">
                  <c:v>42941.889699074076</c:v>
                </c:pt>
                <c:pt idx="4599">
                  <c:v>42941.889756944445</c:v>
                </c:pt>
                <c:pt idx="4600">
                  <c:v>42941.889814814815</c:v>
                </c:pt>
                <c:pt idx="4601">
                  <c:v>42941.889872685184</c:v>
                </c:pt>
                <c:pt idx="4602">
                  <c:v>42941.889930555553</c:v>
                </c:pt>
                <c:pt idx="4603">
                  <c:v>42941.889988425923</c:v>
                </c:pt>
                <c:pt idx="4604">
                  <c:v>42941.890046296299</c:v>
                </c:pt>
                <c:pt idx="4605">
                  <c:v>42941.890104166669</c:v>
                </c:pt>
                <c:pt idx="4606">
                  <c:v>42941.890162037038</c:v>
                </c:pt>
                <c:pt idx="4607">
                  <c:v>42941.890219907407</c:v>
                </c:pt>
                <c:pt idx="4608">
                  <c:v>42941.890277777777</c:v>
                </c:pt>
                <c:pt idx="4609">
                  <c:v>42941.890335648146</c:v>
                </c:pt>
                <c:pt idx="4610">
                  <c:v>42941.890393518515</c:v>
                </c:pt>
                <c:pt idx="4611">
                  <c:v>42941.890451388892</c:v>
                </c:pt>
                <c:pt idx="4612">
                  <c:v>42941.890509259261</c:v>
                </c:pt>
                <c:pt idx="4613">
                  <c:v>42941.890567129631</c:v>
                </c:pt>
                <c:pt idx="4614">
                  <c:v>42941.890625</c:v>
                </c:pt>
                <c:pt idx="4615">
                  <c:v>42941.890682870369</c:v>
                </c:pt>
                <c:pt idx="4616">
                  <c:v>42941.890740740739</c:v>
                </c:pt>
                <c:pt idx="4617">
                  <c:v>42941.890798611108</c:v>
                </c:pt>
                <c:pt idx="4618">
                  <c:v>42941.890856481485</c:v>
                </c:pt>
                <c:pt idx="4619">
                  <c:v>42941.890914351854</c:v>
                </c:pt>
                <c:pt idx="4620">
                  <c:v>42941.890972222223</c:v>
                </c:pt>
                <c:pt idx="4621">
                  <c:v>42941.891030092593</c:v>
                </c:pt>
                <c:pt idx="4622">
                  <c:v>42941.891087962962</c:v>
                </c:pt>
                <c:pt idx="4623">
                  <c:v>42941.891145833331</c:v>
                </c:pt>
                <c:pt idx="4624">
                  <c:v>42941.891203703701</c:v>
                </c:pt>
                <c:pt idx="4625">
                  <c:v>42941.891261574077</c:v>
                </c:pt>
                <c:pt idx="4626">
                  <c:v>42941.891319444447</c:v>
                </c:pt>
                <c:pt idx="4627">
                  <c:v>42941.891377314816</c:v>
                </c:pt>
                <c:pt idx="4628">
                  <c:v>42941.891435185185</c:v>
                </c:pt>
                <c:pt idx="4629">
                  <c:v>42941.891493055555</c:v>
                </c:pt>
                <c:pt idx="4630">
                  <c:v>42941.891550925924</c:v>
                </c:pt>
                <c:pt idx="4631">
                  <c:v>42941.891608796293</c:v>
                </c:pt>
                <c:pt idx="4632">
                  <c:v>42941.89166666667</c:v>
                </c:pt>
                <c:pt idx="4633">
                  <c:v>42941.891724537039</c:v>
                </c:pt>
                <c:pt idx="4634">
                  <c:v>42941.891782407409</c:v>
                </c:pt>
                <c:pt idx="4635">
                  <c:v>42941.891840277778</c:v>
                </c:pt>
                <c:pt idx="4636">
                  <c:v>42941.891898148147</c:v>
                </c:pt>
                <c:pt idx="4637">
                  <c:v>42941.891956018517</c:v>
                </c:pt>
                <c:pt idx="4638">
                  <c:v>42941.892013888886</c:v>
                </c:pt>
                <c:pt idx="4639">
                  <c:v>42941.892071759263</c:v>
                </c:pt>
                <c:pt idx="4640">
                  <c:v>42941.892129629632</c:v>
                </c:pt>
                <c:pt idx="4641">
                  <c:v>42941.892187500001</c:v>
                </c:pt>
                <c:pt idx="4642">
                  <c:v>42941.892245370371</c:v>
                </c:pt>
                <c:pt idx="4643">
                  <c:v>42941.89230324074</c:v>
                </c:pt>
                <c:pt idx="4644">
                  <c:v>42941.892361111109</c:v>
                </c:pt>
                <c:pt idx="4645">
                  <c:v>42941.892418981479</c:v>
                </c:pt>
                <c:pt idx="4646">
                  <c:v>42941.892476851855</c:v>
                </c:pt>
                <c:pt idx="4647">
                  <c:v>42941.892534722225</c:v>
                </c:pt>
                <c:pt idx="4648">
                  <c:v>42941.892592592594</c:v>
                </c:pt>
                <c:pt idx="4649">
                  <c:v>42941.892650462964</c:v>
                </c:pt>
                <c:pt idx="4650">
                  <c:v>42941.892708333333</c:v>
                </c:pt>
                <c:pt idx="4651">
                  <c:v>42941.892766203702</c:v>
                </c:pt>
                <c:pt idx="4652">
                  <c:v>42941.892824074072</c:v>
                </c:pt>
                <c:pt idx="4653">
                  <c:v>42941.892881944441</c:v>
                </c:pt>
                <c:pt idx="4654">
                  <c:v>42941.892939814818</c:v>
                </c:pt>
                <c:pt idx="4655">
                  <c:v>42941.892997685187</c:v>
                </c:pt>
                <c:pt idx="4656">
                  <c:v>42941.893055555556</c:v>
                </c:pt>
                <c:pt idx="4657">
                  <c:v>42941.893113425926</c:v>
                </c:pt>
                <c:pt idx="4658">
                  <c:v>42941.893171296295</c:v>
                </c:pt>
                <c:pt idx="4659">
                  <c:v>42941.893229166664</c:v>
                </c:pt>
                <c:pt idx="4660">
                  <c:v>42941.893287037034</c:v>
                </c:pt>
                <c:pt idx="4661">
                  <c:v>42941.89334490741</c:v>
                </c:pt>
                <c:pt idx="4662">
                  <c:v>42941.89340277778</c:v>
                </c:pt>
                <c:pt idx="4663">
                  <c:v>42941.893460648149</c:v>
                </c:pt>
                <c:pt idx="4664">
                  <c:v>42941.893518518518</c:v>
                </c:pt>
                <c:pt idx="4665">
                  <c:v>42941.893576388888</c:v>
                </c:pt>
                <c:pt idx="4666">
                  <c:v>42941.893634259257</c:v>
                </c:pt>
                <c:pt idx="4667">
                  <c:v>42941.893692129626</c:v>
                </c:pt>
                <c:pt idx="4668">
                  <c:v>42941.893750000003</c:v>
                </c:pt>
                <c:pt idx="4669">
                  <c:v>42941.893807870372</c:v>
                </c:pt>
                <c:pt idx="4670">
                  <c:v>42941.893865740742</c:v>
                </c:pt>
                <c:pt idx="4671">
                  <c:v>42941.893923611111</c:v>
                </c:pt>
                <c:pt idx="4672">
                  <c:v>42941.89398148148</c:v>
                </c:pt>
                <c:pt idx="4673">
                  <c:v>42941.89403935185</c:v>
                </c:pt>
                <c:pt idx="4674">
                  <c:v>42941.894097222219</c:v>
                </c:pt>
                <c:pt idx="4675">
                  <c:v>42941.894155092596</c:v>
                </c:pt>
                <c:pt idx="4676">
                  <c:v>42941.894212962965</c:v>
                </c:pt>
                <c:pt idx="4677">
                  <c:v>42941.894270833334</c:v>
                </c:pt>
                <c:pt idx="4678">
                  <c:v>42941.894328703704</c:v>
                </c:pt>
                <c:pt idx="4679">
                  <c:v>42941.894386574073</c:v>
                </c:pt>
                <c:pt idx="4680">
                  <c:v>42941.894444444442</c:v>
                </c:pt>
                <c:pt idx="4681">
                  <c:v>42941.894502314812</c:v>
                </c:pt>
                <c:pt idx="4682">
                  <c:v>42941.894560185188</c:v>
                </c:pt>
                <c:pt idx="4683">
                  <c:v>42941.894618055558</c:v>
                </c:pt>
                <c:pt idx="4684">
                  <c:v>42941.894675925927</c:v>
                </c:pt>
                <c:pt idx="4685">
                  <c:v>42941.894733796296</c:v>
                </c:pt>
                <c:pt idx="4686">
                  <c:v>42941.894791666666</c:v>
                </c:pt>
                <c:pt idx="4687">
                  <c:v>42941.894849537035</c:v>
                </c:pt>
                <c:pt idx="4688">
                  <c:v>42941.894907407404</c:v>
                </c:pt>
                <c:pt idx="4689">
                  <c:v>42941.894965277781</c:v>
                </c:pt>
                <c:pt idx="4690">
                  <c:v>42941.89502314815</c:v>
                </c:pt>
                <c:pt idx="4691">
                  <c:v>42941.89508101852</c:v>
                </c:pt>
                <c:pt idx="4692">
                  <c:v>42941.895138888889</c:v>
                </c:pt>
                <c:pt idx="4693">
                  <c:v>42941.895196759258</c:v>
                </c:pt>
                <c:pt idx="4694">
                  <c:v>42941.895254629628</c:v>
                </c:pt>
                <c:pt idx="4695">
                  <c:v>42941.895312499997</c:v>
                </c:pt>
                <c:pt idx="4696">
                  <c:v>42941.895370370374</c:v>
                </c:pt>
                <c:pt idx="4697">
                  <c:v>42941.895428240743</c:v>
                </c:pt>
                <c:pt idx="4698">
                  <c:v>42941.895486111112</c:v>
                </c:pt>
                <c:pt idx="4699">
                  <c:v>42941.895543981482</c:v>
                </c:pt>
                <c:pt idx="4700">
                  <c:v>42941.895601851851</c:v>
                </c:pt>
                <c:pt idx="4701">
                  <c:v>42941.89565972222</c:v>
                </c:pt>
                <c:pt idx="4702">
                  <c:v>42941.89571759259</c:v>
                </c:pt>
                <c:pt idx="4703">
                  <c:v>42941.895775462966</c:v>
                </c:pt>
                <c:pt idx="4704">
                  <c:v>42941.895833333336</c:v>
                </c:pt>
                <c:pt idx="4705">
                  <c:v>42941.895891203705</c:v>
                </c:pt>
                <c:pt idx="4706">
                  <c:v>42941.895949074074</c:v>
                </c:pt>
                <c:pt idx="4707">
                  <c:v>42941.896006944444</c:v>
                </c:pt>
                <c:pt idx="4708">
                  <c:v>42941.896064814813</c:v>
                </c:pt>
                <c:pt idx="4709">
                  <c:v>42941.896122685182</c:v>
                </c:pt>
                <c:pt idx="4710">
                  <c:v>42941.896180555559</c:v>
                </c:pt>
                <c:pt idx="4711">
                  <c:v>42941.896238425928</c:v>
                </c:pt>
                <c:pt idx="4712">
                  <c:v>42941.896296296298</c:v>
                </c:pt>
                <c:pt idx="4713">
                  <c:v>42941.896354166667</c:v>
                </c:pt>
                <c:pt idx="4714">
                  <c:v>42941.896412037036</c:v>
                </c:pt>
                <c:pt idx="4715">
                  <c:v>42941.896469907406</c:v>
                </c:pt>
                <c:pt idx="4716">
                  <c:v>42941.896527777775</c:v>
                </c:pt>
                <c:pt idx="4717">
                  <c:v>42941.896585648145</c:v>
                </c:pt>
                <c:pt idx="4718">
                  <c:v>42941.896643518521</c:v>
                </c:pt>
                <c:pt idx="4719">
                  <c:v>42941.896701388891</c:v>
                </c:pt>
                <c:pt idx="4720">
                  <c:v>42941.89675925926</c:v>
                </c:pt>
                <c:pt idx="4721">
                  <c:v>42941.896817129629</c:v>
                </c:pt>
                <c:pt idx="4722">
                  <c:v>42941.896874999999</c:v>
                </c:pt>
                <c:pt idx="4723">
                  <c:v>42941.896932870368</c:v>
                </c:pt>
                <c:pt idx="4724">
                  <c:v>42941.896990740737</c:v>
                </c:pt>
                <c:pt idx="4725">
                  <c:v>42941.897048611114</c:v>
                </c:pt>
                <c:pt idx="4726">
                  <c:v>42941.897106481483</c:v>
                </c:pt>
                <c:pt idx="4727">
                  <c:v>42941.897164351853</c:v>
                </c:pt>
                <c:pt idx="4728">
                  <c:v>42941.897222222222</c:v>
                </c:pt>
                <c:pt idx="4729">
                  <c:v>42941.897280092591</c:v>
                </c:pt>
                <c:pt idx="4730">
                  <c:v>42941.897337962961</c:v>
                </c:pt>
                <c:pt idx="4731">
                  <c:v>42941.89739583333</c:v>
                </c:pt>
                <c:pt idx="4732">
                  <c:v>42941.897453703707</c:v>
                </c:pt>
                <c:pt idx="4733">
                  <c:v>42941.897511574076</c:v>
                </c:pt>
                <c:pt idx="4734">
                  <c:v>42941.897569444445</c:v>
                </c:pt>
                <c:pt idx="4735">
                  <c:v>42941.897627314815</c:v>
                </c:pt>
                <c:pt idx="4736">
                  <c:v>42941.897685185184</c:v>
                </c:pt>
                <c:pt idx="4737">
                  <c:v>42941.897743055553</c:v>
                </c:pt>
                <c:pt idx="4738">
                  <c:v>42941.897800925923</c:v>
                </c:pt>
                <c:pt idx="4739">
                  <c:v>42941.897858796299</c:v>
                </c:pt>
                <c:pt idx="4740">
                  <c:v>42941.897916666669</c:v>
                </c:pt>
                <c:pt idx="4741">
                  <c:v>42941.897974537038</c:v>
                </c:pt>
                <c:pt idx="4742">
                  <c:v>42941.898032407407</c:v>
                </c:pt>
                <c:pt idx="4743">
                  <c:v>42941.898090277777</c:v>
                </c:pt>
                <c:pt idx="4744">
                  <c:v>42941.898148148146</c:v>
                </c:pt>
                <c:pt idx="4745">
                  <c:v>42941.898206018515</c:v>
                </c:pt>
                <c:pt idx="4746">
                  <c:v>42941.898263888892</c:v>
                </c:pt>
                <c:pt idx="4747">
                  <c:v>42941.898321759261</c:v>
                </c:pt>
                <c:pt idx="4748">
                  <c:v>42941.898379629631</c:v>
                </c:pt>
                <c:pt idx="4749">
                  <c:v>42941.8984375</c:v>
                </c:pt>
                <c:pt idx="4750">
                  <c:v>42941.898495370369</c:v>
                </c:pt>
                <c:pt idx="4751">
                  <c:v>42941.898553240739</c:v>
                </c:pt>
                <c:pt idx="4752">
                  <c:v>42941.898611111108</c:v>
                </c:pt>
                <c:pt idx="4753">
                  <c:v>42941.898668981485</c:v>
                </c:pt>
                <c:pt idx="4754">
                  <c:v>42941.898726851854</c:v>
                </c:pt>
                <c:pt idx="4755">
                  <c:v>42941.898784722223</c:v>
                </c:pt>
                <c:pt idx="4756">
                  <c:v>42941.898842592593</c:v>
                </c:pt>
                <c:pt idx="4757">
                  <c:v>42941.898900462962</c:v>
                </c:pt>
                <c:pt idx="4758">
                  <c:v>42941.898958333331</c:v>
                </c:pt>
                <c:pt idx="4759">
                  <c:v>42941.899016203701</c:v>
                </c:pt>
                <c:pt idx="4760">
                  <c:v>42941.899074074077</c:v>
                </c:pt>
                <c:pt idx="4761">
                  <c:v>42941.899131944447</c:v>
                </c:pt>
                <c:pt idx="4762">
                  <c:v>42941.899189814816</c:v>
                </c:pt>
                <c:pt idx="4763">
                  <c:v>42941.899247685185</c:v>
                </c:pt>
                <c:pt idx="4764">
                  <c:v>42941.899305555555</c:v>
                </c:pt>
                <c:pt idx="4765">
                  <c:v>42941.899363425924</c:v>
                </c:pt>
                <c:pt idx="4766">
                  <c:v>42941.899421296293</c:v>
                </c:pt>
                <c:pt idx="4767">
                  <c:v>42941.89947916667</c:v>
                </c:pt>
                <c:pt idx="4768">
                  <c:v>42941.899537037039</c:v>
                </c:pt>
                <c:pt idx="4769">
                  <c:v>42941.899594907409</c:v>
                </c:pt>
                <c:pt idx="4770">
                  <c:v>42941.899652777778</c:v>
                </c:pt>
                <c:pt idx="4771">
                  <c:v>42941.899710648147</c:v>
                </c:pt>
                <c:pt idx="4772">
                  <c:v>42941.899768518517</c:v>
                </c:pt>
                <c:pt idx="4773">
                  <c:v>42941.899826388886</c:v>
                </c:pt>
                <c:pt idx="4774">
                  <c:v>42941.899884259263</c:v>
                </c:pt>
                <c:pt idx="4775">
                  <c:v>42941.899942129632</c:v>
                </c:pt>
                <c:pt idx="4776">
                  <c:v>42941.9</c:v>
                </c:pt>
                <c:pt idx="4777">
                  <c:v>42941.900057870371</c:v>
                </c:pt>
                <c:pt idx="4778">
                  <c:v>42941.90011574074</c:v>
                </c:pt>
                <c:pt idx="4779">
                  <c:v>42941.900173611109</c:v>
                </c:pt>
                <c:pt idx="4780">
                  <c:v>42941.900231481479</c:v>
                </c:pt>
                <c:pt idx="4781">
                  <c:v>42941.900289351855</c:v>
                </c:pt>
                <c:pt idx="4782">
                  <c:v>42941.900347222225</c:v>
                </c:pt>
                <c:pt idx="4783">
                  <c:v>42941.900405092594</c:v>
                </c:pt>
                <c:pt idx="4784">
                  <c:v>42941.900462962964</c:v>
                </c:pt>
                <c:pt idx="4785">
                  <c:v>42941.900520833333</c:v>
                </c:pt>
                <c:pt idx="4786">
                  <c:v>42941.900578703702</c:v>
                </c:pt>
                <c:pt idx="4787">
                  <c:v>42941.900636574072</c:v>
                </c:pt>
                <c:pt idx="4788">
                  <c:v>42941.900694444441</c:v>
                </c:pt>
                <c:pt idx="4789">
                  <c:v>42941.900752314818</c:v>
                </c:pt>
                <c:pt idx="4790">
                  <c:v>42941.900810185187</c:v>
                </c:pt>
                <c:pt idx="4791">
                  <c:v>42941.900868055556</c:v>
                </c:pt>
                <c:pt idx="4792">
                  <c:v>42941.900925925926</c:v>
                </c:pt>
                <c:pt idx="4793">
                  <c:v>42941.900983796295</c:v>
                </c:pt>
                <c:pt idx="4794">
                  <c:v>42941.901041666664</c:v>
                </c:pt>
                <c:pt idx="4795">
                  <c:v>42941.901099537034</c:v>
                </c:pt>
                <c:pt idx="4796">
                  <c:v>42941.90115740741</c:v>
                </c:pt>
                <c:pt idx="4797">
                  <c:v>42941.90121527778</c:v>
                </c:pt>
                <c:pt idx="4798">
                  <c:v>42941.901273148149</c:v>
                </c:pt>
                <c:pt idx="4799">
                  <c:v>42941.901331018518</c:v>
                </c:pt>
                <c:pt idx="4800">
                  <c:v>42941.901388888888</c:v>
                </c:pt>
                <c:pt idx="4801">
                  <c:v>42941.901446759257</c:v>
                </c:pt>
                <c:pt idx="4802">
                  <c:v>42941.901504629626</c:v>
                </c:pt>
                <c:pt idx="4803">
                  <c:v>42941.901562500003</c:v>
                </c:pt>
                <c:pt idx="4804">
                  <c:v>42941.901620370372</c:v>
                </c:pt>
                <c:pt idx="4805">
                  <c:v>42941.901678240742</c:v>
                </c:pt>
                <c:pt idx="4806">
                  <c:v>42941.901736111111</c:v>
                </c:pt>
                <c:pt idx="4807">
                  <c:v>42941.90179398148</c:v>
                </c:pt>
                <c:pt idx="4808">
                  <c:v>42941.90185185185</c:v>
                </c:pt>
                <c:pt idx="4809">
                  <c:v>42941.901909722219</c:v>
                </c:pt>
                <c:pt idx="4810">
                  <c:v>42941.901967592596</c:v>
                </c:pt>
                <c:pt idx="4811">
                  <c:v>42941.902025462965</c:v>
                </c:pt>
                <c:pt idx="4812">
                  <c:v>42941.902083333334</c:v>
                </c:pt>
                <c:pt idx="4813">
                  <c:v>42941.902141203704</c:v>
                </c:pt>
                <c:pt idx="4814">
                  <c:v>42941.902199074073</c:v>
                </c:pt>
                <c:pt idx="4815">
                  <c:v>42941.902256944442</c:v>
                </c:pt>
                <c:pt idx="4816">
                  <c:v>42941.902314814812</c:v>
                </c:pt>
                <c:pt idx="4817">
                  <c:v>42941.902372685188</c:v>
                </c:pt>
                <c:pt idx="4818">
                  <c:v>42941.902430555558</c:v>
                </c:pt>
                <c:pt idx="4819">
                  <c:v>42941.902488425927</c:v>
                </c:pt>
                <c:pt idx="4820">
                  <c:v>42941.902546296296</c:v>
                </c:pt>
                <c:pt idx="4821">
                  <c:v>42941.902604166666</c:v>
                </c:pt>
                <c:pt idx="4822">
                  <c:v>42941.902662037035</c:v>
                </c:pt>
                <c:pt idx="4823">
                  <c:v>42941.902719907404</c:v>
                </c:pt>
                <c:pt idx="4824">
                  <c:v>42941.902777777781</c:v>
                </c:pt>
                <c:pt idx="4825">
                  <c:v>42941.90283564815</c:v>
                </c:pt>
                <c:pt idx="4826">
                  <c:v>42941.90289351852</c:v>
                </c:pt>
                <c:pt idx="4827">
                  <c:v>42941.902951388889</c:v>
                </c:pt>
                <c:pt idx="4828">
                  <c:v>42941.903009259258</c:v>
                </c:pt>
                <c:pt idx="4829">
                  <c:v>42941.903067129628</c:v>
                </c:pt>
                <c:pt idx="4830">
                  <c:v>42941.903124999997</c:v>
                </c:pt>
                <c:pt idx="4831">
                  <c:v>42941.903182870374</c:v>
                </c:pt>
                <c:pt idx="4832">
                  <c:v>42941.903240740743</c:v>
                </c:pt>
                <c:pt idx="4833">
                  <c:v>42941.903298611112</c:v>
                </c:pt>
                <c:pt idx="4834">
                  <c:v>42941.903356481482</c:v>
                </c:pt>
                <c:pt idx="4835">
                  <c:v>42941.903414351851</c:v>
                </c:pt>
                <c:pt idx="4836">
                  <c:v>42941.90347222222</c:v>
                </c:pt>
                <c:pt idx="4837">
                  <c:v>42941.90353009259</c:v>
                </c:pt>
                <c:pt idx="4838">
                  <c:v>42941.903587962966</c:v>
                </c:pt>
                <c:pt idx="4839">
                  <c:v>42941.903645833336</c:v>
                </c:pt>
                <c:pt idx="4840">
                  <c:v>42941.903703703705</c:v>
                </c:pt>
                <c:pt idx="4841">
                  <c:v>42941.903761574074</c:v>
                </c:pt>
                <c:pt idx="4842">
                  <c:v>42941.903819444444</c:v>
                </c:pt>
                <c:pt idx="4843">
                  <c:v>42941.903877314813</c:v>
                </c:pt>
                <c:pt idx="4844">
                  <c:v>42941.903935185182</c:v>
                </c:pt>
                <c:pt idx="4845">
                  <c:v>42941.903993055559</c:v>
                </c:pt>
                <c:pt idx="4846">
                  <c:v>42941.904050925928</c:v>
                </c:pt>
                <c:pt idx="4847">
                  <c:v>42941.904108796298</c:v>
                </c:pt>
                <c:pt idx="4848">
                  <c:v>42941.904166666667</c:v>
                </c:pt>
                <c:pt idx="4849">
                  <c:v>42941.904224537036</c:v>
                </c:pt>
                <c:pt idx="4850">
                  <c:v>42941.904282407406</c:v>
                </c:pt>
                <c:pt idx="4851">
                  <c:v>42941.904340277775</c:v>
                </c:pt>
                <c:pt idx="4852">
                  <c:v>42941.904398148145</c:v>
                </c:pt>
                <c:pt idx="4853">
                  <c:v>42941.904456018521</c:v>
                </c:pt>
                <c:pt idx="4854">
                  <c:v>42941.904513888891</c:v>
                </c:pt>
                <c:pt idx="4855">
                  <c:v>42941.90457175926</c:v>
                </c:pt>
                <c:pt idx="4856">
                  <c:v>42941.904629629629</c:v>
                </c:pt>
                <c:pt idx="4857">
                  <c:v>42941.904687499999</c:v>
                </c:pt>
                <c:pt idx="4858">
                  <c:v>42941.904745370368</c:v>
                </c:pt>
                <c:pt idx="4859">
                  <c:v>42941.904803240737</c:v>
                </c:pt>
                <c:pt idx="4860">
                  <c:v>42941.904861111114</c:v>
                </c:pt>
                <c:pt idx="4861">
                  <c:v>42941.904918981483</c:v>
                </c:pt>
                <c:pt idx="4862">
                  <c:v>42941.904976851853</c:v>
                </c:pt>
                <c:pt idx="4863">
                  <c:v>42941.905034722222</c:v>
                </c:pt>
                <c:pt idx="4864">
                  <c:v>42941.905092592591</c:v>
                </c:pt>
                <c:pt idx="4865">
                  <c:v>42941.905150462961</c:v>
                </c:pt>
                <c:pt idx="4866">
                  <c:v>42941.90520833333</c:v>
                </c:pt>
                <c:pt idx="4867">
                  <c:v>42941.905266203707</c:v>
                </c:pt>
                <c:pt idx="4868">
                  <c:v>42941.905324074076</c:v>
                </c:pt>
                <c:pt idx="4869">
                  <c:v>42941.905381944445</c:v>
                </c:pt>
                <c:pt idx="4870">
                  <c:v>42941.905439814815</c:v>
                </c:pt>
                <c:pt idx="4871">
                  <c:v>42941.905497685184</c:v>
                </c:pt>
                <c:pt idx="4872">
                  <c:v>42941.905555555553</c:v>
                </c:pt>
                <c:pt idx="4873">
                  <c:v>42941.905613425923</c:v>
                </c:pt>
                <c:pt idx="4874">
                  <c:v>42941.905671296299</c:v>
                </c:pt>
                <c:pt idx="4875">
                  <c:v>42941.905729166669</c:v>
                </c:pt>
                <c:pt idx="4876">
                  <c:v>42941.905787037038</c:v>
                </c:pt>
                <c:pt idx="4877">
                  <c:v>42941.905844907407</c:v>
                </c:pt>
                <c:pt idx="4878">
                  <c:v>42941.905902777777</c:v>
                </c:pt>
                <c:pt idx="4879">
                  <c:v>42941.905960648146</c:v>
                </c:pt>
                <c:pt idx="4880">
                  <c:v>42941.906018518515</c:v>
                </c:pt>
                <c:pt idx="4881">
                  <c:v>42941.906076388892</c:v>
                </c:pt>
                <c:pt idx="4882">
                  <c:v>42941.906134259261</c:v>
                </c:pt>
                <c:pt idx="4883">
                  <c:v>42941.906192129631</c:v>
                </c:pt>
                <c:pt idx="4884">
                  <c:v>42941.90625</c:v>
                </c:pt>
                <c:pt idx="4885">
                  <c:v>42941.906307870369</c:v>
                </c:pt>
                <c:pt idx="4886">
                  <c:v>42941.906365740739</c:v>
                </c:pt>
                <c:pt idx="4887">
                  <c:v>42941.906423611108</c:v>
                </c:pt>
                <c:pt idx="4888">
                  <c:v>42941.906481481485</c:v>
                </c:pt>
                <c:pt idx="4889">
                  <c:v>42941.906539351854</c:v>
                </c:pt>
                <c:pt idx="4890">
                  <c:v>42941.906597222223</c:v>
                </c:pt>
                <c:pt idx="4891">
                  <c:v>42941.906655092593</c:v>
                </c:pt>
                <c:pt idx="4892">
                  <c:v>42941.906712962962</c:v>
                </c:pt>
                <c:pt idx="4893">
                  <c:v>42941.906770833331</c:v>
                </c:pt>
                <c:pt idx="4894">
                  <c:v>42941.906828703701</c:v>
                </c:pt>
                <c:pt idx="4895">
                  <c:v>42941.906886574077</c:v>
                </c:pt>
                <c:pt idx="4896">
                  <c:v>42941.906944444447</c:v>
                </c:pt>
                <c:pt idx="4897">
                  <c:v>42941.907002314816</c:v>
                </c:pt>
                <c:pt idx="4898">
                  <c:v>42941.907060185185</c:v>
                </c:pt>
                <c:pt idx="4899">
                  <c:v>42941.907118055555</c:v>
                </c:pt>
                <c:pt idx="4900">
                  <c:v>42941.907175925924</c:v>
                </c:pt>
                <c:pt idx="4901">
                  <c:v>42941.907233796293</c:v>
                </c:pt>
                <c:pt idx="4902">
                  <c:v>42941.90729166667</c:v>
                </c:pt>
                <c:pt idx="4903">
                  <c:v>42941.907349537039</c:v>
                </c:pt>
                <c:pt idx="4904">
                  <c:v>42941.907407407409</c:v>
                </c:pt>
                <c:pt idx="4905">
                  <c:v>42941.907465277778</c:v>
                </c:pt>
                <c:pt idx="4906">
                  <c:v>42941.907523148147</c:v>
                </c:pt>
                <c:pt idx="4907">
                  <c:v>42941.907581018517</c:v>
                </c:pt>
                <c:pt idx="4908">
                  <c:v>42941.907638888886</c:v>
                </c:pt>
                <c:pt idx="4909">
                  <c:v>42941.907696759263</c:v>
                </c:pt>
                <c:pt idx="4910">
                  <c:v>42941.907754629632</c:v>
                </c:pt>
                <c:pt idx="4911">
                  <c:v>42941.907812500001</c:v>
                </c:pt>
                <c:pt idx="4912">
                  <c:v>42941.907870370371</c:v>
                </c:pt>
                <c:pt idx="4913">
                  <c:v>42941.90792824074</c:v>
                </c:pt>
                <c:pt idx="4914">
                  <c:v>42941.907986111109</c:v>
                </c:pt>
                <c:pt idx="4915">
                  <c:v>42941.908043981479</c:v>
                </c:pt>
                <c:pt idx="4916">
                  <c:v>42941.908101851855</c:v>
                </c:pt>
                <c:pt idx="4917">
                  <c:v>42941.908159722225</c:v>
                </c:pt>
                <c:pt idx="4918">
                  <c:v>42941.908217592594</c:v>
                </c:pt>
                <c:pt idx="4919">
                  <c:v>42941.908275462964</c:v>
                </c:pt>
                <c:pt idx="4920">
                  <c:v>42941.908333333333</c:v>
                </c:pt>
                <c:pt idx="4921">
                  <c:v>42941.908391203702</c:v>
                </c:pt>
                <c:pt idx="4922">
                  <c:v>42941.908449074072</c:v>
                </c:pt>
                <c:pt idx="4923">
                  <c:v>42941.908506944441</c:v>
                </c:pt>
                <c:pt idx="4924">
                  <c:v>42941.908564814818</c:v>
                </c:pt>
                <c:pt idx="4925">
                  <c:v>42941.908622685187</c:v>
                </c:pt>
                <c:pt idx="4926">
                  <c:v>42941.908680555556</c:v>
                </c:pt>
                <c:pt idx="4927">
                  <c:v>42941.908738425926</c:v>
                </c:pt>
                <c:pt idx="4928">
                  <c:v>42941.908796296295</c:v>
                </c:pt>
                <c:pt idx="4929">
                  <c:v>42941.908854166664</c:v>
                </c:pt>
                <c:pt idx="4930">
                  <c:v>42941.908912037034</c:v>
                </c:pt>
                <c:pt idx="4931">
                  <c:v>42941.90896990741</c:v>
                </c:pt>
                <c:pt idx="4932">
                  <c:v>42941.90902777778</c:v>
                </c:pt>
                <c:pt idx="4933">
                  <c:v>42941.909085648149</c:v>
                </c:pt>
                <c:pt idx="4934">
                  <c:v>42941.909143518518</c:v>
                </c:pt>
                <c:pt idx="4935">
                  <c:v>42941.909201388888</c:v>
                </c:pt>
                <c:pt idx="4936">
                  <c:v>42941.909259259257</c:v>
                </c:pt>
                <c:pt idx="4937">
                  <c:v>42941.909317129626</c:v>
                </c:pt>
                <c:pt idx="4938">
                  <c:v>42941.909375000003</c:v>
                </c:pt>
                <c:pt idx="4939">
                  <c:v>42941.909432870372</c:v>
                </c:pt>
                <c:pt idx="4940">
                  <c:v>42941.909490740742</c:v>
                </c:pt>
                <c:pt idx="4941">
                  <c:v>42941.909548611111</c:v>
                </c:pt>
                <c:pt idx="4942">
                  <c:v>42941.90960648148</c:v>
                </c:pt>
                <c:pt idx="4943">
                  <c:v>42941.90966435185</c:v>
                </c:pt>
                <c:pt idx="4944">
                  <c:v>42941.909722222219</c:v>
                </c:pt>
                <c:pt idx="4945">
                  <c:v>42941.909780092596</c:v>
                </c:pt>
                <c:pt idx="4946">
                  <c:v>42941.909837962965</c:v>
                </c:pt>
                <c:pt idx="4947">
                  <c:v>42941.909895833334</c:v>
                </c:pt>
                <c:pt idx="4948">
                  <c:v>42941.909953703704</c:v>
                </c:pt>
                <c:pt idx="4949">
                  <c:v>42941.910011574073</c:v>
                </c:pt>
                <c:pt idx="4950">
                  <c:v>42941.910069444442</c:v>
                </c:pt>
                <c:pt idx="4951">
                  <c:v>42941.910127314812</c:v>
                </c:pt>
                <c:pt idx="4952">
                  <c:v>42941.910185185188</c:v>
                </c:pt>
                <c:pt idx="4953">
                  <c:v>42941.910243055558</c:v>
                </c:pt>
                <c:pt idx="4954">
                  <c:v>42941.910300925927</c:v>
                </c:pt>
                <c:pt idx="4955">
                  <c:v>42941.910358796296</c:v>
                </c:pt>
                <c:pt idx="4956">
                  <c:v>42941.910416666666</c:v>
                </c:pt>
                <c:pt idx="4957">
                  <c:v>42941.910474537035</c:v>
                </c:pt>
                <c:pt idx="4958">
                  <c:v>42941.910532407404</c:v>
                </c:pt>
                <c:pt idx="4959">
                  <c:v>42941.910590277781</c:v>
                </c:pt>
                <c:pt idx="4960">
                  <c:v>42941.91064814815</c:v>
                </c:pt>
                <c:pt idx="4961">
                  <c:v>42941.91070601852</c:v>
                </c:pt>
                <c:pt idx="4962">
                  <c:v>42941.910763888889</c:v>
                </c:pt>
                <c:pt idx="4963">
                  <c:v>42941.910821759258</c:v>
                </c:pt>
                <c:pt idx="4964">
                  <c:v>42941.910879629628</c:v>
                </c:pt>
                <c:pt idx="4965">
                  <c:v>42941.910937499997</c:v>
                </c:pt>
                <c:pt idx="4966">
                  <c:v>42941.910995370374</c:v>
                </c:pt>
                <c:pt idx="4967">
                  <c:v>42941.911053240743</c:v>
                </c:pt>
                <c:pt idx="4968">
                  <c:v>42941.911111111112</c:v>
                </c:pt>
                <c:pt idx="4969">
                  <c:v>42941.911168981482</c:v>
                </c:pt>
                <c:pt idx="4970">
                  <c:v>42941.911226851851</c:v>
                </c:pt>
                <c:pt idx="4971">
                  <c:v>42941.91128472222</c:v>
                </c:pt>
                <c:pt idx="4972">
                  <c:v>42941.91134259259</c:v>
                </c:pt>
                <c:pt idx="4973">
                  <c:v>42941.911400462966</c:v>
                </c:pt>
                <c:pt idx="4974">
                  <c:v>42941.911458333336</c:v>
                </c:pt>
                <c:pt idx="4975">
                  <c:v>42941.911516203705</c:v>
                </c:pt>
                <c:pt idx="4976">
                  <c:v>42941.911574074074</c:v>
                </c:pt>
                <c:pt idx="4977">
                  <c:v>42941.911631944444</c:v>
                </c:pt>
                <c:pt idx="4978">
                  <c:v>42941.911689814813</c:v>
                </c:pt>
                <c:pt idx="4979">
                  <c:v>42941.911747685182</c:v>
                </c:pt>
                <c:pt idx="4980">
                  <c:v>42941.911805555559</c:v>
                </c:pt>
                <c:pt idx="4981">
                  <c:v>42941.911863425928</c:v>
                </c:pt>
                <c:pt idx="4982">
                  <c:v>42941.911921296298</c:v>
                </c:pt>
                <c:pt idx="4983">
                  <c:v>42941.911979166667</c:v>
                </c:pt>
                <c:pt idx="4984">
                  <c:v>42941.912037037036</c:v>
                </c:pt>
                <c:pt idx="4985">
                  <c:v>42941.912094907406</c:v>
                </c:pt>
                <c:pt idx="4986">
                  <c:v>42941.912152777775</c:v>
                </c:pt>
                <c:pt idx="4987">
                  <c:v>42941.912210648145</c:v>
                </c:pt>
                <c:pt idx="4988">
                  <c:v>42941.912268518521</c:v>
                </c:pt>
                <c:pt idx="4989">
                  <c:v>42941.912326388891</c:v>
                </c:pt>
                <c:pt idx="4990">
                  <c:v>42941.91238425926</c:v>
                </c:pt>
                <c:pt idx="4991">
                  <c:v>42941.912442129629</c:v>
                </c:pt>
                <c:pt idx="4992">
                  <c:v>42941.912499999999</c:v>
                </c:pt>
                <c:pt idx="4993">
                  <c:v>42941.912557870368</c:v>
                </c:pt>
                <c:pt idx="4994">
                  <c:v>42941.912615740737</c:v>
                </c:pt>
                <c:pt idx="4995">
                  <c:v>42941.912673611114</c:v>
                </c:pt>
                <c:pt idx="4996">
                  <c:v>42941.912731481483</c:v>
                </c:pt>
                <c:pt idx="4997">
                  <c:v>42941.912789351853</c:v>
                </c:pt>
                <c:pt idx="4998">
                  <c:v>42941.912847222222</c:v>
                </c:pt>
                <c:pt idx="4999">
                  <c:v>42941.912905092591</c:v>
                </c:pt>
                <c:pt idx="5000">
                  <c:v>42941.912962962961</c:v>
                </c:pt>
                <c:pt idx="5001">
                  <c:v>42941.91302083333</c:v>
                </c:pt>
                <c:pt idx="5002">
                  <c:v>42941.913078703707</c:v>
                </c:pt>
                <c:pt idx="5003">
                  <c:v>42941.913136574076</c:v>
                </c:pt>
                <c:pt idx="5004">
                  <c:v>42941.913194444445</c:v>
                </c:pt>
                <c:pt idx="5005">
                  <c:v>42941.913252314815</c:v>
                </c:pt>
                <c:pt idx="5006">
                  <c:v>42941.913310185184</c:v>
                </c:pt>
                <c:pt idx="5007">
                  <c:v>42941.913368055553</c:v>
                </c:pt>
                <c:pt idx="5008">
                  <c:v>42941.913425925923</c:v>
                </c:pt>
                <c:pt idx="5009">
                  <c:v>42941.913483796299</c:v>
                </c:pt>
                <c:pt idx="5010">
                  <c:v>42941.913541666669</c:v>
                </c:pt>
                <c:pt idx="5011">
                  <c:v>42941.913599537038</c:v>
                </c:pt>
                <c:pt idx="5012">
                  <c:v>42941.913657407407</c:v>
                </c:pt>
                <c:pt idx="5013">
                  <c:v>42941.913715277777</c:v>
                </c:pt>
                <c:pt idx="5014">
                  <c:v>42941.913773148146</c:v>
                </c:pt>
                <c:pt idx="5015">
                  <c:v>42941.913831018515</c:v>
                </c:pt>
                <c:pt idx="5016">
                  <c:v>42941.913888888892</c:v>
                </c:pt>
                <c:pt idx="5017">
                  <c:v>42941.913946759261</c:v>
                </c:pt>
                <c:pt idx="5018">
                  <c:v>42941.914004629631</c:v>
                </c:pt>
                <c:pt idx="5019">
                  <c:v>42941.9140625</c:v>
                </c:pt>
                <c:pt idx="5020">
                  <c:v>42941.914120370369</c:v>
                </c:pt>
                <c:pt idx="5021">
                  <c:v>42941.914178240739</c:v>
                </c:pt>
                <c:pt idx="5022">
                  <c:v>42941.914236111108</c:v>
                </c:pt>
                <c:pt idx="5023">
                  <c:v>42941.914293981485</c:v>
                </c:pt>
                <c:pt idx="5024">
                  <c:v>42941.914351851854</c:v>
                </c:pt>
                <c:pt idx="5025">
                  <c:v>42941.914409722223</c:v>
                </c:pt>
                <c:pt idx="5026">
                  <c:v>42941.914467592593</c:v>
                </c:pt>
                <c:pt idx="5027">
                  <c:v>42941.914525462962</c:v>
                </c:pt>
                <c:pt idx="5028">
                  <c:v>42941.914583333331</c:v>
                </c:pt>
                <c:pt idx="5029">
                  <c:v>42941.914641203701</c:v>
                </c:pt>
                <c:pt idx="5030">
                  <c:v>42941.914699074077</c:v>
                </c:pt>
                <c:pt idx="5031">
                  <c:v>42941.914756944447</c:v>
                </c:pt>
                <c:pt idx="5032">
                  <c:v>42941.914814814816</c:v>
                </c:pt>
                <c:pt idx="5033">
                  <c:v>42941.914872685185</c:v>
                </c:pt>
                <c:pt idx="5034">
                  <c:v>42941.914930555555</c:v>
                </c:pt>
                <c:pt idx="5035">
                  <c:v>42941.914988425924</c:v>
                </c:pt>
                <c:pt idx="5036">
                  <c:v>42941.915046296293</c:v>
                </c:pt>
                <c:pt idx="5037">
                  <c:v>42941.91510416667</c:v>
                </c:pt>
                <c:pt idx="5038">
                  <c:v>42941.915162037039</c:v>
                </c:pt>
                <c:pt idx="5039">
                  <c:v>42941.915219907409</c:v>
                </c:pt>
                <c:pt idx="5040">
                  <c:v>42941.915277777778</c:v>
                </c:pt>
                <c:pt idx="5041">
                  <c:v>42941.915335648147</c:v>
                </c:pt>
                <c:pt idx="5042">
                  <c:v>42941.915393518517</c:v>
                </c:pt>
                <c:pt idx="5043">
                  <c:v>42941.915451388886</c:v>
                </c:pt>
                <c:pt idx="5044">
                  <c:v>42941.915509259263</c:v>
                </c:pt>
                <c:pt idx="5045">
                  <c:v>42941.915567129632</c:v>
                </c:pt>
                <c:pt idx="5046">
                  <c:v>42941.915625000001</c:v>
                </c:pt>
                <c:pt idx="5047">
                  <c:v>42941.915682870371</c:v>
                </c:pt>
                <c:pt idx="5048">
                  <c:v>42941.91574074074</c:v>
                </c:pt>
                <c:pt idx="5049">
                  <c:v>42941.915798611109</c:v>
                </c:pt>
                <c:pt idx="5050">
                  <c:v>42941.915856481479</c:v>
                </c:pt>
                <c:pt idx="5051">
                  <c:v>42941.915914351855</c:v>
                </c:pt>
                <c:pt idx="5052">
                  <c:v>42941.915972222225</c:v>
                </c:pt>
                <c:pt idx="5053">
                  <c:v>42941.916030092594</c:v>
                </c:pt>
                <c:pt idx="5054">
                  <c:v>42941.916087962964</c:v>
                </c:pt>
                <c:pt idx="5055">
                  <c:v>42941.916145833333</c:v>
                </c:pt>
                <c:pt idx="5056">
                  <c:v>42941.916203703702</c:v>
                </c:pt>
                <c:pt idx="5057">
                  <c:v>42941.916261574072</c:v>
                </c:pt>
                <c:pt idx="5058">
                  <c:v>42941.916319444441</c:v>
                </c:pt>
                <c:pt idx="5059">
                  <c:v>42941.916377314818</c:v>
                </c:pt>
                <c:pt idx="5060">
                  <c:v>42941.916435185187</c:v>
                </c:pt>
                <c:pt idx="5061">
                  <c:v>42941.916493055556</c:v>
                </c:pt>
                <c:pt idx="5062">
                  <c:v>42941.916550925926</c:v>
                </c:pt>
                <c:pt idx="5063">
                  <c:v>42941.916608796295</c:v>
                </c:pt>
                <c:pt idx="5064">
                  <c:v>42941.916666666664</c:v>
                </c:pt>
                <c:pt idx="5065">
                  <c:v>42941.916724537034</c:v>
                </c:pt>
                <c:pt idx="5066">
                  <c:v>42941.91678240741</c:v>
                </c:pt>
                <c:pt idx="5067">
                  <c:v>42941.91684027778</c:v>
                </c:pt>
                <c:pt idx="5068">
                  <c:v>42941.916898148149</c:v>
                </c:pt>
                <c:pt idx="5069">
                  <c:v>42941.916956018518</c:v>
                </c:pt>
                <c:pt idx="5070">
                  <c:v>42941.917013888888</c:v>
                </c:pt>
                <c:pt idx="5071">
                  <c:v>42941.917071759257</c:v>
                </c:pt>
                <c:pt idx="5072">
                  <c:v>42941.917129629626</c:v>
                </c:pt>
                <c:pt idx="5073">
                  <c:v>42941.917187500003</c:v>
                </c:pt>
                <c:pt idx="5074">
                  <c:v>42941.917245370372</c:v>
                </c:pt>
                <c:pt idx="5075">
                  <c:v>42941.917303240742</c:v>
                </c:pt>
                <c:pt idx="5076">
                  <c:v>42941.917361111111</c:v>
                </c:pt>
                <c:pt idx="5077">
                  <c:v>42941.91741898148</c:v>
                </c:pt>
                <c:pt idx="5078">
                  <c:v>42941.91747685185</c:v>
                </c:pt>
                <c:pt idx="5079">
                  <c:v>42941.917534722219</c:v>
                </c:pt>
                <c:pt idx="5080">
                  <c:v>42941.917592592596</c:v>
                </c:pt>
                <c:pt idx="5081">
                  <c:v>42941.917650462965</c:v>
                </c:pt>
                <c:pt idx="5082">
                  <c:v>42941.917708333334</c:v>
                </c:pt>
                <c:pt idx="5083">
                  <c:v>42941.917766203704</c:v>
                </c:pt>
                <c:pt idx="5084">
                  <c:v>42941.917824074073</c:v>
                </c:pt>
                <c:pt idx="5085">
                  <c:v>42941.917881944442</c:v>
                </c:pt>
                <c:pt idx="5086">
                  <c:v>42941.917939814812</c:v>
                </c:pt>
                <c:pt idx="5087">
                  <c:v>42941.917997685188</c:v>
                </c:pt>
                <c:pt idx="5088">
                  <c:v>42941.918055555558</c:v>
                </c:pt>
                <c:pt idx="5089">
                  <c:v>42941.918113425927</c:v>
                </c:pt>
                <c:pt idx="5090">
                  <c:v>42941.918171296296</c:v>
                </c:pt>
                <c:pt idx="5091">
                  <c:v>42941.918229166666</c:v>
                </c:pt>
                <c:pt idx="5092">
                  <c:v>42941.918287037035</c:v>
                </c:pt>
                <c:pt idx="5093">
                  <c:v>42941.918344907404</c:v>
                </c:pt>
                <c:pt idx="5094">
                  <c:v>42941.918402777781</c:v>
                </c:pt>
                <c:pt idx="5095">
                  <c:v>42941.91846064815</c:v>
                </c:pt>
                <c:pt idx="5096">
                  <c:v>42941.91851851852</c:v>
                </c:pt>
                <c:pt idx="5097">
                  <c:v>42941.918576388889</c:v>
                </c:pt>
                <c:pt idx="5098">
                  <c:v>42941.918634259258</c:v>
                </c:pt>
                <c:pt idx="5099">
                  <c:v>42941.918692129628</c:v>
                </c:pt>
                <c:pt idx="5100">
                  <c:v>42941.918749999997</c:v>
                </c:pt>
                <c:pt idx="5101">
                  <c:v>42941.918807870374</c:v>
                </c:pt>
                <c:pt idx="5102">
                  <c:v>42941.918865740743</c:v>
                </c:pt>
                <c:pt idx="5103">
                  <c:v>42941.918923611112</c:v>
                </c:pt>
                <c:pt idx="5104">
                  <c:v>42941.918981481482</c:v>
                </c:pt>
                <c:pt idx="5105">
                  <c:v>42941.919039351851</c:v>
                </c:pt>
                <c:pt idx="5106">
                  <c:v>42941.91909722222</c:v>
                </c:pt>
                <c:pt idx="5107">
                  <c:v>42941.91915509259</c:v>
                </c:pt>
                <c:pt idx="5108">
                  <c:v>42941.919212962966</c:v>
                </c:pt>
                <c:pt idx="5109">
                  <c:v>42941.919270833336</c:v>
                </c:pt>
                <c:pt idx="5110">
                  <c:v>42941.919328703705</c:v>
                </c:pt>
                <c:pt idx="5111">
                  <c:v>42941.919386574074</c:v>
                </c:pt>
                <c:pt idx="5112">
                  <c:v>42941.919444444444</c:v>
                </c:pt>
                <c:pt idx="5113">
                  <c:v>42941.919502314813</c:v>
                </c:pt>
                <c:pt idx="5114">
                  <c:v>42941.919560185182</c:v>
                </c:pt>
                <c:pt idx="5115">
                  <c:v>42941.919618055559</c:v>
                </c:pt>
                <c:pt idx="5116">
                  <c:v>42941.919675925928</c:v>
                </c:pt>
                <c:pt idx="5117">
                  <c:v>42941.919733796298</c:v>
                </c:pt>
                <c:pt idx="5118">
                  <c:v>42941.919791666667</c:v>
                </c:pt>
                <c:pt idx="5119">
                  <c:v>42941.919849537036</c:v>
                </c:pt>
                <c:pt idx="5120">
                  <c:v>42941.919907407406</c:v>
                </c:pt>
                <c:pt idx="5121">
                  <c:v>42941.919965277775</c:v>
                </c:pt>
                <c:pt idx="5122">
                  <c:v>42941.920023148145</c:v>
                </c:pt>
                <c:pt idx="5123">
                  <c:v>42941.920081018521</c:v>
                </c:pt>
                <c:pt idx="5124">
                  <c:v>42941.920138888891</c:v>
                </c:pt>
                <c:pt idx="5125">
                  <c:v>42941.92019675926</c:v>
                </c:pt>
                <c:pt idx="5126">
                  <c:v>42941.920254629629</c:v>
                </c:pt>
                <c:pt idx="5127">
                  <c:v>42941.920312499999</c:v>
                </c:pt>
                <c:pt idx="5128">
                  <c:v>42941.920370370368</c:v>
                </c:pt>
                <c:pt idx="5129">
                  <c:v>42941.920428240737</c:v>
                </c:pt>
                <c:pt idx="5130">
                  <c:v>42941.920486111114</c:v>
                </c:pt>
                <c:pt idx="5131">
                  <c:v>42941.920543981483</c:v>
                </c:pt>
                <c:pt idx="5132">
                  <c:v>42941.920601851853</c:v>
                </c:pt>
                <c:pt idx="5133">
                  <c:v>42941.920659722222</c:v>
                </c:pt>
                <c:pt idx="5134">
                  <c:v>42941.920717592591</c:v>
                </c:pt>
                <c:pt idx="5135">
                  <c:v>42941.920775462961</c:v>
                </c:pt>
                <c:pt idx="5136">
                  <c:v>42941.92083333333</c:v>
                </c:pt>
                <c:pt idx="5137">
                  <c:v>42941.920891203707</c:v>
                </c:pt>
                <c:pt idx="5138">
                  <c:v>42941.920949074076</c:v>
                </c:pt>
                <c:pt idx="5139">
                  <c:v>42941.921006944445</c:v>
                </c:pt>
                <c:pt idx="5140">
                  <c:v>42941.921064814815</c:v>
                </c:pt>
                <c:pt idx="5141">
                  <c:v>42941.921122685184</c:v>
                </c:pt>
                <c:pt idx="5142">
                  <c:v>42941.921180555553</c:v>
                </c:pt>
                <c:pt idx="5143">
                  <c:v>42941.921238425923</c:v>
                </c:pt>
                <c:pt idx="5144">
                  <c:v>42941.921296296299</c:v>
                </c:pt>
                <c:pt idx="5145">
                  <c:v>42941.921354166669</c:v>
                </c:pt>
                <c:pt idx="5146">
                  <c:v>42941.921412037038</c:v>
                </c:pt>
                <c:pt idx="5147">
                  <c:v>42941.921469907407</c:v>
                </c:pt>
                <c:pt idx="5148">
                  <c:v>42941.921527777777</c:v>
                </c:pt>
                <c:pt idx="5149">
                  <c:v>42941.921585648146</c:v>
                </c:pt>
                <c:pt idx="5150">
                  <c:v>42941.921643518515</c:v>
                </c:pt>
                <c:pt idx="5151">
                  <c:v>42941.921701388892</c:v>
                </c:pt>
                <c:pt idx="5152">
                  <c:v>42941.921759259261</c:v>
                </c:pt>
                <c:pt idx="5153">
                  <c:v>42941.921817129631</c:v>
                </c:pt>
                <c:pt idx="5154">
                  <c:v>42941.921875</c:v>
                </c:pt>
                <c:pt idx="5155">
                  <c:v>42941.921932870369</c:v>
                </c:pt>
                <c:pt idx="5156">
                  <c:v>42941.921990740739</c:v>
                </c:pt>
                <c:pt idx="5157">
                  <c:v>42941.922048611108</c:v>
                </c:pt>
                <c:pt idx="5158">
                  <c:v>42941.922106481485</c:v>
                </c:pt>
                <c:pt idx="5159">
                  <c:v>42941.922164351854</c:v>
                </c:pt>
                <c:pt idx="5160">
                  <c:v>42941.922222222223</c:v>
                </c:pt>
                <c:pt idx="5161">
                  <c:v>42941.922280092593</c:v>
                </c:pt>
              </c:numCache>
            </c:numRef>
          </c:cat>
          <c:val>
            <c:numRef>
              <c:f>[0]!humiditePourc</c:f>
              <c:numCache>
                <c:formatCode>General</c:formatCode>
                <c:ptCount val="516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  <c:pt idx="12">
                  <c:v>100</c:v>
                </c:pt>
                <c:pt idx="13">
                  <c:v>100</c:v>
                </c:pt>
                <c:pt idx="14">
                  <c:v>100</c:v>
                </c:pt>
                <c:pt idx="15">
                  <c:v>100</c:v>
                </c:pt>
                <c:pt idx="16">
                  <c:v>100</c:v>
                </c:pt>
                <c:pt idx="17">
                  <c:v>100</c:v>
                </c:pt>
                <c:pt idx="18">
                  <c:v>100</c:v>
                </c:pt>
                <c:pt idx="19">
                  <c:v>100</c:v>
                </c:pt>
                <c:pt idx="20">
                  <c:v>100</c:v>
                </c:pt>
                <c:pt idx="21">
                  <c:v>100</c:v>
                </c:pt>
                <c:pt idx="22">
                  <c:v>99.982290000000006</c:v>
                </c:pt>
                <c:pt idx="23">
                  <c:v>99.389489999999995</c:v>
                </c:pt>
                <c:pt idx="24">
                  <c:v>99.083280000000002</c:v>
                </c:pt>
                <c:pt idx="25">
                  <c:v>98.776820000000001</c:v>
                </c:pt>
                <c:pt idx="26">
                  <c:v>98.491849999999999</c:v>
                </c:pt>
                <c:pt idx="27">
                  <c:v>98.360979999999998</c:v>
                </c:pt>
                <c:pt idx="28">
                  <c:v>98.054019999999994</c:v>
                </c:pt>
                <c:pt idx="29">
                  <c:v>97.879559999999998</c:v>
                </c:pt>
                <c:pt idx="30">
                  <c:v>97.792090000000002</c:v>
                </c:pt>
                <c:pt idx="31">
                  <c:v>97.682370000000006</c:v>
                </c:pt>
                <c:pt idx="32">
                  <c:v>97.572670000000002</c:v>
                </c:pt>
                <c:pt idx="33">
                  <c:v>97.595489999999998</c:v>
                </c:pt>
                <c:pt idx="34">
                  <c:v>97.639480000000006</c:v>
                </c:pt>
                <c:pt idx="35">
                  <c:v>97.552329999999998</c:v>
                </c:pt>
                <c:pt idx="36">
                  <c:v>97.486639999999994</c:v>
                </c:pt>
                <c:pt idx="37">
                  <c:v>97.464939999999999</c:v>
                </c:pt>
                <c:pt idx="38">
                  <c:v>97.487200000000001</c:v>
                </c:pt>
                <c:pt idx="39">
                  <c:v>97.399540000000002</c:v>
                </c:pt>
                <c:pt idx="40">
                  <c:v>97.399540000000002</c:v>
                </c:pt>
                <c:pt idx="41">
                  <c:v>97.421239999999997</c:v>
                </c:pt>
                <c:pt idx="42">
                  <c:v>97.465220000000002</c:v>
                </c:pt>
                <c:pt idx="43">
                  <c:v>97.421239999999997</c:v>
                </c:pt>
                <c:pt idx="44">
                  <c:v>97.398979999999995</c:v>
                </c:pt>
                <c:pt idx="45">
                  <c:v>97.399540000000002</c:v>
                </c:pt>
                <c:pt idx="46">
                  <c:v>97.268500000000003</c:v>
                </c:pt>
                <c:pt idx="47">
                  <c:v>97.203419999999994</c:v>
                </c:pt>
                <c:pt idx="48">
                  <c:v>97.160039999999995</c:v>
                </c:pt>
                <c:pt idx="49">
                  <c:v>97.051329999999993</c:v>
                </c:pt>
                <c:pt idx="50">
                  <c:v>96.855109999999996</c:v>
                </c:pt>
                <c:pt idx="51">
                  <c:v>96.702299999999994</c:v>
                </c:pt>
                <c:pt idx="52">
                  <c:v>96.593429999999998</c:v>
                </c:pt>
                <c:pt idx="53">
                  <c:v>96.462370000000007</c:v>
                </c:pt>
                <c:pt idx="54">
                  <c:v>96.440420000000003</c:v>
                </c:pt>
                <c:pt idx="55">
                  <c:v>96.484300000000005</c:v>
                </c:pt>
                <c:pt idx="56">
                  <c:v>96.441299999999998</c:v>
                </c:pt>
                <c:pt idx="57">
                  <c:v>96.353269999999995</c:v>
                </c:pt>
                <c:pt idx="58">
                  <c:v>96.222570000000005</c:v>
                </c:pt>
                <c:pt idx="59">
                  <c:v>96.15737</c:v>
                </c:pt>
                <c:pt idx="60">
                  <c:v>96.092500000000001</c:v>
                </c:pt>
                <c:pt idx="61">
                  <c:v>95.983800000000002</c:v>
                </c:pt>
                <c:pt idx="62">
                  <c:v>95.91865</c:v>
                </c:pt>
                <c:pt idx="63">
                  <c:v>95.788089999999997</c:v>
                </c:pt>
                <c:pt idx="64">
                  <c:v>95.569670000000002</c:v>
                </c:pt>
                <c:pt idx="65">
                  <c:v>95.548379999999995</c:v>
                </c:pt>
                <c:pt idx="66">
                  <c:v>95.483000000000004</c:v>
                </c:pt>
                <c:pt idx="67">
                  <c:v>95.287220000000005</c:v>
                </c:pt>
                <c:pt idx="68">
                  <c:v>95.266570000000002</c:v>
                </c:pt>
                <c:pt idx="69">
                  <c:v>95.223119999999994</c:v>
                </c:pt>
                <c:pt idx="70">
                  <c:v>94.962159999999997</c:v>
                </c:pt>
                <c:pt idx="71">
                  <c:v>94.918729999999996</c:v>
                </c:pt>
                <c:pt idx="72">
                  <c:v>94.787859999999995</c:v>
                </c:pt>
                <c:pt idx="73">
                  <c:v>94.744770000000003</c:v>
                </c:pt>
                <c:pt idx="74">
                  <c:v>94.723219999999998</c:v>
                </c:pt>
                <c:pt idx="75">
                  <c:v>94.418559999999999</c:v>
                </c:pt>
                <c:pt idx="76">
                  <c:v>94.332470000000001</c:v>
                </c:pt>
                <c:pt idx="77">
                  <c:v>94.157439999999994</c:v>
                </c:pt>
                <c:pt idx="78">
                  <c:v>94.092910000000003</c:v>
                </c:pt>
                <c:pt idx="79">
                  <c:v>94.159369999999996</c:v>
                </c:pt>
                <c:pt idx="80">
                  <c:v>94.02807</c:v>
                </c:pt>
                <c:pt idx="81">
                  <c:v>93.963239999999999</c:v>
                </c:pt>
                <c:pt idx="82">
                  <c:v>93.897769999999994</c:v>
                </c:pt>
                <c:pt idx="83">
                  <c:v>94.006559999999993</c:v>
                </c:pt>
                <c:pt idx="84">
                  <c:v>93.767179999999996</c:v>
                </c:pt>
                <c:pt idx="85">
                  <c:v>93.723870000000005</c:v>
                </c:pt>
                <c:pt idx="86">
                  <c:v>93.572180000000003</c:v>
                </c:pt>
                <c:pt idx="87">
                  <c:v>93.50676</c:v>
                </c:pt>
                <c:pt idx="88">
                  <c:v>93.311210000000003</c:v>
                </c:pt>
                <c:pt idx="89">
                  <c:v>93.115409999999997</c:v>
                </c:pt>
                <c:pt idx="90">
                  <c:v>93.115750000000006</c:v>
                </c:pt>
                <c:pt idx="91">
                  <c:v>92.941810000000004</c:v>
                </c:pt>
                <c:pt idx="92">
                  <c:v>92.876800000000003</c:v>
                </c:pt>
                <c:pt idx="93">
                  <c:v>92.747159999999994</c:v>
                </c:pt>
                <c:pt idx="94">
                  <c:v>93.029929999999993</c:v>
                </c:pt>
                <c:pt idx="95">
                  <c:v>93.051389999999998</c:v>
                </c:pt>
                <c:pt idx="96">
                  <c:v>92.572000000000003</c:v>
                </c:pt>
                <c:pt idx="97">
                  <c:v>92.659400000000005</c:v>
                </c:pt>
                <c:pt idx="98">
                  <c:v>92.463530000000006</c:v>
                </c:pt>
                <c:pt idx="99">
                  <c:v>92.659750000000003</c:v>
                </c:pt>
                <c:pt idx="100">
                  <c:v>92.529489999999996</c:v>
                </c:pt>
                <c:pt idx="101">
                  <c:v>92.74682</c:v>
                </c:pt>
                <c:pt idx="102">
                  <c:v>92.225239999999999</c:v>
                </c:pt>
                <c:pt idx="103">
                  <c:v>92.09442</c:v>
                </c:pt>
                <c:pt idx="104">
                  <c:v>91.963970000000003</c:v>
                </c:pt>
                <c:pt idx="105">
                  <c:v>91.703850000000003</c:v>
                </c:pt>
                <c:pt idx="106">
                  <c:v>91.074820000000003</c:v>
                </c:pt>
                <c:pt idx="107">
                  <c:v>91.443870000000004</c:v>
                </c:pt>
                <c:pt idx="108">
                  <c:v>91.053809999999999</c:v>
                </c:pt>
                <c:pt idx="109">
                  <c:v>91.205740000000006</c:v>
                </c:pt>
                <c:pt idx="110">
                  <c:v>90.664069999999995</c:v>
                </c:pt>
                <c:pt idx="111">
                  <c:v>90.512649999999994</c:v>
                </c:pt>
                <c:pt idx="112">
                  <c:v>90.361999999999995</c:v>
                </c:pt>
                <c:pt idx="113">
                  <c:v>90.536450000000002</c:v>
                </c:pt>
                <c:pt idx="114">
                  <c:v>90.189729999999997</c:v>
                </c:pt>
                <c:pt idx="115">
                  <c:v>89.973510000000005</c:v>
                </c:pt>
                <c:pt idx="116">
                  <c:v>89.844679999999997</c:v>
                </c:pt>
                <c:pt idx="117">
                  <c:v>90.191159999999996</c:v>
                </c:pt>
                <c:pt idx="118">
                  <c:v>90.104879999999994</c:v>
                </c:pt>
                <c:pt idx="119">
                  <c:v>89.974940000000004</c:v>
                </c:pt>
                <c:pt idx="120">
                  <c:v>89.975300000000004</c:v>
                </c:pt>
                <c:pt idx="121">
                  <c:v>89.93235</c:v>
                </c:pt>
                <c:pt idx="122">
                  <c:v>89.911429999999996</c:v>
                </c:pt>
                <c:pt idx="123">
                  <c:v>89.868849999999995</c:v>
                </c:pt>
                <c:pt idx="124">
                  <c:v>89.587500000000006</c:v>
                </c:pt>
                <c:pt idx="125">
                  <c:v>89.5017</c:v>
                </c:pt>
                <c:pt idx="126">
                  <c:v>89.5886</c:v>
                </c:pt>
                <c:pt idx="127">
                  <c:v>89.437889999999996</c:v>
                </c:pt>
                <c:pt idx="128">
                  <c:v>89.286879999999996</c:v>
                </c:pt>
                <c:pt idx="129">
                  <c:v>89.481880000000004</c:v>
                </c:pt>
                <c:pt idx="130">
                  <c:v>89.416989999999998</c:v>
                </c:pt>
                <c:pt idx="131">
                  <c:v>89.070700000000002</c:v>
                </c:pt>
                <c:pt idx="132">
                  <c:v>89.244739999999993</c:v>
                </c:pt>
                <c:pt idx="133">
                  <c:v>88.855350000000001</c:v>
                </c:pt>
                <c:pt idx="134">
                  <c:v>88.899289999999993</c:v>
                </c:pt>
                <c:pt idx="135">
                  <c:v>89.0077</c:v>
                </c:pt>
                <c:pt idx="136">
                  <c:v>88.705619999999996</c:v>
                </c:pt>
                <c:pt idx="137">
                  <c:v>88.878799999999998</c:v>
                </c:pt>
                <c:pt idx="138">
                  <c:v>88.878799999999998</c:v>
                </c:pt>
                <c:pt idx="139">
                  <c:v>88.749189999999999</c:v>
                </c:pt>
                <c:pt idx="140">
                  <c:v>88.555210000000002</c:v>
                </c:pt>
                <c:pt idx="141">
                  <c:v>88.469970000000004</c:v>
                </c:pt>
                <c:pt idx="142">
                  <c:v>88.210620000000006</c:v>
                </c:pt>
                <c:pt idx="143">
                  <c:v>88.728700000000003</c:v>
                </c:pt>
                <c:pt idx="144">
                  <c:v>88.555949999999996</c:v>
                </c:pt>
                <c:pt idx="145">
                  <c:v>88.469970000000004</c:v>
                </c:pt>
                <c:pt idx="146">
                  <c:v>88.643439999999998</c:v>
                </c:pt>
                <c:pt idx="147">
                  <c:v>88.491560000000007</c:v>
                </c:pt>
                <c:pt idx="148">
                  <c:v>88.189790000000002</c:v>
                </c:pt>
                <c:pt idx="149">
                  <c:v>87.930580000000006</c:v>
                </c:pt>
                <c:pt idx="150">
                  <c:v>88.29768</c:v>
                </c:pt>
                <c:pt idx="151">
                  <c:v>87.909769999999995</c:v>
                </c:pt>
                <c:pt idx="152">
                  <c:v>87.823899999999995</c:v>
                </c:pt>
                <c:pt idx="153">
                  <c:v>88.168959999999998</c:v>
                </c:pt>
                <c:pt idx="154">
                  <c:v>88.082679999999996</c:v>
                </c:pt>
                <c:pt idx="155">
                  <c:v>88.190169999999995</c:v>
                </c:pt>
                <c:pt idx="156">
                  <c:v>88.081180000000003</c:v>
                </c:pt>
                <c:pt idx="157">
                  <c:v>88.123580000000004</c:v>
                </c:pt>
                <c:pt idx="158">
                  <c:v>88.015349999999998</c:v>
                </c:pt>
                <c:pt idx="159">
                  <c:v>88.058490000000006</c:v>
                </c:pt>
                <c:pt idx="160">
                  <c:v>88.058120000000002</c:v>
                </c:pt>
                <c:pt idx="161">
                  <c:v>88.014229999999998</c:v>
                </c:pt>
                <c:pt idx="162">
                  <c:v>87.971469999999997</c:v>
                </c:pt>
                <c:pt idx="163">
                  <c:v>87.841329999999999</c:v>
                </c:pt>
                <c:pt idx="164">
                  <c:v>87.820149999999998</c:v>
                </c:pt>
                <c:pt idx="165">
                  <c:v>87.776650000000004</c:v>
                </c:pt>
                <c:pt idx="166">
                  <c:v>87.690049999999999</c:v>
                </c:pt>
                <c:pt idx="167">
                  <c:v>87.561109999999999</c:v>
                </c:pt>
                <c:pt idx="168">
                  <c:v>87.647319999999993</c:v>
                </c:pt>
                <c:pt idx="169">
                  <c:v>87.539190000000005</c:v>
                </c:pt>
                <c:pt idx="170">
                  <c:v>87.646569999999997</c:v>
                </c:pt>
                <c:pt idx="171">
                  <c:v>87.861770000000007</c:v>
                </c:pt>
                <c:pt idx="172">
                  <c:v>87.840590000000006</c:v>
                </c:pt>
                <c:pt idx="173">
                  <c:v>87.926839999999999</c:v>
                </c:pt>
                <c:pt idx="174">
                  <c:v>88.012739999999994</c:v>
                </c:pt>
                <c:pt idx="175">
                  <c:v>88.120220000000003</c:v>
                </c:pt>
                <c:pt idx="176">
                  <c:v>88.249679999999998</c:v>
                </c:pt>
                <c:pt idx="177">
                  <c:v>88.356840000000005</c:v>
                </c:pt>
                <c:pt idx="178">
                  <c:v>88.464399999999998</c:v>
                </c:pt>
                <c:pt idx="179">
                  <c:v>88.550030000000007</c:v>
                </c:pt>
                <c:pt idx="180">
                  <c:v>88.679599999999994</c:v>
                </c:pt>
                <c:pt idx="181">
                  <c:v>88.700829999999996</c:v>
                </c:pt>
                <c:pt idx="182">
                  <c:v>88.764899999999997</c:v>
                </c:pt>
                <c:pt idx="183">
                  <c:v>88.808109999999999</c:v>
                </c:pt>
                <c:pt idx="184">
                  <c:v>88.915040000000005</c:v>
                </c:pt>
                <c:pt idx="185">
                  <c:v>88.893069999999994</c:v>
                </c:pt>
                <c:pt idx="186">
                  <c:v>88.936279999999996</c:v>
                </c:pt>
                <c:pt idx="187">
                  <c:v>89.000389999999996</c:v>
                </c:pt>
                <c:pt idx="188">
                  <c:v>88.999660000000006</c:v>
                </c:pt>
                <c:pt idx="189">
                  <c:v>89.021270000000001</c:v>
                </c:pt>
                <c:pt idx="190">
                  <c:v>88.955349999999996</c:v>
                </c:pt>
                <c:pt idx="191">
                  <c:v>88.956069999999997</c:v>
                </c:pt>
                <c:pt idx="192">
                  <c:v>88.955349999999996</c:v>
                </c:pt>
                <c:pt idx="193">
                  <c:v>88.846580000000003</c:v>
                </c:pt>
                <c:pt idx="194">
                  <c:v>88.652510000000007</c:v>
                </c:pt>
                <c:pt idx="195">
                  <c:v>88.651790000000005</c:v>
                </c:pt>
                <c:pt idx="196">
                  <c:v>88.695350000000005</c:v>
                </c:pt>
                <c:pt idx="197">
                  <c:v>88.716229999999996</c:v>
                </c:pt>
                <c:pt idx="198">
                  <c:v>88.824969999999993</c:v>
                </c:pt>
                <c:pt idx="199">
                  <c:v>88.845489999999998</c:v>
                </c:pt>
                <c:pt idx="200">
                  <c:v>88.802639999999997</c:v>
                </c:pt>
                <c:pt idx="201">
                  <c:v>88.802279999999996</c:v>
                </c:pt>
                <c:pt idx="202">
                  <c:v>88.845489999999998</c:v>
                </c:pt>
                <c:pt idx="203">
                  <c:v>88.909949999999995</c:v>
                </c:pt>
                <c:pt idx="204">
                  <c:v>88.909949999999995</c:v>
                </c:pt>
                <c:pt idx="205">
                  <c:v>88.844769999999997</c:v>
                </c:pt>
                <c:pt idx="206">
                  <c:v>88.931200000000004</c:v>
                </c:pt>
                <c:pt idx="207">
                  <c:v>88.931200000000004</c:v>
                </c:pt>
                <c:pt idx="208">
                  <c:v>88.931200000000004</c:v>
                </c:pt>
                <c:pt idx="209">
                  <c:v>88.952460000000002</c:v>
                </c:pt>
                <c:pt idx="210">
                  <c:v>89.017660000000006</c:v>
                </c:pt>
                <c:pt idx="211">
                  <c:v>89.038910000000001</c:v>
                </c:pt>
                <c:pt idx="212">
                  <c:v>89.104119999999995</c:v>
                </c:pt>
                <c:pt idx="213">
                  <c:v>89.039270000000002</c:v>
                </c:pt>
                <c:pt idx="214">
                  <c:v>89.168980000000005</c:v>
                </c:pt>
                <c:pt idx="215">
                  <c:v>89.126099999999994</c:v>
                </c:pt>
                <c:pt idx="216">
                  <c:v>89.125739999999993</c:v>
                </c:pt>
                <c:pt idx="217">
                  <c:v>89.212230000000005</c:v>
                </c:pt>
                <c:pt idx="218">
                  <c:v>89.233850000000004</c:v>
                </c:pt>
                <c:pt idx="219">
                  <c:v>89.277100000000004</c:v>
                </c:pt>
                <c:pt idx="220">
                  <c:v>89.363969999999995</c:v>
                </c:pt>
                <c:pt idx="221">
                  <c:v>89.450140000000005</c:v>
                </c:pt>
                <c:pt idx="222">
                  <c:v>89.472120000000004</c:v>
                </c:pt>
                <c:pt idx="223">
                  <c:v>89.4285</c:v>
                </c:pt>
                <c:pt idx="224">
                  <c:v>89.494119999999995</c:v>
                </c:pt>
                <c:pt idx="225">
                  <c:v>89.5154</c:v>
                </c:pt>
                <c:pt idx="226">
                  <c:v>89.645949999999999</c:v>
                </c:pt>
                <c:pt idx="227">
                  <c:v>89.711219999999997</c:v>
                </c:pt>
                <c:pt idx="228">
                  <c:v>89.775810000000007</c:v>
                </c:pt>
                <c:pt idx="229">
                  <c:v>89.819090000000003</c:v>
                </c:pt>
                <c:pt idx="230">
                  <c:v>89.883690000000001</c:v>
                </c:pt>
                <c:pt idx="231">
                  <c:v>89.948650000000001</c:v>
                </c:pt>
                <c:pt idx="232">
                  <c:v>90.056929999999994</c:v>
                </c:pt>
                <c:pt idx="233">
                  <c:v>90.1006</c:v>
                </c:pt>
                <c:pt idx="234">
                  <c:v>90.165220000000005</c:v>
                </c:pt>
                <c:pt idx="235">
                  <c:v>90.230580000000003</c:v>
                </c:pt>
                <c:pt idx="236">
                  <c:v>90.338210000000004</c:v>
                </c:pt>
                <c:pt idx="237">
                  <c:v>90.316890000000001</c:v>
                </c:pt>
                <c:pt idx="238">
                  <c:v>90.294870000000003</c:v>
                </c:pt>
                <c:pt idx="239">
                  <c:v>90.338560000000001</c:v>
                </c:pt>
                <c:pt idx="240">
                  <c:v>90.359870000000001</c:v>
                </c:pt>
                <c:pt idx="241">
                  <c:v>90.425600000000003</c:v>
                </c:pt>
                <c:pt idx="242">
                  <c:v>90.468590000000006</c:v>
                </c:pt>
                <c:pt idx="243">
                  <c:v>90.490629999999996</c:v>
                </c:pt>
                <c:pt idx="244">
                  <c:v>90.555310000000006</c:v>
                </c:pt>
                <c:pt idx="245">
                  <c:v>90.598669999999998</c:v>
                </c:pt>
                <c:pt idx="246">
                  <c:v>90.642380000000003</c:v>
                </c:pt>
                <c:pt idx="247">
                  <c:v>90.664069999999995</c:v>
                </c:pt>
                <c:pt idx="248">
                  <c:v>90.685749999999999</c:v>
                </c:pt>
                <c:pt idx="249">
                  <c:v>90.707430000000002</c:v>
                </c:pt>
                <c:pt idx="250">
                  <c:v>90.707430000000002</c:v>
                </c:pt>
                <c:pt idx="251">
                  <c:v>90.750450000000001</c:v>
                </c:pt>
                <c:pt idx="252">
                  <c:v>90.772139999999993</c:v>
                </c:pt>
                <c:pt idx="253">
                  <c:v>90.772139999999993</c:v>
                </c:pt>
                <c:pt idx="254">
                  <c:v>90.859250000000003</c:v>
                </c:pt>
                <c:pt idx="255">
                  <c:v>90.924679999999995</c:v>
                </c:pt>
                <c:pt idx="256">
                  <c:v>91.054509999999993</c:v>
                </c:pt>
                <c:pt idx="257">
                  <c:v>91.076560000000001</c:v>
                </c:pt>
                <c:pt idx="258">
                  <c:v>91.076210000000003</c:v>
                </c:pt>
                <c:pt idx="259">
                  <c:v>91.206429999999997</c:v>
                </c:pt>
                <c:pt idx="260">
                  <c:v>91.206429999999997</c:v>
                </c:pt>
                <c:pt idx="261">
                  <c:v>91.293260000000004</c:v>
                </c:pt>
                <c:pt idx="262">
                  <c:v>91.358400000000003</c:v>
                </c:pt>
                <c:pt idx="263">
                  <c:v>91.423879999999997</c:v>
                </c:pt>
                <c:pt idx="264">
                  <c:v>91.445610000000002</c:v>
                </c:pt>
                <c:pt idx="265">
                  <c:v>91.488690000000005</c:v>
                </c:pt>
                <c:pt idx="266">
                  <c:v>91.532470000000004</c:v>
                </c:pt>
                <c:pt idx="267">
                  <c:v>91.532470000000004</c:v>
                </c:pt>
                <c:pt idx="268">
                  <c:v>91.597639999999998</c:v>
                </c:pt>
                <c:pt idx="269">
                  <c:v>91.575919999999996</c:v>
                </c:pt>
                <c:pt idx="270">
                  <c:v>91.684880000000007</c:v>
                </c:pt>
                <c:pt idx="271">
                  <c:v>91.684880000000007</c:v>
                </c:pt>
                <c:pt idx="272">
                  <c:v>91.685220000000001</c:v>
                </c:pt>
                <c:pt idx="273">
                  <c:v>91.642120000000006</c:v>
                </c:pt>
                <c:pt idx="274">
                  <c:v>91.70729</c:v>
                </c:pt>
                <c:pt idx="275">
                  <c:v>91.728679999999997</c:v>
                </c:pt>
                <c:pt idx="276">
                  <c:v>91.707639999999998</c:v>
                </c:pt>
                <c:pt idx="277">
                  <c:v>91.686260000000004</c:v>
                </c:pt>
                <c:pt idx="278">
                  <c:v>91.664190000000005</c:v>
                </c:pt>
                <c:pt idx="279">
                  <c:v>91.642809999999997</c:v>
                </c:pt>
                <c:pt idx="280">
                  <c:v>91.621780000000001</c:v>
                </c:pt>
                <c:pt idx="281">
                  <c:v>91.665229999999994</c:v>
                </c:pt>
                <c:pt idx="282">
                  <c:v>91.643500000000003</c:v>
                </c:pt>
                <c:pt idx="283">
                  <c:v>91.666269999999997</c:v>
                </c:pt>
                <c:pt idx="284">
                  <c:v>91.644549999999995</c:v>
                </c:pt>
                <c:pt idx="285">
                  <c:v>91.600759999999994</c:v>
                </c:pt>
                <c:pt idx="286">
                  <c:v>91.579729999999998</c:v>
                </c:pt>
                <c:pt idx="287">
                  <c:v>91.536640000000006</c:v>
                </c:pt>
                <c:pt idx="288">
                  <c:v>91.558710000000005</c:v>
                </c:pt>
                <c:pt idx="289">
                  <c:v>91.493560000000002</c:v>
                </c:pt>
                <c:pt idx="290">
                  <c:v>91.49391</c:v>
                </c:pt>
                <c:pt idx="291">
                  <c:v>91.450819999999993</c:v>
                </c:pt>
                <c:pt idx="292">
                  <c:v>91.429460000000006</c:v>
                </c:pt>
                <c:pt idx="293">
                  <c:v>91.408100000000005</c:v>
                </c:pt>
                <c:pt idx="294">
                  <c:v>91.343680000000006</c:v>
                </c:pt>
                <c:pt idx="295">
                  <c:v>91.365729999999999</c:v>
                </c:pt>
                <c:pt idx="296">
                  <c:v>91.322310000000002</c:v>
                </c:pt>
                <c:pt idx="297">
                  <c:v>91.300610000000006</c:v>
                </c:pt>
                <c:pt idx="298">
                  <c:v>91.322659999999999</c:v>
                </c:pt>
                <c:pt idx="299">
                  <c:v>91.279960000000003</c:v>
                </c:pt>
                <c:pt idx="300">
                  <c:v>91.258260000000007</c:v>
                </c:pt>
                <c:pt idx="301">
                  <c:v>91.236549999999994</c:v>
                </c:pt>
                <c:pt idx="302">
                  <c:v>91.215559999999996</c:v>
                </c:pt>
                <c:pt idx="303">
                  <c:v>91.194209999999998</c:v>
                </c:pt>
                <c:pt idx="304">
                  <c:v>91.215909999999994</c:v>
                </c:pt>
                <c:pt idx="305">
                  <c:v>91.194559999999996</c:v>
                </c:pt>
                <c:pt idx="306">
                  <c:v>91.129819999999995</c:v>
                </c:pt>
                <c:pt idx="307">
                  <c:v>91.065079999999995</c:v>
                </c:pt>
                <c:pt idx="308">
                  <c:v>91.021690000000007</c:v>
                </c:pt>
                <c:pt idx="309">
                  <c:v>90.914299999999997</c:v>
                </c:pt>
                <c:pt idx="310">
                  <c:v>90.936350000000004</c:v>
                </c:pt>
                <c:pt idx="311">
                  <c:v>90.915019999999998</c:v>
                </c:pt>
                <c:pt idx="312">
                  <c:v>90.871290000000002</c:v>
                </c:pt>
                <c:pt idx="313">
                  <c:v>90.828630000000004</c:v>
                </c:pt>
                <c:pt idx="314">
                  <c:v>90.785259999999994</c:v>
                </c:pt>
                <c:pt idx="315">
                  <c:v>90.677940000000007</c:v>
                </c:pt>
                <c:pt idx="316">
                  <c:v>90.547520000000006</c:v>
                </c:pt>
                <c:pt idx="317">
                  <c:v>90.353229999999996</c:v>
                </c:pt>
                <c:pt idx="318">
                  <c:v>90.288600000000002</c:v>
                </c:pt>
                <c:pt idx="319">
                  <c:v>90.094409999999996</c:v>
                </c:pt>
                <c:pt idx="320">
                  <c:v>89.878290000000007</c:v>
                </c:pt>
                <c:pt idx="321">
                  <c:v>89.618989999999997</c:v>
                </c:pt>
                <c:pt idx="322">
                  <c:v>89.360200000000006</c:v>
                </c:pt>
                <c:pt idx="323">
                  <c:v>89.188360000000003</c:v>
                </c:pt>
                <c:pt idx="324">
                  <c:v>88.972639999999998</c:v>
                </c:pt>
                <c:pt idx="325">
                  <c:v>88.757750000000001</c:v>
                </c:pt>
                <c:pt idx="326">
                  <c:v>88.58614</c:v>
                </c:pt>
                <c:pt idx="327">
                  <c:v>88.393020000000007</c:v>
                </c:pt>
                <c:pt idx="328">
                  <c:v>88.329040000000006</c:v>
                </c:pt>
                <c:pt idx="329">
                  <c:v>88.20035</c:v>
                </c:pt>
                <c:pt idx="330">
                  <c:v>88.158349999999999</c:v>
                </c:pt>
                <c:pt idx="331">
                  <c:v>88.072839999999999</c:v>
                </c:pt>
                <c:pt idx="332">
                  <c:v>88.116739999999993</c:v>
                </c:pt>
                <c:pt idx="333">
                  <c:v>88.203779999999995</c:v>
                </c:pt>
                <c:pt idx="334">
                  <c:v>88.118269999999995</c:v>
                </c:pt>
                <c:pt idx="335">
                  <c:v>88.032399999999996</c:v>
                </c:pt>
                <c:pt idx="336">
                  <c:v>88.033159999999995</c:v>
                </c:pt>
                <c:pt idx="337">
                  <c:v>87.948070000000001</c:v>
                </c:pt>
                <c:pt idx="338">
                  <c:v>87.840680000000006</c:v>
                </c:pt>
                <c:pt idx="339">
                  <c:v>87.733689999999996</c:v>
                </c:pt>
                <c:pt idx="340">
                  <c:v>87.734459999999999</c:v>
                </c:pt>
                <c:pt idx="341">
                  <c:v>87.626729999999995</c:v>
                </c:pt>
                <c:pt idx="342">
                  <c:v>87.541730000000001</c:v>
                </c:pt>
                <c:pt idx="343">
                  <c:v>87.477500000000006</c:v>
                </c:pt>
                <c:pt idx="344">
                  <c:v>87.37021</c:v>
                </c:pt>
                <c:pt idx="345">
                  <c:v>87.305999999999997</c:v>
                </c:pt>
                <c:pt idx="346">
                  <c:v>87.350239999999999</c:v>
                </c:pt>
                <c:pt idx="347">
                  <c:v>87.329099999999997</c:v>
                </c:pt>
                <c:pt idx="348">
                  <c:v>87.307569999999998</c:v>
                </c:pt>
                <c:pt idx="349">
                  <c:v>87.330269999999999</c:v>
                </c:pt>
                <c:pt idx="350">
                  <c:v>87.244159999999994</c:v>
                </c:pt>
                <c:pt idx="351">
                  <c:v>87.244159999999994</c:v>
                </c:pt>
                <c:pt idx="352">
                  <c:v>87.244560000000007</c:v>
                </c:pt>
                <c:pt idx="353">
                  <c:v>87.116200000000006</c:v>
                </c:pt>
                <c:pt idx="354">
                  <c:v>87.138109999999998</c:v>
                </c:pt>
                <c:pt idx="355">
                  <c:v>87.052030000000002</c:v>
                </c:pt>
                <c:pt idx="356">
                  <c:v>87.052819999999997</c:v>
                </c:pt>
                <c:pt idx="357">
                  <c:v>87.031300000000002</c:v>
                </c:pt>
                <c:pt idx="358">
                  <c:v>87.118170000000006</c:v>
                </c:pt>
                <c:pt idx="359">
                  <c:v>87.204260000000005</c:v>
                </c:pt>
                <c:pt idx="360">
                  <c:v>87.161609999999996</c:v>
                </c:pt>
                <c:pt idx="361">
                  <c:v>87.140479999999997</c:v>
                </c:pt>
                <c:pt idx="362">
                  <c:v>87.183130000000006</c:v>
                </c:pt>
                <c:pt idx="363">
                  <c:v>87.161209999999997</c:v>
                </c:pt>
                <c:pt idx="364">
                  <c:v>87.204650000000001</c:v>
                </c:pt>
                <c:pt idx="365">
                  <c:v>87.269630000000006</c:v>
                </c:pt>
                <c:pt idx="366">
                  <c:v>87.226179999999999</c:v>
                </c:pt>
                <c:pt idx="367">
                  <c:v>87.205439999999996</c:v>
                </c:pt>
                <c:pt idx="368">
                  <c:v>87.226969999999994</c:v>
                </c:pt>
                <c:pt idx="369">
                  <c:v>87.334599999999995</c:v>
                </c:pt>
                <c:pt idx="370">
                  <c:v>87.355739999999997</c:v>
                </c:pt>
                <c:pt idx="371">
                  <c:v>87.398799999999994</c:v>
                </c:pt>
                <c:pt idx="372">
                  <c:v>87.420730000000006</c:v>
                </c:pt>
                <c:pt idx="373">
                  <c:v>87.463399999999993</c:v>
                </c:pt>
                <c:pt idx="374">
                  <c:v>87.527609999999996</c:v>
                </c:pt>
                <c:pt idx="375">
                  <c:v>87.571470000000005</c:v>
                </c:pt>
                <c:pt idx="376">
                  <c:v>87.592619999999997</c:v>
                </c:pt>
                <c:pt idx="377">
                  <c:v>87.657240000000002</c:v>
                </c:pt>
                <c:pt idx="378">
                  <c:v>87.635710000000003</c:v>
                </c:pt>
                <c:pt idx="379">
                  <c:v>87.699550000000002</c:v>
                </c:pt>
                <c:pt idx="380">
                  <c:v>87.764579999999995</c:v>
                </c:pt>
                <c:pt idx="381">
                  <c:v>87.721090000000004</c:v>
                </c:pt>
                <c:pt idx="382">
                  <c:v>87.849990000000005</c:v>
                </c:pt>
                <c:pt idx="383">
                  <c:v>87.914649999999995</c:v>
                </c:pt>
                <c:pt idx="384">
                  <c:v>88.02243</c:v>
                </c:pt>
                <c:pt idx="385">
                  <c:v>88.130240000000001</c:v>
                </c:pt>
                <c:pt idx="386">
                  <c:v>88.21611</c:v>
                </c:pt>
                <c:pt idx="387">
                  <c:v>88.323570000000004</c:v>
                </c:pt>
                <c:pt idx="388">
                  <c:v>88.366699999999994</c:v>
                </c:pt>
                <c:pt idx="389">
                  <c:v>88.431430000000006</c:v>
                </c:pt>
                <c:pt idx="390">
                  <c:v>88.474189999999993</c:v>
                </c:pt>
                <c:pt idx="391">
                  <c:v>88.538160000000005</c:v>
                </c:pt>
                <c:pt idx="392">
                  <c:v>88.559740000000005</c:v>
                </c:pt>
                <c:pt idx="393">
                  <c:v>88.667270000000002</c:v>
                </c:pt>
                <c:pt idx="394">
                  <c:v>88.796419999999998</c:v>
                </c:pt>
                <c:pt idx="395">
                  <c:v>88.860429999999994</c:v>
                </c:pt>
                <c:pt idx="396">
                  <c:v>88.882019999999997</c:v>
                </c:pt>
                <c:pt idx="397">
                  <c:v>88.968029999999999</c:v>
                </c:pt>
                <c:pt idx="398">
                  <c:v>89.010459999999995</c:v>
                </c:pt>
                <c:pt idx="399">
                  <c:v>89.053290000000004</c:v>
                </c:pt>
                <c:pt idx="400">
                  <c:v>89.139700000000005</c:v>
                </c:pt>
                <c:pt idx="401">
                  <c:v>89.225759999999994</c:v>
                </c:pt>
                <c:pt idx="402">
                  <c:v>89.289839999999998</c:v>
                </c:pt>
                <c:pt idx="403">
                  <c:v>89.354680000000002</c:v>
                </c:pt>
                <c:pt idx="404">
                  <c:v>89.397149999999996</c:v>
                </c:pt>
                <c:pt idx="405">
                  <c:v>89.526499999999999</c:v>
                </c:pt>
                <c:pt idx="406">
                  <c:v>89.613380000000006</c:v>
                </c:pt>
                <c:pt idx="407">
                  <c:v>89.69914</c:v>
                </c:pt>
                <c:pt idx="408">
                  <c:v>89.806550000000001</c:v>
                </c:pt>
                <c:pt idx="409">
                  <c:v>89.89273</c:v>
                </c:pt>
                <c:pt idx="410">
                  <c:v>89.978909999999999</c:v>
                </c:pt>
                <c:pt idx="411">
                  <c:v>90.065489999999997</c:v>
                </c:pt>
                <c:pt idx="412">
                  <c:v>90.172989999999999</c:v>
                </c:pt>
                <c:pt idx="413">
                  <c:v>90.259230000000002</c:v>
                </c:pt>
                <c:pt idx="414">
                  <c:v>90.3018</c:v>
                </c:pt>
                <c:pt idx="415">
                  <c:v>90.431380000000004</c:v>
                </c:pt>
                <c:pt idx="416">
                  <c:v>90.518050000000002</c:v>
                </c:pt>
                <c:pt idx="417">
                  <c:v>90.603980000000007</c:v>
                </c:pt>
                <c:pt idx="418">
                  <c:v>90.646950000000004</c:v>
                </c:pt>
                <c:pt idx="419">
                  <c:v>90.776629999999997</c:v>
                </c:pt>
                <c:pt idx="420">
                  <c:v>90.819990000000004</c:v>
                </c:pt>
                <c:pt idx="421">
                  <c:v>90.862610000000004</c:v>
                </c:pt>
                <c:pt idx="422">
                  <c:v>90.927660000000003</c:v>
                </c:pt>
                <c:pt idx="423">
                  <c:v>90.970669999999998</c:v>
                </c:pt>
                <c:pt idx="424">
                  <c:v>90.992350000000002</c:v>
                </c:pt>
                <c:pt idx="425">
                  <c:v>91.056690000000003</c:v>
                </c:pt>
                <c:pt idx="426">
                  <c:v>91.078010000000006</c:v>
                </c:pt>
                <c:pt idx="427">
                  <c:v>91.099710000000002</c:v>
                </c:pt>
                <c:pt idx="428">
                  <c:v>91.164789999999996</c:v>
                </c:pt>
                <c:pt idx="429">
                  <c:v>91.207809999999995</c:v>
                </c:pt>
                <c:pt idx="430">
                  <c:v>91.229150000000004</c:v>
                </c:pt>
                <c:pt idx="431">
                  <c:v>91.250479999999996</c:v>
                </c:pt>
                <c:pt idx="432">
                  <c:v>91.293890000000005</c:v>
                </c:pt>
                <c:pt idx="433">
                  <c:v>91.336920000000006</c:v>
                </c:pt>
                <c:pt idx="434">
                  <c:v>91.402029999999996</c:v>
                </c:pt>
                <c:pt idx="435">
                  <c:v>91.445089999999993</c:v>
                </c:pt>
                <c:pt idx="436">
                  <c:v>91.488140000000001</c:v>
                </c:pt>
                <c:pt idx="437">
                  <c:v>91.531199999999998</c:v>
                </c:pt>
                <c:pt idx="438">
                  <c:v>91.574979999999996</c:v>
                </c:pt>
                <c:pt idx="439">
                  <c:v>91.552909999999997</c:v>
                </c:pt>
                <c:pt idx="440">
                  <c:v>91.618049999999997</c:v>
                </c:pt>
                <c:pt idx="441">
                  <c:v>91.639049999999997</c:v>
                </c:pt>
                <c:pt idx="442">
                  <c:v>91.661119999999997</c:v>
                </c:pt>
                <c:pt idx="443">
                  <c:v>91.660759999999996</c:v>
                </c:pt>
                <c:pt idx="444">
                  <c:v>91.660759999999996</c:v>
                </c:pt>
                <c:pt idx="445">
                  <c:v>91.660759999999996</c:v>
                </c:pt>
                <c:pt idx="446">
                  <c:v>91.660409999999999</c:v>
                </c:pt>
                <c:pt idx="447">
                  <c:v>91.616619999999998</c:v>
                </c:pt>
                <c:pt idx="448">
                  <c:v>91.616619999999998</c:v>
                </c:pt>
                <c:pt idx="449">
                  <c:v>91.594899999999996</c:v>
                </c:pt>
                <c:pt idx="450">
                  <c:v>91.551479999999998</c:v>
                </c:pt>
                <c:pt idx="451">
                  <c:v>91.529409999999999</c:v>
                </c:pt>
                <c:pt idx="452">
                  <c:v>91.50806</c:v>
                </c:pt>
                <c:pt idx="453">
                  <c:v>91.464280000000002</c:v>
                </c:pt>
                <c:pt idx="454">
                  <c:v>91.35539</c:v>
                </c:pt>
                <c:pt idx="455">
                  <c:v>91.26858</c:v>
                </c:pt>
                <c:pt idx="456">
                  <c:v>91.138390000000001</c:v>
                </c:pt>
                <c:pt idx="457">
                  <c:v>90.986549999999994</c:v>
                </c:pt>
                <c:pt idx="458">
                  <c:v>90.74803</c:v>
                </c:pt>
                <c:pt idx="459">
                  <c:v>90.639279999999999</c:v>
                </c:pt>
                <c:pt idx="460">
                  <c:v>90.509979999999999</c:v>
                </c:pt>
                <c:pt idx="461">
                  <c:v>90.207070000000002</c:v>
                </c:pt>
                <c:pt idx="462">
                  <c:v>90.056229999999999</c:v>
                </c:pt>
                <c:pt idx="463">
                  <c:v>89.925979999999996</c:v>
                </c:pt>
                <c:pt idx="464">
                  <c:v>89.818510000000003</c:v>
                </c:pt>
                <c:pt idx="465">
                  <c:v>89.580529999999996</c:v>
                </c:pt>
                <c:pt idx="466">
                  <c:v>89.581270000000004</c:v>
                </c:pt>
                <c:pt idx="467">
                  <c:v>89.473129999999998</c:v>
                </c:pt>
                <c:pt idx="468">
                  <c:v>89.516390000000001</c:v>
                </c:pt>
                <c:pt idx="469">
                  <c:v>89.386269999999996</c:v>
                </c:pt>
                <c:pt idx="470">
                  <c:v>89.42989</c:v>
                </c:pt>
                <c:pt idx="471">
                  <c:v>89.516019999999997</c:v>
                </c:pt>
                <c:pt idx="472">
                  <c:v>89.667060000000006</c:v>
                </c:pt>
                <c:pt idx="473">
                  <c:v>89.710700000000003</c:v>
                </c:pt>
                <c:pt idx="474">
                  <c:v>89.839780000000005</c:v>
                </c:pt>
                <c:pt idx="475">
                  <c:v>89.883070000000004</c:v>
                </c:pt>
                <c:pt idx="476">
                  <c:v>89.753230000000002</c:v>
                </c:pt>
                <c:pt idx="477">
                  <c:v>89.796869999999998</c:v>
                </c:pt>
                <c:pt idx="478">
                  <c:v>89.731219999999993</c:v>
                </c:pt>
                <c:pt idx="479">
                  <c:v>89.601050000000001</c:v>
                </c:pt>
                <c:pt idx="480">
                  <c:v>89.472020000000001</c:v>
                </c:pt>
                <c:pt idx="481">
                  <c:v>88.909689999999998</c:v>
                </c:pt>
                <c:pt idx="482">
                  <c:v>88.650530000000003</c:v>
                </c:pt>
                <c:pt idx="483">
                  <c:v>88.543350000000004</c:v>
                </c:pt>
                <c:pt idx="484">
                  <c:v>88.586889999999997</c:v>
                </c:pt>
                <c:pt idx="485">
                  <c:v>88.500929999999997</c:v>
                </c:pt>
                <c:pt idx="486">
                  <c:v>88.479339999999993</c:v>
                </c:pt>
                <c:pt idx="487">
                  <c:v>88.480099999999993</c:v>
                </c:pt>
                <c:pt idx="488">
                  <c:v>88.199209999999994</c:v>
                </c:pt>
                <c:pt idx="489">
                  <c:v>88.005859999999998</c:v>
                </c:pt>
                <c:pt idx="490">
                  <c:v>87.81259</c:v>
                </c:pt>
                <c:pt idx="491">
                  <c:v>87.575919999999996</c:v>
                </c:pt>
                <c:pt idx="492">
                  <c:v>87.533600000000007</c:v>
                </c:pt>
                <c:pt idx="493">
                  <c:v>87.060649999999995</c:v>
                </c:pt>
                <c:pt idx="494">
                  <c:v>87.254390000000001</c:v>
                </c:pt>
                <c:pt idx="495">
                  <c:v>87.040289999999999</c:v>
                </c:pt>
                <c:pt idx="496">
                  <c:v>85.815790000000007</c:v>
                </c:pt>
                <c:pt idx="497">
                  <c:v>85.860320000000002</c:v>
                </c:pt>
                <c:pt idx="498">
                  <c:v>86.334490000000002</c:v>
                </c:pt>
                <c:pt idx="499">
                  <c:v>86.141499999999994</c:v>
                </c:pt>
                <c:pt idx="500">
                  <c:v>86.465019999999996</c:v>
                </c:pt>
                <c:pt idx="501">
                  <c:v>86.057149999999993</c:v>
                </c:pt>
                <c:pt idx="502">
                  <c:v>85.95017</c:v>
                </c:pt>
                <c:pt idx="503">
                  <c:v>85.907619999999994</c:v>
                </c:pt>
                <c:pt idx="504">
                  <c:v>85.136799999999994</c:v>
                </c:pt>
                <c:pt idx="505">
                  <c:v>85.502600000000001</c:v>
                </c:pt>
                <c:pt idx="506">
                  <c:v>85.138810000000007</c:v>
                </c:pt>
                <c:pt idx="507">
                  <c:v>85.032839999999993</c:v>
                </c:pt>
                <c:pt idx="508">
                  <c:v>84.070409999999995</c:v>
                </c:pt>
                <c:pt idx="509">
                  <c:v>84.393060000000006</c:v>
                </c:pt>
                <c:pt idx="510">
                  <c:v>84.095500000000001</c:v>
                </c:pt>
                <c:pt idx="511">
                  <c:v>83.926019999999994</c:v>
                </c:pt>
                <c:pt idx="512">
                  <c:v>84.291370000000001</c:v>
                </c:pt>
                <c:pt idx="513">
                  <c:v>84.827500000000001</c:v>
                </c:pt>
                <c:pt idx="514">
                  <c:v>84.205780000000004</c:v>
                </c:pt>
                <c:pt idx="515">
                  <c:v>84.63391</c:v>
                </c:pt>
                <c:pt idx="516">
                  <c:v>84.849339999999998</c:v>
                </c:pt>
                <c:pt idx="517">
                  <c:v>85.105270000000004</c:v>
                </c:pt>
                <c:pt idx="518">
                  <c:v>84.912390000000002</c:v>
                </c:pt>
                <c:pt idx="519">
                  <c:v>84.654910000000001</c:v>
                </c:pt>
                <c:pt idx="520">
                  <c:v>84.441609999999997</c:v>
                </c:pt>
                <c:pt idx="521">
                  <c:v>84.614540000000005</c:v>
                </c:pt>
                <c:pt idx="522">
                  <c:v>83.866420000000005</c:v>
                </c:pt>
                <c:pt idx="523">
                  <c:v>83.974590000000006</c:v>
                </c:pt>
                <c:pt idx="524">
                  <c:v>83.526489999999995</c:v>
                </c:pt>
                <c:pt idx="525">
                  <c:v>83.334639999999993</c:v>
                </c:pt>
                <c:pt idx="526">
                  <c:v>83.656809999999993</c:v>
                </c:pt>
                <c:pt idx="527">
                  <c:v>83.679019999999994</c:v>
                </c:pt>
                <c:pt idx="528">
                  <c:v>83.808109999999999</c:v>
                </c:pt>
                <c:pt idx="529">
                  <c:v>83.381550000000004</c:v>
                </c:pt>
                <c:pt idx="530">
                  <c:v>82.975430000000003</c:v>
                </c:pt>
                <c:pt idx="531">
                  <c:v>83.147480000000002</c:v>
                </c:pt>
                <c:pt idx="532">
                  <c:v>83.340509999999995</c:v>
                </c:pt>
                <c:pt idx="533">
                  <c:v>83.319159999999997</c:v>
                </c:pt>
                <c:pt idx="534">
                  <c:v>83.34178</c:v>
                </c:pt>
                <c:pt idx="535">
                  <c:v>83.299490000000006</c:v>
                </c:pt>
                <c:pt idx="536">
                  <c:v>83.171360000000007</c:v>
                </c:pt>
                <c:pt idx="537">
                  <c:v>83.151709999999994</c:v>
                </c:pt>
                <c:pt idx="538">
                  <c:v>83.088080000000005</c:v>
                </c:pt>
                <c:pt idx="539">
                  <c:v>82.706100000000006</c:v>
                </c:pt>
                <c:pt idx="540">
                  <c:v>82.345740000000006</c:v>
                </c:pt>
                <c:pt idx="541">
                  <c:v>81.922200000000004</c:v>
                </c:pt>
                <c:pt idx="542">
                  <c:v>81.795299999999997</c:v>
                </c:pt>
                <c:pt idx="543">
                  <c:v>81.817019999999999</c:v>
                </c:pt>
                <c:pt idx="544">
                  <c:v>82.584569999999999</c:v>
                </c:pt>
                <c:pt idx="545">
                  <c:v>82.861429999999999</c:v>
                </c:pt>
                <c:pt idx="546">
                  <c:v>82.882760000000005</c:v>
                </c:pt>
                <c:pt idx="547">
                  <c:v>82.669439999999994</c:v>
                </c:pt>
                <c:pt idx="548">
                  <c:v>82.626350000000002</c:v>
                </c:pt>
                <c:pt idx="549">
                  <c:v>83.351529999999997</c:v>
                </c:pt>
                <c:pt idx="550">
                  <c:v>82.646820000000005</c:v>
                </c:pt>
                <c:pt idx="551">
                  <c:v>83.180289999999999</c:v>
                </c:pt>
                <c:pt idx="552">
                  <c:v>82.540629999999993</c:v>
                </c:pt>
                <c:pt idx="553">
                  <c:v>82.775660000000002</c:v>
                </c:pt>
                <c:pt idx="554">
                  <c:v>82.434889999999996</c:v>
                </c:pt>
                <c:pt idx="555">
                  <c:v>82.011290000000002</c:v>
                </c:pt>
                <c:pt idx="556">
                  <c:v>82.567120000000003</c:v>
                </c:pt>
                <c:pt idx="557">
                  <c:v>81.715350000000001</c:v>
                </c:pt>
                <c:pt idx="558">
                  <c:v>82.739890000000003</c:v>
                </c:pt>
                <c:pt idx="559">
                  <c:v>82.036060000000006</c:v>
                </c:pt>
                <c:pt idx="560">
                  <c:v>82.420479999999998</c:v>
                </c:pt>
                <c:pt idx="561">
                  <c:v>81.847009999999997</c:v>
                </c:pt>
                <c:pt idx="562">
                  <c:v>81.742750000000001</c:v>
                </c:pt>
                <c:pt idx="563">
                  <c:v>81.615920000000003</c:v>
                </c:pt>
                <c:pt idx="564">
                  <c:v>81.552959999999999</c:v>
                </c:pt>
                <c:pt idx="565">
                  <c:v>81.490889999999993</c:v>
                </c:pt>
                <c:pt idx="566">
                  <c:v>81.726299999999995</c:v>
                </c:pt>
                <c:pt idx="567">
                  <c:v>81.661559999999994</c:v>
                </c:pt>
                <c:pt idx="568">
                  <c:v>81.237409999999997</c:v>
                </c:pt>
                <c:pt idx="569">
                  <c:v>81.38673</c:v>
                </c:pt>
                <c:pt idx="570">
                  <c:v>81.472260000000006</c:v>
                </c:pt>
                <c:pt idx="571">
                  <c:v>80.89949</c:v>
                </c:pt>
                <c:pt idx="572">
                  <c:v>81.177160000000001</c:v>
                </c:pt>
                <c:pt idx="573">
                  <c:v>80.62509</c:v>
                </c:pt>
                <c:pt idx="574">
                  <c:v>80.584400000000002</c:v>
                </c:pt>
                <c:pt idx="575">
                  <c:v>80.521140000000003</c:v>
                </c:pt>
                <c:pt idx="576">
                  <c:v>80.606530000000006</c:v>
                </c:pt>
                <c:pt idx="577">
                  <c:v>80.820300000000003</c:v>
                </c:pt>
                <c:pt idx="578">
                  <c:v>80.671149999999997</c:v>
                </c:pt>
                <c:pt idx="579">
                  <c:v>80.776910000000001</c:v>
                </c:pt>
                <c:pt idx="580">
                  <c:v>80.437560000000005</c:v>
                </c:pt>
                <c:pt idx="581">
                  <c:v>80.777360000000002</c:v>
                </c:pt>
                <c:pt idx="582">
                  <c:v>80.714079999999996</c:v>
                </c:pt>
                <c:pt idx="583">
                  <c:v>80.756559999999993</c:v>
                </c:pt>
                <c:pt idx="584">
                  <c:v>80.269530000000003</c:v>
                </c:pt>
                <c:pt idx="585">
                  <c:v>80.396889999999999</c:v>
                </c:pt>
                <c:pt idx="586">
                  <c:v>80.376559999999998</c:v>
                </c:pt>
                <c:pt idx="587">
                  <c:v>79.995059999999995</c:v>
                </c:pt>
                <c:pt idx="588">
                  <c:v>79.78434</c:v>
                </c:pt>
                <c:pt idx="589">
                  <c:v>79.446569999999994</c:v>
                </c:pt>
                <c:pt idx="590">
                  <c:v>79.511039999999994</c:v>
                </c:pt>
                <c:pt idx="591">
                  <c:v>80.0411</c:v>
                </c:pt>
                <c:pt idx="592">
                  <c:v>79.554789999999997</c:v>
                </c:pt>
                <c:pt idx="593">
                  <c:v>80.084429999999998</c:v>
                </c:pt>
                <c:pt idx="594">
                  <c:v>80.295720000000003</c:v>
                </c:pt>
                <c:pt idx="595">
                  <c:v>80.46508</c:v>
                </c:pt>
                <c:pt idx="596">
                  <c:v>80.527879999999996</c:v>
                </c:pt>
                <c:pt idx="597">
                  <c:v>80.781840000000003</c:v>
                </c:pt>
                <c:pt idx="598">
                  <c:v>80.611019999999996</c:v>
                </c:pt>
                <c:pt idx="599">
                  <c:v>80.737560000000002</c:v>
                </c:pt>
                <c:pt idx="600">
                  <c:v>80.652150000000006</c:v>
                </c:pt>
                <c:pt idx="601">
                  <c:v>80.164330000000007</c:v>
                </c:pt>
                <c:pt idx="602">
                  <c:v>80.164330000000007</c:v>
                </c:pt>
                <c:pt idx="603">
                  <c:v>79.953090000000003</c:v>
                </c:pt>
                <c:pt idx="604">
                  <c:v>79.699529999999996</c:v>
                </c:pt>
                <c:pt idx="605">
                  <c:v>79.74194</c:v>
                </c:pt>
                <c:pt idx="606">
                  <c:v>79.530869999999993</c:v>
                </c:pt>
                <c:pt idx="607">
                  <c:v>79.447929999999999</c:v>
                </c:pt>
                <c:pt idx="608">
                  <c:v>79.066230000000004</c:v>
                </c:pt>
                <c:pt idx="609">
                  <c:v>79.110389999999995</c:v>
                </c:pt>
                <c:pt idx="610">
                  <c:v>78.962649999999996</c:v>
                </c:pt>
                <c:pt idx="611">
                  <c:v>78.710070000000002</c:v>
                </c:pt>
                <c:pt idx="612">
                  <c:v>78.647970000000001</c:v>
                </c:pt>
                <c:pt idx="613">
                  <c:v>78.754679999999993</c:v>
                </c:pt>
                <c:pt idx="614">
                  <c:v>78.670509999999993</c:v>
                </c:pt>
                <c:pt idx="615">
                  <c:v>78.817700000000002</c:v>
                </c:pt>
                <c:pt idx="616">
                  <c:v>78.690749999999994</c:v>
                </c:pt>
                <c:pt idx="617">
                  <c:v>78.690749999999994</c:v>
                </c:pt>
                <c:pt idx="618">
                  <c:v>78.774460000000005</c:v>
                </c:pt>
                <c:pt idx="619">
                  <c:v>78.689830000000001</c:v>
                </c:pt>
                <c:pt idx="620">
                  <c:v>78.373500000000007</c:v>
                </c:pt>
                <c:pt idx="621">
                  <c:v>78.584980000000002</c:v>
                </c:pt>
                <c:pt idx="622">
                  <c:v>78.668670000000006</c:v>
                </c:pt>
                <c:pt idx="623">
                  <c:v>78.478300000000004</c:v>
                </c:pt>
                <c:pt idx="624">
                  <c:v>78.500380000000007</c:v>
                </c:pt>
                <c:pt idx="625">
                  <c:v>78.351889999999997</c:v>
                </c:pt>
                <c:pt idx="626">
                  <c:v>78.331680000000006</c:v>
                </c:pt>
                <c:pt idx="627">
                  <c:v>78.142359999999996</c:v>
                </c:pt>
                <c:pt idx="628">
                  <c:v>78.078959999999995</c:v>
                </c:pt>
                <c:pt idx="629">
                  <c:v>77.952650000000006</c:v>
                </c:pt>
                <c:pt idx="630">
                  <c:v>77.868620000000007</c:v>
                </c:pt>
                <c:pt idx="631">
                  <c:v>77.805719999999994</c:v>
                </c:pt>
                <c:pt idx="632">
                  <c:v>77.764870000000002</c:v>
                </c:pt>
                <c:pt idx="633">
                  <c:v>77.849810000000005</c:v>
                </c:pt>
                <c:pt idx="634">
                  <c:v>77.743290000000002</c:v>
                </c:pt>
                <c:pt idx="635">
                  <c:v>77.93338</c:v>
                </c:pt>
                <c:pt idx="636">
                  <c:v>77.889740000000003</c:v>
                </c:pt>
                <c:pt idx="637">
                  <c:v>77.784599999999998</c:v>
                </c:pt>
                <c:pt idx="638">
                  <c:v>77.680409999999995</c:v>
                </c:pt>
                <c:pt idx="639">
                  <c:v>77.848889999999997</c:v>
                </c:pt>
                <c:pt idx="640">
                  <c:v>77.848889999999997</c:v>
                </c:pt>
                <c:pt idx="641">
                  <c:v>77.679940000000002</c:v>
                </c:pt>
                <c:pt idx="642">
                  <c:v>77.554670000000002</c:v>
                </c:pt>
                <c:pt idx="643">
                  <c:v>77.366110000000006</c:v>
                </c:pt>
                <c:pt idx="644">
                  <c:v>77.113439999999997</c:v>
                </c:pt>
                <c:pt idx="645">
                  <c:v>76.904439999999994</c:v>
                </c:pt>
                <c:pt idx="646">
                  <c:v>77.053899999999999</c:v>
                </c:pt>
                <c:pt idx="647">
                  <c:v>77.014070000000004</c:v>
                </c:pt>
                <c:pt idx="648">
                  <c:v>76.699759999999998</c:v>
                </c:pt>
                <c:pt idx="649">
                  <c:v>76.700239999999994</c:v>
                </c:pt>
                <c:pt idx="650">
                  <c:v>76.700710000000001</c:v>
                </c:pt>
                <c:pt idx="651">
                  <c:v>76.344970000000004</c:v>
                </c:pt>
                <c:pt idx="652">
                  <c:v>76.28416</c:v>
                </c:pt>
                <c:pt idx="653">
                  <c:v>76.410499999999999</c:v>
                </c:pt>
                <c:pt idx="654">
                  <c:v>75.907219999999995</c:v>
                </c:pt>
                <c:pt idx="655">
                  <c:v>76.035849999999996</c:v>
                </c:pt>
                <c:pt idx="656">
                  <c:v>75.785759999999996</c:v>
                </c:pt>
                <c:pt idx="657">
                  <c:v>76.457830000000001</c:v>
                </c:pt>
                <c:pt idx="658">
                  <c:v>76.266890000000004</c:v>
                </c:pt>
                <c:pt idx="659">
                  <c:v>76.203749999999999</c:v>
                </c:pt>
                <c:pt idx="660">
                  <c:v>75.802989999999994</c:v>
                </c:pt>
                <c:pt idx="661">
                  <c:v>75.196709999999996</c:v>
                </c:pt>
                <c:pt idx="662">
                  <c:v>74.990970000000004</c:v>
                </c:pt>
                <c:pt idx="663">
                  <c:v>74.825879999999998</c:v>
                </c:pt>
                <c:pt idx="664">
                  <c:v>75.225859999999997</c:v>
                </c:pt>
                <c:pt idx="665">
                  <c:v>75.07929</c:v>
                </c:pt>
                <c:pt idx="666">
                  <c:v>75.120339999999999</c:v>
                </c:pt>
                <c:pt idx="667">
                  <c:v>75.246390000000005</c:v>
                </c:pt>
                <c:pt idx="668">
                  <c:v>75.057810000000003</c:v>
                </c:pt>
                <c:pt idx="669">
                  <c:v>75.309420000000003</c:v>
                </c:pt>
                <c:pt idx="670">
                  <c:v>75.204849999999993</c:v>
                </c:pt>
                <c:pt idx="671">
                  <c:v>75.413529999999994</c:v>
                </c:pt>
                <c:pt idx="672">
                  <c:v>74.909859999999995</c:v>
                </c:pt>
                <c:pt idx="673">
                  <c:v>75.05829</c:v>
                </c:pt>
                <c:pt idx="674">
                  <c:v>75.204369999999997</c:v>
                </c:pt>
                <c:pt idx="675">
                  <c:v>75.036810000000003</c:v>
                </c:pt>
                <c:pt idx="676">
                  <c:v>74.806330000000003</c:v>
                </c:pt>
                <c:pt idx="677">
                  <c:v>75.604159999999993</c:v>
                </c:pt>
                <c:pt idx="678">
                  <c:v>75.036330000000007</c:v>
                </c:pt>
                <c:pt idx="679">
                  <c:v>75.74991</c:v>
                </c:pt>
                <c:pt idx="680">
                  <c:v>75.601759999999999</c:v>
                </c:pt>
                <c:pt idx="681">
                  <c:v>75.748480000000001</c:v>
                </c:pt>
                <c:pt idx="682">
                  <c:v>75.138469999999998</c:v>
                </c:pt>
                <c:pt idx="683">
                  <c:v>75.391559999999998</c:v>
                </c:pt>
                <c:pt idx="684">
                  <c:v>75.181439999999995</c:v>
                </c:pt>
                <c:pt idx="685">
                  <c:v>75.034409999999994</c:v>
                </c:pt>
                <c:pt idx="686">
                  <c:v>75.056370000000001</c:v>
                </c:pt>
                <c:pt idx="687">
                  <c:v>74.971890000000002</c:v>
                </c:pt>
                <c:pt idx="688">
                  <c:v>75.035849999999996</c:v>
                </c:pt>
                <c:pt idx="689">
                  <c:v>74.029750000000007</c:v>
                </c:pt>
                <c:pt idx="690">
                  <c:v>73.822609999999997</c:v>
                </c:pt>
                <c:pt idx="691">
                  <c:v>74.452979999999997</c:v>
                </c:pt>
                <c:pt idx="692">
                  <c:v>74.431520000000006</c:v>
                </c:pt>
                <c:pt idx="693">
                  <c:v>74.515910000000005</c:v>
                </c:pt>
                <c:pt idx="694">
                  <c:v>74.432969999999997</c:v>
                </c:pt>
                <c:pt idx="695">
                  <c:v>74.392470000000003</c:v>
                </c:pt>
                <c:pt idx="696">
                  <c:v>74.937119999999993</c:v>
                </c:pt>
                <c:pt idx="697">
                  <c:v>74.727199999999996</c:v>
                </c:pt>
                <c:pt idx="698">
                  <c:v>74.812600000000003</c:v>
                </c:pt>
                <c:pt idx="699">
                  <c:v>75.022069999999999</c:v>
                </c:pt>
                <c:pt idx="700">
                  <c:v>74.897549999999995</c:v>
                </c:pt>
                <c:pt idx="701">
                  <c:v>74.876549999999995</c:v>
                </c:pt>
                <c:pt idx="702">
                  <c:v>75.107529999999997</c:v>
                </c:pt>
                <c:pt idx="703">
                  <c:v>75.109470000000002</c:v>
                </c:pt>
                <c:pt idx="704">
                  <c:v>74.752049999999997</c:v>
                </c:pt>
                <c:pt idx="705">
                  <c:v>75.047920000000005</c:v>
                </c:pt>
                <c:pt idx="706">
                  <c:v>75.111900000000006</c:v>
                </c:pt>
                <c:pt idx="707">
                  <c:v>74.860410000000002</c:v>
                </c:pt>
                <c:pt idx="708">
                  <c:v>75.259910000000005</c:v>
                </c:pt>
                <c:pt idx="709">
                  <c:v>74.378780000000006</c:v>
                </c:pt>
                <c:pt idx="710">
                  <c:v>73.961929999999995</c:v>
                </c:pt>
                <c:pt idx="711">
                  <c:v>74.887249999999995</c:v>
                </c:pt>
                <c:pt idx="712">
                  <c:v>74.489999999999995</c:v>
                </c:pt>
                <c:pt idx="713">
                  <c:v>74.657839999999993</c:v>
                </c:pt>
                <c:pt idx="714">
                  <c:v>73.797749999999994</c:v>
                </c:pt>
                <c:pt idx="715">
                  <c:v>74.323679999999996</c:v>
                </c:pt>
                <c:pt idx="716">
                  <c:v>73.6755</c:v>
                </c:pt>
                <c:pt idx="717">
                  <c:v>74.220320000000001</c:v>
                </c:pt>
                <c:pt idx="718">
                  <c:v>74.031660000000002</c:v>
                </c:pt>
                <c:pt idx="719">
                  <c:v>74.220320000000001</c:v>
                </c:pt>
                <c:pt idx="720">
                  <c:v>73.279219999999995</c:v>
                </c:pt>
                <c:pt idx="721">
                  <c:v>73.051540000000003</c:v>
                </c:pt>
                <c:pt idx="722">
                  <c:v>72.615430000000003</c:v>
                </c:pt>
                <c:pt idx="723">
                  <c:v>73.308040000000005</c:v>
                </c:pt>
                <c:pt idx="724">
                  <c:v>73.223349999999996</c:v>
                </c:pt>
                <c:pt idx="725">
                  <c:v>73.620069999999998</c:v>
                </c:pt>
                <c:pt idx="726">
                  <c:v>72.971329999999995</c:v>
                </c:pt>
                <c:pt idx="727">
                  <c:v>73.202920000000006</c:v>
                </c:pt>
                <c:pt idx="728">
                  <c:v>72.889669999999995</c:v>
                </c:pt>
                <c:pt idx="729">
                  <c:v>73.224829999999997</c:v>
                </c:pt>
                <c:pt idx="730">
                  <c:v>72.51491</c:v>
                </c:pt>
                <c:pt idx="731">
                  <c:v>72.370159999999998</c:v>
                </c:pt>
                <c:pt idx="732">
                  <c:v>72.413430000000005</c:v>
                </c:pt>
                <c:pt idx="733">
                  <c:v>72.248320000000007</c:v>
                </c:pt>
                <c:pt idx="734">
                  <c:v>73.021109999999993</c:v>
                </c:pt>
                <c:pt idx="735">
                  <c:v>72.978279999999998</c:v>
                </c:pt>
                <c:pt idx="736">
                  <c:v>72.662679999999995</c:v>
                </c:pt>
                <c:pt idx="737">
                  <c:v>73.268659999999997</c:v>
                </c:pt>
                <c:pt idx="738">
                  <c:v>73.141639999999995</c:v>
                </c:pt>
                <c:pt idx="739">
                  <c:v>72.118560000000002</c:v>
                </c:pt>
                <c:pt idx="740">
                  <c:v>71.973929999999996</c:v>
                </c:pt>
                <c:pt idx="741">
                  <c:v>72.537790000000001</c:v>
                </c:pt>
                <c:pt idx="742">
                  <c:v>72.119560000000007</c:v>
                </c:pt>
                <c:pt idx="743">
                  <c:v>71.536779999999993</c:v>
                </c:pt>
                <c:pt idx="744">
                  <c:v>71.579490000000007</c:v>
                </c:pt>
                <c:pt idx="745">
                  <c:v>72.143420000000006</c:v>
                </c:pt>
                <c:pt idx="746">
                  <c:v>71.579490000000007</c:v>
                </c:pt>
                <c:pt idx="747">
                  <c:v>71.370480000000001</c:v>
                </c:pt>
                <c:pt idx="748">
                  <c:v>70.685469999999995</c:v>
                </c:pt>
                <c:pt idx="749">
                  <c:v>70.998850000000004</c:v>
                </c:pt>
                <c:pt idx="750">
                  <c:v>70.167240000000007</c:v>
                </c:pt>
                <c:pt idx="751">
                  <c:v>70.395570000000006</c:v>
                </c:pt>
                <c:pt idx="752">
                  <c:v>70.415880000000001</c:v>
                </c:pt>
                <c:pt idx="753">
                  <c:v>70.728099999999998</c:v>
                </c:pt>
                <c:pt idx="754">
                  <c:v>71.518429999999995</c:v>
                </c:pt>
                <c:pt idx="755">
                  <c:v>71.579989999999995</c:v>
                </c:pt>
                <c:pt idx="756">
                  <c:v>71.912809999999993</c:v>
                </c:pt>
                <c:pt idx="757">
                  <c:v>72.120050000000006</c:v>
                </c:pt>
                <c:pt idx="758">
                  <c:v>72.119060000000005</c:v>
                </c:pt>
                <c:pt idx="759">
                  <c:v>72.451729999999998</c:v>
                </c:pt>
                <c:pt idx="760">
                  <c:v>72.638310000000004</c:v>
                </c:pt>
                <c:pt idx="761">
                  <c:v>72.762739999999994</c:v>
                </c:pt>
                <c:pt idx="762">
                  <c:v>72.803560000000004</c:v>
                </c:pt>
                <c:pt idx="763">
                  <c:v>72.928030000000007</c:v>
                </c:pt>
                <c:pt idx="764">
                  <c:v>73.052520000000001</c:v>
                </c:pt>
                <c:pt idx="765">
                  <c:v>73.218410000000006</c:v>
                </c:pt>
                <c:pt idx="766">
                  <c:v>73.050560000000004</c:v>
                </c:pt>
                <c:pt idx="767">
                  <c:v>73.467590000000001</c:v>
                </c:pt>
                <c:pt idx="768">
                  <c:v>73.718369999999993</c:v>
                </c:pt>
                <c:pt idx="769">
                  <c:v>73.989750000000001</c:v>
                </c:pt>
                <c:pt idx="770">
                  <c:v>74.176910000000007</c:v>
                </c:pt>
                <c:pt idx="771">
                  <c:v>74.300749999999994</c:v>
                </c:pt>
                <c:pt idx="772">
                  <c:v>74.299289999999999</c:v>
                </c:pt>
                <c:pt idx="773">
                  <c:v>74.403649999999999</c:v>
                </c:pt>
                <c:pt idx="774">
                  <c:v>74.654420000000002</c:v>
                </c:pt>
                <c:pt idx="775">
                  <c:v>74.715909999999994</c:v>
                </c:pt>
                <c:pt idx="776">
                  <c:v>74.818910000000002</c:v>
                </c:pt>
                <c:pt idx="777">
                  <c:v>74.671509999999998</c:v>
                </c:pt>
                <c:pt idx="778">
                  <c:v>74.670050000000003</c:v>
                </c:pt>
                <c:pt idx="779">
                  <c:v>74.521720000000002</c:v>
                </c:pt>
                <c:pt idx="780">
                  <c:v>74.604190000000003</c:v>
                </c:pt>
                <c:pt idx="781">
                  <c:v>74.772069999999999</c:v>
                </c:pt>
                <c:pt idx="782">
                  <c:v>74.6447</c:v>
                </c:pt>
                <c:pt idx="783">
                  <c:v>74.454909999999998</c:v>
                </c:pt>
                <c:pt idx="784">
                  <c:v>74.202290000000005</c:v>
                </c:pt>
                <c:pt idx="785">
                  <c:v>73.782650000000004</c:v>
                </c:pt>
                <c:pt idx="786">
                  <c:v>73.530839999999998</c:v>
                </c:pt>
                <c:pt idx="787">
                  <c:v>73.656490000000005</c:v>
                </c:pt>
                <c:pt idx="788">
                  <c:v>73.803110000000004</c:v>
                </c:pt>
                <c:pt idx="789">
                  <c:v>73.782169999999994</c:v>
                </c:pt>
                <c:pt idx="790">
                  <c:v>73.844049999999996</c:v>
                </c:pt>
                <c:pt idx="791">
                  <c:v>74.03313</c:v>
                </c:pt>
                <c:pt idx="792">
                  <c:v>74.222290000000001</c:v>
                </c:pt>
                <c:pt idx="793">
                  <c:v>74.305679999999995</c:v>
                </c:pt>
                <c:pt idx="794">
                  <c:v>74.347620000000006</c:v>
                </c:pt>
                <c:pt idx="795">
                  <c:v>74.158910000000006</c:v>
                </c:pt>
                <c:pt idx="796">
                  <c:v>74.305189999999996</c:v>
                </c:pt>
                <c:pt idx="797">
                  <c:v>74.242289999999997</c:v>
                </c:pt>
                <c:pt idx="798">
                  <c:v>74.242769999999993</c:v>
                </c:pt>
                <c:pt idx="799">
                  <c:v>74.03313</c:v>
                </c:pt>
                <c:pt idx="800">
                  <c:v>73.697410000000005</c:v>
                </c:pt>
                <c:pt idx="801">
                  <c:v>74.012659999999997</c:v>
                </c:pt>
                <c:pt idx="802">
                  <c:v>74.20035</c:v>
                </c:pt>
                <c:pt idx="803">
                  <c:v>73.949789999999993</c:v>
                </c:pt>
                <c:pt idx="804">
                  <c:v>74.096980000000002</c:v>
                </c:pt>
                <c:pt idx="805">
                  <c:v>74.013140000000007</c:v>
                </c:pt>
                <c:pt idx="806">
                  <c:v>73.886920000000003</c:v>
                </c:pt>
                <c:pt idx="807">
                  <c:v>73.532290000000003</c:v>
                </c:pt>
                <c:pt idx="808">
                  <c:v>73.156019999999998</c:v>
                </c:pt>
                <c:pt idx="809">
                  <c:v>73.282060000000001</c:v>
                </c:pt>
                <c:pt idx="810">
                  <c:v>73.199809999999999</c:v>
                </c:pt>
                <c:pt idx="811">
                  <c:v>73.49333</c:v>
                </c:pt>
                <c:pt idx="812">
                  <c:v>73.640389999999996</c:v>
                </c:pt>
                <c:pt idx="813">
                  <c:v>73.641360000000006</c:v>
                </c:pt>
                <c:pt idx="814">
                  <c:v>73.494780000000006</c:v>
                </c:pt>
                <c:pt idx="815">
                  <c:v>73.767039999999994</c:v>
                </c:pt>
                <c:pt idx="816">
                  <c:v>73.767520000000005</c:v>
                </c:pt>
                <c:pt idx="817">
                  <c:v>73.725629999999995</c:v>
                </c:pt>
                <c:pt idx="818">
                  <c:v>73.74803</c:v>
                </c:pt>
                <c:pt idx="819">
                  <c:v>73.727090000000004</c:v>
                </c:pt>
                <c:pt idx="820">
                  <c:v>73.874219999999994</c:v>
                </c:pt>
                <c:pt idx="821">
                  <c:v>73.832319999999996</c:v>
                </c:pt>
                <c:pt idx="822">
                  <c:v>73.728059999999999</c:v>
                </c:pt>
                <c:pt idx="823">
                  <c:v>73.707610000000003</c:v>
                </c:pt>
                <c:pt idx="824">
                  <c:v>73.686660000000003</c:v>
                </c:pt>
                <c:pt idx="825">
                  <c:v>73.896630000000002</c:v>
                </c:pt>
                <c:pt idx="826">
                  <c:v>73.875680000000003</c:v>
                </c:pt>
                <c:pt idx="827">
                  <c:v>74.001890000000003</c:v>
                </c:pt>
                <c:pt idx="828">
                  <c:v>73.980450000000005</c:v>
                </c:pt>
                <c:pt idx="829">
                  <c:v>74.10718</c:v>
                </c:pt>
                <c:pt idx="830">
                  <c:v>74.191519999999997</c:v>
                </c:pt>
                <c:pt idx="831">
                  <c:v>74.127660000000006</c:v>
                </c:pt>
                <c:pt idx="832">
                  <c:v>74.399749999999997</c:v>
                </c:pt>
                <c:pt idx="833">
                  <c:v>74.400239999999997</c:v>
                </c:pt>
                <c:pt idx="834">
                  <c:v>74.442189999999997</c:v>
                </c:pt>
                <c:pt idx="835">
                  <c:v>74.294409999999999</c:v>
                </c:pt>
                <c:pt idx="836">
                  <c:v>74.06429</c:v>
                </c:pt>
                <c:pt idx="837">
                  <c:v>73.875680000000003</c:v>
                </c:pt>
                <c:pt idx="838">
                  <c:v>73.855220000000003</c:v>
                </c:pt>
                <c:pt idx="839">
                  <c:v>73.835239999999999</c:v>
                </c:pt>
                <c:pt idx="840">
                  <c:v>74.002380000000002</c:v>
                </c:pt>
                <c:pt idx="841">
                  <c:v>74.108159999999998</c:v>
                </c:pt>
                <c:pt idx="842">
                  <c:v>74.086219999999997</c:v>
                </c:pt>
                <c:pt idx="843">
                  <c:v>74.065749999999994</c:v>
                </c:pt>
                <c:pt idx="844">
                  <c:v>74.045280000000005</c:v>
                </c:pt>
                <c:pt idx="845">
                  <c:v>74.149590000000003</c:v>
                </c:pt>
                <c:pt idx="846">
                  <c:v>74.150080000000003</c:v>
                </c:pt>
                <c:pt idx="847">
                  <c:v>74.192499999999995</c:v>
                </c:pt>
                <c:pt idx="848">
                  <c:v>74.402190000000004</c:v>
                </c:pt>
                <c:pt idx="849">
                  <c:v>74.359759999999994</c:v>
                </c:pt>
                <c:pt idx="850">
                  <c:v>74.507069999999999</c:v>
                </c:pt>
                <c:pt idx="851">
                  <c:v>74.737380000000002</c:v>
                </c:pt>
                <c:pt idx="852">
                  <c:v>74.842330000000004</c:v>
                </c:pt>
                <c:pt idx="853">
                  <c:v>74.717370000000003</c:v>
                </c:pt>
                <c:pt idx="854">
                  <c:v>74.758859999999999</c:v>
                </c:pt>
                <c:pt idx="855">
                  <c:v>75.074269999999999</c:v>
                </c:pt>
                <c:pt idx="856">
                  <c:v>75.031779999999998</c:v>
                </c:pt>
                <c:pt idx="857">
                  <c:v>74.948279999999997</c:v>
                </c:pt>
                <c:pt idx="858">
                  <c:v>74.801810000000003</c:v>
                </c:pt>
                <c:pt idx="859">
                  <c:v>74.738849999999999</c:v>
                </c:pt>
                <c:pt idx="860">
                  <c:v>74.73836</c:v>
                </c:pt>
                <c:pt idx="861">
                  <c:v>74.739339999999999</c:v>
                </c:pt>
                <c:pt idx="862">
                  <c:v>74.82329</c:v>
                </c:pt>
                <c:pt idx="863">
                  <c:v>74.782780000000002</c:v>
                </c:pt>
                <c:pt idx="864">
                  <c:v>74.908240000000006</c:v>
                </c:pt>
                <c:pt idx="865">
                  <c:v>74.46902</c:v>
                </c:pt>
                <c:pt idx="866">
                  <c:v>74.489999999999995</c:v>
                </c:pt>
                <c:pt idx="867">
                  <c:v>74.428049999999999</c:v>
                </c:pt>
                <c:pt idx="868">
                  <c:v>74.386589999999998</c:v>
                </c:pt>
                <c:pt idx="869">
                  <c:v>74.134990000000002</c:v>
                </c:pt>
                <c:pt idx="870">
                  <c:v>74.115499999999997</c:v>
                </c:pt>
                <c:pt idx="871">
                  <c:v>74.095519999999993</c:v>
                </c:pt>
                <c:pt idx="872">
                  <c:v>74.054100000000005</c:v>
                </c:pt>
                <c:pt idx="873">
                  <c:v>73.82508</c:v>
                </c:pt>
                <c:pt idx="874">
                  <c:v>73.782690000000002</c:v>
                </c:pt>
                <c:pt idx="875">
                  <c:v>73.637060000000005</c:v>
                </c:pt>
                <c:pt idx="876">
                  <c:v>73.303100000000001</c:v>
                </c:pt>
                <c:pt idx="877">
                  <c:v>73.199460000000002</c:v>
                </c:pt>
                <c:pt idx="878">
                  <c:v>73.136690000000002</c:v>
                </c:pt>
                <c:pt idx="879">
                  <c:v>73.180019999999999</c:v>
                </c:pt>
                <c:pt idx="880">
                  <c:v>73.076409999999996</c:v>
                </c:pt>
                <c:pt idx="881">
                  <c:v>72.806030000000007</c:v>
                </c:pt>
                <c:pt idx="882">
                  <c:v>72.764719999999997</c:v>
                </c:pt>
                <c:pt idx="883">
                  <c:v>72.556700000000006</c:v>
                </c:pt>
                <c:pt idx="884">
                  <c:v>72.787109999999998</c:v>
                </c:pt>
                <c:pt idx="885">
                  <c:v>72.558189999999996</c:v>
                </c:pt>
                <c:pt idx="886">
                  <c:v>72.308490000000006</c:v>
                </c:pt>
                <c:pt idx="887">
                  <c:v>72.05941</c:v>
                </c:pt>
                <c:pt idx="888">
                  <c:v>71.892930000000007</c:v>
                </c:pt>
                <c:pt idx="889">
                  <c:v>71.956540000000004</c:v>
                </c:pt>
                <c:pt idx="890">
                  <c:v>71.87406</c:v>
                </c:pt>
                <c:pt idx="891">
                  <c:v>71.750360000000001</c:v>
                </c:pt>
                <c:pt idx="892">
                  <c:v>71.604339999999993</c:v>
                </c:pt>
                <c:pt idx="893">
                  <c:v>71.522419999999997</c:v>
                </c:pt>
                <c:pt idx="894">
                  <c:v>71.523420000000002</c:v>
                </c:pt>
                <c:pt idx="895">
                  <c:v>71.566130000000001</c:v>
                </c:pt>
                <c:pt idx="896">
                  <c:v>71.399820000000005</c:v>
                </c:pt>
                <c:pt idx="897">
                  <c:v>71.150700000000001</c:v>
                </c:pt>
                <c:pt idx="898">
                  <c:v>71.21472</c:v>
                </c:pt>
                <c:pt idx="899">
                  <c:v>70.98603</c:v>
                </c:pt>
                <c:pt idx="900">
                  <c:v>71.007369999999995</c:v>
                </c:pt>
                <c:pt idx="901">
                  <c:v>71.049530000000004</c:v>
                </c:pt>
                <c:pt idx="902">
                  <c:v>71.029700000000005</c:v>
                </c:pt>
                <c:pt idx="903">
                  <c:v>70.655860000000004</c:v>
                </c:pt>
                <c:pt idx="904">
                  <c:v>70.781279999999995</c:v>
                </c:pt>
                <c:pt idx="905">
                  <c:v>70.698499999999996</c:v>
                </c:pt>
                <c:pt idx="906">
                  <c:v>70.65737</c:v>
                </c:pt>
                <c:pt idx="907">
                  <c:v>70.429429999999996</c:v>
                </c:pt>
                <c:pt idx="908">
                  <c:v>70.493369999999999</c:v>
                </c:pt>
                <c:pt idx="909">
                  <c:v>70.243709999999993</c:v>
                </c:pt>
                <c:pt idx="910">
                  <c:v>70.244209999999995</c:v>
                </c:pt>
                <c:pt idx="911">
                  <c:v>70.328429999999997</c:v>
                </c:pt>
                <c:pt idx="912">
                  <c:v>70.120429999999999</c:v>
                </c:pt>
                <c:pt idx="913">
                  <c:v>70.224919999999997</c:v>
                </c:pt>
                <c:pt idx="914">
                  <c:v>70.060069999999996</c:v>
                </c:pt>
                <c:pt idx="915">
                  <c:v>69.894260000000003</c:v>
                </c:pt>
                <c:pt idx="916">
                  <c:v>69.749290000000002</c:v>
                </c:pt>
                <c:pt idx="917">
                  <c:v>69.667180000000002</c:v>
                </c:pt>
                <c:pt idx="918">
                  <c:v>69.875</c:v>
                </c:pt>
                <c:pt idx="919">
                  <c:v>69.6464</c:v>
                </c:pt>
                <c:pt idx="920">
                  <c:v>69.814170000000004</c:v>
                </c:pt>
                <c:pt idx="921">
                  <c:v>69.751819999999995</c:v>
                </c:pt>
                <c:pt idx="922">
                  <c:v>69.648430000000005</c:v>
                </c:pt>
                <c:pt idx="923">
                  <c:v>69.213340000000002</c:v>
                </c:pt>
                <c:pt idx="924">
                  <c:v>69.607900000000001</c:v>
                </c:pt>
                <c:pt idx="925">
                  <c:v>69.214860000000002</c:v>
                </c:pt>
                <c:pt idx="926">
                  <c:v>69.276129999999995</c:v>
                </c:pt>
                <c:pt idx="927">
                  <c:v>69.235619999999997</c:v>
                </c:pt>
                <c:pt idx="928">
                  <c:v>69.174359999999993</c:v>
                </c:pt>
                <c:pt idx="929">
                  <c:v>69.362219999999994</c:v>
                </c:pt>
                <c:pt idx="930">
                  <c:v>69.819249999999997</c:v>
                </c:pt>
                <c:pt idx="931">
                  <c:v>69.798969999999997</c:v>
                </c:pt>
                <c:pt idx="932">
                  <c:v>69.923680000000004</c:v>
                </c:pt>
                <c:pt idx="933">
                  <c:v>70.069209999999998</c:v>
                </c:pt>
                <c:pt idx="934">
                  <c:v>70.340109999999996</c:v>
                </c:pt>
                <c:pt idx="935">
                  <c:v>70.423330000000007</c:v>
                </c:pt>
                <c:pt idx="936">
                  <c:v>70.381209999999996</c:v>
                </c:pt>
                <c:pt idx="937">
                  <c:v>70.359889999999993</c:v>
                </c:pt>
                <c:pt idx="938">
                  <c:v>70.443119999999993</c:v>
                </c:pt>
                <c:pt idx="939">
                  <c:v>70.484740000000002</c:v>
                </c:pt>
                <c:pt idx="940">
                  <c:v>70.421289999999999</c:v>
                </c:pt>
                <c:pt idx="941">
                  <c:v>70.482699999999994</c:v>
                </c:pt>
                <c:pt idx="942">
                  <c:v>70.482190000000003</c:v>
                </c:pt>
                <c:pt idx="943">
                  <c:v>70.585239999999999</c:v>
                </c:pt>
                <c:pt idx="944">
                  <c:v>70.647679999999994</c:v>
                </c:pt>
                <c:pt idx="945">
                  <c:v>70.62585</c:v>
                </c:pt>
                <c:pt idx="946">
                  <c:v>70.583709999999996</c:v>
                </c:pt>
                <c:pt idx="947">
                  <c:v>70.62433</c:v>
                </c:pt>
                <c:pt idx="948">
                  <c:v>70.769559999999998</c:v>
                </c:pt>
                <c:pt idx="949">
                  <c:v>71.019480000000001</c:v>
                </c:pt>
                <c:pt idx="950">
                  <c:v>71.163809999999998</c:v>
                </c:pt>
                <c:pt idx="951">
                  <c:v>71.288849999999996</c:v>
                </c:pt>
                <c:pt idx="952">
                  <c:v>71.183629999999994</c:v>
                </c:pt>
                <c:pt idx="953">
                  <c:v>71.473939999999999</c:v>
                </c:pt>
                <c:pt idx="954">
                  <c:v>71.535489999999996</c:v>
                </c:pt>
                <c:pt idx="955">
                  <c:v>71.410380000000004</c:v>
                </c:pt>
                <c:pt idx="956">
                  <c:v>71.263450000000006</c:v>
                </c:pt>
                <c:pt idx="957">
                  <c:v>71.261939999999996</c:v>
                </c:pt>
                <c:pt idx="958">
                  <c:v>71.240089999999995</c:v>
                </c:pt>
                <c:pt idx="959">
                  <c:v>71.490250000000003</c:v>
                </c:pt>
                <c:pt idx="960">
                  <c:v>71.634230000000002</c:v>
                </c:pt>
                <c:pt idx="961">
                  <c:v>71.758880000000005</c:v>
                </c:pt>
                <c:pt idx="962">
                  <c:v>71.966549999999998</c:v>
                </c:pt>
                <c:pt idx="963">
                  <c:v>71.798599999999993</c:v>
                </c:pt>
                <c:pt idx="964">
                  <c:v>71.79759</c:v>
                </c:pt>
                <c:pt idx="965">
                  <c:v>72.004779999999997</c:v>
                </c:pt>
                <c:pt idx="966">
                  <c:v>72.109160000000003</c:v>
                </c:pt>
                <c:pt idx="967">
                  <c:v>72.212050000000005</c:v>
                </c:pt>
                <c:pt idx="968">
                  <c:v>72.273700000000005</c:v>
                </c:pt>
                <c:pt idx="969">
                  <c:v>72.2727</c:v>
                </c:pt>
                <c:pt idx="970">
                  <c:v>72.417910000000006</c:v>
                </c:pt>
                <c:pt idx="971">
                  <c:v>72.354749999999996</c:v>
                </c:pt>
                <c:pt idx="972">
                  <c:v>72.395030000000006</c:v>
                </c:pt>
                <c:pt idx="973">
                  <c:v>72.478099999999998</c:v>
                </c:pt>
                <c:pt idx="974">
                  <c:v>72.622870000000006</c:v>
                </c:pt>
                <c:pt idx="975">
                  <c:v>72.748279999999994</c:v>
                </c:pt>
                <c:pt idx="976">
                  <c:v>72.705979999999997</c:v>
                </c:pt>
                <c:pt idx="977">
                  <c:v>72.976789999999994</c:v>
                </c:pt>
                <c:pt idx="978">
                  <c:v>73.248239999999996</c:v>
                </c:pt>
                <c:pt idx="979">
                  <c:v>73.22533</c:v>
                </c:pt>
                <c:pt idx="980">
                  <c:v>73.100300000000004</c:v>
                </c:pt>
                <c:pt idx="981">
                  <c:v>73.078389999999999</c:v>
                </c:pt>
                <c:pt idx="982">
                  <c:v>73.076899999999995</c:v>
                </c:pt>
                <c:pt idx="983">
                  <c:v>73.223349999999996</c:v>
                </c:pt>
                <c:pt idx="984">
                  <c:v>73.390280000000004</c:v>
                </c:pt>
                <c:pt idx="985">
                  <c:v>73.514889999999994</c:v>
                </c:pt>
                <c:pt idx="986">
                  <c:v>73.828040000000001</c:v>
                </c:pt>
                <c:pt idx="987">
                  <c:v>73.952269999999999</c:v>
                </c:pt>
                <c:pt idx="988">
                  <c:v>74.077020000000005</c:v>
                </c:pt>
                <c:pt idx="989">
                  <c:v>74.370040000000003</c:v>
                </c:pt>
                <c:pt idx="990">
                  <c:v>74.515879999999996</c:v>
                </c:pt>
                <c:pt idx="991">
                  <c:v>74.534890000000004</c:v>
                </c:pt>
                <c:pt idx="992">
                  <c:v>74.450010000000006</c:v>
                </c:pt>
                <c:pt idx="993">
                  <c:v>74.595380000000006</c:v>
                </c:pt>
                <c:pt idx="994">
                  <c:v>74.847219999999993</c:v>
                </c:pt>
                <c:pt idx="995">
                  <c:v>74.845259999999996</c:v>
                </c:pt>
                <c:pt idx="996">
                  <c:v>75.012730000000005</c:v>
                </c:pt>
                <c:pt idx="997">
                  <c:v>75.053749999999994</c:v>
                </c:pt>
                <c:pt idx="998">
                  <c:v>75.199309999999997</c:v>
                </c:pt>
                <c:pt idx="999">
                  <c:v>75.450479999999999</c:v>
                </c:pt>
                <c:pt idx="1000">
                  <c:v>75.595680000000002</c:v>
                </c:pt>
                <c:pt idx="1001">
                  <c:v>75.679770000000005</c:v>
                </c:pt>
                <c:pt idx="1002">
                  <c:v>75.741879999999995</c:v>
                </c:pt>
                <c:pt idx="1003">
                  <c:v>75.719409999999996</c:v>
                </c:pt>
                <c:pt idx="1004">
                  <c:v>75.948830000000001</c:v>
                </c:pt>
                <c:pt idx="1005">
                  <c:v>76.137249999999995</c:v>
                </c:pt>
                <c:pt idx="1006">
                  <c:v>76.346299999999999</c:v>
                </c:pt>
                <c:pt idx="1007">
                  <c:v>76.492260000000002</c:v>
                </c:pt>
                <c:pt idx="1008">
                  <c:v>76.70147</c:v>
                </c:pt>
                <c:pt idx="1009">
                  <c:v>76.742660000000001</c:v>
                </c:pt>
                <c:pt idx="1010">
                  <c:v>76.847059999999999</c:v>
                </c:pt>
                <c:pt idx="1011">
                  <c:v>77.055949999999996</c:v>
                </c:pt>
                <c:pt idx="1012">
                  <c:v>77.307599999999994</c:v>
                </c:pt>
                <c:pt idx="1013">
                  <c:v>77.433229999999995</c:v>
                </c:pt>
                <c:pt idx="1014">
                  <c:v>77.495580000000004</c:v>
                </c:pt>
                <c:pt idx="1015">
                  <c:v>77.62079</c:v>
                </c:pt>
                <c:pt idx="1016">
                  <c:v>77.682220000000001</c:v>
                </c:pt>
                <c:pt idx="1017">
                  <c:v>77.786839999999998</c:v>
                </c:pt>
                <c:pt idx="1018">
                  <c:v>77.849729999999994</c:v>
                </c:pt>
                <c:pt idx="1019">
                  <c:v>78.016810000000007</c:v>
                </c:pt>
                <c:pt idx="1020">
                  <c:v>78.332840000000004</c:v>
                </c:pt>
                <c:pt idx="1021">
                  <c:v>78.479889999999997</c:v>
                </c:pt>
                <c:pt idx="1022">
                  <c:v>78.605369999999994</c:v>
                </c:pt>
                <c:pt idx="1023">
                  <c:v>78.858289999999997</c:v>
                </c:pt>
                <c:pt idx="1024">
                  <c:v>79.025270000000006</c:v>
                </c:pt>
                <c:pt idx="1025">
                  <c:v>79.257239999999996</c:v>
                </c:pt>
                <c:pt idx="1026">
                  <c:v>79.404110000000003</c:v>
                </c:pt>
                <c:pt idx="1027">
                  <c:v>79.594329999999999</c:v>
                </c:pt>
                <c:pt idx="1028">
                  <c:v>79.698449999999994</c:v>
                </c:pt>
                <c:pt idx="1029">
                  <c:v>79.909530000000004</c:v>
                </c:pt>
                <c:pt idx="1030">
                  <c:v>80.099029999999999</c:v>
                </c:pt>
                <c:pt idx="1031">
                  <c:v>80.289069999999995</c:v>
                </c:pt>
                <c:pt idx="1032">
                  <c:v>80.436250000000001</c:v>
                </c:pt>
                <c:pt idx="1033">
                  <c:v>80.711370000000002</c:v>
                </c:pt>
                <c:pt idx="1034">
                  <c:v>80.901179999999997</c:v>
                </c:pt>
                <c:pt idx="1035">
                  <c:v>80.984809999999996</c:v>
                </c:pt>
                <c:pt idx="1036">
                  <c:v>80.941410000000005</c:v>
                </c:pt>
                <c:pt idx="1037">
                  <c:v>80.982550000000003</c:v>
                </c:pt>
                <c:pt idx="1038">
                  <c:v>81.002440000000007</c:v>
                </c:pt>
                <c:pt idx="1039">
                  <c:v>80.959479999999999</c:v>
                </c:pt>
                <c:pt idx="1040">
                  <c:v>81.086550000000003</c:v>
                </c:pt>
                <c:pt idx="1041">
                  <c:v>81.191479999999999</c:v>
                </c:pt>
                <c:pt idx="1042">
                  <c:v>81.212289999999996</c:v>
                </c:pt>
                <c:pt idx="1043">
                  <c:v>81.189679999999996</c:v>
                </c:pt>
                <c:pt idx="1044">
                  <c:v>81.316810000000004</c:v>
                </c:pt>
                <c:pt idx="1045">
                  <c:v>81.337630000000004</c:v>
                </c:pt>
                <c:pt idx="1046">
                  <c:v>81.378810000000001</c:v>
                </c:pt>
                <c:pt idx="1047">
                  <c:v>81.335830000000001</c:v>
                </c:pt>
                <c:pt idx="1048">
                  <c:v>81.483819999999994</c:v>
                </c:pt>
                <c:pt idx="1049">
                  <c:v>81.504649999999998</c:v>
                </c:pt>
                <c:pt idx="1050">
                  <c:v>81.546750000000003</c:v>
                </c:pt>
                <c:pt idx="1051">
                  <c:v>81.652699999999996</c:v>
                </c:pt>
                <c:pt idx="1052">
                  <c:v>81.651799999999994</c:v>
                </c:pt>
                <c:pt idx="1053">
                  <c:v>81.630080000000007</c:v>
                </c:pt>
                <c:pt idx="1054">
                  <c:v>81.608360000000005</c:v>
                </c:pt>
                <c:pt idx="1055">
                  <c:v>81.607910000000004</c:v>
                </c:pt>
                <c:pt idx="1056">
                  <c:v>81.714309999999998</c:v>
                </c:pt>
                <c:pt idx="1057">
                  <c:v>81.755549999999999</c:v>
                </c:pt>
                <c:pt idx="1058">
                  <c:v>81.776840000000007</c:v>
                </c:pt>
                <c:pt idx="1059">
                  <c:v>81.754660000000001</c:v>
                </c:pt>
                <c:pt idx="1060">
                  <c:v>81.755099999999999</c:v>
                </c:pt>
                <c:pt idx="1061">
                  <c:v>81.689480000000003</c:v>
                </c:pt>
                <c:pt idx="1062">
                  <c:v>81.690359999999998</c:v>
                </c:pt>
                <c:pt idx="1063">
                  <c:v>81.689480000000003</c:v>
                </c:pt>
                <c:pt idx="1064">
                  <c:v>81.646910000000005</c:v>
                </c:pt>
                <c:pt idx="1065">
                  <c:v>81.582189999999997</c:v>
                </c:pt>
                <c:pt idx="1066">
                  <c:v>81.518349999999998</c:v>
                </c:pt>
                <c:pt idx="1067">
                  <c:v>81.496189999999999</c:v>
                </c:pt>
                <c:pt idx="1068">
                  <c:v>81.453639999999993</c:v>
                </c:pt>
                <c:pt idx="1069">
                  <c:v>81.495750000000001</c:v>
                </c:pt>
                <c:pt idx="1070">
                  <c:v>81.537859999999995</c:v>
                </c:pt>
                <c:pt idx="1071">
                  <c:v>81.367670000000004</c:v>
                </c:pt>
                <c:pt idx="1072">
                  <c:v>81.26088</c:v>
                </c:pt>
                <c:pt idx="1073">
                  <c:v>80.942440000000005</c:v>
                </c:pt>
                <c:pt idx="1074">
                  <c:v>80.560479999999998</c:v>
                </c:pt>
                <c:pt idx="1075">
                  <c:v>80.453869999999995</c:v>
                </c:pt>
                <c:pt idx="1076">
                  <c:v>80.368939999999995</c:v>
                </c:pt>
                <c:pt idx="1077">
                  <c:v>80.262360000000001</c:v>
                </c:pt>
                <c:pt idx="1078">
                  <c:v>80.305260000000004</c:v>
                </c:pt>
                <c:pt idx="1079">
                  <c:v>80.518020000000007</c:v>
                </c:pt>
                <c:pt idx="1080">
                  <c:v>80.538799999999995</c:v>
                </c:pt>
                <c:pt idx="1081">
                  <c:v>80.581720000000004</c:v>
                </c:pt>
                <c:pt idx="1082">
                  <c:v>80.453419999999994</c:v>
                </c:pt>
                <c:pt idx="1083">
                  <c:v>80.453419999999994</c:v>
                </c:pt>
                <c:pt idx="1084">
                  <c:v>80.304810000000003</c:v>
                </c:pt>
                <c:pt idx="1085">
                  <c:v>80.17792</c:v>
                </c:pt>
                <c:pt idx="1086">
                  <c:v>80.24024</c:v>
                </c:pt>
                <c:pt idx="1087">
                  <c:v>80.049270000000007</c:v>
                </c:pt>
                <c:pt idx="1088">
                  <c:v>79.985619999999997</c:v>
                </c:pt>
                <c:pt idx="1089">
                  <c:v>79.837149999999994</c:v>
                </c:pt>
                <c:pt idx="1090">
                  <c:v>79.900769999999994</c:v>
                </c:pt>
                <c:pt idx="1091">
                  <c:v>79.837149999999994</c:v>
                </c:pt>
                <c:pt idx="1092">
                  <c:v>79.731579999999994</c:v>
                </c:pt>
                <c:pt idx="1093">
                  <c:v>79.561080000000004</c:v>
                </c:pt>
                <c:pt idx="1094">
                  <c:v>79.518690000000007</c:v>
                </c:pt>
                <c:pt idx="1095">
                  <c:v>79.286069999999995</c:v>
                </c:pt>
                <c:pt idx="1096">
                  <c:v>79.05265</c:v>
                </c:pt>
                <c:pt idx="1097">
                  <c:v>78.714860000000002</c:v>
                </c:pt>
                <c:pt idx="1098">
                  <c:v>78.50376</c:v>
                </c:pt>
                <c:pt idx="1099">
                  <c:v>78.376859999999994</c:v>
                </c:pt>
                <c:pt idx="1100">
                  <c:v>77.40643</c:v>
                </c:pt>
                <c:pt idx="1101">
                  <c:v>77.448639999999997</c:v>
                </c:pt>
                <c:pt idx="1102">
                  <c:v>77.366039999999998</c:v>
                </c:pt>
                <c:pt idx="1103">
                  <c:v>76.881339999999994</c:v>
                </c:pt>
                <c:pt idx="1104">
                  <c:v>76.924880000000002</c:v>
                </c:pt>
                <c:pt idx="1105">
                  <c:v>76.883629999999997</c:v>
                </c:pt>
                <c:pt idx="1106">
                  <c:v>76.801130000000001</c:v>
                </c:pt>
                <c:pt idx="1107">
                  <c:v>76.591300000000004</c:v>
                </c:pt>
                <c:pt idx="1108">
                  <c:v>76.277190000000004</c:v>
                </c:pt>
                <c:pt idx="1109">
                  <c:v>76.404470000000003</c:v>
                </c:pt>
                <c:pt idx="1110">
                  <c:v>76.111059999999995</c:v>
                </c:pt>
                <c:pt idx="1111">
                  <c:v>75.734160000000003</c:v>
                </c:pt>
                <c:pt idx="1112">
                  <c:v>75.650959999999998</c:v>
                </c:pt>
                <c:pt idx="1113">
                  <c:v>75.610759999999999</c:v>
                </c:pt>
                <c:pt idx="1114">
                  <c:v>75.653750000000002</c:v>
                </c:pt>
                <c:pt idx="1115">
                  <c:v>75.970230000000001</c:v>
                </c:pt>
                <c:pt idx="1116">
                  <c:v>75.970709999999997</c:v>
                </c:pt>
                <c:pt idx="1117">
                  <c:v>75.929550000000006</c:v>
                </c:pt>
                <c:pt idx="1118">
                  <c:v>75.215109999999996</c:v>
                </c:pt>
                <c:pt idx="1119">
                  <c:v>75.468710000000002</c:v>
                </c:pt>
                <c:pt idx="1120">
                  <c:v>75.323449999999994</c:v>
                </c:pt>
                <c:pt idx="1121">
                  <c:v>75.618229999999997</c:v>
                </c:pt>
                <c:pt idx="1122">
                  <c:v>75.577110000000005</c:v>
                </c:pt>
                <c:pt idx="1123">
                  <c:v>74.968180000000004</c:v>
                </c:pt>
                <c:pt idx="1124">
                  <c:v>74.780150000000006</c:v>
                </c:pt>
                <c:pt idx="1125">
                  <c:v>74.908010000000004</c:v>
                </c:pt>
                <c:pt idx="1126">
                  <c:v>74.929479999999998</c:v>
                </c:pt>
                <c:pt idx="1127">
                  <c:v>74.762929999999997</c:v>
                </c:pt>
                <c:pt idx="1128">
                  <c:v>74.784869999999998</c:v>
                </c:pt>
                <c:pt idx="1129">
                  <c:v>75.184830000000005</c:v>
                </c:pt>
                <c:pt idx="1130">
                  <c:v>75.12276</c:v>
                </c:pt>
                <c:pt idx="1131">
                  <c:v>74.221699999999998</c:v>
                </c:pt>
                <c:pt idx="1132">
                  <c:v>74.726150000000004</c:v>
                </c:pt>
                <c:pt idx="1133">
                  <c:v>74.496740000000003</c:v>
                </c:pt>
                <c:pt idx="1134">
                  <c:v>73.742959999999997</c:v>
                </c:pt>
                <c:pt idx="1135">
                  <c:v>74.290800000000004</c:v>
                </c:pt>
                <c:pt idx="1136">
                  <c:v>74.103039999999993</c:v>
                </c:pt>
                <c:pt idx="1137">
                  <c:v>73.873450000000005</c:v>
                </c:pt>
                <c:pt idx="1138">
                  <c:v>73.580650000000006</c:v>
                </c:pt>
                <c:pt idx="1139">
                  <c:v>73.477879999999999</c:v>
                </c:pt>
                <c:pt idx="1140">
                  <c:v>73.731589999999997</c:v>
                </c:pt>
                <c:pt idx="1141">
                  <c:v>72.643950000000004</c:v>
                </c:pt>
                <c:pt idx="1142">
                  <c:v>72.394149999999996</c:v>
                </c:pt>
                <c:pt idx="1143">
                  <c:v>72.689620000000005</c:v>
                </c:pt>
                <c:pt idx="1144">
                  <c:v>72.482550000000003</c:v>
                </c:pt>
                <c:pt idx="1145">
                  <c:v>72.964349999999996</c:v>
                </c:pt>
                <c:pt idx="1146">
                  <c:v>72.860759999999999</c:v>
                </c:pt>
                <c:pt idx="1147">
                  <c:v>72.486440000000002</c:v>
                </c:pt>
                <c:pt idx="1148">
                  <c:v>71.134429999999995</c:v>
                </c:pt>
                <c:pt idx="1149">
                  <c:v>71.491759999999999</c:v>
                </c:pt>
                <c:pt idx="1150">
                  <c:v>71.892049999999998</c:v>
                </c:pt>
                <c:pt idx="1151">
                  <c:v>72.226079999999996</c:v>
                </c:pt>
                <c:pt idx="1152">
                  <c:v>71.955160000000006</c:v>
                </c:pt>
                <c:pt idx="1153">
                  <c:v>71.413740000000004</c:v>
                </c:pt>
                <c:pt idx="1154">
                  <c:v>71.227599999999995</c:v>
                </c:pt>
                <c:pt idx="1155">
                  <c:v>71.188860000000005</c:v>
                </c:pt>
                <c:pt idx="1156">
                  <c:v>70.795010000000005</c:v>
                </c:pt>
                <c:pt idx="1157">
                  <c:v>70.630409999999998</c:v>
                </c:pt>
                <c:pt idx="1158">
                  <c:v>70.818799999999996</c:v>
                </c:pt>
                <c:pt idx="1159">
                  <c:v>70.341030000000003</c:v>
                </c:pt>
                <c:pt idx="1160">
                  <c:v>71.590909999999994</c:v>
                </c:pt>
                <c:pt idx="1161">
                  <c:v>72.29907</c:v>
                </c:pt>
                <c:pt idx="1162">
                  <c:v>72.005269999999996</c:v>
                </c:pt>
                <c:pt idx="1163">
                  <c:v>72.173770000000005</c:v>
                </c:pt>
                <c:pt idx="1164">
                  <c:v>72.032079999999993</c:v>
                </c:pt>
                <c:pt idx="1165">
                  <c:v>71.176919999999996</c:v>
                </c:pt>
                <c:pt idx="1166">
                  <c:v>70.597210000000004</c:v>
                </c:pt>
                <c:pt idx="1167">
                  <c:v>72.640289999999993</c:v>
                </c:pt>
                <c:pt idx="1168">
                  <c:v>70.721620000000001</c:v>
                </c:pt>
                <c:pt idx="1169">
                  <c:v>71.015690000000006</c:v>
                </c:pt>
                <c:pt idx="1170">
                  <c:v>70.477310000000003</c:v>
                </c:pt>
                <c:pt idx="1171">
                  <c:v>72.436809999999994</c:v>
                </c:pt>
                <c:pt idx="1172">
                  <c:v>71.768730000000005</c:v>
                </c:pt>
                <c:pt idx="1173">
                  <c:v>72.019159999999999</c:v>
                </c:pt>
                <c:pt idx="1174">
                  <c:v>71.914299999999997</c:v>
                </c:pt>
                <c:pt idx="1175">
                  <c:v>71.87406</c:v>
                </c:pt>
                <c:pt idx="1176">
                  <c:v>69.798019999999994</c:v>
                </c:pt>
                <c:pt idx="1177">
                  <c:v>70.968720000000005</c:v>
                </c:pt>
                <c:pt idx="1178">
                  <c:v>70.261979999999994</c:v>
                </c:pt>
                <c:pt idx="1179">
                  <c:v>69.949550000000002</c:v>
                </c:pt>
                <c:pt idx="1180">
                  <c:v>70.846279999999993</c:v>
                </c:pt>
                <c:pt idx="1181">
                  <c:v>71.157240000000002</c:v>
                </c:pt>
                <c:pt idx="1182">
                  <c:v>69.019459999999995</c:v>
                </c:pt>
                <c:pt idx="1183">
                  <c:v>70.204629999999995</c:v>
                </c:pt>
                <c:pt idx="1184">
                  <c:v>70.038780000000003</c:v>
                </c:pt>
                <c:pt idx="1185">
                  <c:v>70.224919999999997</c:v>
                </c:pt>
                <c:pt idx="1186">
                  <c:v>69.872969999999995</c:v>
                </c:pt>
                <c:pt idx="1187">
                  <c:v>70.184849999999997</c:v>
                </c:pt>
                <c:pt idx="1188">
                  <c:v>70.061080000000004</c:v>
                </c:pt>
                <c:pt idx="1189">
                  <c:v>70.395399999999995</c:v>
                </c:pt>
                <c:pt idx="1190">
                  <c:v>69.356129999999993</c:v>
                </c:pt>
                <c:pt idx="1191">
                  <c:v>70.543099999999995</c:v>
                </c:pt>
                <c:pt idx="1192">
                  <c:v>69.794399999999996</c:v>
                </c:pt>
                <c:pt idx="1193">
                  <c:v>68.259349999999998</c:v>
                </c:pt>
                <c:pt idx="1194">
                  <c:v>68.101749999999996</c:v>
                </c:pt>
                <c:pt idx="1195">
                  <c:v>69.078749999999999</c:v>
                </c:pt>
                <c:pt idx="1196">
                  <c:v>69.53295</c:v>
                </c:pt>
                <c:pt idx="1197">
                  <c:v>68.33117</c:v>
                </c:pt>
                <c:pt idx="1198">
                  <c:v>67.982590000000002</c:v>
                </c:pt>
                <c:pt idx="1199">
                  <c:v>68.458079999999995</c:v>
                </c:pt>
                <c:pt idx="1200">
                  <c:v>67.133769999999998</c:v>
                </c:pt>
                <c:pt idx="1201">
                  <c:v>67.839709999999997</c:v>
                </c:pt>
                <c:pt idx="1202">
                  <c:v>67.860919999999993</c:v>
                </c:pt>
                <c:pt idx="1203">
                  <c:v>68.006879999999995</c:v>
                </c:pt>
                <c:pt idx="1204">
                  <c:v>67.430449999999993</c:v>
                </c:pt>
                <c:pt idx="1205">
                  <c:v>67.843810000000005</c:v>
                </c:pt>
                <c:pt idx="1206">
                  <c:v>68.008430000000004</c:v>
                </c:pt>
                <c:pt idx="1207">
                  <c:v>68.671549999999996</c:v>
                </c:pt>
                <c:pt idx="1208">
                  <c:v>68.504149999999996</c:v>
                </c:pt>
                <c:pt idx="1209">
                  <c:v>68.153409999999994</c:v>
                </c:pt>
                <c:pt idx="1210">
                  <c:v>67.947329999999994</c:v>
                </c:pt>
                <c:pt idx="1211">
                  <c:v>67.369420000000005</c:v>
                </c:pt>
                <c:pt idx="1212">
                  <c:v>67.373009999999994</c:v>
                </c:pt>
                <c:pt idx="1213">
                  <c:v>66.652190000000004</c:v>
                </c:pt>
                <c:pt idx="1214">
                  <c:v>66.139189999999999</c:v>
                </c:pt>
                <c:pt idx="1215">
                  <c:v>65.874129999999994</c:v>
                </c:pt>
                <c:pt idx="1216">
                  <c:v>65.67362</c:v>
                </c:pt>
                <c:pt idx="1217">
                  <c:v>65.699939999999998</c:v>
                </c:pt>
                <c:pt idx="1218">
                  <c:v>65.70514</c:v>
                </c:pt>
                <c:pt idx="1219">
                  <c:v>65.130309999999994</c:v>
                </c:pt>
                <c:pt idx="1220">
                  <c:v>64.965069999999997</c:v>
                </c:pt>
                <c:pt idx="1221">
                  <c:v>65.233279999999993</c:v>
                </c:pt>
                <c:pt idx="1222">
                  <c:v>64.701170000000005</c:v>
                </c:pt>
                <c:pt idx="1223">
                  <c:v>65.484679999999997</c:v>
                </c:pt>
                <c:pt idx="1224">
                  <c:v>64.227630000000005</c:v>
                </c:pt>
                <c:pt idx="1225">
                  <c:v>64.765500000000003</c:v>
                </c:pt>
                <c:pt idx="1226">
                  <c:v>64.127989999999997</c:v>
                </c:pt>
                <c:pt idx="1227">
                  <c:v>63.762340000000002</c:v>
                </c:pt>
                <c:pt idx="1228">
                  <c:v>63.725439999999999</c:v>
                </c:pt>
                <c:pt idx="1229">
                  <c:v>63.073390000000003</c:v>
                </c:pt>
                <c:pt idx="1230">
                  <c:v>62.483640000000001</c:v>
                </c:pt>
                <c:pt idx="1231">
                  <c:v>61.975900000000003</c:v>
                </c:pt>
                <c:pt idx="1232">
                  <c:v>60.655119999999997</c:v>
                </c:pt>
                <c:pt idx="1233">
                  <c:v>61.13532</c:v>
                </c:pt>
                <c:pt idx="1234">
                  <c:v>61.954389999999997</c:v>
                </c:pt>
                <c:pt idx="1235">
                  <c:v>61.705689999999997</c:v>
                </c:pt>
                <c:pt idx="1236">
                  <c:v>60.707439999999998</c:v>
                </c:pt>
                <c:pt idx="1237">
                  <c:v>62.013159999999999</c:v>
                </c:pt>
                <c:pt idx="1238">
                  <c:v>61.009590000000003</c:v>
                </c:pt>
                <c:pt idx="1239">
                  <c:v>61.358040000000003</c:v>
                </c:pt>
                <c:pt idx="1240">
                  <c:v>61.767060000000001</c:v>
                </c:pt>
                <c:pt idx="1241">
                  <c:v>61.908189999999998</c:v>
                </c:pt>
                <c:pt idx="1242">
                  <c:v>62.377510000000001</c:v>
                </c:pt>
                <c:pt idx="1243">
                  <c:v>62.475729999999999</c:v>
                </c:pt>
                <c:pt idx="1244">
                  <c:v>62.023110000000003</c:v>
                </c:pt>
                <c:pt idx="1245">
                  <c:v>61.29148</c:v>
                </c:pt>
                <c:pt idx="1246">
                  <c:v>61.721939999999996</c:v>
                </c:pt>
                <c:pt idx="1247">
                  <c:v>61.681550000000001</c:v>
                </c:pt>
                <c:pt idx="1248">
                  <c:v>61.252690000000001</c:v>
                </c:pt>
                <c:pt idx="1249">
                  <c:v>61.43824</c:v>
                </c:pt>
                <c:pt idx="1250">
                  <c:v>61.722990000000003</c:v>
                </c:pt>
                <c:pt idx="1251">
                  <c:v>61.823709999999998</c:v>
                </c:pt>
                <c:pt idx="1252">
                  <c:v>61.213389999999997</c:v>
                </c:pt>
                <c:pt idx="1253">
                  <c:v>62.053040000000003</c:v>
                </c:pt>
                <c:pt idx="1254">
                  <c:v>62.275109999999998</c:v>
                </c:pt>
                <c:pt idx="1255">
                  <c:v>61.273130000000002</c:v>
                </c:pt>
                <c:pt idx="1256">
                  <c:v>61.275750000000002</c:v>
                </c:pt>
                <c:pt idx="1257">
                  <c:v>61.807459999999999</c:v>
                </c:pt>
                <c:pt idx="1258">
                  <c:v>61.949120000000001</c:v>
                </c:pt>
                <c:pt idx="1259">
                  <c:v>62.070349999999998</c:v>
                </c:pt>
                <c:pt idx="1260">
                  <c:v>62.111820000000002</c:v>
                </c:pt>
                <c:pt idx="1261">
                  <c:v>61.191380000000002</c:v>
                </c:pt>
                <c:pt idx="1262">
                  <c:v>61.112789999999997</c:v>
                </c:pt>
                <c:pt idx="1263">
                  <c:v>60.870800000000003</c:v>
                </c:pt>
                <c:pt idx="1264">
                  <c:v>60.692790000000002</c:v>
                </c:pt>
                <c:pt idx="1265">
                  <c:v>61.306190000000001</c:v>
                </c:pt>
                <c:pt idx="1266">
                  <c:v>59.72054</c:v>
                </c:pt>
                <c:pt idx="1267">
                  <c:v>59.05321</c:v>
                </c:pt>
                <c:pt idx="1268">
                  <c:v>58.488370000000003</c:v>
                </c:pt>
                <c:pt idx="1269">
                  <c:v>59.18479</c:v>
                </c:pt>
                <c:pt idx="1270">
                  <c:v>58.639090000000003</c:v>
                </c:pt>
                <c:pt idx="1271">
                  <c:v>58.232509999999998</c:v>
                </c:pt>
                <c:pt idx="1272">
                  <c:v>58.702199999999998</c:v>
                </c:pt>
                <c:pt idx="1273">
                  <c:v>58.259129999999999</c:v>
                </c:pt>
                <c:pt idx="1274">
                  <c:v>58.789369999999998</c:v>
                </c:pt>
                <c:pt idx="1275">
                  <c:v>57.816960000000002</c:v>
                </c:pt>
                <c:pt idx="1276">
                  <c:v>57.878929999999997</c:v>
                </c:pt>
                <c:pt idx="1277">
                  <c:v>58.325899999999997</c:v>
                </c:pt>
                <c:pt idx="1278">
                  <c:v>59.300879999999999</c:v>
                </c:pt>
                <c:pt idx="1279">
                  <c:v>58.504109999999997</c:v>
                </c:pt>
                <c:pt idx="1280">
                  <c:v>58.890569999999997</c:v>
                </c:pt>
                <c:pt idx="1281">
                  <c:v>58.808129999999998</c:v>
                </c:pt>
                <c:pt idx="1282">
                  <c:v>59.724460000000001</c:v>
                </c:pt>
                <c:pt idx="1283">
                  <c:v>59.764159999999997</c:v>
                </c:pt>
                <c:pt idx="1284">
                  <c:v>60.555419999999998</c:v>
                </c:pt>
                <c:pt idx="1285">
                  <c:v>58.273679999999999</c:v>
                </c:pt>
                <c:pt idx="1286">
                  <c:v>59.57544</c:v>
                </c:pt>
                <c:pt idx="1287">
                  <c:v>59.572800000000001</c:v>
                </c:pt>
                <c:pt idx="1288">
                  <c:v>58.943179999999998</c:v>
                </c:pt>
                <c:pt idx="1289">
                  <c:v>58.924939999999999</c:v>
                </c:pt>
                <c:pt idx="1290">
                  <c:v>59.08775</c:v>
                </c:pt>
                <c:pt idx="1291">
                  <c:v>59.044930000000001</c:v>
                </c:pt>
                <c:pt idx="1292">
                  <c:v>59.226559999999999</c:v>
                </c:pt>
                <c:pt idx="1293">
                  <c:v>59.367519999999999</c:v>
                </c:pt>
                <c:pt idx="1294">
                  <c:v>59.588949999999997</c:v>
                </c:pt>
                <c:pt idx="1295">
                  <c:v>59.710680000000004</c:v>
                </c:pt>
                <c:pt idx="1296">
                  <c:v>60.645800000000001</c:v>
                </c:pt>
                <c:pt idx="1297">
                  <c:v>60.43956</c:v>
                </c:pt>
                <c:pt idx="1298">
                  <c:v>60.092750000000002</c:v>
                </c:pt>
                <c:pt idx="1299">
                  <c:v>60.153930000000003</c:v>
                </c:pt>
                <c:pt idx="1300">
                  <c:v>59.888849999999998</c:v>
                </c:pt>
                <c:pt idx="1301">
                  <c:v>60.786610000000003</c:v>
                </c:pt>
                <c:pt idx="1302">
                  <c:v>59.970399999999998</c:v>
                </c:pt>
                <c:pt idx="1303">
                  <c:v>59.973039999999997</c:v>
                </c:pt>
                <c:pt idx="1304">
                  <c:v>59.973559999999999</c:v>
                </c:pt>
                <c:pt idx="1305">
                  <c:v>60.404040000000002</c:v>
                </c:pt>
                <c:pt idx="1306">
                  <c:v>61.22043</c:v>
                </c:pt>
                <c:pt idx="1307">
                  <c:v>60.790849999999999</c:v>
                </c:pt>
                <c:pt idx="1308">
                  <c:v>60.484610000000004</c:v>
                </c:pt>
                <c:pt idx="1309">
                  <c:v>60.791910000000001</c:v>
                </c:pt>
                <c:pt idx="1310">
                  <c:v>60.895099999999999</c:v>
                </c:pt>
                <c:pt idx="1311">
                  <c:v>60.20478</c:v>
                </c:pt>
                <c:pt idx="1312">
                  <c:v>59.882210000000001</c:v>
                </c:pt>
                <c:pt idx="1313">
                  <c:v>59.012140000000002</c:v>
                </c:pt>
                <c:pt idx="1314">
                  <c:v>59.832769999999996</c:v>
                </c:pt>
                <c:pt idx="1315">
                  <c:v>59.284770000000002</c:v>
                </c:pt>
                <c:pt idx="1316">
                  <c:v>59.53134</c:v>
                </c:pt>
                <c:pt idx="1317">
                  <c:v>58.189979999999998</c:v>
                </c:pt>
                <c:pt idx="1318">
                  <c:v>57.99051</c:v>
                </c:pt>
                <c:pt idx="1319">
                  <c:v>58.256250000000001</c:v>
                </c:pt>
                <c:pt idx="1320">
                  <c:v>58.096870000000003</c:v>
                </c:pt>
                <c:pt idx="1321">
                  <c:v>57.45026</c:v>
                </c:pt>
                <c:pt idx="1322">
                  <c:v>58.061549999999997</c:v>
                </c:pt>
                <c:pt idx="1323">
                  <c:v>57.311399999999999</c:v>
                </c:pt>
                <c:pt idx="1324">
                  <c:v>56.361379999999997</c:v>
                </c:pt>
                <c:pt idx="1325">
                  <c:v>56.8508</c:v>
                </c:pt>
                <c:pt idx="1326">
                  <c:v>56.082680000000003</c:v>
                </c:pt>
                <c:pt idx="1327">
                  <c:v>57.239280000000001</c:v>
                </c:pt>
                <c:pt idx="1328">
                  <c:v>56.368760000000002</c:v>
                </c:pt>
                <c:pt idx="1329">
                  <c:v>56.411909999999999</c:v>
                </c:pt>
                <c:pt idx="1330">
                  <c:v>56.53557</c:v>
                </c:pt>
                <c:pt idx="1331">
                  <c:v>56.273319999999998</c:v>
                </c:pt>
                <c:pt idx="1332">
                  <c:v>55.688540000000003</c:v>
                </c:pt>
                <c:pt idx="1333">
                  <c:v>54.984780000000001</c:v>
                </c:pt>
                <c:pt idx="1334">
                  <c:v>57.235019999999999</c:v>
                </c:pt>
                <c:pt idx="1335">
                  <c:v>56.564869999999999</c:v>
                </c:pt>
                <c:pt idx="1336">
                  <c:v>56.908369999999998</c:v>
                </c:pt>
                <c:pt idx="1337">
                  <c:v>55.994140000000002</c:v>
                </c:pt>
                <c:pt idx="1338">
                  <c:v>56.903030000000001</c:v>
                </c:pt>
                <c:pt idx="1339">
                  <c:v>57.366880000000002</c:v>
                </c:pt>
                <c:pt idx="1340">
                  <c:v>57.688980000000001</c:v>
                </c:pt>
                <c:pt idx="1341">
                  <c:v>58.23536</c:v>
                </c:pt>
                <c:pt idx="1342">
                  <c:v>58.801569999999998</c:v>
                </c:pt>
                <c:pt idx="1343">
                  <c:v>59.185099999999998</c:v>
                </c:pt>
                <c:pt idx="1344">
                  <c:v>59.26332</c:v>
                </c:pt>
                <c:pt idx="1345">
                  <c:v>59.282069999999997</c:v>
                </c:pt>
                <c:pt idx="1346">
                  <c:v>59.503999999999998</c:v>
                </c:pt>
                <c:pt idx="1347">
                  <c:v>60.17465</c:v>
                </c:pt>
                <c:pt idx="1348">
                  <c:v>60.192889999999998</c:v>
                </c:pt>
                <c:pt idx="1349">
                  <c:v>60.41574</c:v>
                </c:pt>
                <c:pt idx="1350">
                  <c:v>60.555929999999996</c:v>
                </c:pt>
                <c:pt idx="1351">
                  <c:v>60.901490000000003</c:v>
                </c:pt>
                <c:pt idx="1352">
                  <c:v>60.714959999999998</c:v>
                </c:pt>
                <c:pt idx="1353">
                  <c:v>60.978349999999999</c:v>
                </c:pt>
                <c:pt idx="1354">
                  <c:v>61.30321</c:v>
                </c:pt>
                <c:pt idx="1355">
                  <c:v>60.545699999999997</c:v>
                </c:pt>
                <c:pt idx="1356">
                  <c:v>60.890720000000002</c:v>
                </c:pt>
                <c:pt idx="1357">
                  <c:v>61.196150000000003</c:v>
                </c:pt>
                <c:pt idx="1358">
                  <c:v>61.439869999999999</c:v>
                </c:pt>
                <c:pt idx="1359">
                  <c:v>61.765009999999997</c:v>
                </c:pt>
                <c:pt idx="1360">
                  <c:v>62.192740000000001</c:v>
                </c:pt>
                <c:pt idx="1361">
                  <c:v>62.53884</c:v>
                </c:pt>
                <c:pt idx="1362">
                  <c:v>62.024630000000002</c:v>
                </c:pt>
                <c:pt idx="1363">
                  <c:v>62.14479</c:v>
                </c:pt>
                <c:pt idx="1364">
                  <c:v>61.917990000000003</c:v>
                </c:pt>
                <c:pt idx="1365">
                  <c:v>61.444780000000002</c:v>
                </c:pt>
                <c:pt idx="1366">
                  <c:v>61.013420000000004</c:v>
                </c:pt>
                <c:pt idx="1367">
                  <c:v>61.31785</c:v>
                </c:pt>
                <c:pt idx="1368">
                  <c:v>60.846820000000001</c:v>
                </c:pt>
                <c:pt idx="1369">
                  <c:v>60.620620000000002</c:v>
                </c:pt>
                <c:pt idx="1370">
                  <c:v>60.864600000000003</c:v>
                </c:pt>
                <c:pt idx="1371">
                  <c:v>61.476100000000002</c:v>
                </c:pt>
                <c:pt idx="1372">
                  <c:v>60.799100000000003</c:v>
                </c:pt>
                <c:pt idx="1373">
                  <c:v>60.411239999999999</c:v>
                </c:pt>
                <c:pt idx="1374">
                  <c:v>60.961440000000003</c:v>
                </c:pt>
                <c:pt idx="1375">
                  <c:v>61.062010000000001</c:v>
                </c:pt>
                <c:pt idx="1376">
                  <c:v>61.347079999999998</c:v>
                </c:pt>
                <c:pt idx="1377">
                  <c:v>61.223379999999999</c:v>
                </c:pt>
                <c:pt idx="1378">
                  <c:v>61.856299999999997</c:v>
                </c:pt>
                <c:pt idx="1379">
                  <c:v>61.89564</c:v>
                </c:pt>
                <c:pt idx="1380">
                  <c:v>61.281010000000002</c:v>
                </c:pt>
                <c:pt idx="1381">
                  <c:v>60.46302</c:v>
                </c:pt>
                <c:pt idx="1382">
                  <c:v>61.238549999999996</c:v>
                </c:pt>
                <c:pt idx="1383">
                  <c:v>61.340229999999998</c:v>
                </c:pt>
                <c:pt idx="1384">
                  <c:v>60.522669999999998</c:v>
                </c:pt>
                <c:pt idx="1385">
                  <c:v>60.726280000000003</c:v>
                </c:pt>
                <c:pt idx="1386">
                  <c:v>61.25741</c:v>
                </c:pt>
                <c:pt idx="1387">
                  <c:v>61.604460000000003</c:v>
                </c:pt>
                <c:pt idx="1388">
                  <c:v>60.96978</c:v>
                </c:pt>
                <c:pt idx="1389">
                  <c:v>61.480710000000002</c:v>
                </c:pt>
                <c:pt idx="1390">
                  <c:v>61.459220000000002</c:v>
                </c:pt>
                <c:pt idx="1391">
                  <c:v>61.356470000000002</c:v>
                </c:pt>
                <c:pt idx="1392">
                  <c:v>61.990049999999997</c:v>
                </c:pt>
                <c:pt idx="1393">
                  <c:v>61.683129999999998</c:v>
                </c:pt>
                <c:pt idx="1394">
                  <c:v>61.375860000000003</c:v>
                </c:pt>
                <c:pt idx="1395">
                  <c:v>61.089739999999999</c:v>
                </c:pt>
                <c:pt idx="1396">
                  <c:v>60.416460000000001</c:v>
                </c:pt>
                <c:pt idx="1397">
                  <c:v>60.438429999999997</c:v>
                </c:pt>
                <c:pt idx="1398">
                  <c:v>61.153649999999999</c:v>
                </c:pt>
                <c:pt idx="1399">
                  <c:v>61.234870000000001</c:v>
                </c:pt>
                <c:pt idx="1400">
                  <c:v>60.193629999999999</c:v>
                </c:pt>
                <c:pt idx="1401">
                  <c:v>60.644620000000003</c:v>
                </c:pt>
                <c:pt idx="1402">
                  <c:v>60.889650000000003</c:v>
                </c:pt>
                <c:pt idx="1403">
                  <c:v>60.910069999999997</c:v>
                </c:pt>
                <c:pt idx="1404">
                  <c:v>61.032640000000001</c:v>
                </c:pt>
                <c:pt idx="1405">
                  <c:v>60.910600000000002</c:v>
                </c:pt>
                <c:pt idx="1406">
                  <c:v>60.809010000000001</c:v>
                </c:pt>
                <c:pt idx="1407">
                  <c:v>60.97345</c:v>
                </c:pt>
                <c:pt idx="1408">
                  <c:v>60.871319999999997</c:v>
                </c:pt>
                <c:pt idx="1409">
                  <c:v>60.545180000000002</c:v>
                </c:pt>
                <c:pt idx="1410">
                  <c:v>60.913739999999997</c:v>
                </c:pt>
                <c:pt idx="1411">
                  <c:v>60.301879999999997</c:v>
                </c:pt>
                <c:pt idx="1412">
                  <c:v>59.934800000000003</c:v>
                </c:pt>
                <c:pt idx="1413">
                  <c:v>60.323329999999999</c:v>
                </c:pt>
                <c:pt idx="1414">
                  <c:v>59.936369999999997</c:v>
                </c:pt>
                <c:pt idx="1415">
                  <c:v>60.101579999999998</c:v>
                </c:pt>
                <c:pt idx="1416">
                  <c:v>60.16328</c:v>
                </c:pt>
                <c:pt idx="1417">
                  <c:v>60.898049999999998</c:v>
                </c:pt>
                <c:pt idx="1418">
                  <c:v>61.184609999999999</c:v>
                </c:pt>
                <c:pt idx="1419">
                  <c:v>61.53163</c:v>
                </c:pt>
                <c:pt idx="1420">
                  <c:v>61.38796</c:v>
                </c:pt>
                <c:pt idx="1421">
                  <c:v>61.69473</c:v>
                </c:pt>
                <c:pt idx="1422">
                  <c:v>61.100760000000001</c:v>
                </c:pt>
                <c:pt idx="1423">
                  <c:v>62.122920000000001</c:v>
                </c:pt>
                <c:pt idx="1424">
                  <c:v>62.2652</c:v>
                </c:pt>
                <c:pt idx="1425">
                  <c:v>61.445610000000002</c:v>
                </c:pt>
                <c:pt idx="1426">
                  <c:v>61.896160000000002</c:v>
                </c:pt>
                <c:pt idx="1427">
                  <c:v>61.178820000000002</c:v>
                </c:pt>
                <c:pt idx="1428">
                  <c:v>60.423250000000003</c:v>
                </c:pt>
                <c:pt idx="1429">
                  <c:v>60.035699999999999</c:v>
                </c:pt>
                <c:pt idx="1430">
                  <c:v>60.38297</c:v>
                </c:pt>
                <c:pt idx="1431">
                  <c:v>60.608510000000003</c:v>
                </c:pt>
                <c:pt idx="1432">
                  <c:v>60.792259999999999</c:v>
                </c:pt>
                <c:pt idx="1433">
                  <c:v>61.079279999999997</c:v>
                </c:pt>
                <c:pt idx="1434">
                  <c:v>61.181449999999998</c:v>
                </c:pt>
                <c:pt idx="1435">
                  <c:v>61.14058</c:v>
                </c:pt>
                <c:pt idx="1436">
                  <c:v>61.222850000000001</c:v>
                </c:pt>
                <c:pt idx="1437">
                  <c:v>61.794379999999997</c:v>
                </c:pt>
                <c:pt idx="1438">
                  <c:v>62.16281</c:v>
                </c:pt>
                <c:pt idx="1439">
                  <c:v>62.407519999999998</c:v>
                </c:pt>
                <c:pt idx="1440">
                  <c:v>62.611879999999999</c:v>
                </c:pt>
                <c:pt idx="1441">
                  <c:v>62.549869999999999</c:v>
                </c:pt>
                <c:pt idx="1442">
                  <c:v>63.061869999999999</c:v>
                </c:pt>
                <c:pt idx="1443">
                  <c:v>63.101300000000002</c:v>
                </c:pt>
                <c:pt idx="1444">
                  <c:v>63.079729999999998</c:v>
                </c:pt>
                <c:pt idx="1445">
                  <c:v>63.551200000000001</c:v>
                </c:pt>
                <c:pt idx="1446">
                  <c:v>63.612259999999999</c:v>
                </c:pt>
                <c:pt idx="1447">
                  <c:v>63.775489999999998</c:v>
                </c:pt>
                <c:pt idx="1448">
                  <c:v>63.897150000000003</c:v>
                </c:pt>
                <c:pt idx="1449">
                  <c:v>64.308210000000003</c:v>
                </c:pt>
                <c:pt idx="1450">
                  <c:v>64.512259999999998</c:v>
                </c:pt>
                <c:pt idx="1451">
                  <c:v>64.573440000000005</c:v>
                </c:pt>
                <c:pt idx="1452">
                  <c:v>64.22278</c:v>
                </c:pt>
                <c:pt idx="1453">
                  <c:v>64.284459999999996</c:v>
                </c:pt>
                <c:pt idx="1454">
                  <c:v>64.118939999999995</c:v>
                </c:pt>
                <c:pt idx="1455">
                  <c:v>63.995629999999998</c:v>
                </c:pt>
                <c:pt idx="1456">
                  <c:v>63.523240000000001</c:v>
                </c:pt>
                <c:pt idx="1457">
                  <c:v>63.400069999999999</c:v>
                </c:pt>
                <c:pt idx="1458">
                  <c:v>63.503770000000003</c:v>
                </c:pt>
                <c:pt idx="1459">
                  <c:v>63.484299999999998</c:v>
                </c:pt>
                <c:pt idx="1460">
                  <c:v>63.566420000000001</c:v>
                </c:pt>
                <c:pt idx="1461">
                  <c:v>63.177529999999997</c:v>
                </c:pt>
                <c:pt idx="1462">
                  <c:v>62.624960000000002</c:v>
                </c:pt>
                <c:pt idx="1463">
                  <c:v>62.625489999999999</c:v>
                </c:pt>
                <c:pt idx="1464">
                  <c:v>62.77055</c:v>
                </c:pt>
                <c:pt idx="1465">
                  <c:v>62.853090000000002</c:v>
                </c:pt>
                <c:pt idx="1466">
                  <c:v>62.813139999999997</c:v>
                </c:pt>
                <c:pt idx="1467">
                  <c:v>62.629190000000001</c:v>
                </c:pt>
                <c:pt idx="1468">
                  <c:v>62.506770000000003</c:v>
                </c:pt>
                <c:pt idx="1469">
                  <c:v>62.221060000000001</c:v>
                </c:pt>
                <c:pt idx="1470">
                  <c:v>62.262549999999997</c:v>
                </c:pt>
                <c:pt idx="1471">
                  <c:v>62.264139999999998</c:v>
                </c:pt>
                <c:pt idx="1472">
                  <c:v>62.326639999999998</c:v>
                </c:pt>
                <c:pt idx="1473">
                  <c:v>62.039969999999997</c:v>
                </c:pt>
                <c:pt idx="1474">
                  <c:v>62.164400000000001</c:v>
                </c:pt>
                <c:pt idx="1475">
                  <c:v>62.125039999999998</c:v>
                </c:pt>
                <c:pt idx="1476">
                  <c:v>61.940800000000003</c:v>
                </c:pt>
                <c:pt idx="1477">
                  <c:v>62.064680000000003</c:v>
                </c:pt>
                <c:pt idx="1478">
                  <c:v>62.146569999999997</c:v>
                </c:pt>
                <c:pt idx="1479">
                  <c:v>61.840069999999997</c:v>
                </c:pt>
                <c:pt idx="1480">
                  <c:v>61.616610000000001</c:v>
                </c:pt>
                <c:pt idx="1481">
                  <c:v>61.126480000000001</c:v>
                </c:pt>
                <c:pt idx="1482">
                  <c:v>61.475569999999998</c:v>
                </c:pt>
                <c:pt idx="1483">
                  <c:v>60.945770000000003</c:v>
                </c:pt>
                <c:pt idx="1484">
                  <c:v>61.192549999999997</c:v>
                </c:pt>
                <c:pt idx="1485">
                  <c:v>61.562159999999999</c:v>
                </c:pt>
                <c:pt idx="1486">
                  <c:v>61.951439999999998</c:v>
                </c:pt>
                <c:pt idx="1487">
                  <c:v>61.870100000000001</c:v>
                </c:pt>
                <c:pt idx="1488">
                  <c:v>61.870640000000002</c:v>
                </c:pt>
                <c:pt idx="1489">
                  <c:v>61.502400000000002</c:v>
                </c:pt>
                <c:pt idx="1490">
                  <c:v>61.891100000000002</c:v>
                </c:pt>
                <c:pt idx="1491">
                  <c:v>61.953040000000001</c:v>
                </c:pt>
                <c:pt idx="1492">
                  <c:v>61.483550000000001</c:v>
                </c:pt>
                <c:pt idx="1493">
                  <c:v>61.6068</c:v>
                </c:pt>
                <c:pt idx="1494">
                  <c:v>61.361930000000001</c:v>
                </c:pt>
                <c:pt idx="1495">
                  <c:v>61.505600000000001</c:v>
                </c:pt>
                <c:pt idx="1496">
                  <c:v>61.670299999999997</c:v>
                </c:pt>
                <c:pt idx="1497">
                  <c:v>61.711210000000001</c:v>
                </c:pt>
                <c:pt idx="1498">
                  <c:v>61.40549</c:v>
                </c:pt>
                <c:pt idx="1499">
                  <c:v>61.221499999999999</c:v>
                </c:pt>
                <c:pt idx="1500">
                  <c:v>60.793509999999998</c:v>
                </c:pt>
                <c:pt idx="1501">
                  <c:v>60.528619999999997</c:v>
                </c:pt>
                <c:pt idx="1502">
                  <c:v>59.835090000000001</c:v>
                </c:pt>
                <c:pt idx="1503">
                  <c:v>59.490250000000003</c:v>
                </c:pt>
                <c:pt idx="1504">
                  <c:v>58.839869999999998</c:v>
                </c:pt>
                <c:pt idx="1505">
                  <c:v>58.373730000000002</c:v>
                </c:pt>
                <c:pt idx="1506">
                  <c:v>58.19135</c:v>
                </c:pt>
                <c:pt idx="1507">
                  <c:v>57.928840000000001</c:v>
                </c:pt>
                <c:pt idx="1508">
                  <c:v>57.971029999999999</c:v>
                </c:pt>
                <c:pt idx="1509">
                  <c:v>57.668559999999999</c:v>
                </c:pt>
                <c:pt idx="1510">
                  <c:v>57.568640000000002</c:v>
                </c:pt>
                <c:pt idx="1511">
                  <c:v>57.712299999999999</c:v>
                </c:pt>
                <c:pt idx="1512">
                  <c:v>57.896610000000003</c:v>
                </c:pt>
                <c:pt idx="1513">
                  <c:v>57.87735</c:v>
                </c:pt>
                <c:pt idx="1514">
                  <c:v>58.061210000000003</c:v>
                </c:pt>
                <c:pt idx="1515">
                  <c:v>58.040889999999997</c:v>
                </c:pt>
                <c:pt idx="1516">
                  <c:v>58.12321</c:v>
                </c:pt>
                <c:pt idx="1517">
                  <c:v>58.063319999999997</c:v>
                </c:pt>
                <c:pt idx="1518">
                  <c:v>57.941960000000002</c:v>
                </c:pt>
                <c:pt idx="1519">
                  <c:v>57.475029999999997</c:v>
                </c:pt>
                <c:pt idx="1520">
                  <c:v>57.556730000000002</c:v>
                </c:pt>
                <c:pt idx="1521">
                  <c:v>57.212879999999998</c:v>
                </c:pt>
                <c:pt idx="1522">
                  <c:v>57.051169999999999</c:v>
                </c:pt>
                <c:pt idx="1523">
                  <c:v>57.031419999999997</c:v>
                </c:pt>
                <c:pt idx="1524">
                  <c:v>56.890039999999999</c:v>
                </c:pt>
                <c:pt idx="1525">
                  <c:v>56.871339999999996</c:v>
                </c:pt>
                <c:pt idx="1526">
                  <c:v>56.548189999999998</c:v>
                </c:pt>
                <c:pt idx="1527">
                  <c:v>56.588709999999999</c:v>
                </c:pt>
                <c:pt idx="1528">
                  <c:v>56.813160000000003</c:v>
                </c:pt>
                <c:pt idx="1529">
                  <c:v>56.631839999999997</c:v>
                </c:pt>
                <c:pt idx="1530">
                  <c:v>57.09854</c:v>
                </c:pt>
                <c:pt idx="1531">
                  <c:v>57.83014</c:v>
                </c:pt>
                <c:pt idx="1532">
                  <c:v>57.789000000000001</c:v>
                </c:pt>
                <c:pt idx="1533">
                  <c:v>57.971260000000001</c:v>
                </c:pt>
                <c:pt idx="1534">
                  <c:v>58.053049999999999</c:v>
                </c:pt>
                <c:pt idx="1535">
                  <c:v>57.991570000000003</c:v>
                </c:pt>
                <c:pt idx="1536">
                  <c:v>58.011360000000003</c:v>
                </c:pt>
                <c:pt idx="1537">
                  <c:v>57.970730000000003</c:v>
                </c:pt>
                <c:pt idx="1538">
                  <c:v>57.767110000000002</c:v>
                </c:pt>
                <c:pt idx="1539">
                  <c:v>57.807720000000003</c:v>
                </c:pt>
                <c:pt idx="1540">
                  <c:v>57.341410000000003</c:v>
                </c:pt>
                <c:pt idx="1541">
                  <c:v>57.503740000000001</c:v>
                </c:pt>
                <c:pt idx="1542">
                  <c:v>57.443919999999999</c:v>
                </c:pt>
                <c:pt idx="1543">
                  <c:v>58.112409999999997</c:v>
                </c:pt>
                <c:pt idx="1544">
                  <c:v>57.625529999999998</c:v>
                </c:pt>
                <c:pt idx="1545">
                  <c:v>57.726500000000001</c:v>
                </c:pt>
                <c:pt idx="1546">
                  <c:v>57.625</c:v>
                </c:pt>
                <c:pt idx="1547">
                  <c:v>57.645299999999999</c:v>
                </c:pt>
                <c:pt idx="1548">
                  <c:v>57.523510000000002</c:v>
                </c:pt>
                <c:pt idx="1549">
                  <c:v>57.481870000000001</c:v>
                </c:pt>
                <c:pt idx="1550">
                  <c:v>57.989980000000003</c:v>
                </c:pt>
                <c:pt idx="1551">
                  <c:v>58.436549999999997</c:v>
                </c:pt>
                <c:pt idx="1552">
                  <c:v>58.9649</c:v>
                </c:pt>
                <c:pt idx="1553">
                  <c:v>58.679510000000001</c:v>
                </c:pt>
                <c:pt idx="1554">
                  <c:v>58.922060000000002</c:v>
                </c:pt>
                <c:pt idx="1555">
                  <c:v>59.430010000000003</c:v>
                </c:pt>
                <c:pt idx="1556">
                  <c:v>58.981520000000003</c:v>
                </c:pt>
                <c:pt idx="1557">
                  <c:v>59.631619999999998</c:v>
                </c:pt>
                <c:pt idx="1558">
                  <c:v>59.671309999999998</c:v>
                </c:pt>
                <c:pt idx="1559">
                  <c:v>59.792000000000002</c:v>
                </c:pt>
                <c:pt idx="1560">
                  <c:v>59.790930000000003</c:v>
                </c:pt>
                <c:pt idx="1561">
                  <c:v>59.748559999999998</c:v>
                </c:pt>
                <c:pt idx="1562">
                  <c:v>60.03293</c:v>
                </c:pt>
                <c:pt idx="1563">
                  <c:v>60.093580000000003</c:v>
                </c:pt>
                <c:pt idx="1564">
                  <c:v>60.33625</c:v>
                </c:pt>
                <c:pt idx="1565">
                  <c:v>60.763339999999999</c:v>
                </c:pt>
                <c:pt idx="1566">
                  <c:v>60.679519999999997</c:v>
                </c:pt>
                <c:pt idx="1567">
                  <c:v>61.08699</c:v>
                </c:pt>
                <c:pt idx="1568">
                  <c:v>61.064410000000002</c:v>
                </c:pt>
                <c:pt idx="1569">
                  <c:v>60.919260000000001</c:v>
                </c:pt>
                <c:pt idx="1570">
                  <c:v>61.428069999999998</c:v>
                </c:pt>
                <c:pt idx="1571">
                  <c:v>61.569090000000003</c:v>
                </c:pt>
                <c:pt idx="1572">
                  <c:v>62.118949999999998</c:v>
                </c:pt>
                <c:pt idx="1573">
                  <c:v>62.178780000000003</c:v>
                </c:pt>
                <c:pt idx="1574">
                  <c:v>62.25909</c:v>
                </c:pt>
                <c:pt idx="1575">
                  <c:v>62.646230000000003</c:v>
                </c:pt>
                <c:pt idx="1576">
                  <c:v>63.156199999999998</c:v>
                </c:pt>
                <c:pt idx="1577">
                  <c:v>63.358730000000001</c:v>
                </c:pt>
                <c:pt idx="1578">
                  <c:v>63.459209999999999</c:v>
                </c:pt>
                <c:pt idx="1579">
                  <c:v>63.826709999999999</c:v>
                </c:pt>
                <c:pt idx="1580">
                  <c:v>63.90728</c:v>
                </c:pt>
                <c:pt idx="1581">
                  <c:v>64.213409999999996</c:v>
                </c:pt>
                <c:pt idx="1582">
                  <c:v>64.436920000000001</c:v>
                </c:pt>
                <c:pt idx="1583">
                  <c:v>64.887990000000002</c:v>
                </c:pt>
                <c:pt idx="1584">
                  <c:v>65.277100000000004</c:v>
                </c:pt>
                <c:pt idx="1585">
                  <c:v>65.377440000000007</c:v>
                </c:pt>
                <c:pt idx="1586">
                  <c:v>65.643219999999999</c:v>
                </c:pt>
                <c:pt idx="1587">
                  <c:v>65.929770000000005</c:v>
                </c:pt>
                <c:pt idx="1588">
                  <c:v>66.237639999999999</c:v>
                </c:pt>
                <c:pt idx="1589">
                  <c:v>66.462050000000005</c:v>
                </c:pt>
                <c:pt idx="1590">
                  <c:v>66.459909999999994</c:v>
                </c:pt>
                <c:pt idx="1591">
                  <c:v>66.705070000000006</c:v>
                </c:pt>
                <c:pt idx="1592">
                  <c:v>66.848089999999999</c:v>
                </c:pt>
                <c:pt idx="1593">
                  <c:v>67.196820000000002</c:v>
                </c:pt>
                <c:pt idx="1594">
                  <c:v>67.504400000000004</c:v>
                </c:pt>
                <c:pt idx="1595">
                  <c:v>67.791989999999998</c:v>
                </c:pt>
                <c:pt idx="1596">
                  <c:v>67.955500000000001</c:v>
                </c:pt>
                <c:pt idx="1597">
                  <c:v>68.202460000000002</c:v>
                </c:pt>
                <c:pt idx="1598">
                  <c:v>68.490449999999996</c:v>
                </c:pt>
                <c:pt idx="1599">
                  <c:v>68.612189999999998</c:v>
                </c:pt>
                <c:pt idx="1600">
                  <c:v>68.775970000000001</c:v>
                </c:pt>
                <c:pt idx="1601">
                  <c:v>68.981300000000005</c:v>
                </c:pt>
                <c:pt idx="1602">
                  <c:v>69.124440000000007</c:v>
                </c:pt>
                <c:pt idx="1603">
                  <c:v>69.288390000000007</c:v>
                </c:pt>
                <c:pt idx="1604">
                  <c:v>69.348569999999995</c:v>
                </c:pt>
                <c:pt idx="1605">
                  <c:v>69.471580000000003</c:v>
                </c:pt>
                <c:pt idx="1606">
                  <c:v>69.636179999999996</c:v>
                </c:pt>
                <c:pt idx="1607">
                  <c:v>69.821089999999998</c:v>
                </c:pt>
                <c:pt idx="1608">
                  <c:v>69.860550000000003</c:v>
                </c:pt>
                <c:pt idx="1609">
                  <c:v>69.962389999999999</c:v>
                </c:pt>
                <c:pt idx="1610">
                  <c:v>70.085570000000004</c:v>
                </c:pt>
                <c:pt idx="1611">
                  <c:v>70.125060000000005</c:v>
                </c:pt>
                <c:pt idx="1612">
                  <c:v>70.186930000000004</c:v>
                </c:pt>
                <c:pt idx="1613">
                  <c:v>70.309640000000002</c:v>
                </c:pt>
                <c:pt idx="1614">
                  <c:v>70.369969999999995</c:v>
                </c:pt>
                <c:pt idx="1615">
                  <c:v>70.431349999999995</c:v>
                </c:pt>
                <c:pt idx="1616">
                  <c:v>70.53331</c:v>
                </c:pt>
                <c:pt idx="1617">
                  <c:v>70.51146</c:v>
                </c:pt>
                <c:pt idx="1618">
                  <c:v>70.488060000000004</c:v>
                </c:pt>
                <c:pt idx="1619">
                  <c:v>70.549980000000005</c:v>
                </c:pt>
                <c:pt idx="1620">
                  <c:v>70.673829999999995</c:v>
                </c:pt>
                <c:pt idx="1621">
                  <c:v>70.797709999999995</c:v>
                </c:pt>
                <c:pt idx="1622">
                  <c:v>70.77431</c:v>
                </c:pt>
                <c:pt idx="1623">
                  <c:v>70.960700000000003</c:v>
                </c:pt>
                <c:pt idx="1624">
                  <c:v>70.918019999999999</c:v>
                </c:pt>
                <c:pt idx="1625">
                  <c:v>70.958119999999994</c:v>
                </c:pt>
                <c:pt idx="1626">
                  <c:v>71.123239999999996</c:v>
                </c:pt>
                <c:pt idx="1627">
                  <c:v>71.122720000000001</c:v>
                </c:pt>
                <c:pt idx="1628">
                  <c:v>71.267049999999998</c:v>
                </c:pt>
                <c:pt idx="1629">
                  <c:v>71.286360000000002</c:v>
                </c:pt>
                <c:pt idx="1630">
                  <c:v>71.369219999999999</c:v>
                </c:pt>
                <c:pt idx="1631">
                  <c:v>71.43074</c:v>
                </c:pt>
                <c:pt idx="1632">
                  <c:v>71.512600000000006</c:v>
                </c:pt>
                <c:pt idx="1633">
                  <c:v>71.594480000000004</c:v>
                </c:pt>
                <c:pt idx="1634">
                  <c:v>71.468850000000003</c:v>
                </c:pt>
                <c:pt idx="1635">
                  <c:v>71.426640000000006</c:v>
                </c:pt>
                <c:pt idx="1636">
                  <c:v>71.529870000000003</c:v>
                </c:pt>
                <c:pt idx="1637">
                  <c:v>71.633629999999997</c:v>
                </c:pt>
                <c:pt idx="1638">
                  <c:v>71.569029999999998</c:v>
                </c:pt>
                <c:pt idx="1639">
                  <c:v>71.610219999999998</c:v>
                </c:pt>
                <c:pt idx="1640">
                  <c:v>71.567499999999995</c:v>
                </c:pt>
                <c:pt idx="1641">
                  <c:v>71.608699999999999</c:v>
                </c:pt>
                <c:pt idx="1642">
                  <c:v>71.586309999999997</c:v>
                </c:pt>
                <c:pt idx="1643">
                  <c:v>71.648380000000003</c:v>
                </c:pt>
                <c:pt idx="1644">
                  <c:v>71.752679999999998</c:v>
                </c:pt>
                <c:pt idx="1645">
                  <c:v>71.814250000000001</c:v>
                </c:pt>
                <c:pt idx="1646">
                  <c:v>71.918080000000003</c:v>
                </c:pt>
                <c:pt idx="1647">
                  <c:v>71.875320000000002</c:v>
                </c:pt>
                <c:pt idx="1648">
                  <c:v>71.895690000000002</c:v>
                </c:pt>
                <c:pt idx="1649">
                  <c:v>71.873800000000003</c:v>
                </c:pt>
                <c:pt idx="1650">
                  <c:v>71.935900000000004</c:v>
                </c:pt>
                <c:pt idx="1651">
                  <c:v>71.831059999999994</c:v>
                </c:pt>
                <c:pt idx="1652">
                  <c:v>71.76746</c:v>
                </c:pt>
                <c:pt idx="1653">
                  <c:v>71.83005</c:v>
                </c:pt>
                <c:pt idx="1654">
                  <c:v>71.746089999999995</c:v>
                </c:pt>
                <c:pt idx="1655">
                  <c:v>71.849900000000005</c:v>
                </c:pt>
                <c:pt idx="1656">
                  <c:v>71.870260000000002</c:v>
                </c:pt>
                <c:pt idx="1657">
                  <c:v>71.93186</c:v>
                </c:pt>
                <c:pt idx="1658">
                  <c:v>72.01585</c:v>
                </c:pt>
                <c:pt idx="1659">
                  <c:v>72.140600000000006</c:v>
                </c:pt>
                <c:pt idx="1660">
                  <c:v>72.014330000000001</c:v>
                </c:pt>
                <c:pt idx="1661">
                  <c:v>72.034199999999998</c:v>
                </c:pt>
                <c:pt idx="1662">
                  <c:v>72.097329999999999</c:v>
                </c:pt>
                <c:pt idx="1663">
                  <c:v>72.012820000000005</c:v>
                </c:pt>
                <c:pt idx="1664">
                  <c:v>71.970569999999995</c:v>
                </c:pt>
                <c:pt idx="1665">
                  <c:v>71.991439999999997</c:v>
                </c:pt>
                <c:pt idx="1666">
                  <c:v>71.970060000000004</c:v>
                </c:pt>
                <c:pt idx="1667">
                  <c:v>71.990440000000007</c:v>
                </c:pt>
                <c:pt idx="1668">
                  <c:v>72.052049999999994</c:v>
                </c:pt>
                <c:pt idx="1669">
                  <c:v>72.177319999999995</c:v>
                </c:pt>
                <c:pt idx="1670">
                  <c:v>72.135549999999995</c:v>
                </c:pt>
                <c:pt idx="1671">
                  <c:v>72.051550000000006</c:v>
                </c:pt>
                <c:pt idx="1672">
                  <c:v>71.96705</c:v>
                </c:pt>
                <c:pt idx="1673">
                  <c:v>72.051550000000006</c:v>
                </c:pt>
                <c:pt idx="1674">
                  <c:v>72.112669999999994</c:v>
                </c:pt>
                <c:pt idx="1675">
                  <c:v>72.216560000000001</c:v>
                </c:pt>
                <c:pt idx="1676">
                  <c:v>72.279219999999995</c:v>
                </c:pt>
                <c:pt idx="1677">
                  <c:v>72.258330000000001</c:v>
                </c:pt>
                <c:pt idx="1678">
                  <c:v>72.02816</c:v>
                </c:pt>
                <c:pt idx="1679">
                  <c:v>72.069909999999993</c:v>
                </c:pt>
                <c:pt idx="1680">
                  <c:v>72.215559999999996</c:v>
                </c:pt>
                <c:pt idx="1681">
                  <c:v>72.06841</c:v>
                </c:pt>
                <c:pt idx="1682">
                  <c:v>72.235939999999999</c:v>
                </c:pt>
                <c:pt idx="1683">
                  <c:v>72.319479999999999</c:v>
                </c:pt>
                <c:pt idx="1684">
                  <c:v>72.360249999999994</c:v>
                </c:pt>
                <c:pt idx="1685">
                  <c:v>72.443799999999996</c:v>
                </c:pt>
                <c:pt idx="1686">
                  <c:v>72.338859999999997</c:v>
                </c:pt>
                <c:pt idx="1687">
                  <c:v>72.192170000000004</c:v>
                </c:pt>
                <c:pt idx="1688">
                  <c:v>72.192170000000004</c:v>
                </c:pt>
                <c:pt idx="1689">
                  <c:v>72.401030000000006</c:v>
                </c:pt>
                <c:pt idx="1690">
                  <c:v>72.484089999999995</c:v>
                </c:pt>
                <c:pt idx="1691">
                  <c:v>72.462689999999995</c:v>
                </c:pt>
                <c:pt idx="1692">
                  <c:v>72.253820000000005</c:v>
                </c:pt>
                <c:pt idx="1693">
                  <c:v>72.462689999999995</c:v>
                </c:pt>
                <c:pt idx="1694">
                  <c:v>72.420910000000006</c:v>
                </c:pt>
                <c:pt idx="1695">
                  <c:v>72.315470000000005</c:v>
                </c:pt>
                <c:pt idx="1696">
                  <c:v>72.21105</c:v>
                </c:pt>
                <c:pt idx="1697">
                  <c:v>72.231430000000003</c:v>
                </c:pt>
                <c:pt idx="1698">
                  <c:v>72.127030000000005</c:v>
                </c:pt>
                <c:pt idx="1699">
                  <c:v>72.148409999999998</c:v>
                </c:pt>
                <c:pt idx="1700">
                  <c:v>72.273700000000005</c:v>
                </c:pt>
                <c:pt idx="1701">
                  <c:v>72.356750000000005</c:v>
                </c:pt>
                <c:pt idx="1702">
                  <c:v>72.377629999999996</c:v>
                </c:pt>
                <c:pt idx="1703">
                  <c:v>72.189170000000004</c:v>
                </c:pt>
                <c:pt idx="1704">
                  <c:v>72.335859999999997</c:v>
                </c:pt>
                <c:pt idx="1705">
                  <c:v>72.39752</c:v>
                </c:pt>
                <c:pt idx="1706">
                  <c:v>72.314970000000002</c:v>
                </c:pt>
                <c:pt idx="1707">
                  <c:v>72.335859999999997</c:v>
                </c:pt>
                <c:pt idx="1708">
                  <c:v>72.251310000000004</c:v>
                </c:pt>
                <c:pt idx="1709">
                  <c:v>72.293090000000007</c:v>
                </c:pt>
                <c:pt idx="1710">
                  <c:v>72.188670000000002</c:v>
                </c:pt>
                <c:pt idx="1711">
                  <c:v>72.146410000000003</c:v>
                </c:pt>
                <c:pt idx="1712">
                  <c:v>72.000780000000006</c:v>
                </c:pt>
                <c:pt idx="1713">
                  <c:v>71.93817</c:v>
                </c:pt>
                <c:pt idx="1714">
                  <c:v>71.93817</c:v>
                </c:pt>
                <c:pt idx="1715">
                  <c:v>72.043019999999999</c:v>
                </c:pt>
                <c:pt idx="1716">
                  <c:v>72.12603</c:v>
                </c:pt>
                <c:pt idx="1717">
                  <c:v>72.313980000000001</c:v>
                </c:pt>
                <c:pt idx="1718">
                  <c:v>72.313469999999995</c:v>
                </c:pt>
                <c:pt idx="1719">
                  <c:v>72.418909999999997</c:v>
                </c:pt>
                <c:pt idx="1720">
                  <c:v>72.377129999999994</c:v>
                </c:pt>
                <c:pt idx="1721">
                  <c:v>72.397019999999998</c:v>
                </c:pt>
                <c:pt idx="1722">
                  <c:v>72.481089999999995</c:v>
                </c:pt>
                <c:pt idx="1723">
                  <c:v>72.313980000000001</c:v>
                </c:pt>
                <c:pt idx="1724">
                  <c:v>72.209059999999994</c:v>
                </c:pt>
                <c:pt idx="1725">
                  <c:v>72.251310000000004</c:v>
                </c:pt>
                <c:pt idx="1726">
                  <c:v>72.377129999999994</c:v>
                </c:pt>
                <c:pt idx="1727">
                  <c:v>72.481589999999997</c:v>
                </c:pt>
                <c:pt idx="1728">
                  <c:v>72.481589999999997</c:v>
                </c:pt>
                <c:pt idx="1729">
                  <c:v>72.481589999999997</c:v>
                </c:pt>
                <c:pt idx="1730">
                  <c:v>72.419409999999999</c:v>
                </c:pt>
                <c:pt idx="1731">
                  <c:v>72.001279999999994</c:v>
                </c:pt>
                <c:pt idx="1732">
                  <c:v>72.105649999999997</c:v>
                </c:pt>
                <c:pt idx="1733">
                  <c:v>72.189170000000004</c:v>
                </c:pt>
                <c:pt idx="1734">
                  <c:v>72.043530000000004</c:v>
                </c:pt>
                <c:pt idx="1735">
                  <c:v>72.084779999999995</c:v>
                </c:pt>
                <c:pt idx="1736">
                  <c:v>72.085279999999997</c:v>
                </c:pt>
                <c:pt idx="1737">
                  <c:v>72.147909999999996</c:v>
                </c:pt>
                <c:pt idx="1738">
                  <c:v>72.022649999999999</c:v>
                </c:pt>
                <c:pt idx="1739">
                  <c:v>71.939660000000003</c:v>
                </c:pt>
                <c:pt idx="1740">
                  <c:v>71.960539999999995</c:v>
                </c:pt>
                <c:pt idx="1741">
                  <c:v>72.127539999999996</c:v>
                </c:pt>
                <c:pt idx="1742">
                  <c:v>71.981399999999994</c:v>
                </c:pt>
                <c:pt idx="1743">
                  <c:v>71.877049999999997</c:v>
                </c:pt>
                <c:pt idx="1744">
                  <c:v>71.960539999999995</c:v>
                </c:pt>
                <c:pt idx="1745">
                  <c:v>71.856679999999997</c:v>
                </c:pt>
                <c:pt idx="1746">
                  <c:v>71.982910000000004</c:v>
                </c:pt>
                <c:pt idx="1747">
                  <c:v>72.045019999999994</c:v>
                </c:pt>
                <c:pt idx="1748">
                  <c:v>71.899929999999998</c:v>
                </c:pt>
                <c:pt idx="1749">
                  <c:v>71.794589999999999</c:v>
                </c:pt>
                <c:pt idx="1750">
                  <c:v>71.836320000000001</c:v>
                </c:pt>
                <c:pt idx="1751">
                  <c:v>71.565129999999996</c:v>
                </c:pt>
                <c:pt idx="1752">
                  <c:v>71.544780000000003</c:v>
                </c:pt>
                <c:pt idx="1753">
                  <c:v>71.629199999999997</c:v>
                </c:pt>
                <c:pt idx="1754">
                  <c:v>71.774230000000003</c:v>
                </c:pt>
                <c:pt idx="1755">
                  <c:v>71.650059999999996</c:v>
                </c:pt>
                <c:pt idx="1756">
                  <c:v>71.670919999999995</c:v>
                </c:pt>
                <c:pt idx="1757">
                  <c:v>71.399820000000005</c:v>
                </c:pt>
                <c:pt idx="1758">
                  <c:v>71.420659999999998</c:v>
                </c:pt>
                <c:pt idx="1759">
                  <c:v>71.73451</c:v>
                </c:pt>
                <c:pt idx="1760">
                  <c:v>71.524919999999995</c:v>
                </c:pt>
                <c:pt idx="1761">
                  <c:v>71.442520000000002</c:v>
                </c:pt>
                <c:pt idx="1762">
                  <c:v>71.567130000000006</c:v>
                </c:pt>
                <c:pt idx="1763">
                  <c:v>71.37997</c:v>
                </c:pt>
                <c:pt idx="1764">
                  <c:v>71.338279999999997</c:v>
                </c:pt>
                <c:pt idx="1765">
                  <c:v>71.421670000000006</c:v>
                </c:pt>
                <c:pt idx="1766">
                  <c:v>71.56814</c:v>
                </c:pt>
                <c:pt idx="1767">
                  <c:v>71.526430000000005</c:v>
                </c:pt>
                <c:pt idx="1768">
                  <c:v>71.505080000000007</c:v>
                </c:pt>
                <c:pt idx="1769">
                  <c:v>71.505570000000006</c:v>
                </c:pt>
                <c:pt idx="1770">
                  <c:v>71.276750000000007</c:v>
                </c:pt>
                <c:pt idx="1771">
                  <c:v>71.276750000000007</c:v>
                </c:pt>
                <c:pt idx="1772">
                  <c:v>71.444029999999998</c:v>
                </c:pt>
                <c:pt idx="1773">
                  <c:v>71.36063</c:v>
                </c:pt>
                <c:pt idx="1774">
                  <c:v>71.215230000000005</c:v>
                </c:pt>
                <c:pt idx="1775">
                  <c:v>71.090199999999996</c:v>
                </c:pt>
                <c:pt idx="1776">
                  <c:v>71.068860000000001</c:v>
                </c:pt>
                <c:pt idx="1777">
                  <c:v>71.277249999999995</c:v>
                </c:pt>
                <c:pt idx="1778">
                  <c:v>71.069869999999995</c:v>
                </c:pt>
                <c:pt idx="1779">
                  <c:v>71.153210000000001</c:v>
                </c:pt>
                <c:pt idx="1780">
                  <c:v>71.049030000000002</c:v>
                </c:pt>
                <c:pt idx="1781">
                  <c:v>70.881879999999995</c:v>
                </c:pt>
                <c:pt idx="1782">
                  <c:v>70.881879999999995</c:v>
                </c:pt>
                <c:pt idx="1783">
                  <c:v>70.966200000000001</c:v>
                </c:pt>
                <c:pt idx="1784">
                  <c:v>70.925049999999999</c:v>
                </c:pt>
                <c:pt idx="1785">
                  <c:v>70.925049999999999</c:v>
                </c:pt>
                <c:pt idx="1786">
                  <c:v>70.675169999999994</c:v>
                </c:pt>
                <c:pt idx="1787">
                  <c:v>70.758449999999996</c:v>
                </c:pt>
                <c:pt idx="1788">
                  <c:v>70.716809999999995</c:v>
                </c:pt>
                <c:pt idx="1789">
                  <c:v>70.758949999999999</c:v>
                </c:pt>
                <c:pt idx="1790">
                  <c:v>70.96772</c:v>
                </c:pt>
                <c:pt idx="1791">
                  <c:v>70.863569999999996</c:v>
                </c:pt>
                <c:pt idx="1792">
                  <c:v>70.842749999999995</c:v>
                </c:pt>
                <c:pt idx="1793">
                  <c:v>70.842749999999995</c:v>
                </c:pt>
                <c:pt idx="1794">
                  <c:v>70.801599999999993</c:v>
                </c:pt>
                <c:pt idx="1795">
                  <c:v>70.885409999999993</c:v>
                </c:pt>
                <c:pt idx="1796">
                  <c:v>70.884910000000005</c:v>
                </c:pt>
                <c:pt idx="1797">
                  <c:v>70.905730000000005</c:v>
                </c:pt>
                <c:pt idx="1798">
                  <c:v>70.656360000000006</c:v>
                </c:pt>
                <c:pt idx="1799">
                  <c:v>70.84375</c:v>
                </c:pt>
                <c:pt idx="1800">
                  <c:v>70.677180000000007</c:v>
                </c:pt>
                <c:pt idx="1801">
                  <c:v>70.593909999999994</c:v>
                </c:pt>
                <c:pt idx="1802">
                  <c:v>70.614729999999994</c:v>
                </c:pt>
                <c:pt idx="1803">
                  <c:v>70.636049999999997</c:v>
                </c:pt>
                <c:pt idx="1804">
                  <c:v>70.406610000000001</c:v>
                </c:pt>
                <c:pt idx="1805">
                  <c:v>70.574110000000005</c:v>
                </c:pt>
                <c:pt idx="1806">
                  <c:v>70.449740000000006</c:v>
                </c:pt>
                <c:pt idx="1807">
                  <c:v>70.470550000000003</c:v>
                </c:pt>
                <c:pt idx="1808">
                  <c:v>70.490849999999995</c:v>
                </c:pt>
                <c:pt idx="1809">
                  <c:v>70.428929999999994</c:v>
                </c:pt>
                <c:pt idx="1810">
                  <c:v>70.490849999999995</c:v>
                </c:pt>
                <c:pt idx="1811">
                  <c:v>70.26249</c:v>
                </c:pt>
                <c:pt idx="1812">
                  <c:v>70.491860000000003</c:v>
                </c:pt>
                <c:pt idx="1813">
                  <c:v>70.408119999999997</c:v>
                </c:pt>
                <c:pt idx="1814">
                  <c:v>70.53349</c:v>
                </c:pt>
                <c:pt idx="1815">
                  <c:v>70.5548</c:v>
                </c:pt>
                <c:pt idx="1816">
                  <c:v>70.387820000000005</c:v>
                </c:pt>
                <c:pt idx="1817">
                  <c:v>70.242189999999994</c:v>
                </c:pt>
                <c:pt idx="1818">
                  <c:v>70.097610000000003</c:v>
                </c:pt>
                <c:pt idx="1819">
                  <c:v>70.014449999999997</c:v>
                </c:pt>
                <c:pt idx="1820">
                  <c:v>70.077330000000003</c:v>
                </c:pt>
                <c:pt idx="1821">
                  <c:v>70.305610000000001</c:v>
                </c:pt>
                <c:pt idx="1822">
                  <c:v>70.202110000000005</c:v>
                </c:pt>
                <c:pt idx="1823">
                  <c:v>70.202110000000005</c:v>
                </c:pt>
                <c:pt idx="1824">
                  <c:v>70.119420000000005</c:v>
                </c:pt>
                <c:pt idx="1825">
                  <c:v>69.994659999999996</c:v>
                </c:pt>
                <c:pt idx="1826">
                  <c:v>69.828360000000004</c:v>
                </c:pt>
                <c:pt idx="1827">
                  <c:v>70.036749999999998</c:v>
                </c:pt>
                <c:pt idx="1828">
                  <c:v>69.475669999999994</c:v>
                </c:pt>
                <c:pt idx="1829">
                  <c:v>69.163719999999998</c:v>
                </c:pt>
                <c:pt idx="1830">
                  <c:v>68.915210000000002</c:v>
                </c:pt>
                <c:pt idx="1831">
                  <c:v>68.770009999999999</c:v>
                </c:pt>
                <c:pt idx="1832">
                  <c:v>68.707790000000003</c:v>
                </c:pt>
                <c:pt idx="1833">
                  <c:v>68.749769999999998</c:v>
                </c:pt>
                <c:pt idx="1834">
                  <c:v>68.354860000000002</c:v>
                </c:pt>
                <c:pt idx="1835">
                  <c:v>68.376090000000005</c:v>
                </c:pt>
                <c:pt idx="1836">
                  <c:v>68.748760000000004</c:v>
                </c:pt>
                <c:pt idx="1837">
                  <c:v>68.852980000000002</c:v>
                </c:pt>
                <c:pt idx="1838">
                  <c:v>69.164230000000003</c:v>
                </c:pt>
                <c:pt idx="1839">
                  <c:v>69.683409999999995</c:v>
                </c:pt>
                <c:pt idx="1840">
                  <c:v>70.348219999999998</c:v>
                </c:pt>
                <c:pt idx="1841">
                  <c:v>70.744680000000002</c:v>
                </c:pt>
                <c:pt idx="1842">
                  <c:v>70.99409</c:v>
                </c:pt>
                <c:pt idx="1843">
                  <c:v>71.263959999999997</c:v>
                </c:pt>
                <c:pt idx="1844">
                  <c:v>71.577200000000005</c:v>
                </c:pt>
                <c:pt idx="1845">
                  <c:v>71.847880000000004</c:v>
                </c:pt>
                <c:pt idx="1846">
                  <c:v>72.119209999999995</c:v>
                </c:pt>
                <c:pt idx="1847">
                  <c:v>72.390190000000004</c:v>
                </c:pt>
                <c:pt idx="1848">
                  <c:v>72.639899999999997</c:v>
                </c:pt>
                <c:pt idx="1849">
                  <c:v>72.911649999999995</c:v>
                </c:pt>
                <c:pt idx="1850">
                  <c:v>73.183040000000005</c:v>
                </c:pt>
                <c:pt idx="1851">
                  <c:v>73.433149999999998</c:v>
                </c:pt>
                <c:pt idx="1852">
                  <c:v>73.70532</c:v>
                </c:pt>
                <c:pt idx="1853">
                  <c:v>73.998589999999993</c:v>
                </c:pt>
                <c:pt idx="1854">
                  <c:v>74.355429999999998</c:v>
                </c:pt>
                <c:pt idx="1855">
                  <c:v>74.77346</c:v>
                </c:pt>
                <c:pt idx="1856">
                  <c:v>75.255849999999995</c:v>
                </c:pt>
                <c:pt idx="1857">
                  <c:v>75.612549999999999</c:v>
                </c:pt>
                <c:pt idx="1858">
                  <c:v>75.96951</c:v>
                </c:pt>
                <c:pt idx="1859">
                  <c:v>76.264570000000006</c:v>
                </c:pt>
                <c:pt idx="1860">
                  <c:v>76.537229999999994</c:v>
                </c:pt>
                <c:pt idx="1861">
                  <c:v>76.873760000000004</c:v>
                </c:pt>
                <c:pt idx="1862">
                  <c:v>77.167839999999998</c:v>
                </c:pt>
                <c:pt idx="1863">
                  <c:v>77.463570000000004</c:v>
                </c:pt>
                <c:pt idx="1864">
                  <c:v>77.716269999999994</c:v>
                </c:pt>
                <c:pt idx="1865">
                  <c:v>78.010350000000003</c:v>
                </c:pt>
                <c:pt idx="1866">
                  <c:v>78.305570000000003</c:v>
                </c:pt>
                <c:pt idx="1867">
                  <c:v>78.600960000000001</c:v>
                </c:pt>
                <c:pt idx="1868">
                  <c:v>78.855199999999996</c:v>
                </c:pt>
                <c:pt idx="1869">
                  <c:v>79.108590000000007</c:v>
                </c:pt>
                <c:pt idx="1870">
                  <c:v>79.382779999999997</c:v>
                </c:pt>
                <c:pt idx="1871">
                  <c:v>79.616209999999995</c:v>
                </c:pt>
                <c:pt idx="1872">
                  <c:v>79.89067</c:v>
                </c:pt>
                <c:pt idx="1873">
                  <c:v>80.165769999999995</c:v>
                </c:pt>
                <c:pt idx="1874">
                  <c:v>80.420280000000005</c:v>
                </c:pt>
                <c:pt idx="1875">
                  <c:v>80.631489999999999</c:v>
                </c:pt>
                <c:pt idx="1876">
                  <c:v>80.906980000000004</c:v>
                </c:pt>
                <c:pt idx="1877">
                  <c:v>81.118880000000004</c:v>
                </c:pt>
                <c:pt idx="1878">
                  <c:v>81.394630000000006</c:v>
                </c:pt>
                <c:pt idx="1879">
                  <c:v>81.628950000000003</c:v>
                </c:pt>
                <c:pt idx="1880">
                  <c:v>81.883679999999998</c:v>
                </c:pt>
                <c:pt idx="1881">
                  <c:v>82.159360000000007</c:v>
                </c:pt>
                <c:pt idx="1882">
                  <c:v>82.371769999999998</c:v>
                </c:pt>
                <c:pt idx="1883">
                  <c:v>82.648650000000004</c:v>
                </c:pt>
                <c:pt idx="1884">
                  <c:v>82.818160000000006</c:v>
                </c:pt>
                <c:pt idx="1885">
                  <c:v>83.05359</c:v>
                </c:pt>
                <c:pt idx="1886">
                  <c:v>83.309020000000004</c:v>
                </c:pt>
                <c:pt idx="1887">
                  <c:v>83.521910000000005</c:v>
                </c:pt>
                <c:pt idx="1888">
                  <c:v>83.64949</c:v>
                </c:pt>
                <c:pt idx="1889">
                  <c:v>83.755750000000006</c:v>
                </c:pt>
                <c:pt idx="1890">
                  <c:v>83.926100000000005</c:v>
                </c:pt>
                <c:pt idx="1891">
                  <c:v>84.225629999999995</c:v>
                </c:pt>
                <c:pt idx="1892">
                  <c:v>84.375230000000002</c:v>
                </c:pt>
                <c:pt idx="1893">
                  <c:v>84.566689999999994</c:v>
                </c:pt>
                <c:pt idx="1894">
                  <c:v>84.781019999999998</c:v>
                </c:pt>
                <c:pt idx="1895">
                  <c:v>85.058229999999995</c:v>
                </c:pt>
                <c:pt idx="1896">
                  <c:v>85.272289999999998</c:v>
                </c:pt>
                <c:pt idx="1897">
                  <c:v>85.550690000000003</c:v>
                </c:pt>
                <c:pt idx="1898">
                  <c:v>85.74306</c:v>
                </c:pt>
                <c:pt idx="1899">
                  <c:v>85.850210000000004</c:v>
                </c:pt>
                <c:pt idx="1900">
                  <c:v>86.00027</c:v>
                </c:pt>
                <c:pt idx="1901">
                  <c:v>86.214699999999993</c:v>
                </c:pt>
                <c:pt idx="1902">
                  <c:v>86.449759999999998</c:v>
                </c:pt>
                <c:pt idx="1903">
                  <c:v>86.686760000000007</c:v>
                </c:pt>
                <c:pt idx="1904">
                  <c:v>86.965440000000001</c:v>
                </c:pt>
                <c:pt idx="1905">
                  <c:v>87.158779999999993</c:v>
                </c:pt>
                <c:pt idx="1906">
                  <c:v>87.459199999999996</c:v>
                </c:pt>
                <c:pt idx="1907">
                  <c:v>87.696179999999998</c:v>
                </c:pt>
                <c:pt idx="1908">
                  <c:v>87.867810000000006</c:v>
                </c:pt>
                <c:pt idx="1909">
                  <c:v>88.06147</c:v>
                </c:pt>
                <c:pt idx="1910">
                  <c:v>88.255200000000002</c:v>
                </c:pt>
                <c:pt idx="1911">
                  <c:v>88.405919999999995</c:v>
                </c:pt>
                <c:pt idx="1912">
                  <c:v>88.621319999999997</c:v>
                </c:pt>
                <c:pt idx="1913">
                  <c:v>88.729050000000001</c:v>
                </c:pt>
                <c:pt idx="1914">
                  <c:v>88.90146</c:v>
                </c:pt>
                <c:pt idx="1915">
                  <c:v>89.073930000000004</c:v>
                </c:pt>
                <c:pt idx="1916">
                  <c:v>89.268469999999994</c:v>
                </c:pt>
                <c:pt idx="1917">
                  <c:v>89.419020000000003</c:v>
                </c:pt>
                <c:pt idx="1918">
                  <c:v>89.613690000000005</c:v>
                </c:pt>
                <c:pt idx="1919">
                  <c:v>89.916380000000004</c:v>
                </c:pt>
                <c:pt idx="1920">
                  <c:v>90.045079999999999</c:v>
                </c:pt>
                <c:pt idx="1921">
                  <c:v>90.218350000000001</c:v>
                </c:pt>
                <c:pt idx="1922">
                  <c:v>90.391229999999993</c:v>
                </c:pt>
                <c:pt idx="1923">
                  <c:v>90.564610000000002</c:v>
                </c:pt>
                <c:pt idx="1924">
                  <c:v>90.7376</c:v>
                </c:pt>
                <c:pt idx="1925">
                  <c:v>90.889449999999997</c:v>
                </c:pt>
                <c:pt idx="1926">
                  <c:v>91.019270000000006</c:v>
                </c:pt>
                <c:pt idx="1927">
                  <c:v>91.192400000000006</c:v>
                </c:pt>
                <c:pt idx="1928">
                  <c:v>91.344369999999998</c:v>
                </c:pt>
                <c:pt idx="1929">
                  <c:v>91.517610000000005</c:v>
                </c:pt>
                <c:pt idx="1930">
                  <c:v>91.691329999999994</c:v>
                </c:pt>
                <c:pt idx="1931">
                  <c:v>91.843000000000004</c:v>
                </c:pt>
                <c:pt idx="1932">
                  <c:v>91.995159999999998</c:v>
                </c:pt>
                <c:pt idx="1933">
                  <c:v>92.14734</c:v>
                </c:pt>
                <c:pt idx="1934">
                  <c:v>92.320830000000001</c:v>
                </c:pt>
                <c:pt idx="1935">
                  <c:v>92.386330000000001</c:v>
                </c:pt>
                <c:pt idx="1936">
                  <c:v>92.516499999999994</c:v>
                </c:pt>
                <c:pt idx="1937">
                  <c:v>92.66883</c:v>
                </c:pt>
                <c:pt idx="1938">
                  <c:v>92.820769999999996</c:v>
                </c:pt>
                <c:pt idx="1939">
                  <c:v>92.972740000000002</c:v>
                </c:pt>
                <c:pt idx="1940">
                  <c:v>93.103470000000002</c:v>
                </c:pt>
                <c:pt idx="1941">
                  <c:v>93.212500000000006</c:v>
                </c:pt>
                <c:pt idx="1942">
                  <c:v>93.321560000000005</c:v>
                </c:pt>
                <c:pt idx="1943">
                  <c:v>93.538880000000006</c:v>
                </c:pt>
                <c:pt idx="1944">
                  <c:v>93.604939999999999</c:v>
                </c:pt>
                <c:pt idx="1945">
                  <c:v>93.801050000000004</c:v>
                </c:pt>
                <c:pt idx="1946">
                  <c:v>93.931539999999998</c:v>
                </c:pt>
                <c:pt idx="1947">
                  <c:v>93.975470000000001</c:v>
                </c:pt>
                <c:pt idx="1948">
                  <c:v>94.12818</c:v>
                </c:pt>
                <c:pt idx="1949">
                  <c:v>94.259169999999997</c:v>
                </c:pt>
                <c:pt idx="1950">
                  <c:v>94.869299999999996</c:v>
                </c:pt>
                <c:pt idx="1951">
                  <c:v>95.262860000000003</c:v>
                </c:pt>
                <c:pt idx="1952">
                  <c:v>95.678910000000002</c:v>
                </c:pt>
                <c:pt idx="1953">
                  <c:v>96.072999999999993</c:v>
                </c:pt>
                <c:pt idx="1954">
                  <c:v>96.446330000000003</c:v>
                </c:pt>
                <c:pt idx="1955">
                  <c:v>96.862380000000002</c:v>
                </c:pt>
                <c:pt idx="1956">
                  <c:v>97.192030000000003</c:v>
                </c:pt>
                <c:pt idx="1957">
                  <c:v>97.610219999999998</c:v>
                </c:pt>
                <c:pt idx="1958">
                  <c:v>97.873769999999993</c:v>
                </c:pt>
                <c:pt idx="1959">
                  <c:v>98.160939999999997</c:v>
                </c:pt>
                <c:pt idx="1960">
                  <c:v>98.337860000000006</c:v>
                </c:pt>
                <c:pt idx="1961">
                  <c:v>98.448650000000001</c:v>
                </c:pt>
                <c:pt idx="1962">
                  <c:v>98.384510000000006</c:v>
                </c:pt>
                <c:pt idx="1963">
                  <c:v>98.319980000000001</c:v>
                </c:pt>
                <c:pt idx="1964">
                  <c:v>98.014499999999998</c:v>
                </c:pt>
                <c:pt idx="1965">
                  <c:v>97.555589999999995</c:v>
                </c:pt>
                <c:pt idx="1966">
                  <c:v>96.856610000000003</c:v>
                </c:pt>
                <c:pt idx="1967">
                  <c:v>95.655839999999998</c:v>
                </c:pt>
                <c:pt idx="1968">
                  <c:v>94.045609999999996</c:v>
                </c:pt>
                <c:pt idx="1969">
                  <c:v>91.702889999999996</c:v>
                </c:pt>
                <c:pt idx="1970">
                  <c:v>89.435699999999997</c:v>
                </c:pt>
                <c:pt idx="1971">
                  <c:v>86.641760000000005</c:v>
                </c:pt>
                <c:pt idx="1972">
                  <c:v>84.502930000000006</c:v>
                </c:pt>
                <c:pt idx="1973">
                  <c:v>82.352329999999995</c:v>
                </c:pt>
                <c:pt idx="1974">
                  <c:v>80.930670000000006</c:v>
                </c:pt>
                <c:pt idx="1975">
                  <c:v>79.703410000000005</c:v>
                </c:pt>
                <c:pt idx="1976">
                  <c:v>77.930440000000004</c:v>
                </c:pt>
                <c:pt idx="1977">
                  <c:v>76.984009999999998</c:v>
                </c:pt>
                <c:pt idx="1978">
                  <c:v>75.177189999999996</c:v>
                </c:pt>
                <c:pt idx="1979">
                  <c:v>74.445390000000003</c:v>
                </c:pt>
                <c:pt idx="1980">
                  <c:v>73.212339999999998</c:v>
                </c:pt>
                <c:pt idx="1981">
                  <c:v>71.878410000000002</c:v>
                </c:pt>
                <c:pt idx="1982">
                  <c:v>72.069900000000004</c:v>
                </c:pt>
                <c:pt idx="1983">
                  <c:v>72.489609999999999</c:v>
                </c:pt>
                <c:pt idx="1984">
                  <c:v>71.823170000000005</c:v>
                </c:pt>
                <c:pt idx="1985">
                  <c:v>70.698869999999999</c:v>
                </c:pt>
                <c:pt idx="1986">
                  <c:v>69.432680000000005</c:v>
                </c:pt>
                <c:pt idx="1987">
                  <c:v>68.583539999999999</c:v>
                </c:pt>
                <c:pt idx="1988">
                  <c:v>66.227599999999995</c:v>
                </c:pt>
                <c:pt idx="1989">
                  <c:v>66.126509999999996</c:v>
                </c:pt>
                <c:pt idx="1990">
                  <c:v>65.613050000000001</c:v>
                </c:pt>
                <c:pt idx="1991">
                  <c:v>63.88767</c:v>
                </c:pt>
                <c:pt idx="1992">
                  <c:v>62.597720000000002</c:v>
                </c:pt>
                <c:pt idx="1993">
                  <c:v>61.904620000000001</c:v>
                </c:pt>
                <c:pt idx="1994">
                  <c:v>62.03105</c:v>
                </c:pt>
                <c:pt idx="1995">
                  <c:v>59.890059999999998</c:v>
                </c:pt>
                <c:pt idx="1996">
                  <c:v>59.628770000000003</c:v>
                </c:pt>
                <c:pt idx="1997">
                  <c:v>59.124369999999999</c:v>
                </c:pt>
                <c:pt idx="1998">
                  <c:v>59.739930000000001</c:v>
                </c:pt>
                <c:pt idx="1999">
                  <c:v>59.376899999999999</c:v>
                </c:pt>
                <c:pt idx="2000">
                  <c:v>59.278199999999998</c:v>
                </c:pt>
                <c:pt idx="2001">
                  <c:v>59.688670000000002</c:v>
                </c:pt>
                <c:pt idx="2002">
                  <c:v>57.758740000000003</c:v>
                </c:pt>
                <c:pt idx="2003">
                  <c:v>58.371659999999999</c:v>
                </c:pt>
                <c:pt idx="2004">
                  <c:v>57.847659999999998</c:v>
                </c:pt>
                <c:pt idx="2005">
                  <c:v>56.027320000000003</c:v>
                </c:pt>
                <c:pt idx="2006">
                  <c:v>56.739440000000002</c:v>
                </c:pt>
                <c:pt idx="2007">
                  <c:v>56.500489999999999</c:v>
                </c:pt>
                <c:pt idx="2008">
                  <c:v>57.029850000000003</c:v>
                </c:pt>
                <c:pt idx="2009">
                  <c:v>57.133800000000001</c:v>
                </c:pt>
                <c:pt idx="2010">
                  <c:v>55.841909999999999</c:v>
                </c:pt>
                <c:pt idx="2011">
                  <c:v>53.464100000000002</c:v>
                </c:pt>
                <c:pt idx="2012">
                  <c:v>55.363410000000002</c:v>
                </c:pt>
                <c:pt idx="2013">
                  <c:v>55.16395</c:v>
                </c:pt>
                <c:pt idx="2014">
                  <c:v>54.058309999999999</c:v>
                </c:pt>
                <c:pt idx="2015">
                  <c:v>53.860849999999999</c:v>
                </c:pt>
                <c:pt idx="2016">
                  <c:v>53.924860000000002</c:v>
                </c:pt>
                <c:pt idx="2017">
                  <c:v>53.46566</c:v>
                </c:pt>
                <c:pt idx="2018">
                  <c:v>51.702539999999999</c:v>
                </c:pt>
                <c:pt idx="2019">
                  <c:v>51.305900000000001</c:v>
                </c:pt>
                <c:pt idx="2020">
                  <c:v>52.235030000000002</c:v>
                </c:pt>
                <c:pt idx="2021">
                  <c:v>53.303849999999997</c:v>
                </c:pt>
                <c:pt idx="2022">
                  <c:v>53.143340000000002</c:v>
                </c:pt>
                <c:pt idx="2023">
                  <c:v>53.688020000000002</c:v>
                </c:pt>
                <c:pt idx="2024">
                  <c:v>53.184609999999999</c:v>
                </c:pt>
                <c:pt idx="2025">
                  <c:v>53.790819999999997</c:v>
                </c:pt>
                <c:pt idx="2026">
                  <c:v>52.927129999999998</c:v>
                </c:pt>
                <c:pt idx="2027">
                  <c:v>51.683970000000002</c:v>
                </c:pt>
                <c:pt idx="2028">
                  <c:v>52.914189999999998</c:v>
                </c:pt>
                <c:pt idx="2029">
                  <c:v>52.675919999999998</c:v>
                </c:pt>
                <c:pt idx="2030">
                  <c:v>52.27646</c:v>
                </c:pt>
                <c:pt idx="2031">
                  <c:v>51.595770000000002</c:v>
                </c:pt>
                <c:pt idx="2032">
                  <c:v>51.0167</c:v>
                </c:pt>
                <c:pt idx="2033">
                  <c:v>51.52008</c:v>
                </c:pt>
                <c:pt idx="2034">
                  <c:v>50.139519999999997</c:v>
                </c:pt>
                <c:pt idx="2035">
                  <c:v>51.463450000000002</c:v>
                </c:pt>
                <c:pt idx="2036">
                  <c:v>51.00423</c:v>
                </c:pt>
                <c:pt idx="2037">
                  <c:v>50.285119999999999</c:v>
                </c:pt>
                <c:pt idx="2038">
                  <c:v>51.186709999999998</c:v>
                </c:pt>
                <c:pt idx="2039">
                  <c:v>50.946629999999999</c:v>
                </c:pt>
                <c:pt idx="2040">
                  <c:v>50.806350000000002</c:v>
                </c:pt>
                <c:pt idx="2041">
                  <c:v>50.927100000000003</c:v>
                </c:pt>
                <c:pt idx="2042">
                  <c:v>49.606479999999998</c:v>
                </c:pt>
                <c:pt idx="2043">
                  <c:v>50.389749999999999</c:v>
                </c:pt>
                <c:pt idx="2044">
                  <c:v>51.512259999999998</c:v>
                </c:pt>
                <c:pt idx="2045">
                  <c:v>49.969949999999997</c:v>
                </c:pt>
                <c:pt idx="2046">
                  <c:v>50.893099999999997</c:v>
                </c:pt>
                <c:pt idx="2047">
                  <c:v>51.616199999999999</c:v>
                </c:pt>
                <c:pt idx="2048">
                  <c:v>52.798189999999998</c:v>
                </c:pt>
                <c:pt idx="2049">
                  <c:v>53.37932</c:v>
                </c:pt>
                <c:pt idx="2050">
                  <c:v>53.577629999999999</c:v>
                </c:pt>
                <c:pt idx="2051">
                  <c:v>53.312649999999998</c:v>
                </c:pt>
                <c:pt idx="2052">
                  <c:v>53.753749999999997</c:v>
                </c:pt>
                <c:pt idx="2053">
                  <c:v>54.133670000000002</c:v>
                </c:pt>
                <c:pt idx="2054">
                  <c:v>55.160110000000003</c:v>
                </c:pt>
                <c:pt idx="2055">
                  <c:v>55.15746</c:v>
                </c:pt>
                <c:pt idx="2056">
                  <c:v>55.438330000000001</c:v>
                </c:pt>
                <c:pt idx="2057">
                  <c:v>55.880670000000002</c:v>
                </c:pt>
                <c:pt idx="2058">
                  <c:v>55.816789999999997</c:v>
                </c:pt>
                <c:pt idx="2059">
                  <c:v>56.077750000000002</c:v>
                </c:pt>
                <c:pt idx="2060">
                  <c:v>56.460909999999998</c:v>
                </c:pt>
                <c:pt idx="2061">
                  <c:v>56.640599999999999</c:v>
                </c:pt>
                <c:pt idx="2062">
                  <c:v>56.335140000000003</c:v>
                </c:pt>
                <c:pt idx="2063">
                  <c:v>56.941450000000003</c:v>
                </c:pt>
                <c:pt idx="2064">
                  <c:v>57.020429999999998</c:v>
                </c:pt>
                <c:pt idx="2065">
                  <c:v>57.181080000000001</c:v>
                </c:pt>
                <c:pt idx="2066">
                  <c:v>57.584800000000001</c:v>
                </c:pt>
                <c:pt idx="2067">
                  <c:v>56.914270000000002</c:v>
                </c:pt>
                <c:pt idx="2068">
                  <c:v>58.150840000000002</c:v>
                </c:pt>
                <c:pt idx="2069">
                  <c:v>58.169559999999997</c:v>
                </c:pt>
                <c:pt idx="2070">
                  <c:v>57.213679999999997</c:v>
                </c:pt>
                <c:pt idx="2071">
                  <c:v>57.152299999999997</c:v>
                </c:pt>
                <c:pt idx="2072">
                  <c:v>57.232370000000003</c:v>
                </c:pt>
                <c:pt idx="2073">
                  <c:v>58.022509999999997</c:v>
                </c:pt>
                <c:pt idx="2074">
                  <c:v>57.675660000000001</c:v>
                </c:pt>
                <c:pt idx="2075">
                  <c:v>57.776119999999999</c:v>
                </c:pt>
                <c:pt idx="2076">
                  <c:v>57.633459999999999</c:v>
                </c:pt>
                <c:pt idx="2077">
                  <c:v>58.058889999999998</c:v>
                </c:pt>
                <c:pt idx="2078">
                  <c:v>57.590739999999997</c:v>
                </c:pt>
                <c:pt idx="2079">
                  <c:v>57.346690000000002</c:v>
                </c:pt>
                <c:pt idx="2080">
                  <c:v>56.836570000000002</c:v>
                </c:pt>
                <c:pt idx="2081">
                  <c:v>56.673929999999999</c:v>
                </c:pt>
                <c:pt idx="2082">
                  <c:v>57.486089999999997</c:v>
                </c:pt>
                <c:pt idx="2083">
                  <c:v>57.647410000000001</c:v>
                </c:pt>
                <c:pt idx="2084">
                  <c:v>57.037190000000002</c:v>
                </c:pt>
                <c:pt idx="2085">
                  <c:v>57.380409999999998</c:v>
                </c:pt>
                <c:pt idx="2086">
                  <c:v>57.379890000000003</c:v>
                </c:pt>
                <c:pt idx="2087">
                  <c:v>57.479239999999997</c:v>
                </c:pt>
                <c:pt idx="2088">
                  <c:v>57.518239999999999</c:v>
                </c:pt>
                <c:pt idx="2089">
                  <c:v>57.65822</c:v>
                </c:pt>
                <c:pt idx="2090">
                  <c:v>57.71754</c:v>
                </c:pt>
                <c:pt idx="2091">
                  <c:v>57.756570000000004</c:v>
                </c:pt>
                <c:pt idx="2092">
                  <c:v>57.350679999999997</c:v>
                </c:pt>
                <c:pt idx="2093">
                  <c:v>57.471359999999997</c:v>
                </c:pt>
                <c:pt idx="2094">
                  <c:v>56.983559999999997</c:v>
                </c:pt>
                <c:pt idx="2095">
                  <c:v>57.510379999999998</c:v>
                </c:pt>
                <c:pt idx="2096">
                  <c:v>57.205030000000001</c:v>
                </c:pt>
                <c:pt idx="2097">
                  <c:v>56.961210000000001</c:v>
                </c:pt>
                <c:pt idx="2098">
                  <c:v>56.96069</c:v>
                </c:pt>
                <c:pt idx="2099">
                  <c:v>57.061529999999998</c:v>
                </c:pt>
                <c:pt idx="2100">
                  <c:v>57.101039999999998</c:v>
                </c:pt>
                <c:pt idx="2101">
                  <c:v>57.811190000000003</c:v>
                </c:pt>
                <c:pt idx="2102">
                  <c:v>56.330629999999999</c:v>
                </c:pt>
                <c:pt idx="2103">
                  <c:v>57.180070000000001</c:v>
                </c:pt>
                <c:pt idx="2104">
                  <c:v>57.726840000000003</c:v>
                </c:pt>
                <c:pt idx="2105">
                  <c:v>57.909059999999997</c:v>
                </c:pt>
                <c:pt idx="2106">
                  <c:v>58.008510000000001</c:v>
                </c:pt>
                <c:pt idx="2107">
                  <c:v>58.007989999999999</c:v>
                </c:pt>
                <c:pt idx="2108">
                  <c:v>58.168419999999998</c:v>
                </c:pt>
                <c:pt idx="2109">
                  <c:v>57.51867</c:v>
                </c:pt>
                <c:pt idx="2110">
                  <c:v>57.883009999999999</c:v>
                </c:pt>
                <c:pt idx="2111">
                  <c:v>58.024650000000001</c:v>
                </c:pt>
                <c:pt idx="2112">
                  <c:v>57.232089999999999</c:v>
                </c:pt>
                <c:pt idx="2113">
                  <c:v>57.413080000000001</c:v>
                </c:pt>
                <c:pt idx="2114">
                  <c:v>57.554589999999997</c:v>
                </c:pt>
                <c:pt idx="2115">
                  <c:v>57.939250000000001</c:v>
                </c:pt>
                <c:pt idx="2116">
                  <c:v>57.512450000000001</c:v>
                </c:pt>
                <c:pt idx="2117">
                  <c:v>57.451059999999998</c:v>
                </c:pt>
                <c:pt idx="2118">
                  <c:v>57.976739999999999</c:v>
                </c:pt>
                <c:pt idx="2119">
                  <c:v>58.281469999999999</c:v>
                </c:pt>
                <c:pt idx="2120">
                  <c:v>58.40081</c:v>
                </c:pt>
                <c:pt idx="2121">
                  <c:v>58.196550000000002</c:v>
                </c:pt>
                <c:pt idx="2122">
                  <c:v>58.255949999999999</c:v>
                </c:pt>
                <c:pt idx="2123">
                  <c:v>58.031970000000001</c:v>
                </c:pt>
                <c:pt idx="2124">
                  <c:v>58.600459999999998</c:v>
                </c:pt>
                <c:pt idx="2125">
                  <c:v>58.152810000000002</c:v>
                </c:pt>
                <c:pt idx="2126">
                  <c:v>58.435740000000003</c:v>
                </c:pt>
                <c:pt idx="2127">
                  <c:v>58.231490000000001</c:v>
                </c:pt>
                <c:pt idx="2128">
                  <c:v>57.885689999999997</c:v>
                </c:pt>
                <c:pt idx="2129">
                  <c:v>58.635939999999998</c:v>
                </c:pt>
                <c:pt idx="2130">
                  <c:v>58.127330000000001</c:v>
                </c:pt>
                <c:pt idx="2131">
                  <c:v>58.471220000000002</c:v>
                </c:pt>
                <c:pt idx="2132">
                  <c:v>58.389400000000002</c:v>
                </c:pt>
                <c:pt idx="2133">
                  <c:v>58.368040000000001</c:v>
                </c:pt>
                <c:pt idx="2134">
                  <c:v>58.40766</c:v>
                </c:pt>
                <c:pt idx="2135">
                  <c:v>57.878999999999998</c:v>
                </c:pt>
                <c:pt idx="2136">
                  <c:v>57.736899999999999</c:v>
                </c:pt>
                <c:pt idx="2137">
                  <c:v>58.285220000000002</c:v>
                </c:pt>
                <c:pt idx="2138">
                  <c:v>58.466569999999997</c:v>
                </c:pt>
                <c:pt idx="2139">
                  <c:v>58.485349999999997</c:v>
                </c:pt>
                <c:pt idx="2140">
                  <c:v>57.753100000000003</c:v>
                </c:pt>
                <c:pt idx="2141">
                  <c:v>57.772889999999997</c:v>
                </c:pt>
                <c:pt idx="2142">
                  <c:v>57.63082</c:v>
                </c:pt>
                <c:pt idx="2143">
                  <c:v>57.771349999999998</c:v>
                </c:pt>
                <c:pt idx="2144">
                  <c:v>57.466470000000001</c:v>
                </c:pt>
                <c:pt idx="2145">
                  <c:v>57.48574</c:v>
                </c:pt>
                <c:pt idx="2146">
                  <c:v>57.58616</c:v>
                </c:pt>
                <c:pt idx="2147">
                  <c:v>57.139989999999997</c:v>
                </c:pt>
                <c:pt idx="2148">
                  <c:v>57.950479999999999</c:v>
                </c:pt>
                <c:pt idx="2149">
                  <c:v>57.25909</c:v>
                </c:pt>
                <c:pt idx="2150">
                  <c:v>57.62368</c:v>
                </c:pt>
                <c:pt idx="2151">
                  <c:v>57.52122</c:v>
                </c:pt>
                <c:pt idx="2152">
                  <c:v>57.520719999999997</c:v>
                </c:pt>
                <c:pt idx="2153">
                  <c:v>57.620629999999998</c:v>
                </c:pt>
                <c:pt idx="2154">
                  <c:v>57.579549999999998</c:v>
                </c:pt>
                <c:pt idx="2155">
                  <c:v>57.59984</c:v>
                </c:pt>
                <c:pt idx="2156">
                  <c:v>57.537959999999998</c:v>
                </c:pt>
                <c:pt idx="2157">
                  <c:v>56.80818</c:v>
                </c:pt>
                <c:pt idx="2158">
                  <c:v>57.801250000000003</c:v>
                </c:pt>
                <c:pt idx="2159">
                  <c:v>57.415239999999997</c:v>
                </c:pt>
                <c:pt idx="2160">
                  <c:v>57.334119999999999</c:v>
                </c:pt>
                <c:pt idx="2161">
                  <c:v>57.616579999999999</c:v>
                </c:pt>
                <c:pt idx="2162">
                  <c:v>57.656649999999999</c:v>
                </c:pt>
                <c:pt idx="2163">
                  <c:v>57.696219999999997</c:v>
                </c:pt>
                <c:pt idx="2164">
                  <c:v>57.695720000000001</c:v>
                </c:pt>
                <c:pt idx="2165">
                  <c:v>57.492330000000003</c:v>
                </c:pt>
                <c:pt idx="2166">
                  <c:v>57.57347</c:v>
                </c:pt>
                <c:pt idx="2167">
                  <c:v>57.553179999999998</c:v>
                </c:pt>
                <c:pt idx="2168">
                  <c:v>57.41019</c:v>
                </c:pt>
                <c:pt idx="2169">
                  <c:v>57.34834</c:v>
                </c:pt>
                <c:pt idx="2170">
                  <c:v>57.185639999999999</c:v>
                </c:pt>
                <c:pt idx="2171">
                  <c:v>57.205910000000003</c:v>
                </c:pt>
                <c:pt idx="2172">
                  <c:v>57.306780000000003</c:v>
                </c:pt>
                <c:pt idx="2173">
                  <c:v>56.435180000000003</c:v>
                </c:pt>
                <c:pt idx="2174">
                  <c:v>57.508569999999999</c:v>
                </c:pt>
                <c:pt idx="2175">
                  <c:v>57.325040000000001</c:v>
                </c:pt>
                <c:pt idx="2176">
                  <c:v>57.344819999999999</c:v>
                </c:pt>
                <c:pt idx="2177">
                  <c:v>57.343310000000002</c:v>
                </c:pt>
                <c:pt idx="2178">
                  <c:v>57.688639999999999</c:v>
                </c:pt>
                <c:pt idx="2179">
                  <c:v>57.403640000000003</c:v>
                </c:pt>
                <c:pt idx="2180">
                  <c:v>56.775379999999998</c:v>
                </c:pt>
                <c:pt idx="2181">
                  <c:v>57.302259999999997</c:v>
                </c:pt>
                <c:pt idx="2182">
                  <c:v>56.794629999999998</c:v>
                </c:pt>
                <c:pt idx="2183">
                  <c:v>57.200389999999999</c:v>
                </c:pt>
                <c:pt idx="2184">
                  <c:v>57.503540000000001</c:v>
                </c:pt>
                <c:pt idx="2185">
                  <c:v>57.219659999999998</c:v>
                </c:pt>
                <c:pt idx="2186">
                  <c:v>56.449930000000002</c:v>
                </c:pt>
                <c:pt idx="2187">
                  <c:v>56.268799999999999</c:v>
                </c:pt>
                <c:pt idx="2188">
                  <c:v>56.429690000000001</c:v>
                </c:pt>
                <c:pt idx="2189">
                  <c:v>56.976460000000003</c:v>
                </c:pt>
                <c:pt idx="2190">
                  <c:v>57.19838</c:v>
                </c:pt>
                <c:pt idx="2191">
                  <c:v>57.09554</c:v>
                </c:pt>
                <c:pt idx="2192">
                  <c:v>57.318019999999997</c:v>
                </c:pt>
                <c:pt idx="2193">
                  <c:v>57.114809999999999</c:v>
                </c:pt>
                <c:pt idx="2194">
                  <c:v>57.05301</c:v>
                </c:pt>
                <c:pt idx="2195">
                  <c:v>57.03275</c:v>
                </c:pt>
                <c:pt idx="2196">
                  <c:v>56.850409999999997</c:v>
                </c:pt>
                <c:pt idx="2197">
                  <c:v>57.154350000000001</c:v>
                </c:pt>
                <c:pt idx="2198">
                  <c:v>57.153350000000003</c:v>
                </c:pt>
                <c:pt idx="2199">
                  <c:v>56.808410000000002</c:v>
                </c:pt>
                <c:pt idx="2200">
                  <c:v>57.09055</c:v>
                </c:pt>
                <c:pt idx="2201">
                  <c:v>57.192390000000003</c:v>
                </c:pt>
                <c:pt idx="2202">
                  <c:v>56.887439999999998</c:v>
                </c:pt>
                <c:pt idx="2203">
                  <c:v>56.927959999999999</c:v>
                </c:pt>
                <c:pt idx="2204">
                  <c:v>57.191890000000001</c:v>
                </c:pt>
                <c:pt idx="2205">
                  <c:v>56.745170000000002</c:v>
                </c:pt>
                <c:pt idx="2206">
                  <c:v>57.027769999999997</c:v>
                </c:pt>
                <c:pt idx="2207">
                  <c:v>56.03492</c:v>
                </c:pt>
                <c:pt idx="2208">
                  <c:v>57.026769999999999</c:v>
                </c:pt>
                <c:pt idx="2209">
                  <c:v>56.72343</c:v>
                </c:pt>
                <c:pt idx="2210">
                  <c:v>55.955030000000001</c:v>
                </c:pt>
                <c:pt idx="2211">
                  <c:v>56.197710000000001</c:v>
                </c:pt>
                <c:pt idx="2212">
                  <c:v>55.853949999999998</c:v>
                </c:pt>
                <c:pt idx="2213">
                  <c:v>55.652340000000002</c:v>
                </c:pt>
                <c:pt idx="2214">
                  <c:v>55.874160000000003</c:v>
                </c:pt>
                <c:pt idx="2215">
                  <c:v>56.380290000000002</c:v>
                </c:pt>
                <c:pt idx="2216">
                  <c:v>55.874160000000003</c:v>
                </c:pt>
                <c:pt idx="2217">
                  <c:v>56.116309999999999</c:v>
                </c:pt>
                <c:pt idx="2218">
                  <c:v>56.419280000000001</c:v>
                </c:pt>
                <c:pt idx="2219">
                  <c:v>56.054650000000002</c:v>
                </c:pt>
                <c:pt idx="2220">
                  <c:v>56.377330000000001</c:v>
                </c:pt>
                <c:pt idx="2221">
                  <c:v>56.558979999999998</c:v>
                </c:pt>
                <c:pt idx="2222">
                  <c:v>56.315640000000002</c:v>
                </c:pt>
                <c:pt idx="2223">
                  <c:v>56.416809999999998</c:v>
                </c:pt>
                <c:pt idx="2224">
                  <c:v>56.112859999999998</c:v>
                </c:pt>
                <c:pt idx="2225">
                  <c:v>56.213500000000003</c:v>
                </c:pt>
                <c:pt idx="2226">
                  <c:v>56.072409999999998</c:v>
                </c:pt>
                <c:pt idx="2227">
                  <c:v>55.849040000000002</c:v>
                </c:pt>
                <c:pt idx="2228">
                  <c:v>56.153309999999998</c:v>
                </c:pt>
                <c:pt idx="2229">
                  <c:v>55.626249999999999</c:v>
                </c:pt>
                <c:pt idx="2230">
                  <c:v>56.233240000000002</c:v>
                </c:pt>
                <c:pt idx="2231">
                  <c:v>55.484839999999998</c:v>
                </c:pt>
                <c:pt idx="2232">
                  <c:v>56.172060000000002</c:v>
                </c:pt>
                <c:pt idx="2233">
                  <c:v>56.354129999999998</c:v>
                </c:pt>
                <c:pt idx="2234">
                  <c:v>55.989570000000001</c:v>
                </c:pt>
                <c:pt idx="2235">
                  <c:v>55.362699999999997</c:v>
                </c:pt>
                <c:pt idx="2236">
                  <c:v>55.46416</c:v>
                </c:pt>
                <c:pt idx="2237">
                  <c:v>55.767209999999999</c:v>
                </c:pt>
                <c:pt idx="2238">
                  <c:v>55.787419999999997</c:v>
                </c:pt>
                <c:pt idx="2239">
                  <c:v>55.746020000000001</c:v>
                </c:pt>
                <c:pt idx="2240">
                  <c:v>55.867289999999997</c:v>
                </c:pt>
                <c:pt idx="2241">
                  <c:v>55.342500000000001</c:v>
                </c:pt>
                <c:pt idx="2242">
                  <c:v>55.200690000000002</c:v>
                </c:pt>
                <c:pt idx="2243">
                  <c:v>55.665680000000002</c:v>
                </c:pt>
                <c:pt idx="2244">
                  <c:v>55.645479999999999</c:v>
                </c:pt>
                <c:pt idx="2245">
                  <c:v>55.463180000000001</c:v>
                </c:pt>
                <c:pt idx="2246">
                  <c:v>55.56418</c:v>
                </c:pt>
                <c:pt idx="2247">
                  <c:v>54.978209999999997</c:v>
                </c:pt>
                <c:pt idx="2248">
                  <c:v>55.180509999999998</c:v>
                </c:pt>
                <c:pt idx="2249">
                  <c:v>54.85765</c:v>
                </c:pt>
                <c:pt idx="2250">
                  <c:v>54.495170000000002</c:v>
                </c:pt>
                <c:pt idx="2251">
                  <c:v>54.918170000000003</c:v>
                </c:pt>
                <c:pt idx="2252">
                  <c:v>54.152630000000002</c:v>
                </c:pt>
                <c:pt idx="2253">
                  <c:v>54.072539999999996</c:v>
                </c:pt>
                <c:pt idx="2254">
                  <c:v>54.335389999999997</c:v>
                </c:pt>
                <c:pt idx="2255">
                  <c:v>54.254800000000003</c:v>
                </c:pt>
                <c:pt idx="2256">
                  <c:v>54.435189999999999</c:v>
                </c:pt>
                <c:pt idx="2257">
                  <c:v>54.273980000000002</c:v>
                </c:pt>
                <c:pt idx="2258">
                  <c:v>54.596939999999996</c:v>
                </c:pt>
                <c:pt idx="2259">
                  <c:v>54.033230000000003</c:v>
                </c:pt>
                <c:pt idx="2260">
                  <c:v>53.63111</c:v>
                </c:pt>
                <c:pt idx="2261">
                  <c:v>53.309750000000001</c:v>
                </c:pt>
                <c:pt idx="2262">
                  <c:v>54.195810000000002</c:v>
                </c:pt>
                <c:pt idx="2263">
                  <c:v>53.713050000000003</c:v>
                </c:pt>
                <c:pt idx="2264">
                  <c:v>53.712569999999999</c:v>
                </c:pt>
                <c:pt idx="2265">
                  <c:v>53.994399999999999</c:v>
                </c:pt>
                <c:pt idx="2266">
                  <c:v>53.712569999999999</c:v>
                </c:pt>
                <c:pt idx="2267">
                  <c:v>54.11571</c:v>
                </c:pt>
                <c:pt idx="2268">
                  <c:v>54.094610000000003</c:v>
                </c:pt>
                <c:pt idx="2269">
                  <c:v>53.95364</c:v>
                </c:pt>
                <c:pt idx="2270">
                  <c:v>54.276389999999999</c:v>
                </c:pt>
                <c:pt idx="2271">
                  <c:v>53.893239999999999</c:v>
                </c:pt>
                <c:pt idx="2272">
                  <c:v>53.91337</c:v>
                </c:pt>
                <c:pt idx="2273">
                  <c:v>53.91337</c:v>
                </c:pt>
                <c:pt idx="2274">
                  <c:v>54.05433</c:v>
                </c:pt>
                <c:pt idx="2275">
                  <c:v>53.631590000000003</c:v>
                </c:pt>
                <c:pt idx="2276">
                  <c:v>53.25038</c:v>
                </c:pt>
                <c:pt idx="2277">
                  <c:v>53.370559999999998</c:v>
                </c:pt>
                <c:pt idx="2278">
                  <c:v>53.853459999999998</c:v>
                </c:pt>
                <c:pt idx="2279">
                  <c:v>53.572189999999999</c:v>
                </c:pt>
                <c:pt idx="2280">
                  <c:v>53.51088</c:v>
                </c:pt>
                <c:pt idx="2281">
                  <c:v>53.431849999999997</c:v>
                </c:pt>
                <c:pt idx="2282">
                  <c:v>53.713520000000003</c:v>
                </c:pt>
                <c:pt idx="2283">
                  <c:v>53.713999999999999</c:v>
                </c:pt>
                <c:pt idx="2284">
                  <c:v>53.171399999999998</c:v>
                </c:pt>
                <c:pt idx="2285">
                  <c:v>53.090519999999998</c:v>
                </c:pt>
                <c:pt idx="2286">
                  <c:v>53.493630000000003</c:v>
                </c:pt>
                <c:pt idx="2287">
                  <c:v>52.830240000000003</c:v>
                </c:pt>
                <c:pt idx="2288">
                  <c:v>53.291559999999997</c:v>
                </c:pt>
                <c:pt idx="2289">
                  <c:v>52.36936</c:v>
                </c:pt>
                <c:pt idx="2290">
                  <c:v>52.731229999999996</c:v>
                </c:pt>
                <c:pt idx="2291">
                  <c:v>52.470199999999998</c:v>
                </c:pt>
                <c:pt idx="2292">
                  <c:v>52.229370000000003</c:v>
                </c:pt>
                <c:pt idx="2293">
                  <c:v>51.648789999999998</c:v>
                </c:pt>
                <c:pt idx="2294">
                  <c:v>51.810549999999999</c:v>
                </c:pt>
                <c:pt idx="2295">
                  <c:v>52.192079999999997</c:v>
                </c:pt>
                <c:pt idx="2296">
                  <c:v>51.791449999999998</c:v>
                </c:pt>
                <c:pt idx="2297">
                  <c:v>52.493600000000001</c:v>
                </c:pt>
                <c:pt idx="2298">
                  <c:v>52.151949999999999</c:v>
                </c:pt>
                <c:pt idx="2299">
                  <c:v>52.091769999999997</c:v>
                </c:pt>
                <c:pt idx="2300">
                  <c:v>52.232210000000002</c:v>
                </c:pt>
                <c:pt idx="2301">
                  <c:v>53.055570000000003</c:v>
                </c:pt>
                <c:pt idx="2302">
                  <c:v>52.070770000000003</c:v>
                </c:pt>
                <c:pt idx="2303">
                  <c:v>52.994799999999998</c:v>
                </c:pt>
                <c:pt idx="2304">
                  <c:v>54.241419999999998</c:v>
                </c:pt>
                <c:pt idx="2305">
                  <c:v>54.60324</c:v>
                </c:pt>
                <c:pt idx="2306">
                  <c:v>54.80442</c:v>
                </c:pt>
                <c:pt idx="2307">
                  <c:v>55.307980000000001</c:v>
                </c:pt>
                <c:pt idx="2308">
                  <c:v>56.458269999999999</c:v>
                </c:pt>
                <c:pt idx="2309">
                  <c:v>56.679960000000001</c:v>
                </c:pt>
                <c:pt idx="2310">
                  <c:v>57.549390000000002</c:v>
                </c:pt>
                <c:pt idx="2311">
                  <c:v>58.034419999999997</c:v>
                </c:pt>
                <c:pt idx="2312">
                  <c:v>58.663209999999999</c:v>
                </c:pt>
                <c:pt idx="2313">
                  <c:v>59.209870000000002</c:v>
                </c:pt>
                <c:pt idx="2314">
                  <c:v>59.534579999999998</c:v>
                </c:pt>
                <c:pt idx="2315">
                  <c:v>60.103079999999999</c:v>
                </c:pt>
                <c:pt idx="2316">
                  <c:v>60.468159999999997</c:v>
                </c:pt>
                <c:pt idx="2317">
                  <c:v>60.813600000000001</c:v>
                </c:pt>
                <c:pt idx="2318">
                  <c:v>61.015270000000001</c:v>
                </c:pt>
                <c:pt idx="2319">
                  <c:v>61.585940000000001</c:v>
                </c:pt>
                <c:pt idx="2320">
                  <c:v>62.014000000000003</c:v>
                </c:pt>
                <c:pt idx="2321">
                  <c:v>62.339509999999997</c:v>
                </c:pt>
                <c:pt idx="2322">
                  <c:v>62.706209999999999</c:v>
                </c:pt>
                <c:pt idx="2323">
                  <c:v>63.340870000000002</c:v>
                </c:pt>
                <c:pt idx="2324">
                  <c:v>63.605649999999997</c:v>
                </c:pt>
                <c:pt idx="2325">
                  <c:v>63.870559999999998</c:v>
                </c:pt>
                <c:pt idx="2326">
                  <c:v>64.197789999999998</c:v>
                </c:pt>
                <c:pt idx="2327">
                  <c:v>64.566869999999994</c:v>
                </c:pt>
                <c:pt idx="2328">
                  <c:v>64.83229</c:v>
                </c:pt>
                <c:pt idx="2329">
                  <c:v>65.160139999999998</c:v>
                </c:pt>
                <c:pt idx="2330">
                  <c:v>65.405270000000002</c:v>
                </c:pt>
                <c:pt idx="2331">
                  <c:v>65.836579999999998</c:v>
                </c:pt>
                <c:pt idx="2332">
                  <c:v>66.185720000000003</c:v>
                </c:pt>
                <c:pt idx="2333">
                  <c:v>66.287379999999999</c:v>
                </c:pt>
                <c:pt idx="2334">
                  <c:v>66.802589999999995</c:v>
                </c:pt>
                <c:pt idx="2335">
                  <c:v>67.007189999999994</c:v>
                </c:pt>
                <c:pt idx="2336">
                  <c:v>67.41919</c:v>
                </c:pt>
                <c:pt idx="2337">
                  <c:v>67.582669999999993</c:v>
                </c:pt>
                <c:pt idx="2338">
                  <c:v>67.788610000000006</c:v>
                </c:pt>
                <c:pt idx="2339">
                  <c:v>68.076459999999997</c:v>
                </c:pt>
                <c:pt idx="2340">
                  <c:v>68.407449999999997</c:v>
                </c:pt>
                <c:pt idx="2341">
                  <c:v>68.322019999999995</c:v>
                </c:pt>
                <c:pt idx="2342">
                  <c:v>68.778099999999995</c:v>
                </c:pt>
                <c:pt idx="2343">
                  <c:v>69.316130000000001</c:v>
                </c:pt>
                <c:pt idx="2344">
                  <c:v>69.231549999999999</c:v>
                </c:pt>
                <c:pt idx="2345">
                  <c:v>69.562799999999996</c:v>
                </c:pt>
                <c:pt idx="2346">
                  <c:v>70.18535</c:v>
                </c:pt>
                <c:pt idx="2347">
                  <c:v>70.079849999999993</c:v>
                </c:pt>
                <c:pt idx="2348">
                  <c:v>70.452770000000001</c:v>
                </c:pt>
                <c:pt idx="2349">
                  <c:v>70.680700000000002</c:v>
                </c:pt>
                <c:pt idx="2350">
                  <c:v>70.783799999999999</c:v>
                </c:pt>
                <c:pt idx="2351">
                  <c:v>70.991060000000004</c:v>
                </c:pt>
                <c:pt idx="2352">
                  <c:v>71.281279999999995</c:v>
                </c:pt>
                <c:pt idx="2353">
                  <c:v>71.447040000000001</c:v>
                </c:pt>
                <c:pt idx="2354">
                  <c:v>71.528940000000006</c:v>
                </c:pt>
                <c:pt idx="2355">
                  <c:v>71.694789999999998</c:v>
                </c:pt>
                <c:pt idx="2356">
                  <c:v>71.79759</c:v>
                </c:pt>
                <c:pt idx="2357">
                  <c:v>72.172790000000006</c:v>
                </c:pt>
                <c:pt idx="2358">
                  <c:v>72.46369</c:v>
                </c:pt>
                <c:pt idx="2359">
                  <c:v>72.672160000000005</c:v>
                </c:pt>
                <c:pt idx="2360">
                  <c:v>73.110749999999996</c:v>
                </c:pt>
                <c:pt idx="2361">
                  <c:v>73.443560000000005</c:v>
                </c:pt>
                <c:pt idx="2362">
                  <c:v>73.380769999999998</c:v>
                </c:pt>
                <c:pt idx="2363">
                  <c:v>73.357839999999996</c:v>
                </c:pt>
                <c:pt idx="2364">
                  <c:v>73.546239999999997</c:v>
                </c:pt>
                <c:pt idx="2365">
                  <c:v>73.922240000000002</c:v>
                </c:pt>
                <c:pt idx="2366">
                  <c:v>74.109350000000006</c:v>
                </c:pt>
                <c:pt idx="2367">
                  <c:v>75.116389999999996</c:v>
                </c:pt>
                <c:pt idx="2368">
                  <c:v>74.967920000000007</c:v>
                </c:pt>
                <c:pt idx="2369">
                  <c:v>75.030910000000006</c:v>
                </c:pt>
                <c:pt idx="2370">
                  <c:v>75.575649999999996</c:v>
                </c:pt>
                <c:pt idx="2371">
                  <c:v>76.101399999999998</c:v>
                </c:pt>
                <c:pt idx="2372">
                  <c:v>76.500349999999997</c:v>
                </c:pt>
                <c:pt idx="2373">
                  <c:v>76.120480000000001</c:v>
                </c:pt>
                <c:pt idx="2374">
                  <c:v>76.498869999999997</c:v>
                </c:pt>
                <c:pt idx="2375">
                  <c:v>76.624250000000004</c:v>
                </c:pt>
                <c:pt idx="2376">
                  <c:v>76.939800000000005</c:v>
                </c:pt>
                <c:pt idx="2377">
                  <c:v>76.77073</c:v>
                </c:pt>
                <c:pt idx="2378">
                  <c:v>76.769760000000005</c:v>
                </c:pt>
                <c:pt idx="2379">
                  <c:v>77.507689999999997</c:v>
                </c:pt>
                <c:pt idx="2380">
                  <c:v>77.105500000000006</c:v>
                </c:pt>
                <c:pt idx="2381">
                  <c:v>77.590620000000001</c:v>
                </c:pt>
                <c:pt idx="2382">
                  <c:v>77.695179999999993</c:v>
                </c:pt>
                <c:pt idx="2383">
                  <c:v>78.053619999999995</c:v>
                </c:pt>
                <c:pt idx="2384">
                  <c:v>78.116510000000005</c:v>
                </c:pt>
                <c:pt idx="2385">
                  <c:v>77.482690000000005</c:v>
                </c:pt>
                <c:pt idx="2386">
                  <c:v>78.263419999999996</c:v>
                </c:pt>
                <c:pt idx="2387">
                  <c:v>78.643420000000006</c:v>
                </c:pt>
                <c:pt idx="2388">
                  <c:v>78.917900000000003</c:v>
                </c:pt>
                <c:pt idx="2389">
                  <c:v>79.065060000000003</c:v>
                </c:pt>
                <c:pt idx="2390">
                  <c:v>78.938100000000006</c:v>
                </c:pt>
                <c:pt idx="2391">
                  <c:v>78.684269999999998</c:v>
                </c:pt>
                <c:pt idx="2392">
                  <c:v>79.105940000000004</c:v>
                </c:pt>
                <c:pt idx="2393">
                  <c:v>79.868430000000004</c:v>
                </c:pt>
                <c:pt idx="2394">
                  <c:v>79.74127</c:v>
                </c:pt>
                <c:pt idx="2395">
                  <c:v>79.82508</c:v>
                </c:pt>
                <c:pt idx="2396">
                  <c:v>79.591999999999999</c:v>
                </c:pt>
                <c:pt idx="2397">
                  <c:v>79.61318</c:v>
                </c:pt>
                <c:pt idx="2398">
                  <c:v>80.333510000000004</c:v>
                </c:pt>
                <c:pt idx="2399">
                  <c:v>80.120919999999998</c:v>
                </c:pt>
                <c:pt idx="2400">
                  <c:v>80.69332</c:v>
                </c:pt>
                <c:pt idx="2401">
                  <c:v>80.565489999999997</c:v>
                </c:pt>
                <c:pt idx="2402">
                  <c:v>80.926419999999993</c:v>
                </c:pt>
                <c:pt idx="2403">
                  <c:v>81.478459999999998</c:v>
                </c:pt>
                <c:pt idx="2404">
                  <c:v>81.500190000000003</c:v>
                </c:pt>
                <c:pt idx="2405">
                  <c:v>81.457189999999997</c:v>
                </c:pt>
                <c:pt idx="2406">
                  <c:v>82.159260000000003</c:v>
                </c:pt>
                <c:pt idx="2407">
                  <c:v>81.860349999999997</c:v>
                </c:pt>
                <c:pt idx="2408">
                  <c:v>82.137500000000003</c:v>
                </c:pt>
                <c:pt idx="2409">
                  <c:v>81.626360000000005</c:v>
                </c:pt>
                <c:pt idx="2410">
                  <c:v>81.434510000000003</c:v>
                </c:pt>
                <c:pt idx="2411">
                  <c:v>81.839079999999996</c:v>
                </c:pt>
                <c:pt idx="2412">
                  <c:v>82.200890000000001</c:v>
                </c:pt>
                <c:pt idx="2413">
                  <c:v>82.370779999999996</c:v>
                </c:pt>
                <c:pt idx="2414">
                  <c:v>82.15737</c:v>
                </c:pt>
                <c:pt idx="2415">
                  <c:v>82.370310000000003</c:v>
                </c:pt>
                <c:pt idx="2416">
                  <c:v>83.13758</c:v>
                </c:pt>
                <c:pt idx="2417">
                  <c:v>83.094459999999998</c:v>
                </c:pt>
                <c:pt idx="2418">
                  <c:v>83.009630000000001</c:v>
                </c:pt>
                <c:pt idx="2419">
                  <c:v>82.880300000000005</c:v>
                </c:pt>
                <c:pt idx="2420">
                  <c:v>83.350449999999995</c:v>
                </c:pt>
                <c:pt idx="2421">
                  <c:v>83.243300000000005</c:v>
                </c:pt>
                <c:pt idx="2422">
                  <c:v>83.285979999999995</c:v>
                </c:pt>
                <c:pt idx="2423">
                  <c:v>83.542060000000006</c:v>
                </c:pt>
                <c:pt idx="2424">
                  <c:v>83.904579999999996</c:v>
                </c:pt>
                <c:pt idx="2425">
                  <c:v>84.161429999999996</c:v>
                </c:pt>
                <c:pt idx="2426">
                  <c:v>83.499369999999999</c:v>
                </c:pt>
                <c:pt idx="2427">
                  <c:v>83.86233</c:v>
                </c:pt>
                <c:pt idx="2428">
                  <c:v>83.947770000000006</c:v>
                </c:pt>
                <c:pt idx="2429">
                  <c:v>84.075490000000002</c:v>
                </c:pt>
                <c:pt idx="2430">
                  <c:v>84.011390000000006</c:v>
                </c:pt>
                <c:pt idx="2431">
                  <c:v>84.609470000000002</c:v>
                </c:pt>
                <c:pt idx="2432">
                  <c:v>84.26782</c:v>
                </c:pt>
                <c:pt idx="2433">
                  <c:v>84.695030000000003</c:v>
                </c:pt>
                <c:pt idx="2434">
                  <c:v>85.080219999999997</c:v>
                </c:pt>
                <c:pt idx="2435">
                  <c:v>85.251959999999997</c:v>
                </c:pt>
                <c:pt idx="2436">
                  <c:v>84.995519999999999</c:v>
                </c:pt>
                <c:pt idx="2437">
                  <c:v>85.551839999999999</c:v>
                </c:pt>
                <c:pt idx="2438">
                  <c:v>85.87379</c:v>
                </c:pt>
                <c:pt idx="2439">
                  <c:v>85.852350000000001</c:v>
                </c:pt>
                <c:pt idx="2440">
                  <c:v>86.045330000000007</c:v>
                </c:pt>
                <c:pt idx="2441">
                  <c:v>86.089129999999997</c:v>
                </c:pt>
                <c:pt idx="2442">
                  <c:v>85.788039999999995</c:v>
                </c:pt>
                <c:pt idx="2443">
                  <c:v>85.638469999999998</c:v>
                </c:pt>
                <c:pt idx="2444">
                  <c:v>85.939019999999999</c:v>
                </c:pt>
                <c:pt idx="2445">
                  <c:v>85.960009999999997</c:v>
                </c:pt>
                <c:pt idx="2446">
                  <c:v>85.917580000000001</c:v>
                </c:pt>
                <c:pt idx="2447">
                  <c:v>86.002889999999994</c:v>
                </c:pt>
                <c:pt idx="2448">
                  <c:v>86.518699999999995</c:v>
                </c:pt>
                <c:pt idx="2449">
                  <c:v>86.325109999999995</c:v>
                </c:pt>
                <c:pt idx="2450">
                  <c:v>86.775440000000003</c:v>
                </c:pt>
                <c:pt idx="2451">
                  <c:v>86.47578</c:v>
                </c:pt>
                <c:pt idx="2452">
                  <c:v>86.711920000000006</c:v>
                </c:pt>
                <c:pt idx="2453">
                  <c:v>86.583550000000002</c:v>
                </c:pt>
                <c:pt idx="2454">
                  <c:v>86.605019999999996</c:v>
                </c:pt>
                <c:pt idx="2455">
                  <c:v>86.389930000000007</c:v>
                </c:pt>
                <c:pt idx="2456">
                  <c:v>88.218860000000006</c:v>
                </c:pt>
                <c:pt idx="2457">
                  <c:v>88.673429999999996</c:v>
                </c:pt>
                <c:pt idx="2458">
                  <c:v>89.042559999999995</c:v>
                </c:pt>
                <c:pt idx="2459">
                  <c:v>89.650199999999998</c:v>
                </c:pt>
                <c:pt idx="2460">
                  <c:v>89.998779999999996</c:v>
                </c:pt>
                <c:pt idx="2461">
                  <c:v>90.457840000000004</c:v>
                </c:pt>
                <c:pt idx="2462">
                  <c:v>90.591520000000003</c:v>
                </c:pt>
                <c:pt idx="2463">
                  <c:v>90.508610000000004</c:v>
                </c:pt>
                <c:pt idx="2464">
                  <c:v>89.780479999999997</c:v>
                </c:pt>
                <c:pt idx="2465">
                  <c:v>88.987449999999995</c:v>
                </c:pt>
                <c:pt idx="2466">
                  <c:v>87.722470000000001</c:v>
                </c:pt>
                <c:pt idx="2467">
                  <c:v>86.222800000000007</c:v>
                </c:pt>
                <c:pt idx="2468">
                  <c:v>83.791319999999999</c:v>
                </c:pt>
                <c:pt idx="2469">
                  <c:v>81.262420000000006</c:v>
                </c:pt>
                <c:pt idx="2470">
                  <c:v>79.336410000000001</c:v>
                </c:pt>
                <c:pt idx="2471">
                  <c:v>76.702470000000005</c:v>
                </c:pt>
                <c:pt idx="2472">
                  <c:v>73.705789999999993</c:v>
                </c:pt>
                <c:pt idx="2473">
                  <c:v>71.893020000000007</c:v>
                </c:pt>
                <c:pt idx="2474">
                  <c:v>69.522900000000007</c:v>
                </c:pt>
                <c:pt idx="2475">
                  <c:v>67.185900000000004</c:v>
                </c:pt>
                <c:pt idx="2476">
                  <c:v>65.476339999999993</c:v>
                </c:pt>
                <c:pt idx="2477">
                  <c:v>60.927889999999998</c:v>
                </c:pt>
                <c:pt idx="2478">
                  <c:v>58.677819999999997</c:v>
                </c:pt>
                <c:pt idx="2479">
                  <c:v>54.800400000000003</c:v>
                </c:pt>
                <c:pt idx="2480">
                  <c:v>52.461649999999999</c:v>
                </c:pt>
                <c:pt idx="2481">
                  <c:v>52.047370000000001</c:v>
                </c:pt>
                <c:pt idx="2482">
                  <c:v>49.177239999999998</c:v>
                </c:pt>
                <c:pt idx="2483">
                  <c:v>48.007599999999996</c:v>
                </c:pt>
                <c:pt idx="2484">
                  <c:v>46.781030000000001</c:v>
                </c:pt>
                <c:pt idx="2485">
                  <c:v>45.673990000000003</c:v>
                </c:pt>
                <c:pt idx="2486">
                  <c:v>44.077629999999999</c:v>
                </c:pt>
                <c:pt idx="2487">
                  <c:v>42.804259999999999</c:v>
                </c:pt>
                <c:pt idx="2488">
                  <c:v>41.459850000000003</c:v>
                </c:pt>
                <c:pt idx="2489">
                  <c:v>41.311819999999997</c:v>
                </c:pt>
                <c:pt idx="2490">
                  <c:v>40.845509999999997</c:v>
                </c:pt>
                <c:pt idx="2491">
                  <c:v>39.71564</c:v>
                </c:pt>
                <c:pt idx="2492">
                  <c:v>39.32808</c:v>
                </c:pt>
                <c:pt idx="2493">
                  <c:v>39.023000000000003</c:v>
                </c:pt>
                <c:pt idx="2494">
                  <c:v>38.79627</c:v>
                </c:pt>
                <c:pt idx="2495">
                  <c:v>38.353769999999997</c:v>
                </c:pt>
                <c:pt idx="2496">
                  <c:v>37.977269999999997</c:v>
                </c:pt>
                <c:pt idx="2497">
                  <c:v>37.843710000000002</c:v>
                </c:pt>
                <c:pt idx="2498">
                  <c:v>37.379469999999998</c:v>
                </c:pt>
                <c:pt idx="2499">
                  <c:v>37.833739999999999</c:v>
                </c:pt>
                <c:pt idx="2500">
                  <c:v>37.975340000000003</c:v>
                </c:pt>
                <c:pt idx="2501">
                  <c:v>38.135370000000002</c:v>
                </c:pt>
                <c:pt idx="2502">
                  <c:v>38.410429999999998</c:v>
                </c:pt>
                <c:pt idx="2503">
                  <c:v>38.474060000000001</c:v>
                </c:pt>
                <c:pt idx="2504">
                  <c:v>38.401960000000003</c:v>
                </c:pt>
                <c:pt idx="2505">
                  <c:v>38.188780000000001</c:v>
                </c:pt>
                <c:pt idx="2506">
                  <c:v>37.567210000000003</c:v>
                </c:pt>
                <c:pt idx="2507">
                  <c:v>36.730849999999997</c:v>
                </c:pt>
                <c:pt idx="2508">
                  <c:v>36.617759999999997</c:v>
                </c:pt>
                <c:pt idx="2509">
                  <c:v>36.426679999999998</c:v>
                </c:pt>
                <c:pt idx="2510">
                  <c:v>36.294519999999999</c:v>
                </c:pt>
                <c:pt idx="2511">
                  <c:v>36.276989999999998</c:v>
                </c:pt>
                <c:pt idx="2512">
                  <c:v>35.912520000000001</c:v>
                </c:pt>
                <c:pt idx="2513">
                  <c:v>35.334009999999999</c:v>
                </c:pt>
                <c:pt idx="2514">
                  <c:v>35.166150000000002</c:v>
                </c:pt>
                <c:pt idx="2515">
                  <c:v>34.95861</c:v>
                </c:pt>
                <c:pt idx="2516">
                  <c:v>34.456270000000004</c:v>
                </c:pt>
                <c:pt idx="2517">
                  <c:v>34.499369999999999</c:v>
                </c:pt>
                <c:pt idx="2518">
                  <c:v>33.959980000000002</c:v>
                </c:pt>
                <c:pt idx="2519">
                  <c:v>34.061689999999999</c:v>
                </c:pt>
                <c:pt idx="2520">
                  <c:v>34.668909999999997</c:v>
                </c:pt>
                <c:pt idx="2521">
                  <c:v>35.386420000000001</c:v>
                </c:pt>
                <c:pt idx="2522">
                  <c:v>34.862409999999997</c:v>
                </c:pt>
                <c:pt idx="2523">
                  <c:v>34.828960000000002</c:v>
                </c:pt>
                <c:pt idx="2524">
                  <c:v>35.783639999999998</c:v>
                </c:pt>
                <c:pt idx="2525">
                  <c:v>35.663780000000003</c:v>
                </c:pt>
                <c:pt idx="2526">
                  <c:v>35.7605</c:v>
                </c:pt>
                <c:pt idx="2527">
                  <c:v>35.429789999999997</c:v>
                </c:pt>
                <c:pt idx="2528">
                  <c:v>35.918199999999999</c:v>
                </c:pt>
                <c:pt idx="2529">
                  <c:v>36.054810000000003</c:v>
                </c:pt>
                <c:pt idx="2530">
                  <c:v>36.25168</c:v>
                </c:pt>
                <c:pt idx="2531">
                  <c:v>35.645879999999998</c:v>
                </c:pt>
                <c:pt idx="2532">
                  <c:v>35.280230000000003</c:v>
                </c:pt>
                <c:pt idx="2533">
                  <c:v>34.875</c:v>
                </c:pt>
                <c:pt idx="2534">
                  <c:v>34.877380000000002</c:v>
                </c:pt>
                <c:pt idx="2535">
                  <c:v>34.704439999999998</c:v>
                </c:pt>
                <c:pt idx="2536">
                  <c:v>34.065249999999999</c:v>
                </c:pt>
                <c:pt idx="2537">
                  <c:v>33.973410000000001</c:v>
                </c:pt>
                <c:pt idx="2538">
                  <c:v>33.977679999999999</c:v>
                </c:pt>
                <c:pt idx="2539">
                  <c:v>34.0777</c:v>
                </c:pt>
                <c:pt idx="2540">
                  <c:v>34.332729999999998</c:v>
                </c:pt>
                <c:pt idx="2541">
                  <c:v>34.858750000000001</c:v>
                </c:pt>
                <c:pt idx="2542">
                  <c:v>34.641190000000002</c:v>
                </c:pt>
                <c:pt idx="2543">
                  <c:v>34.64</c:v>
                </c:pt>
                <c:pt idx="2544">
                  <c:v>34.678159999999998</c:v>
                </c:pt>
                <c:pt idx="2545">
                  <c:v>35.263779999999997</c:v>
                </c:pt>
                <c:pt idx="2546">
                  <c:v>35.438540000000003</c:v>
                </c:pt>
                <c:pt idx="2547">
                  <c:v>35.845959999999998</c:v>
                </c:pt>
                <c:pt idx="2548">
                  <c:v>36.371740000000003</c:v>
                </c:pt>
                <c:pt idx="2549">
                  <c:v>36.173839999999998</c:v>
                </c:pt>
                <c:pt idx="2550">
                  <c:v>35.997639999999997</c:v>
                </c:pt>
                <c:pt idx="2551">
                  <c:v>35.588520000000003</c:v>
                </c:pt>
                <c:pt idx="2552">
                  <c:v>35.492179999999998</c:v>
                </c:pt>
                <c:pt idx="2553">
                  <c:v>35.044440000000002</c:v>
                </c:pt>
                <c:pt idx="2554">
                  <c:v>35.551940000000002</c:v>
                </c:pt>
                <c:pt idx="2555">
                  <c:v>35.726770000000002</c:v>
                </c:pt>
                <c:pt idx="2556">
                  <c:v>35.805669999999999</c:v>
                </c:pt>
                <c:pt idx="2557">
                  <c:v>36.076169999999998</c:v>
                </c:pt>
                <c:pt idx="2558">
                  <c:v>36.192129999999999</c:v>
                </c:pt>
                <c:pt idx="2559">
                  <c:v>36.79598</c:v>
                </c:pt>
                <c:pt idx="2560">
                  <c:v>37.107289999999999</c:v>
                </c:pt>
                <c:pt idx="2561">
                  <c:v>37.300879999999999</c:v>
                </c:pt>
                <c:pt idx="2562">
                  <c:v>37.652920000000002</c:v>
                </c:pt>
                <c:pt idx="2563">
                  <c:v>38.121499999999997</c:v>
                </c:pt>
                <c:pt idx="2564">
                  <c:v>38.37556</c:v>
                </c:pt>
                <c:pt idx="2565">
                  <c:v>38.492820000000002</c:v>
                </c:pt>
                <c:pt idx="2566">
                  <c:v>38.491930000000004</c:v>
                </c:pt>
                <c:pt idx="2567">
                  <c:v>38.865259999999999</c:v>
                </c:pt>
                <c:pt idx="2568">
                  <c:v>38.64846</c:v>
                </c:pt>
                <c:pt idx="2569">
                  <c:v>39.27637</c:v>
                </c:pt>
                <c:pt idx="2570">
                  <c:v>39.965420000000002</c:v>
                </c:pt>
                <c:pt idx="2571">
                  <c:v>40.357210000000002</c:v>
                </c:pt>
                <c:pt idx="2572">
                  <c:v>40.691099999999999</c:v>
                </c:pt>
                <c:pt idx="2573">
                  <c:v>41.025190000000002</c:v>
                </c:pt>
                <c:pt idx="2574">
                  <c:v>40.237259999999999</c:v>
                </c:pt>
                <c:pt idx="2575">
                  <c:v>40.140219999999999</c:v>
                </c:pt>
                <c:pt idx="2576">
                  <c:v>39.770530000000001</c:v>
                </c:pt>
                <c:pt idx="2577">
                  <c:v>38.299300000000002</c:v>
                </c:pt>
                <c:pt idx="2578">
                  <c:v>38.735849999999999</c:v>
                </c:pt>
                <c:pt idx="2579">
                  <c:v>38.503419999999998</c:v>
                </c:pt>
                <c:pt idx="2580">
                  <c:v>38.054020000000001</c:v>
                </c:pt>
                <c:pt idx="2581">
                  <c:v>37.487859999999998</c:v>
                </c:pt>
                <c:pt idx="2582">
                  <c:v>37.371639999999999</c:v>
                </c:pt>
                <c:pt idx="2583">
                  <c:v>37.059249999999999</c:v>
                </c:pt>
                <c:pt idx="2584">
                  <c:v>37.332909999999998</c:v>
                </c:pt>
                <c:pt idx="2585">
                  <c:v>36.668379999999999</c:v>
                </c:pt>
                <c:pt idx="2586">
                  <c:v>36.59057</c:v>
                </c:pt>
                <c:pt idx="2587">
                  <c:v>36.005920000000003</c:v>
                </c:pt>
                <c:pt idx="2588">
                  <c:v>35.908679999999997</c:v>
                </c:pt>
                <c:pt idx="2589">
                  <c:v>36.164299999999997</c:v>
                </c:pt>
                <c:pt idx="2590">
                  <c:v>36.008420000000001</c:v>
                </c:pt>
                <c:pt idx="2591">
                  <c:v>35.229239999999997</c:v>
                </c:pt>
                <c:pt idx="2592">
                  <c:v>35.777360000000002</c:v>
                </c:pt>
                <c:pt idx="2593">
                  <c:v>34.84046</c:v>
                </c:pt>
                <c:pt idx="2594">
                  <c:v>35.253630000000001</c:v>
                </c:pt>
                <c:pt idx="2595">
                  <c:v>34.94238</c:v>
                </c:pt>
                <c:pt idx="2596">
                  <c:v>35.215029999999999</c:v>
                </c:pt>
                <c:pt idx="2597">
                  <c:v>35.272739999999999</c:v>
                </c:pt>
                <c:pt idx="2598">
                  <c:v>36.032539999999997</c:v>
                </c:pt>
                <c:pt idx="2599">
                  <c:v>35.756590000000003</c:v>
                </c:pt>
                <c:pt idx="2600">
                  <c:v>36.457920000000001</c:v>
                </c:pt>
                <c:pt idx="2601">
                  <c:v>36.631799999999998</c:v>
                </c:pt>
                <c:pt idx="2602">
                  <c:v>36.493650000000002</c:v>
                </c:pt>
                <c:pt idx="2603">
                  <c:v>36.960970000000003</c:v>
                </c:pt>
                <c:pt idx="2604">
                  <c:v>36.959690000000002</c:v>
                </c:pt>
                <c:pt idx="2605">
                  <c:v>37.036259999999999</c:v>
                </c:pt>
                <c:pt idx="2606">
                  <c:v>36.702419999999996</c:v>
                </c:pt>
                <c:pt idx="2607">
                  <c:v>37.26943</c:v>
                </c:pt>
                <c:pt idx="2608">
                  <c:v>37.150269999999999</c:v>
                </c:pt>
                <c:pt idx="2609">
                  <c:v>36.719859999999997</c:v>
                </c:pt>
                <c:pt idx="2610">
                  <c:v>37.227710000000002</c:v>
                </c:pt>
                <c:pt idx="2611">
                  <c:v>37.44265</c:v>
                </c:pt>
                <c:pt idx="2612">
                  <c:v>37.480960000000003</c:v>
                </c:pt>
                <c:pt idx="2613">
                  <c:v>38.342480000000002</c:v>
                </c:pt>
                <c:pt idx="2614">
                  <c:v>37.949869999999997</c:v>
                </c:pt>
                <c:pt idx="2615">
                  <c:v>38.518619999999999</c:v>
                </c:pt>
                <c:pt idx="2616">
                  <c:v>38.732729999999997</c:v>
                </c:pt>
                <c:pt idx="2617">
                  <c:v>38.927280000000003</c:v>
                </c:pt>
                <c:pt idx="2618">
                  <c:v>38.847850000000001</c:v>
                </c:pt>
                <c:pt idx="2619">
                  <c:v>39.16028</c:v>
                </c:pt>
                <c:pt idx="2620">
                  <c:v>38.82555</c:v>
                </c:pt>
                <c:pt idx="2621">
                  <c:v>39.333970000000001</c:v>
                </c:pt>
                <c:pt idx="2622">
                  <c:v>39.469729999999998</c:v>
                </c:pt>
                <c:pt idx="2623">
                  <c:v>39.427729999999997</c:v>
                </c:pt>
                <c:pt idx="2624">
                  <c:v>38.837209999999999</c:v>
                </c:pt>
                <c:pt idx="2625">
                  <c:v>38.364179999999998</c:v>
                </c:pt>
                <c:pt idx="2626">
                  <c:v>37.852899999999998</c:v>
                </c:pt>
                <c:pt idx="2627">
                  <c:v>37.498309999999996</c:v>
                </c:pt>
                <c:pt idx="2628">
                  <c:v>36.675249999999998</c:v>
                </c:pt>
                <c:pt idx="2629">
                  <c:v>36.459110000000003</c:v>
                </c:pt>
                <c:pt idx="2630">
                  <c:v>36.398879999999998</c:v>
                </c:pt>
                <c:pt idx="2631">
                  <c:v>36.046689999999998</c:v>
                </c:pt>
                <c:pt idx="2632">
                  <c:v>36.201610000000002</c:v>
                </c:pt>
                <c:pt idx="2633">
                  <c:v>36.884010000000004</c:v>
                </c:pt>
                <c:pt idx="2634">
                  <c:v>36.667819999999999</c:v>
                </c:pt>
                <c:pt idx="2635">
                  <c:v>36.784219999999998</c:v>
                </c:pt>
                <c:pt idx="2636">
                  <c:v>37.291690000000003</c:v>
                </c:pt>
                <c:pt idx="2637">
                  <c:v>36.33296</c:v>
                </c:pt>
                <c:pt idx="2638">
                  <c:v>36.898580000000003</c:v>
                </c:pt>
                <c:pt idx="2639">
                  <c:v>36.956389999999999</c:v>
                </c:pt>
                <c:pt idx="2640">
                  <c:v>37.053710000000002</c:v>
                </c:pt>
                <c:pt idx="2641">
                  <c:v>36.837069999999997</c:v>
                </c:pt>
                <c:pt idx="2642">
                  <c:v>37.111109999999996</c:v>
                </c:pt>
                <c:pt idx="2643">
                  <c:v>36.660020000000003</c:v>
                </c:pt>
                <c:pt idx="2644">
                  <c:v>36.816299999999998</c:v>
                </c:pt>
                <c:pt idx="2645">
                  <c:v>36.424880000000002</c:v>
                </c:pt>
                <c:pt idx="2646">
                  <c:v>36.698680000000003</c:v>
                </c:pt>
                <c:pt idx="2647">
                  <c:v>36.561149999999998</c:v>
                </c:pt>
                <c:pt idx="2648">
                  <c:v>36.424480000000003</c:v>
                </c:pt>
                <c:pt idx="2649">
                  <c:v>36.502569999999999</c:v>
                </c:pt>
                <c:pt idx="2650">
                  <c:v>36.228490000000001</c:v>
                </c:pt>
                <c:pt idx="2651">
                  <c:v>36.151249999999997</c:v>
                </c:pt>
                <c:pt idx="2652">
                  <c:v>35.820070000000001</c:v>
                </c:pt>
                <c:pt idx="2653">
                  <c:v>35.527670000000001</c:v>
                </c:pt>
                <c:pt idx="2654">
                  <c:v>35.080840000000002</c:v>
                </c:pt>
                <c:pt idx="2655">
                  <c:v>34.945340000000002</c:v>
                </c:pt>
                <c:pt idx="2656">
                  <c:v>34.869419999999998</c:v>
                </c:pt>
                <c:pt idx="2657">
                  <c:v>34.987780000000001</c:v>
                </c:pt>
                <c:pt idx="2658">
                  <c:v>35.378500000000003</c:v>
                </c:pt>
                <c:pt idx="2659">
                  <c:v>35.983710000000002</c:v>
                </c:pt>
                <c:pt idx="2660">
                  <c:v>36.706479999999999</c:v>
                </c:pt>
                <c:pt idx="2661">
                  <c:v>36.51155</c:v>
                </c:pt>
                <c:pt idx="2662">
                  <c:v>36.531080000000003</c:v>
                </c:pt>
                <c:pt idx="2663">
                  <c:v>36.492019999999997</c:v>
                </c:pt>
                <c:pt idx="2664">
                  <c:v>36.356969999999997</c:v>
                </c:pt>
                <c:pt idx="2665">
                  <c:v>36.357779999999998</c:v>
                </c:pt>
                <c:pt idx="2666">
                  <c:v>35.948320000000002</c:v>
                </c:pt>
                <c:pt idx="2667">
                  <c:v>35.462000000000003</c:v>
                </c:pt>
                <c:pt idx="2668">
                  <c:v>35.112450000000003</c:v>
                </c:pt>
                <c:pt idx="2669">
                  <c:v>35.387219999999999</c:v>
                </c:pt>
                <c:pt idx="2670">
                  <c:v>35.427790000000002</c:v>
                </c:pt>
                <c:pt idx="2671">
                  <c:v>34.786099999999998</c:v>
                </c:pt>
                <c:pt idx="2672">
                  <c:v>34.807519999999997</c:v>
                </c:pt>
                <c:pt idx="2673">
                  <c:v>34.264560000000003</c:v>
                </c:pt>
                <c:pt idx="2674">
                  <c:v>34.208509999999997</c:v>
                </c:pt>
                <c:pt idx="2675">
                  <c:v>33.530839999999998</c:v>
                </c:pt>
                <c:pt idx="2676">
                  <c:v>33.610439999999997</c:v>
                </c:pt>
                <c:pt idx="2677">
                  <c:v>33.476709999999997</c:v>
                </c:pt>
                <c:pt idx="2678">
                  <c:v>33.557070000000003</c:v>
                </c:pt>
                <c:pt idx="2679">
                  <c:v>33.559350000000002</c:v>
                </c:pt>
                <c:pt idx="2680">
                  <c:v>33.561259999999997</c:v>
                </c:pt>
                <c:pt idx="2681">
                  <c:v>34.010379999999998</c:v>
                </c:pt>
                <c:pt idx="2682">
                  <c:v>34.28436</c:v>
                </c:pt>
                <c:pt idx="2683">
                  <c:v>34.617739999999998</c:v>
                </c:pt>
                <c:pt idx="2684">
                  <c:v>34.696460000000002</c:v>
                </c:pt>
                <c:pt idx="2685">
                  <c:v>34.600239999999999</c:v>
                </c:pt>
                <c:pt idx="2686">
                  <c:v>34.777180000000001</c:v>
                </c:pt>
                <c:pt idx="2687">
                  <c:v>34.759700000000002</c:v>
                </c:pt>
                <c:pt idx="2688">
                  <c:v>34.585529999999999</c:v>
                </c:pt>
                <c:pt idx="2689">
                  <c:v>34.508809999999997</c:v>
                </c:pt>
                <c:pt idx="2690">
                  <c:v>34.258009999999999</c:v>
                </c:pt>
                <c:pt idx="2691">
                  <c:v>34.143160000000002</c:v>
                </c:pt>
                <c:pt idx="2692">
                  <c:v>33.737220000000001</c:v>
                </c:pt>
                <c:pt idx="2693">
                  <c:v>34.16816</c:v>
                </c:pt>
                <c:pt idx="2694">
                  <c:v>34.150669999999998</c:v>
                </c:pt>
                <c:pt idx="2695">
                  <c:v>34.601970000000001</c:v>
                </c:pt>
                <c:pt idx="2696">
                  <c:v>34.389200000000002</c:v>
                </c:pt>
                <c:pt idx="2697">
                  <c:v>34.410690000000002</c:v>
                </c:pt>
                <c:pt idx="2698">
                  <c:v>34.56944</c:v>
                </c:pt>
                <c:pt idx="2699">
                  <c:v>35.273800000000001</c:v>
                </c:pt>
                <c:pt idx="2700">
                  <c:v>35.275460000000002</c:v>
                </c:pt>
                <c:pt idx="2701">
                  <c:v>35.433340000000001</c:v>
                </c:pt>
                <c:pt idx="2702">
                  <c:v>35.708530000000003</c:v>
                </c:pt>
                <c:pt idx="2703">
                  <c:v>36.179459999999999</c:v>
                </c:pt>
                <c:pt idx="2704">
                  <c:v>35.965609999999998</c:v>
                </c:pt>
                <c:pt idx="2705">
                  <c:v>36.475110000000001</c:v>
                </c:pt>
                <c:pt idx="2706">
                  <c:v>36.652160000000002</c:v>
                </c:pt>
                <c:pt idx="2707">
                  <c:v>37.240769999999998</c:v>
                </c:pt>
                <c:pt idx="2708">
                  <c:v>37.143650000000001</c:v>
                </c:pt>
                <c:pt idx="2709">
                  <c:v>37.104900000000001</c:v>
                </c:pt>
                <c:pt idx="2710">
                  <c:v>37.478720000000003</c:v>
                </c:pt>
                <c:pt idx="2711">
                  <c:v>37.812240000000003</c:v>
                </c:pt>
                <c:pt idx="2712">
                  <c:v>37.79307</c:v>
                </c:pt>
                <c:pt idx="2713">
                  <c:v>37.244309999999999</c:v>
                </c:pt>
                <c:pt idx="2714">
                  <c:v>36.834980000000002</c:v>
                </c:pt>
                <c:pt idx="2715">
                  <c:v>36.680039999999998</c:v>
                </c:pt>
                <c:pt idx="2716">
                  <c:v>36.565600000000003</c:v>
                </c:pt>
                <c:pt idx="2717">
                  <c:v>37.038449999999997</c:v>
                </c:pt>
                <c:pt idx="2718">
                  <c:v>36.590440000000001</c:v>
                </c:pt>
                <c:pt idx="2719">
                  <c:v>36.377650000000003</c:v>
                </c:pt>
                <c:pt idx="2720">
                  <c:v>36.437710000000003</c:v>
                </c:pt>
                <c:pt idx="2721">
                  <c:v>36.263669999999998</c:v>
                </c:pt>
                <c:pt idx="2722">
                  <c:v>36.500860000000003</c:v>
                </c:pt>
                <c:pt idx="2723">
                  <c:v>36.50262</c:v>
                </c:pt>
                <c:pt idx="2724">
                  <c:v>35.604039999999998</c:v>
                </c:pt>
                <c:pt idx="2725">
                  <c:v>35.586199999999998</c:v>
                </c:pt>
                <c:pt idx="2726">
                  <c:v>35.216459999999998</c:v>
                </c:pt>
                <c:pt idx="2727">
                  <c:v>35.16039</c:v>
                </c:pt>
                <c:pt idx="2728">
                  <c:v>35.124279999999999</c:v>
                </c:pt>
                <c:pt idx="2729">
                  <c:v>35.262810000000002</c:v>
                </c:pt>
                <c:pt idx="2730">
                  <c:v>35.343589999999999</c:v>
                </c:pt>
                <c:pt idx="2731">
                  <c:v>34.993009999999998</c:v>
                </c:pt>
                <c:pt idx="2732">
                  <c:v>34.975180000000002</c:v>
                </c:pt>
                <c:pt idx="2733">
                  <c:v>34.373069999999998</c:v>
                </c:pt>
                <c:pt idx="2734">
                  <c:v>34.491889999999998</c:v>
                </c:pt>
                <c:pt idx="2735">
                  <c:v>34.47531</c:v>
                </c:pt>
                <c:pt idx="2736">
                  <c:v>34.868580000000001</c:v>
                </c:pt>
                <c:pt idx="2737">
                  <c:v>34.890270000000001</c:v>
                </c:pt>
                <c:pt idx="2738">
                  <c:v>34.638350000000003</c:v>
                </c:pt>
                <c:pt idx="2739">
                  <c:v>35.207000000000001</c:v>
                </c:pt>
                <c:pt idx="2740">
                  <c:v>34.954929999999997</c:v>
                </c:pt>
                <c:pt idx="2741">
                  <c:v>35.720210000000002</c:v>
                </c:pt>
                <c:pt idx="2742">
                  <c:v>35.368299999999998</c:v>
                </c:pt>
                <c:pt idx="2743">
                  <c:v>35.820790000000002</c:v>
                </c:pt>
                <c:pt idx="2744">
                  <c:v>35.801639999999999</c:v>
                </c:pt>
                <c:pt idx="2745">
                  <c:v>35.823900000000002</c:v>
                </c:pt>
                <c:pt idx="2746">
                  <c:v>36.079949999999997</c:v>
                </c:pt>
                <c:pt idx="2747">
                  <c:v>35.610680000000002</c:v>
                </c:pt>
                <c:pt idx="2748">
                  <c:v>35.435789999999997</c:v>
                </c:pt>
                <c:pt idx="2749">
                  <c:v>35.985990000000001</c:v>
                </c:pt>
                <c:pt idx="2750">
                  <c:v>35.595529999999997</c:v>
                </c:pt>
                <c:pt idx="2751">
                  <c:v>35.675640000000001</c:v>
                </c:pt>
                <c:pt idx="2752">
                  <c:v>36.616660000000003</c:v>
                </c:pt>
                <c:pt idx="2753">
                  <c:v>35.891599999999997</c:v>
                </c:pt>
                <c:pt idx="2754">
                  <c:v>35.950839999999999</c:v>
                </c:pt>
                <c:pt idx="2755">
                  <c:v>35.384120000000003</c:v>
                </c:pt>
                <c:pt idx="2756">
                  <c:v>34.407389999999999</c:v>
                </c:pt>
                <c:pt idx="2757">
                  <c:v>34.214120000000001</c:v>
                </c:pt>
                <c:pt idx="2758">
                  <c:v>33.961460000000002</c:v>
                </c:pt>
                <c:pt idx="2759">
                  <c:v>33.222760000000001</c:v>
                </c:pt>
                <c:pt idx="2760">
                  <c:v>32.757309999999997</c:v>
                </c:pt>
                <c:pt idx="2761">
                  <c:v>32.838549999999998</c:v>
                </c:pt>
                <c:pt idx="2762">
                  <c:v>32.140430000000002</c:v>
                </c:pt>
                <c:pt idx="2763">
                  <c:v>31.152200000000001</c:v>
                </c:pt>
                <c:pt idx="2764">
                  <c:v>30.941500000000001</c:v>
                </c:pt>
                <c:pt idx="2765">
                  <c:v>30.24539</c:v>
                </c:pt>
                <c:pt idx="2766">
                  <c:v>30.44294</c:v>
                </c:pt>
                <c:pt idx="2767">
                  <c:v>29.807310000000001</c:v>
                </c:pt>
                <c:pt idx="2768">
                  <c:v>29.790880000000001</c:v>
                </c:pt>
                <c:pt idx="2769">
                  <c:v>29.872610000000002</c:v>
                </c:pt>
                <c:pt idx="2770">
                  <c:v>29.798349999999999</c:v>
                </c:pt>
                <c:pt idx="2771">
                  <c:v>29.220459999999999</c:v>
                </c:pt>
                <c:pt idx="2772">
                  <c:v>29.146190000000001</c:v>
                </c:pt>
                <c:pt idx="2773">
                  <c:v>29.363230000000001</c:v>
                </c:pt>
                <c:pt idx="2774">
                  <c:v>29.250540000000001</c:v>
                </c:pt>
                <c:pt idx="2775">
                  <c:v>29.13747</c:v>
                </c:pt>
                <c:pt idx="2776">
                  <c:v>28.85023</c:v>
                </c:pt>
                <c:pt idx="2777">
                  <c:v>28.65926</c:v>
                </c:pt>
                <c:pt idx="2778">
                  <c:v>28.915040000000001</c:v>
                </c:pt>
                <c:pt idx="2779">
                  <c:v>28.976199999999999</c:v>
                </c:pt>
                <c:pt idx="2780">
                  <c:v>29.019100000000002</c:v>
                </c:pt>
                <c:pt idx="2781">
                  <c:v>28.808990000000001</c:v>
                </c:pt>
                <c:pt idx="2782">
                  <c:v>28.560110000000002</c:v>
                </c:pt>
                <c:pt idx="2783">
                  <c:v>28.71827</c:v>
                </c:pt>
                <c:pt idx="2784">
                  <c:v>28.760429999999999</c:v>
                </c:pt>
                <c:pt idx="2785">
                  <c:v>28.666740000000001</c:v>
                </c:pt>
                <c:pt idx="2786">
                  <c:v>28.28163</c:v>
                </c:pt>
                <c:pt idx="2787">
                  <c:v>28.324110000000001</c:v>
                </c:pt>
                <c:pt idx="2788">
                  <c:v>28.34646</c:v>
                </c:pt>
                <c:pt idx="2789">
                  <c:v>28.349060000000001</c:v>
                </c:pt>
                <c:pt idx="2790">
                  <c:v>28.449079999999999</c:v>
                </c:pt>
                <c:pt idx="2791">
                  <c:v>28.52974</c:v>
                </c:pt>
                <c:pt idx="2792">
                  <c:v>28.784520000000001</c:v>
                </c:pt>
                <c:pt idx="2793">
                  <c:v>28.786799999999999</c:v>
                </c:pt>
                <c:pt idx="2794">
                  <c:v>28.477869999999999</c:v>
                </c:pt>
                <c:pt idx="2795">
                  <c:v>28.422239999999999</c:v>
                </c:pt>
                <c:pt idx="2796">
                  <c:v>28.598579999999998</c:v>
                </c:pt>
                <c:pt idx="2797">
                  <c:v>28.444680000000002</c:v>
                </c:pt>
                <c:pt idx="2798">
                  <c:v>28.427140000000001</c:v>
                </c:pt>
                <c:pt idx="2799">
                  <c:v>28.797509999999999</c:v>
                </c:pt>
                <c:pt idx="2800">
                  <c:v>29.052230000000002</c:v>
                </c:pt>
                <c:pt idx="2801">
                  <c:v>29.40324</c:v>
                </c:pt>
                <c:pt idx="2802">
                  <c:v>29.501750000000001</c:v>
                </c:pt>
                <c:pt idx="2803">
                  <c:v>29.58042</c:v>
                </c:pt>
                <c:pt idx="2804">
                  <c:v>29.114100000000001</c:v>
                </c:pt>
                <c:pt idx="2805">
                  <c:v>29.05574</c:v>
                </c:pt>
                <c:pt idx="2806">
                  <c:v>28.6874</c:v>
                </c:pt>
                <c:pt idx="2807">
                  <c:v>28.68817</c:v>
                </c:pt>
                <c:pt idx="2808">
                  <c:v>28.902460000000001</c:v>
                </c:pt>
                <c:pt idx="2809">
                  <c:v>29.097380000000001</c:v>
                </c:pt>
                <c:pt idx="2810">
                  <c:v>29.03979</c:v>
                </c:pt>
                <c:pt idx="2811">
                  <c:v>29.273700000000002</c:v>
                </c:pt>
                <c:pt idx="2812">
                  <c:v>29.02112</c:v>
                </c:pt>
                <c:pt idx="2813">
                  <c:v>29.488240000000001</c:v>
                </c:pt>
                <c:pt idx="2814">
                  <c:v>29.313020000000002</c:v>
                </c:pt>
                <c:pt idx="2815">
                  <c:v>29.19585</c:v>
                </c:pt>
                <c:pt idx="2816">
                  <c:v>28.981819999999999</c:v>
                </c:pt>
                <c:pt idx="2817">
                  <c:v>29.196639999999999</c:v>
                </c:pt>
                <c:pt idx="2818">
                  <c:v>29.508109999999999</c:v>
                </c:pt>
                <c:pt idx="2819">
                  <c:v>29.508109999999999</c:v>
                </c:pt>
                <c:pt idx="2820">
                  <c:v>29.31381</c:v>
                </c:pt>
                <c:pt idx="2821">
                  <c:v>29.800260000000002</c:v>
                </c:pt>
                <c:pt idx="2822">
                  <c:v>29.60548</c:v>
                </c:pt>
                <c:pt idx="2823">
                  <c:v>29.488630000000001</c:v>
                </c:pt>
                <c:pt idx="2824">
                  <c:v>29.877790000000001</c:v>
                </c:pt>
                <c:pt idx="2825">
                  <c:v>29.994710000000001</c:v>
                </c:pt>
                <c:pt idx="2826">
                  <c:v>29.994309999999999</c:v>
                </c:pt>
                <c:pt idx="2827">
                  <c:v>30.442299999999999</c:v>
                </c:pt>
                <c:pt idx="2828">
                  <c:v>30.18881</c:v>
                </c:pt>
                <c:pt idx="2829">
                  <c:v>30.85117</c:v>
                </c:pt>
                <c:pt idx="2830">
                  <c:v>30.87069</c:v>
                </c:pt>
                <c:pt idx="2831">
                  <c:v>30.75318</c:v>
                </c:pt>
                <c:pt idx="2832">
                  <c:v>30.986540000000002</c:v>
                </c:pt>
                <c:pt idx="2833">
                  <c:v>30.65438</c:v>
                </c:pt>
                <c:pt idx="2834">
                  <c:v>30.244430000000001</c:v>
                </c:pt>
                <c:pt idx="2835">
                  <c:v>30.263110000000001</c:v>
                </c:pt>
                <c:pt idx="2836">
                  <c:v>30.438580000000002</c:v>
                </c:pt>
                <c:pt idx="2837">
                  <c:v>30.185140000000001</c:v>
                </c:pt>
                <c:pt idx="2838">
                  <c:v>30.43817</c:v>
                </c:pt>
                <c:pt idx="2839">
                  <c:v>30.437349999999999</c:v>
                </c:pt>
                <c:pt idx="2840">
                  <c:v>31.140180000000001</c:v>
                </c:pt>
                <c:pt idx="2841">
                  <c:v>31.64716</c:v>
                </c:pt>
                <c:pt idx="2842">
                  <c:v>31.862580000000001</c:v>
                </c:pt>
                <c:pt idx="2843">
                  <c:v>31.998560000000001</c:v>
                </c:pt>
                <c:pt idx="2844">
                  <c:v>32.311039999999998</c:v>
                </c:pt>
                <c:pt idx="2845">
                  <c:v>32.428429999999999</c:v>
                </c:pt>
                <c:pt idx="2846">
                  <c:v>33.192030000000003</c:v>
                </c:pt>
                <c:pt idx="2847">
                  <c:v>32.662379999999999</c:v>
                </c:pt>
                <c:pt idx="2848">
                  <c:v>33.269489999999998</c:v>
                </c:pt>
                <c:pt idx="2849">
                  <c:v>33.327829999999999</c:v>
                </c:pt>
                <c:pt idx="2850">
                  <c:v>33.406210000000002</c:v>
                </c:pt>
                <c:pt idx="2851">
                  <c:v>33.385249999999999</c:v>
                </c:pt>
                <c:pt idx="2852">
                  <c:v>33.522910000000003</c:v>
                </c:pt>
                <c:pt idx="2853">
                  <c:v>33.326459999999997</c:v>
                </c:pt>
                <c:pt idx="2854">
                  <c:v>32.973849999999999</c:v>
                </c:pt>
                <c:pt idx="2855">
                  <c:v>33.013469999999998</c:v>
                </c:pt>
                <c:pt idx="2856">
                  <c:v>32.484920000000002</c:v>
                </c:pt>
                <c:pt idx="2857">
                  <c:v>32.035060000000001</c:v>
                </c:pt>
                <c:pt idx="2858">
                  <c:v>32.016379999999998</c:v>
                </c:pt>
                <c:pt idx="2859">
                  <c:v>31.977270000000001</c:v>
                </c:pt>
                <c:pt idx="2860">
                  <c:v>31.645869999999999</c:v>
                </c:pt>
                <c:pt idx="2861">
                  <c:v>31.391490000000001</c:v>
                </c:pt>
                <c:pt idx="2862">
                  <c:v>31.235690000000002</c:v>
                </c:pt>
                <c:pt idx="2863">
                  <c:v>31.275590000000001</c:v>
                </c:pt>
                <c:pt idx="2864">
                  <c:v>31.470469999999999</c:v>
                </c:pt>
                <c:pt idx="2865">
                  <c:v>30.905110000000001</c:v>
                </c:pt>
                <c:pt idx="2866">
                  <c:v>30.885590000000001</c:v>
                </c:pt>
                <c:pt idx="2867">
                  <c:v>30.515350000000002</c:v>
                </c:pt>
                <c:pt idx="2868">
                  <c:v>30.57386</c:v>
                </c:pt>
                <c:pt idx="2869">
                  <c:v>30.203810000000001</c:v>
                </c:pt>
                <c:pt idx="2870">
                  <c:v>30.458079999999999</c:v>
                </c:pt>
                <c:pt idx="2871">
                  <c:v>30.26352</c:v>
                </c:pt>
                <c:pt idx="2872">
                  <c:v>30.32159</c:v>
                </c:pt>
                <c:pt idx="2873">
                  <c:v>30.225349999999999</c:v>
                </c:pt>
                <c:pt idx="2874">
                  <c:v>30.381730000000001</c:v>
                </c:pt>
                <c:pt idx="2875">
                  <c:v>30.381319999999999</c:v>
                </c:pt>
                <c:pt idx="2876">
                  <c:v>30.381319999999999</c:v>
                </c:pt>
                <c:pt idx="2877">
                  <c:v>30.382549999999998</c:v>
                </c:pt>
                <c:pt idx="2878">
                  <c:v>30.381730000000001</c:v>
                </c:pt>
                <c:pt idx="2879">
                  <c:v>30.24607</c:v>
                </c:pt>
                <c:pt idx="2880">
                  <c:v>30.421559999999999</c:v>
                </c:pt>
                <c:pt idx="2881">
                  <c:v>30.187989999999999</c:v>
                </c:pt>
                <c:pt idx="2882">
                  <c:v>30.42238</c:v>
                </c:pt>
                <c:pt idx="2883">
                  <c:v>30.34479</c:v>
                </c:pt>
                <c:pt idx="2884">
                  <c:v>30.267209999999999</c:v>
                </c:pt>
                <c:pt idx="2885">
                  <c:v>30.463039999999999</c:v>
                </c:pt>
                <c:pt idx="2886">
                  <c:v>30.502050000000001</c:v>
                </c:pt>
                <c:pt idx="2887">
                  <c:v>30.599589999999999</c:v>
                </c:pt>
                <c:pt idx="2888">
                  <c:v>30.20994</c:v>
                </c:pt>
                <c:pt idx="2889">
                  <c:v>30.736170000000001</c:v>
                </c:pt>
                <c:pt idx="2890">
                  <c:v>30.541060000000002</c:v>
                </c:pt>
                <c:pt idx="2891">
                  <c:v>30.307020000000001</c:v>
                </c:pt>
                <c:pt idx="2892">
                  <c:v>29.74222</c:v>
                </c:pt>
                <c:pt idx="2893">
                  <c:v>29.858709999999999</c:v>
                </c:pt>
                <c:pt idx="2894">
                  <c:v>29.93666</c:v>
                </c:pt>
                <c:pt idx="2895">
                  <c:v>30.755680000000002</c:v>
                </c:pt>
                <c:pt idx="2896">
                  <c:v>29.372209999999999</c:v>
                </c:pt>
                <c:pt idx="2897">
                  <c:v>29.469560000000001</c:v>
                </c:pt>
                <c:pt idx="2898">
                  <c:v>28.86627</c:v>
                </c:pt>
                <c:pt idx="2899">
                  <c:v>29.956949999999999</c:v>
                </c:pt>
                <c:pt idx="2900">
                  <c:v>29.80067</c:v>
                </c:pt>
                <c:pt idx="2901">
                  <c:v>29.761700000000001</c:v>
                </c:pt>
                <c:pt idx="2902">
                  <c:v>29.1188</c:v>
                </c:pt>
                <c:pt idx="2903">
                  <c:v>29.196639999999999</c:v>
                </c:pt>
                <c:pt idx="2904">
                  <c:v>29.13786</c:v>
                </c:pt>
                <c:pt idx="2905">
                  <c:v>30.42362</c:v>
                </c:pt>
                <c:pt idx="2906">
                  <c:v>28.632149999999999</c:v>
                </c:pt>
                <c:pt idx="2907">
                  <c:v>27.19454</c:v>
                </c:pt>
                <c:pt idx="2908">
                  <c:v>30.111660000000001</c:v>
                </c:pt>
                <c:pt idx="2909">
                  <c:v>28.359639999999999</c:v>
                </c:pt>
                <c:pt idx="2910">
                  <c:v>28.437760000000001</c:v>
                </c:pt>
                <c:pt idx="2911">
                  <c:v>27.27392</c:v>
                </c:pt>
                <c:pt idx="2912">
                  <c:v>27.527229999999999</c:v>
                </c:pt>
                <c:pt idx="2913">
                  <c:v>26.965450000000001</c:v>
                </c:pt>
                <c:pt idx="2914">
                  <c:v>26.15279</c:v>
                </c:pt>
                <c:pt idx="2915">
                  <c:v>27.763120000000001</c:v>
                </c:pt>
                <c:pt idx="2916">
                  <c:v>26.561260000000001</c:v>
                </c:pt>
                <c:pt idx="2917">
                  <c:v>26.911930000000002</c:v>
                </c:pt>
                <c:pt idx="2918">
                  <c:v>25.848189999999999</c:v>
                </c:pt>
                <c:pt idx="2919">
                  <c:v>25.771450000000002</c:v>
                </c:pt>
                <c:pt idx="2920">
                  <c:v>26.334019999999999</c:v>
                </c:pt>
                <c:pt idx="2921">
                  <c:v>25.387180000000001</c:v>
                </c:pt>
                <c:pt idx="2922">
                  <c:v>24.674849999999999</c:v>
                </c:pt>
                <c:pt idx="2923">
                  <c:v>24.42531</c:v>
                </c:pt>
                <c:pt idx="2924">
                  <c:v>25.027339999999999</c:v>
                </c:pt>
                <c:pt idx="2925">
                  <c:v>25.087669999999999</c:v>
                </c:pt>
                <c:pt idx="2926">
                  <c:v>24.743200000000002</c:v>
                </c:pt>
                <c:pt idx="2927">
                  <c:v>24.78481</c:v>
                </c:pt>
                <c:pt idx="2928">
                  <c:v>25.153369999999999</c:v>
                </c:pt>
                <c:pt idx="2929">
                  <c:v>25.424700000000001</c:v>
                </c:pt>
                <c:pt idx="2930">
                  <c:v>24.961210000000001</c:v>
                </c:pt>
                <c:pt idx="2931">
                  <c:v>24.420719999999999</c:v>
                </c:pt>
                <c:pt idx="2932">
                  <c:v>24.78942</c:v>
                </c:pt>
                <c:pt idx="2933">
                  <c:v>25.351669999999999</c:v>
                </c:pt>
                <c:pt idx="2934">
                  <c:v>24.347259999999999</c:v>
                </c:pt>
                <c:pt idx="2935">
                  <c:v>23.827750000000002</c:v>
                </c:pt>
                <c:pt idx="2936">
                  <c:v>24.411750000000001</c:v>
                </c:pt>
                <c:pt idx="2937">
                  <c:v>25.227329999999998</c:v>
                </c:pt>
                <c:pt idx="2938">
                  <c:v>24.920850000000002</c:v>
                </c:pt>
                <c:pt idx="2939">
                  <c:v>24.710229999999999</c:v>
                </c:pt>
                <c:pt idx="2940">
                  <c:v>24.72992</c:v>
                </c:pt>
                <c:pt idx="2941">
                  <c:v>24.210370000000001</c:v>
                </c:pt>
                <c:pt idx="2942">
                  <c:v>23.847079999999998</c:v>
                </c:pt>
                <c:pt idx="2943">
                  <c:v>24.278919999999999</c:v>
                </c:pt>
                <c:pt idx="2944">
                  <c:v>24.552009999999999</c:v>
                </c:pt>
                <c:pt idx="2945">
                  <c:v>24.223479999999999</c:v>
                </c:pt>
                <c:pt idx="2946">
                  <c:v>24.168710000000001</c:v>
                </c:pt>
                <c:pt idx="2947">
                  <c:v>24.908660000000001</c:v>
                </c:pt>
                <c:pt idx="2948">
                  <c:v>24.561119999999999</c:v>
                </c:pt>
                <c:pt idx="2949">
                  <c:v>24.386060000000001</c:v>
                </c:pt>
                <c:pt idx="2950">
                  <c:v>24.251809999999999</c:v>
                </c:pt>
                <c:pt idx="2951">
                  <c:v>24.118549999999999</c:v>
                </c:pt>
                <c:pt idx="2952">
                  <c:v>23.595220000000001</c:v>
                </c:pt>
                <c:pt idx="2953">
                  <c:v>23.556519999999999</c:v>
                </c:pt>
                <c:pt idx="2954">
                  <c:v>23.53717</c:v>
                </c:pt>
                <c:pt idx="2955">
                  <c:v>23.847470000000001</c:v>
                </c:pt>
                <c:pt idx="2956">
                  <c:v>23.462980000000002</c:v>
                </c:pt>
                <c:pt idx="2957">
                  <c:v>23.832360000000001</c:v>
                </c:pt>
                <c:pt idx="2958">
                  <c:v>23.58297</c:v>
                </c:pt>
                <c:pt idx="2959">
                  <c:v>23.491029999999999</c:v>
                </c:pt>
                <c:pt idx="2960">
                  <c:v>23.47362</c:v>
                </c:pt>
                <c:pt idx="2961">
                  <c:v>23.337140000000002</c:v>
                </c:pt>
                <c:pt idx="2962">
                  <c:v>23.531700000000001</c:v>
                </c:pt>
                <c:pt idx="2963">
                  <c:v>23.51559</c:v>
                </c:pt>
                <c:pt idx="2964">
                  <c:v>23.74736</c:v>
                </c:pt>
                <c:pt idx="2965">
                  <c:v>23.53594</c:v>
                </c:pt>
                <c:pt idx="2966">
                  <c:v>23.84656</c:v>
                </c:pt>
                <c:pt idx="2967">
                  <c:v>24.253969999999999</c:v>
                </c:pt>
                <c:pt idx="2968">
                  <c:v>24.371009999999998</c:v>
                </c:pt>
                <c:pt idx="2969">
                  <c:v>24.466280000000001</c:v>
                </c:pt>
                <c:pt idx="2970">
                  <c:v>24.0611</c:v>
                </c:pt>
                <c:pt idx="2971">
                  <c:v>23.928419999999999</c:v>
                </c:pt>
                <c:pt idx="2972">
                  <c:v>23.77336</c:v>
                </c:pt>
                <c:pt idx="2973">
                  <c:v>24.08352</c:v>
                </c:pt>
                <c:pt idx="2974">
                  <c:v>24.16347</c:v>
                </c:pt>
                <c:pt idx="2975">
                  <c:v>24.804189999999998</c:v>
                </c:pt>
                <c:pt idx="2976">
                  <c:v>25.093360000000001</c:v>
                </c:pt>
                <c:pt idx="2977">
                  <c:v>24.898810000000001</c:v>
                </c:pt>
                <c:pt idx="2978">
                  <c:v>25.306339999999999</c:v>
                </c:pt>
                <c:pt idx="2979">
                  <c:v>25.810980000000001</c:v>
                </c:pt>
                <c:pt idx="2980">
                  <c:v>25.868939999999998</c:v>
                </c:pt>
                <c:pt idx="2981">
                  <c:v>26.024909999999998</c:v>
                </c:pt>
                <c:pt idx="2982">
                  <c:v>25.90784</c:v>
                </c:pt>
                <c:pt idx="2983">
                  <c:v>26.801169999999999</c:v>
                </c:pt>
                <c:pt idx="2984">
                  <c:v>27.266390000000001</c:v>
                </c:pt>
                <c:pt idx="2985">
                  <c:v>27.343170000000001</c:v>
                </c:pt>
                <c:pt idx="2986">
                  <c:v>27.517009999999999</c:v>
                </c:pt>
                <c:pt idx="2987">
                  <c:v>27.321709999999999</c:v>
                </c:pt>
                <c:pt idx="2988">
                  <c:v>27.692080000000001</c:v>
                </c:pt>
                <c:pt idx="2989">
                  <c:v>27.770479999999999</c:v>
                </c:pt>
                <c:pt idx="2990">
                  <c:v>27.34159</c:v>
                </c:pt>
                <c:pt idx="2991">
                  <c:v>27.401240000000001</c:v>
                </c:pt>
                <c:pt idx="2992">
                  <c:v>27.770479999999999</c:v>
                </c:pt>
                <c:pt idx="2993">
                  <c:v>27.731480000000001</c:v>
                </c:pt>
                <c:pt idx="2994">
                  <c:v>27.378990000000002</c:v>
                </c:pt>
                <c:pt idx="2995">
                  <c:v>27.090250000000001</c:v>
                </c:pt>
                <c:pt idx="2996">
                  <c:v>27.284700000000001</c:v>
                </c:pt>
                <c:pt idx="2997">
                  <c:v>27.050889999999999</c:v>
                </c:pt>
                <c:pt idx="2998">
                  <c:v>26.662559999999999</c:v>
                </c:pt>
                <c:pt idx="2999">
                  <c:v>26.506080000000001</c:v>
                </c:pt>
                <c:pt idx="3000">
                  <c:v>26.158090000000001</c:v>
                </c:pt>
                <c:pt idx="3001">
                  <c:v>25.889130000000002</c:v>
                </c:pt>
                <c:pt idx="3002">
                  <c:v>25.813929999999999</c:v>
                </c:pt>
                <c:pt idx="3003">
                  <c:v>25.442720000000001</c:v>
                </c:pt>
                <c:pt idx="3004">
                  <c:v>25.171060000000001</c:v>
                </c:pt>
                <c:pt idx="3005">
                  <c:v>25.54063</c:v>
                </c:pt>
                <c:pt idx="3006">
                  <c:v>25.171779999999998</c:v>
                </c:pt>
                <c:pt idx="3007">
                  <c:v>25.77319</c:v>
                </c:pt>
                <c:pt idx="3008">
                  <c:v>25.558240000000001</c:v>
                </c:pt>
                <c:pt idx="3009">
                  <c:v>25.792269999999998</c:v>
                </c:pt>
                <c:pt idx="3010">
                  <c:v>25.968050000000002</c:v>
                </c:pt>
                <c:pt idx="3011">
                  <c:v>25.908580000000001</c:v>
                </c:pt>
                <c:pt idx="3012">
                  <c:v>26.003969999999999</c:v>
                </c:pt>
                <c:pt idx="3013">
                  <c:v>25.965440000000001</c:v>
                </c:pt>
                <c:pt idx="3014">
                  <c:v>25.596019999999999</c:v>
                </c:pt>
                <c:pt idx="3015">
                  <c:v>25.286549999999998</c:v>
                </c:pt>
                <c:pt idx="3016">
                  <c:v>25.034739999999999</c:v>
                </c:pt>
                <c:pt idx="3017">
                  <c:v>24.552879999999998</c:v>
                </c:pt>
                <c:pt idx="3018">
                  <c:v>24.091329999999999</c:v>
                </c:pt>
                <c:pt idx="3019">
                  <c:v>24.309229999999999</c:v>
                </c:pt>
                <c:pt idx="3020">
                  <c:v>24.32864</c:v>
                </c:pt>
                <c:pt idx="3021">
                  <c:v>24.504760000000001</c:v>
                </c:pt>
                <c:pt idx="3022">
                  <c:v>24.40803</c:v>
                </c:pt>
                <c:pt idx="3023">
                  <c:v>24.196580000000001</c:v>
                </c:pt>
                <c:pt idx="3024">
                  <c:v>23.712199999999999</c:v>
                </c:pt>
                <c:pt idx="3025">
                  <c:v>22.980160000000001</c:v>
                </c:pt>
                <c:pt idx="3026">
                  <c:v>23.220310000000001</c:v>
                </c:pt>
                <c:pt idx="3027">
                  <c:v>22.683350000000001</c:v>
                </c:pt>
                <c:pt idx="3028">
                  <c:v>22.129370000000002</c:v>
                </c:pt>
                <c:pt idx="3029">
                  <c:v>20.777920000000002</c:v>
                </c:pt>
                <c:pt idx="3030">
                  <c:v>19.937110000000001</c:v>
                </c:pt>
                <c:pt idx="3031">
                  <c:v>19.80902</c:v>
                </c:pt>
                <c:pt idx="3032">
                  <c:v>19.0075</c:v>
                </c:pt>
                <c:pt idx="3033">
                  <c:v>20.081990000000001</c:v>
                </c:pt>
                <c:pt idx="3034">
                  <c:v>18.17614</c:v>
                </c:pt>
                <c:pt idx="3035">
                  <c:v>18.107230000000001</c:v>
                </c:pt>
                <c:pt idx="3036">
                  <c:v>17.708629999999999</c:v>
                </c:pt>
                <c:pt idx="3037">
                  <c:v>17.696059999999999</c:v>
                </c:pt>
                <c:pt idx="3038">
                  <c:v>17.759930000000001</c:v>
                </c:pt>
                <c:pt idx="3039">
                  <c:v>17.45363</c:v>
                </c:pt>
                <c:pt idx="3040">
                  <c:v>17.55442</c:v>
                </c:pt>
                <c:pt idx="3041">
                  <c:v>17.421959999999999</c:v>
                </c:pt>
                <c:pt idx="3042">
                  <c:v>16.61063</c:v>
                </c:pt>
                <c:pt idx="3043">
                  <c:v>16.748850000000001</c:v>
                </c:pt>
                <c:pt idx="3044">
                  <c:v>16.772290000000002</c:v>
                </c:pt>
                <c:pt idx="3045">
                  <c:v>16.50188</c:v>
                </c:pt>
                <c:pt idx="3046">
                  <c:v>16.176770000000001</c:v>
                </c:pt>
                <c:pt idx="3047">
                  <c:v>16.509720000000002</c:v>
                </c:pt>
                <c:pt idx="3048">
                  <c:v>16.456420000000001</c:v>
                </c:pt>
                <c:pt idx="3049">
                  <c:v>16.090430000000001</c:v>
                </c:pt>
                <c:pt idx="3050">
                  <c:v>16.015080000000001</c:v>
                </c:pt>
                <c:pt idx="3051">
                  <c:v>16.327780000000001</c:v>
                </c:pt>
                <c:pt idx="3052">
                  <c:v>16.040510000000001</c:v>
                </c:pt>
                <c:pt idx="3053">
                  <c:v>16.139749999999999</c:v>
                </c:pt>
                <c:pt idx="3054">
                  <c:v>16.006229999999999</c:v>
                </c:pt>
                <c:pt idx="3055">
                  <c:v>16.04665</c:v>
                </c:pt>
                <c:pt idx="3056">
                  <c:v>16.029399999999999</c:v>
                </c:pt>
                <c:pt idx="3057">
                  <c:v>16.167770000000001</c:v>
                </c:pt>
                <c:pt idx="3058">
                  <c:v>16.169219999999999</c:v>
                </c:pt>
                <c:pt idx="3059">
                  <c:v>15.840730000000001</c:v>
                </c:pt>
                <c:pt idx="3060">
                  <c:v>16.191289999999999</c:v>
                </c:pt>
                <c:pt idx="3061">
                  <c:v>16.365939999999998</c:v>
                </c:pt>
                <c:pt idx="3062">
                  <c:v>16.386340000000001</c:v>
                </c:pt>
                <c:pt idx="3063">
                  <c:v>16.406490000000002</c:v>
                </c:pt>
                <c:pt idx="3064">
                  <c:v>16.329350000000002</c:v>
                </c:pt>
                <c:pt idx="3065">
                  <c:v>16.581469999999999</c:v>
                </c:pt>
                <c:pt idx="3066">
                  <c:v>16.795339999999999</c:v>
                </c:pt>
                <c:pt idx="3067">
                  <c:v>16.77514</c:v>
                </c:pt>
                <c:pt idx="3068">
                  <c:v>17.221440000000001</c:v>
                </c:pt>
                <c:pt idx="3069">
                  <c:v>17.104590000000002</c:v>
                </c:pt>
                <c:pt idx="3070">
                  <c:v>17.2973</c:v>
                </c:pt>
                <c:pt idx="3071">
                  <c:v>17.335090000000001</c:v>
                </c:pt>
                <c:pt idx="3072">
                  <c:v>17.29543</c:v>
                </c:pt>
                <c:pt idx="3073">
                  <c:v>17.625250000000001</c:v>
                </c:pt>
                <c:pt idx="3074">
                  <c:v>17.857430000000001</c:v>
                </c:pt>
                <c:pt idx="3075">
                  <c:v>17.953800000000001</c:v>
                </c:pt>
                <c:pt idx="3076">
                  <c:v>17.816880000000001</c:v>
                </c:pt>
                <c:pt idx="3077">
                  <c:v>17.8552</c:v>
                </c:pt>
                <c:pt idx="3078">
                  <c:v>18.009889999999999</c:v>
                </c:pt>
                <c:pt idx="3079">
                  <c:v>18.145720000000001</c:v>
                </c:pt>
                <c:pt idx="3080">
                  <c:v>18.16431</c:v>
                </c:pt>
                <c:pt idx="3081">
                  <c:v>18.18291</c:v>
                </c:pt>
                <c:pt idx="3082">
                  <c:v>18.104009999999999</c:v>
                </c:pt>
                <c:pt idx="3083">
                  <c:v>18.20093</c:v>
                </c:pt>
                <c:pt idx="3084">
                  <c:v>18.336760000000002</c:v>
                </c:pt>
                <c:pt idx="3085">
                  <c:v>18.39453</c:v>
                </c:pt>
                <c:pt idx="3086">
                  <c:v>18.29616</c:v>
                </c:pt>
                <c:pt idx="3087">
                  <c:v>18.567540000000001</c:v>
                </c:pt>
                <c:pt idx="3088">
                  <c:v>18.897960000000001</c:v>
                </c:pt>
                <c:pt idx="3089">
                  <c:v>18.954840000000001</c:v>
                </c:pt>
                <c:pt idx="3090">
                  <c:v>18.83634</c:v>
                </c:pt>
                <c:pt idx="3091">
                  <c:v>19.283270000000002</c:v>
                </c:pt>
                <c:pt idx="3092">
                  <c:v>18.97073</c:v>
                </c:pt>
                <c:pt idx="3093">
                  <c:v>19.66986</c:v>
                </c:pt>
                <c:pt idx="3094">
                  <c:v>19.240410000000001</c:v>
                </c:pt>
                <c:pt idx="3095">
                  <c:v>19.726089999999999</c:v>
                </c:pt>
                <c:pt idx="3096">
                  <c:v>19.72392</c:v>
                </c:pt>
                <c:pt idx="3097">
                  <c:v>19.372070000000001</c:v>
                </c:pt>
                <c:pt idx="3098">
                  <c:v>19.837610000000002</c:v>
                </c:pt>
                <c:pt idx="3099">
                  <c:v>19.93338</c:v>
                </c:pt>
                <c:pt idx="3100">
                  <c:v>20.26249</c:v>
                </c:pt>
                <c:pt idx="3101">
                  <c:v>20.338470000000001</c:v>
                </c:pt>
                <c:pt idx="3102">
                  <c:v>20.376449999999998</c:v>
                </c:pt>
                <c:pt idx="3103">
                  <c:v>20.2577</c:v>
                </c:pt>
                <c:pt idx="3104">
                  <c:v>20.450489999999999</c:v>
                </c:pt>
                <c:pt idx="3105">
                  <c:v>20.371009999999998</c:v>
                </c:pt>
                <c:pt idx="3106">
                  <c:v>20.641670000000001</c:v>
                </c:pt>
                <c:pt idx="3107">
                  <c:v>20.95166</c:v>
                </c:pt>
                <c:pt idx="3108">
                  <c:v>20.75526</c:v>
                </c:pt>
                <c:pt idx="3109">
                  <c:v>20.73481</c:v>
                </c:pt>
                <c:pt idx="3110">
                  <c:v>21.220089999999999</c:v>
                </c:pt>
                <c:pt idx="3111">
                  <c:v>20.69295</c:v>
                </c:pt>
                <c:pt idx="3112">
                  <c:v>21.080739999999999</c:v>
                </c:pt>
                <c:pt idx="3113">
                  <c:v>21.0989</c:v>
                </c:pt>
                <c:pt idx="3114">
                  <c:v>20.942139999999998</c:v>
                </c:pt>
                <c:pt idx="3115">
                  <c:v>21.407879999999999</c:v>
                </c:pt>
                <c:pt idx="3116">
                  <c:v>21.738099999999999</c:v>
                </c:pt>
                <c:pt idx="3117">
                  <c:v>21.775369999999999</c:v>
                </c:pt>
                <c:pt idx="3118">
                  <c:v>21.989090000000001</c:v>
                </c:pt>
                <c:pt idx="3119">
                  <c:v>22.415959999999998</c:v>
                </c:pt>
                <c:pt idx="3120">
                  <c:v>22.375900000000001</c:v>
                </c:pt>
                <c:pt idx="3121">
                  <c:v>22.335840000000001</c:v>
                </c:pt>
                <c:pt idx="3122">
                  <c:v>22.62697</c:v>
                </c:pt>
                <c:pt idx="3123">
                  <c:v>22.97709</c:v>
                </c:pt>
                <c:pt idx="3124">
                  <c:v>23.209479999999999</c:v>
                </c:pt>
                <c:pt idx="3125">
                  <c:v>23.305250000000001</c:v>
                </c:pt>
                <c:pt idx="3126">
                  <c:v>23.32403</c:v>
                </c:pt>
                <c:pt idx="3127">
                  <c:v>23.673639999999999</c:v>
                </c:pt>
                <c:pt idx="3128">
                  <c:v>23.243379999999998</c:v>
                </c:pt>
                <c:pt idx="3129">
                  <c:v>23.729970000000002</c:v>
                </c:pt>
                <c:pt idx="3130">
                  <c:v>24.275480000000002</c:v>
                </c:pt>
                <c:pt idx="3131">
                  <c:v>24.215699999999998</c:v>
                </c:pt>
                <c:pt idx="3132">
                  <c:v>23.687169999999998</c:v>
                </c:pt>
                <c:pt idx="3133">
                  <c:v>23.82273</c:v>
                </c:pt>
                <c:pt idx="3134">
                  <c:v>23.528400000000001</c:v>
                </c:pt>
                <c:pt idx="3135">
                  <c:v>22.904140000000002</c:v>
                </c:pt>
                <c:pt idx="3136">
                  <c:v>22.941700000000001</c:v>
                </c:pt>
                <c:pt idx="3137">
                  <c:v>22.785730000000001</c:v>
                </c:pt>
                <c:pt idx="3138">
                  <c:v>22.550789999999999</c:v>
                </c:pt>
                <c:pt idx="3139">
                  <c:v>22.66666</c:v>
                </c:pt>
                <c:pt idx="3140">
                  <c:v>22.76305</c:v>
                </c:pt>
                <c:pt idx="3141">
                  <c:v>22.742139999999999</c:v>
                </c:pt>
                <c:pt idx="3142">
                  <c:v>22.702459999999999</c:v>
                </c:pt>
                <c:pt idx="3143">
                  <c:v>22.740729999999999</c:v>
                </c:pt>
                <c:pt idx="3144">
                  <c:v>22.40851</c:v>
                </c:pt>
                <c:pt idx="3145">
                  <c:v>22.56363</c:v>
                </c:pt>
                <c:pt idx="3146">
                  <c:v>22.134540000000001</c:v>
                </c:pt>
                <c:pt idx="3147">
                  <c:v>22.562239999999999</c:v>
                </c:pt>
                <c:pt idx="3148">
                  <c:v>22.114059999999998</c:v>
                </c:pt>
                <c:pt idx="3149">
                  <c:v>22.269110000000001</c:v>
                </c:pt>
                <c:pt idx="3150">
                  <c:v>21.937899999999999</c:v>
                </c:pt>
                <c:pt idx="3151">
                  <c:v>22.190560000000001</c:v>
                </c:pt>
                <c:pt idx="3152">
                  <c:v>22.442609999999998</c:v>
                </c:pt>
                <c:pt idx="3153">
                  <c:v>21.70279</c:v>
                </c:pt>
                <c:pt idx="3154">
                  <c:v>21.371919999999999</c:v>
                </c:pt>
                <c:pt idx="3155">
                  <c:v>20.691610000000001</c:v>
                </c:pt>
                <c:pt idx="3156">
                  <c:v>20.595140000000001</c:v>
                </c:pt>
                <c:pt idx="3157">
                  <c:v>20.63428</c:v>
                </c:pt>
                <c:pt idx="3158">
                  <c:v>21.314900000000002</c:v>
                </c:pt>
                <c:pt idx="3159">
                  <c:v>20.344000000000001</c:v>
                </c:pt>
                <c:pt idx="3160">
                  <c:v>20.481110000000001</c:v>
                </c:pt>
                <c:pt idx="3161">
                  <c:v>20.5594</c:v>
                </c:pt>
                <c:pt idx="3162">
                  <c:v>20.580359999999999</c:v>
                </c:pt>
                <c:pt idx="3163">
                  <c:v>20.076809999999998</c:v>
                </c:pt>
                <c:pt idx="3164">
                  <c:v>19.884250000000002</c:v>
                </c:pt>
                <c:pt idx="3165">
                  <c:v>20.31249</c:v>
                </c:pt>
                <c:pt idx="3166">
                  <c:v>20.31249</c:v>
                </c:pt>
                <c:pt idx="3167">
                  <c:v>20.2943</c:v>
                </c:pt>
                <c:pt idx="3168">
                  <c:v>20.100439999999999</c:v>
                </c:pt>
                <c:pt idx="3169">
                  <c:v>21.597000000000001</c:v>
                </c:pt>
                <c:pt idx="3170">
                  <c:v>20.604759999999999</c:v>
                </c:pt>
                <c:pt idx="3171">
                  <c:v>21.10848</c:v>
                </c:pt>
                <c:pt idx="3172">
                  <c:v>21.321059999999999</c:v>
                </c:pt>
                <c:pt idx="3173">
                  <c:v>20.872689999999999</c:v>
                </c:pt>
                <c:pt idx="3174">
                  <c:v>22.116099999999999</c:v>
                </c:pt>
                <c:pt idx="3175">
                  <c:v>21.705770000000001</c:v>
                </c:pt>
                <c:pt idx="3176">
                  <c:v>21.276019999999999</c:v>
                </c:pt>
                <c:pt idx="3177">
                  <c:v>21.586760000000002</c:v>
                </c:pt>
                <c:pt idx="3178">
                  <c:v>21.779589999999999</c:v>
                </c:pt>
                <c:pt idx="3179">
                  <c:v>21.369330000000001</c:v>
                </c:pt>
                <c:pt idx="3180">
                  <c:v>22.341149999999999</c:v>
                </c:pt>
                <c:pt idx="3181">
                  <c:v>22.261600000000001</c:v>
                </c:pt>
                <c:pt idx="3182">
                  <c:v>21.521249999999998</c:v>
                </c:pt>
                <c:pt idx="3183">
                  <c:v>20.93749</c:v>
                </c:pt>
                <c:pt idx="3184">
                  <c:v>20.897400000000001</c:v>
                </c:pt>
                <c:pt idx="3185">
                  <c:v>22.100899999999999</c:v>
                </c:pt>
                <c:pt idx="3186">
                  <c:v>21.419239999999999</c:v>
                </c:pt>
                <c:pt idx="3187">
                  <c:v>21.80724</c:v>
                </c:pt>
                <c:pt idx="3188">
                  <c:v>20.815719999999999</c:v>
                </c:pt>
                <c:pt idx="3189">
                  <c:v>19.767710000000001</c:v>
                </c:pt>
                <c:pt idx="3190">
                  <c:v>20.853300000000001</c:v>
                </c:pt>
                <c:pt idx="3191">
                  <c:v>21.260339999999999</c:v>
                </c:pt>
                <c:pt idx="3192">
                  <c:v>20.425879999999999</c:v>
                </c:pt>
                <c:pt idx="3193">
                  <c:v>20.851749999999999</c:v>
                </c:pt>
                <c:pt idx="3194">
                  <c:v>20.32743</c:v>
                </c:pt>
                <c:pt idx="3195">
                  <c:v>20.501950000000001</c:v>
                </c:pt>
                <c:pt idx="3196">
                  <c:v>20.559830000000002</c:v>
                </c:pt>
                <c:pt idx="3197">
                  <c:v>20.307749999999999</c:v>
                </c:pt>
                <c:pt idx="3198">
                  <c:v>19.668279999999999</c:v>
                </c:pt>
                <c:pt idx="3199">
                  <c:v>19.358470000000001</c:v>
                </c:pt>
                <c:pt idx="3200">
                  <c:v>19.533000000000001</c:v>
                </c:pt>
                <c:pt idx="3201">
                  <c:v>20.25048</c:v>
                </c:pt>
                <c:pt idx="3202">
                  <c:v>20.503160000000001</c:v>
                </c:pt>
                <c:pt idx="3203">
                  <c:v>20.580749999999998</c:v>
                </c:pt>
                <c:pt idx="3204">
                  <c:v>20.405889999999999</c:v>
                </c:pt>
                <c:pt idx="3205">
                  <c:v>20.522860000000001</c:v>
                </c:pt>
                <c:pt idx="3206">
                  <c:v>20.096579999999999</c:v>
                </c:pt>
                <c:pt idx="3207">
                  <c:v>21.124739999999999</c:v>
                </c:pt>
                <c:pt idx="3208">
                  <c:v>20.464970000000001</c:v>
                </c:pt>
                <c:pt idx="3209">
                  <c:v>20.291039999999999</c:v>
                </c:pt>
                <c:pt idx="3210">
                  <c:v>20.44679</c:v>
                </c:pt>
                <c:pt idx="3211">
                  <c:v>20.117439999999998</c:v>
                </c:pt>
                <c:pt idx="3212">
                  <c:v>20.196179999999998</c:v>
                </c:pt>
                <c:pt idx="3213">
                  <c:v>20.002300000000002</c:v>
                </c:pt>
                <c:pt idx="3214">
                  <c:v>19.945609999999999</c:v>
                </c:pt>
                <c:pt idx="3215">
                  <c:v>20.392520000000001</c:v>
                </c:pt>
                <c:pt idx="3216">
                  <c:v>20.14068</c:v>
                </c:pt>
                <c:pt idx="3217">
                  <c:v>20.006419999999999</c:v>
                </c:pt>
                <c:pt idx="3218">
                  <c:v>20.259139999999999</c:v>
                </c:pt>
                <c:pt idx="3219">
                  <c:v>19.91123</c:v>
                </c:pt>
                <c:pt idx="3220">
                  <c:v>19.795780000000001</c:v>
                </c:pt>
                <c:pt idx="3221">
                  <c:v>19.932680000000001</c:v>
                </c:pt>
                <c:pt idx="3222">
                  <c:v>19.817219999999999</c:v>
                </c:pt>
                <c:pt idx="3223">
                  <c:v>19.85688</c:v>
                </c:pt>
                <c:pt idx="3224">
                  <c:v>19.936229999999998</c:v>
                </c:pt>
                <c:pt idx="3225">
                  <c:v>19.704370000000001</c:v>
                </c:pt>
                <c:pt idx="3226">
                  <c:v>19.609449999999999</c:v>
                </c:pt>
                <c:pt idx="3227">
                  <c:v>19.59064</c:v>
                </c:pt>
                <c:pt idx="3228">
                  <c:v>19.630880000000001</c:v>
                </c:pt>
                <c:pt idx="3229">
                  <c:v>19.399619999999999</c:v>
                </c:pt>
                <c:pt idx="3230">
                  <c:v>19.769600000000001</c:v>
                </c:pt>
                <c:pt idx="3231">
                  <c:v>19.693169999999999</c:v>
                </c:pt>
                <c:pt idx="3232">
                  <c:v>19.655830000000002</c:v>
                </c:pt>
                <c:pt idx="3233">
                  <c:v>19.424199999999999</c:v>
                </c:pt>
                <c:pt idx="3234">
                  <c:v>19.27075</c:v>
                </c:pt>
                <c:pt idx="3235">
                  <c:v>19.271899999999999</c:v>
                </c:pt>
                <c:pt idx="3236">
                  <c:v>19.176349999999999</c:v>
                </c:pt>
                <c:pt idx="3237">
                  <c:v>19.430289999999999</c:v>
                </c:pt>
                <c:pt idx="3238">
                  <c:v>19.16039</c:v>
                </c:pt>
                <c:pt idx="3239">
                  <c:v>19.18122</c:v>
                </c:pt>
                <c:pt idx="3240">
                  <c:v>18.9313</c:v>
                </c:pt>
                <c:pt idx="3241">
                  <c:v>18.952110000000001</c:v>
                </c:pt>
                <c:pt idx="3242">
                  <c:v>18.93413</c:v>
                </c:pt>
                <c:pt idx="3243">
                  <c:v>19.187860000000001</c:v>
                </c:pt>
                <c:pt idx="3244">
                  <c:v>19.540040000000001</c:v>
                </c:pt>
                <c:pt idx="3245">
                  <c:v>19.19134</c:v>
                </c:pt>
                <c:pt idx="3246">
                  <c:v>18.863050000000001</c:v>
                </c:pt>
                <c:pt idx="3247">
                  <c:v>19.2331</c:v>
                </c:pt>
                <c:pt idx="3248">
                  <c:v>19.39057</c:v>
                </c:pt>
                <c:pt idx="3249">
                  <c:v>19.294910000000002</c:v>
                </c:pt>
                <c:pt idx="3250">
                  <c:v>19.12124</c:v>
                </c:pt>
                <c:pt idx="3251">
                  <c:v>19.316700000000001</c:v>
                </c:pt>
                <c:pt idx="3252">
                  <c:v>19.14301</c:v>
                </c:pt>
                <c:pt idx="3253">
                  <c:v>19.416260000000001</c:v>
                </c:pt>
                <c:pt idx="3254">
                  <c:v>19.35914</c:v>
                </c:pt>
                <c:pt idx="3255">
                  <c:v>19.282579999999999</c:v>
                </c:pt>
                <c:pt idx="3256">
                  <c:v>19.49794</c:v>
                </c:pt>
                <c:pt idx="3257">
                  <c:v>19.401620000000001</c:v>
                </c:pt>
                <c:pt idx="3258">
                  <c:v>19.67512</c:v>
                </c:pt>
                <c:pt idx="3259">
                  <c:v>19.735019999999999</c:v>
                </c:pt>
                <c:pt idx="3260">
                  <c:v>19.79495</c:v>
                </c:pt>
                <c:pt idx="3261">
                  <c:v>19.952220000000001</c:v>
                </c:pt>
                <c:pt idx="3262">
                  <c:v>19.93432</c:v>
                </c:pt>
                <c:pt idx="3263">
                  <c:v>20.36374</c:v>
                </c:pt>
                <c:pt idx="3264">
                  <c:v>20.481619999999999</c:v>
                </c:pt>
                <c:pt idx="3265">
                  <c:v>20.385480000000001</c:v>
                </c:pt>
                <c:pt idx="3266">
                  <c:v>20.3673</c:v>
                </c:pt>
                <c:pt idx="3267">
                  <c:v>20.83614</c:v>
                </c:pt>
                <c:pt idx="3268">
                  <c:v>20.330259999999999</c:v>
                </c:pt>
                <c:pt idx="3269">
                  <c:v>20.214960000000001</c:v>
                </c:pt>
                <c:pt idx="3270">
                  <c:v>19.904509999999998</c:v>
                </c:pt>
                <c:pt idx="3271">
                  <c:v>20.119769999999999</c:v>
                </c:pt>
                <c:pt idx="3272">
                  <c:v>19.439309999999999</c:v>
                </c:pt>
                <c:pt idx="3273">
                  <c:v>19.537590000000002</c:v>
                </c:pt>
                <c:pt idx="3274">
                  <c:v>19.50019</c:v>
                </c:pt>
                <c:pt idx="3275">
                  <c:v>18.995259999999998</c:v>
                </c:pt>
                <c:pt idx="3276">
                  <c:v>18.64621</c:v>
                </c:pt>
                <c:pt idx="3277">
                  <c:v>18.55012</c:v>
                </c:pt>
                <c:pt idx="3278">
                  <c:v>18.785350000000001</c:v>
                </c:pt>
                <c:pt idx="3279">
                  <c:v>18.241810000000001</c:v>
                </c:pt>
                <c:pt idx="3280">
                  <c:v>18.126270000000002</c:v>
                </c:pt>
                <c:pt idx="3281">
                  <c:v>18.341930000000001</c:v>
                </c:pt>
                <c:pt idx="3282">
                  <c:v>17.75939</c:v>
                </c:pt>
                <c:pt idx="3283">
                  <c:v>17.761330000000001</c:v>
                </c:pt>
                <c:pt idx="3284">
                  <c:v>18.093610000000002</c:v>
                </c:pt>
                <c:pt idx="3285">
                  <c:v>17.997479999999999</c:v>
                </c:pt>
                <c:pt idx="3286">
                  <c:v>18.018350000000002</c:v>
                </c:pt>
                <c:pt idx="3287">
                  <c:v>17.533529999999999</c:v>
                </c:pt>
                <c:pt idx="3288">
                  <c:v>17.456849999999999</c:v>
                </c:pt>
                <c:pt idx="3289">
                  <c:v>17.264060000000001</c:v>
                </c:pt>
                <c:pt idx="3290">
                  <c:v>17.67352</c:v>
                </c:pt>
                <c:pt idx="3291">
                  <c:v>18.083590000000001</c:v>
                </c:pt>
                <c:pt idx="3292">
                  <c:v>17.5593</c:v>
                </c:pt>
                <c:pt idx="3293">
                  <c:v>17.38588</c:v>
                </c:pt>
                <c:pt idx="3294">
                  <c:v>17.54261</c:v>
                </c:pt>
                <c:pt idx="3295">
                  <c:v>17.31026</c:v>
                </c:pt>
                <c:pt idx="3296">
                  <c:v>17.60378</c:v>
                </c:pt>
                <c:pt idx="3297">
                  <c:v>17.410550000000001</c:v>
                </c:pt>
                <c:pt idx="3298">
                  <c:v>17.27572</c:v>
                </c:pt>
                <c:pt idx="3299">
                  <c:v>17.198979999999999</c:v>
                </c:pt>
                <c:pt idx="3300">
                  <c:v>16.88879</c:v>
                </c:pt>
                <c:pt idx="3301">
                  <c:v>16.73452</c:v>
                </c:pt>
                <c:pt idx="3302">
                  <c:v>16.405259999999998</c:v>
                </c:pt>
                <c:pt idx="3303">
                  <c:v>16.270949999999999</c:v>
                </c:pt>
                <c:pt idx="3304">
                  <c:v>15.92235</c:v>
                </c:pt>
                <c:pt idx="3305">
                  <c:v>15.69088</c:v>
                </c:pt>
                <c:pt idx="3306">
                  <c:v>15.187749999999999</c:v>
                </c:pt>
                <c:pt idx="3307">
                  <c:v>14.80148</c:v>
                </c:pt>
                <c:pt idx="3308">
                  <c:v>14.89991</c:v>
                </c:pt>
                <c:pt idx="3309">
                  <c:v>14.22273</c:v>
                </c:pt>
                <c:pt idx="3310">
                  <c:v>13.992000000000001</c:v>
                </c:pt>
                <c:pt idx="3311">
                  <c:v>13.9945</c:v>
                </c:pt>
                <c:pt idx="3312">
                  <c:v>13.841530000000001</c:v>
                </c:pt>
                <c:pt idx="3313">
                  <c:v>13.8246</c:v>
                </c:pt>
                <c:pt idx="3314">
                  <c:v>13.671559999999999</c:v>
                </c:pt>
                <c:pt idx="3315">
                  <c:v>13.57694</c:v>
                </c:pt>
                <c:pt idx="3316">
                  <c:v>13.5984</c:v>
                </c:pt>
                <c:pt idx="3317">
                  <c:v>13.387409999999999</c:v>
                </c:pt>
                <c:pt idx="3318">
                  <c:v>13.292310000000001</c:v>
                </c:pt>
                <c:pt idx="3319">
                  <c:v>13.31414</c:v>
                </c:pt>
                <c:pt idx="3320">
                  <c:v>13.23883</c:v>
                </c:pt>
                <c:pt idx="3321">
                  <c:v>13.3188</c:v>
                </c:pt>
                <c:pt idx="3322">
                  <c:v>13.165509999999999</c:v>
                </c:pt>
                <c:pt idx="3323">
                  <c:v>13.2842</c:v>
                </c:pt>
                <c:pt idx="3324">
                  <c:v>13.267010000000001</c:v>
                </c:pt>
                <c:pt idx="3325">
                  <c:v>13.346690000000001</c:v>
                </c:pt>
                <c:pt idx="3326">
                  <c:v>13.31005</c:v>
                </c:pt>
                <c:pt idx="3327">
                  <c:v>13.312139999999999</c:v>
                </c:pt>
                <c:pt idx="3328">
                  <c:v>13.08042</c:v>
                </c:pt>
                <c:pt idx="3329">
                  <c:v>13.160550000000001</c:v>
                </c:pt>
                <c:pt idx="3330">
                  <c:v>13.22064</c:v>
                </c:pt>
                <c:pt idx="3331">
                  <c:v>13.26149</c:v>
                </c:pt>
                <c:pt idx="3332">
                  <c:v>13.12701</c:v>
                </c:pt>
                <c:pt idx="3333">
                  <c:v>13.167870000000001</c:v>
                </c:pt>
                <c:pt idx="3334">
                  <c:v>13.169560000000001</c:v>
                </c:pt>
                <c:pt idx="3335">
                  <c:v>13.405010000000001</c:v>
                </c:pt>
                <c:pt idx="3336">
                  <c:v>13.34868</c:v>
                </c:pt>
                <c:pt idx="3337">
                  <c:v>13.330909999999999</c:v>
                </c:pt>
                <c:pt idx="3338">
                  <c:v>13.21538</c:v>
                </c:pt>
                <c:pt idx="3339">
                  <c:v>13.08013</c:v>
                </c:pt>
                <c:pt idx="3340">
                  <c:v>13.14015</c:v>
                </c:pt>
                <c:pt idx="3341">
                  <c:v>13.297779999999999</c:v>
                </c:pt>
                <c:pt idx="3342">
                  <c:v>13.279579999999999</c:v>
                </c:pt>
                <c:pt idx="3343">
                  <c:v>13.124510000000001</c:v>
                </c:pt>
                <c:pt idx="3344">
                  <c:v>13.20411</c:v>
                </c:pt>
                <c:pt idx="3345">
                  <c:v>13.10737</c:v>
                </c:pt>
                <c:pt idx="3346">
                  <c:v>13.245139999999999</c:v>
                </c:pt>
                <c:pt idx="3347">
                  <c:v>13.16812</c:v>
                </c:pt>
                <c:pt idx="3348">
                  <c:v>13.188750000000001</c:v>
                </c:pt>
                <c:pt idx="3349">
                  <c:v>13.07244</c:v>
                </c:pt>
                <c:pt idx="3350">
                  <c:v>13.131690000000001</c:v>
                </c:pt>
                <c:pt idx="3351">
                  <c:v>12.99583</c:v>
                </c:pt>
                <c:pt idx="3352">
                  <c:v>13.09394</c:v>
                </c:pt>
                <c:pt idx="3353">
                  <c:v>13.07484</c:v>
                </c:pt>
                <c:pt idx="3354">
                  <c:v>13.0755</c:v>
                </c:pt>
                <c:pt idx="3355">
                  <c:v>12.95828</c:v>
                </c:pt>
                <c:pt idx="3356">
                  <c:v>12.97847</c:v>
                </c:pt>
                <c:pt idx="3357">
                  <c:v>13.037509999999999</c:v>
                </c:pt>
                <c:pt idx="3358">
                  <c:v>12.862120000000001</c:v>
                </c:pt>
                <c:pt idx="3359">
                  <c:v>12.97955</c:v>
                </c:pt>
                <c:pt idx="3360">
                  <c:v>12.97977</c:v>
                </c:pt>
                <c:pt idx="3361">
                  <c:v>13.01885</c:v>
                </c:pt>
                <c:pt idx="3362">
                  <c:v>13.17563</c:v>
                </c:pt>
                <c:pt idx="3363">
                  <c:v>13.351319999999999</c:v>
                </c:pt>
                <c:pt idx="3364">
                  <c:v>13.058149999999999</c:v>
                </c:pt>
                <c:pt idx="3365">
                  <c:v>13.116989999999999</c:v>
                </c:pt>
                <c:pt idx="3366">
                  <c:v>13.01972</c:v>
                </c:pt>
                <c:pt idx="3367">
                  <c:v>12.94134</c:v>
                </c:pt>
                <c:pt idx="3368">
                  <c:v>13.078569999999999</c:v>
                </c:pt>
                <c:pt idx="3369">
                  <c:v>12.766360000000001</c:v>
                </c:pt>
                <c:pt idx="3370">
                  <c:v>12.98151</c:v>
                </c:pt>
                <c:pt idx="3371">
                  <c:v>12.981949999999999</c:v>
                </c:pt>
                <c:pt idx="3372">
                  <c:v>12.806290000000001</c:v>
                </c:pt>
                <c:pt idx="3373">
                  <c:v>12.70881</c:v>
                </c:pt>
                <c:pt idx="3374">
                  <c:v>12.845800000000001</c:v>
                </c:pt>
                <c:pt idx="3375">
                  <c:v>12.72856</c:v>
                </c:pt>
                <c:pt idx="3376">
                  <c:v>12.807370000000001</c:v>
                </c:pt>
                <c:pt idx="3377">
                  <c:v>12.70966</c:v>
                </c:pt>
                <c:pt idx="3378">
                  <c:v>12.729200000000001</c:v>
                </c:pt>
                <c:pt idx="3379">
                  <c:v>13.12032</c:v>
                </c:pt>
                <c:pt idx="3380">
                  <c:v>13.374510000000001</c:v>
                </c:pt>
                <c:pt idx="3381">
                  <c:v>13.55007</c:v>
                </c:pt>
                <c:pt idx="3382">
                  <c:v>13.82371</c:v>
                </c:pt>
                <c:pt idx="3383">
                  <c:v>13.92107</c:v>
                </c:pt>
                <c:pt idx="3384">
                  <c:v>14.253539999999999</c:v>
                </c:pt>
                <c:pt idx="3385">
                  <c:v>14.23371</c:v>
                </c:pt>
                <c:pt idx="3386">
                  <c:v>14.42873</c:v>
                </c:pt>
                <c:pt idx="3387">
                  <c:v>14.330590000000001</c:v>
                </c:pt>
                <c:pt idx="3388">
                  <c:v>14.408899999999999</c:v>
                </c:pt>
                <c:pt idx="3389">
                  <c:v>14.23198</c:v>
                </c:pt>
                <c:pt idx="3390">
                  <c:v>14.46687</c:v>
                </c:pt>
                <c:pt idx="3391">
                  <c:v>14.466620000000001</c:v>
                </c:pt>
                <c:pt idx="3392">
                  <c:v>14.583830000000001</c:v>
                </c:pt>
                <c:pt idx="3393">
                  <c:v>14.838660000000001</c:v>
                </c:pt>
                <c:pt idx="3394">
                  <c:v>14.896369999999999</c:v>
                </c:pt>
                <c:pt idx="3395">
                  <c:v>15.05307</c:v>
                </c:pt>
                <c:pt idx="3396">
                  <c:v>15.13143</c:v>
                </c:pt>
                <c:pt idx="3397">
                  <c:v>15.288180000000001</c:v>
                </c:pt>
                <c:pt idx="3398">
                  <c:v>15.405760000000001</c:v>
                </c:pt>
                <c:pt idx="3399">
                  <c:v>15.385619999999999</c:v>
                </c:pt>
                <c:pt idx="3400">
                  <c:v>15.60093</c:v>
                </c:pt>
                <c:pt idx="3401">
                  <c:v>15.71799</c:v>
                </c:pt>
                <c:pt idx="3402">
                  <c:v>15.77708</c:v>
                </c:pt>
                <c:pt idx="3403">
                  <c:v>15.9527</c:v>
                </c:pt>
                <c:pt idx="3404">
                  <c:v>16.011240000000001</c:v>
                </c:pt>
                <c:pt idx="3405">
                  <c:v>16.246590000000001</c:v>
                </c:pt>
                <c:pt idx="3406">
                  <c:v>15.972020000000001</c:v>
                </c:pt>
                <c:pt idx="3407">
                  <c:v>15.8146</c:v>
                </c:pt>
                <c:pt idx="3408">
                  <c:v>15.775679999999999</c:v>
                </c:pt>
                <c:pt idx="3409">
                  <c:v>15.5402</c:v>
                </c:pt>
                <c:pt idx="3410">
                  <c:v>15.46181</c:v>
                </c:pt>
                <c:pt idx="3411">
                  <c:v>15.128769999999999</c:v>
                </c:pt>
                <c:pt idx="3412">
                  <c:v>15.08933</c:v>
                </c:pt>
                <c:pt idx="3413">
                  <c:v>15.3048</c:v>
                </c:pt>
                <c:pt idx="3414">
                  <c:v>14.73739</c:v>
                </c:pt>
                <c:pt idx="3415">
                  <c:v>14.482670000000001</c:v>
                </c:pt>
                <c:pt idx="3416">
                  <c:v>14.345689999999999</c:v>
                </c:pt>
                <c:pt idx="3417">
                  <c:v>14.286989999999999</c:v>
                </c:pt>
                <c:pt idx="3418">
                  <c:v>14.345929999999999</c:v>
                </c:pt>
                <c:pt idx="3419">
                  <c:v>14.05247</c:v>
                </c:pt>
                <c:pt idx="3420">
                  <c:v>13.87668</c:v>
                </c:pt>
                <c:pt idx="3421">
                  <c:v>13.77914</c:v>
                </c:pt>
                <c:pt idx="3422">
                  <c:v>13.91628</c:v>
                </c:pt>
                <c:pt idx="3423">
                  <c:v>13.740500000000001</c:v>
                </c:pt>
                <c:pt idx="3424">
                  <c:v>13.72072</c:v>
                </c:pt>
                <c:pt idx="3425">
                  <c:v>13.662520000000001</c:v>
                </c:pt>
                <c:pt idx="3426">
                  <c:v>13.505890000000001</c:v>
                </c:pt>
                <c:pt idx="3427">
                  <c:v>13.740970000000001</c:v>
                </c:pt>
                <c:pt idx="3428">
                  <c:v>14.03412</c:v>
                </c:pt>
                <c:pt idx="3429">
                  <c:v>13.838990000000001</c:v>
                </c:pt>
                <c:pt idx="3430">
                  <c:v>13.838760000000001</c:v>
                </c:pt>
                <c:pt idx="3431">
                  <c:v>13.89767</c:v>
                </c:pt>
                <c:pt idx="3432">
                  <c:v>13.760759999999999</c:v>
                </c:pt>
                <c:pt idx="3433">
                  <c:v>13.89767</c:v>
                </c:pt>
                <c:pt idx="3434">
                  <c:v>13.7021</c:v>
                </c:pt>
                <c:pt idx="3435">
                  <c:v>13.545680000000001</c:v>
                </c:pt>
                <c:pt idx="3436">
                  <c:v>13.682779999999999</c:v>
                </c:pt>
                <c:pt idx="3437">
                  <c:v>13.545680000000001</c:v>
                </c:pt>
                <c:pt idx="3438">
                  <c:v>13.50657</c:v>
                </c:pt>
                <c:pt idx="3439">
                  <c:v>13.760759999999999</c:v>
                </c:pt>
                <c:pt idx="3440">
                  <c:v>13.5459</c:v>
                </c:pt>
                <c:pt idx="3441">
                  <c:v>13.78079</c:v>
                </c:pt>
                <c:pt idx="3442">
                  <c:v>13.72212</c:v>
                </c:pt>
                <c:pt idx="3443">
                  <c:v>13.72165</c:v>
                </c:pt>
                <c:pt idx="3444">
                  <c:v>13.447929999999999</c:v>
                </c:pt>
                <c:pt idx="3445">
                  <c:v>13.428599999999999</c:v>
                </c:pt>
                <c:pt idx="3446">
                  <c:v>13.56523</c:v>
                </c:pt>
                <c:pt idx="3447">
                  <c:v>13.25202</c:v>
                </c:pt>
                <c:pt idx="3448">
                  <c:v>13.66276</c:v>
                </c:pt>
                <c:pt idx="3449">
                  <c:v>12.900539999999999</c:v>
                </c:pt>
                <c:pt idx="3450">
                  <c:v>13.057270000000001</c:v>
                </c:pt>
                <c:pt idx="3451">
                  <c:v>13.546139999999999</c:v>
                </c:pt>
                <c:pt idx="3452">
                  <c:v>12.9598</c:v>
                </c:pt>
                <c:pt idx="3453">
                  <c:v>13.25291</c:v>
                </c:pt>
                <c:pt idx="3454">
                  <c:v>13.018409999999999</c:v>
                </c:pt>
                <c:pt idx="3455">
                  <c:v>14.11383</c:v>
                </c:pt>
                <c:pt idx="3456">
                  <c:v>13.44838</c:v>
                </c:pt>
                <c:pt idx="3457">
                  <c:v>14.191369999999999</c:v>
                </c:pt>
                <c:pt idx="3458">
                  <c:v>14.11286</c:v>
                </c:pt>
                <c:pt idx="3459">
                  <c:v>13.975429999999999</c:v>
                </c:pt>
                <c:pt idx="3460">
                  <c:v>13.70093</c:v>
                </c:pt>
                <c:pt idx="3461">
                  <c:v>14.69849</c:v>
                </c:pt>
                <c:pt idx="3462">
                  <c:v>15.50155</c:v>
                </c:pt>
                <c:pt idx="3463">
                  <c:v>15.03084</c:v>
                </c:pt>
                <c:pt idx="3464">
                  <c:v>15.480589999999999</c:v>
                </c:pt>
                <c:pt idx="3465">
                  <c:v>15.96946</c:v>
                </c:pt>
                <c:pt idx="3466">
                  <c:v>14.754390000000001</c:v>
                </c:pt>
                <c:pt idx="3467">
                  <c:v>16.3596</c:v>
                </c:pt>
                <c:pt idx="3468">
                  <c:v>14.85045</c:v>
                </c:pt>
                <c:pt idx="3469">
                  <c:v>15.22189</c:v>
                </c:pt>
                <c:pt idx="3470">
                  <c:v>14.320690000000001</c:v>
                </c:pt>
                <c:pt idx="3471">
                  <c:v>13.96827</c:v>
                </c:pt>
                <c:pt idx="3472">
                  <c:v>13.928229999999999</c:v>
                </c:pt>
                <c:pt idx="3473">
                  <c:v>15.101520000000001</c:v>
                </c:pt>
                <c:pt idx="3474">
                  <c:v>14.886240000000001</c:v>
                </c:pt>
                <c:pt idx="3475">
                  <c:v>14.37715</c:v>
                </c:pt>
                <c:pt idx="3476">
                  <c:v>14.395960000000001</c:v>
                </c:pt>
                <c:pt idx="3477">
                  <c:v>13.359870000000001</c:v>
                </c:pt>
                <c:pt idx="3478">
                  <c:v>13.4968</c:v>
                </c:pt>
                <c:pt idx="3479">
                  <c:v>13.731199999999999</c:v>
                </c:pt>
                <c:pt idx="3480">
                  <c:v>13.750730000000001</c:v>
                </c:pt>
                <c:pt idx="3481">
                  <c:v>13.82912</c:v>
                </c:pt>
                <c:pt idx="3482">
                  <c:v>13.55494</c:v>
                </c:pt>
                <c:pt idx="3483">
                  <c:v>13.320600000000001</c:v>
                </c:pt>
                <c:pt idx="3484">
                  <c:v>13.497019999999999</c:v>
                </c:pt>
                <c:pt idx="3485">
                  <c:v>13.2232</c:v>
                </c:pt>
                <c:pt idx="3486">
                  <c:v>12.87208</c:v>
                </c:pt>
                <c:pt idx="3487">
                  <c:v>12.87271</c:v>
                </c:pt>
                <c:pt idx="3488">
                  <c:v>13.029500000000001</c:v>
                </c:pt>
                <c:pt idx="3489">
                  <c:v>12.52251</c:v>
                </c:pt>
                <c:pt idx="3490">
                  <c:v>12.65971</c:v>
                </c:pt>
                <c:pt idx="3491">
                  <c:v>13.34413</c:v>
                </c:pt>
                <c:pt idx="3492">
                  <c:v>12.895189999999999</c:v>
                </c:pt>
                <c:pt idx="3493">
                  <c:v>12.97415</c:v>
                </c:pt>
                <c:pt idx="3494">
                  <c:v>12.64268</c:v>
                </c:pt>
                <c:pt idx="3495">
                  <c:v>12.80012</c:v>
                </c:pt>
                <c:pt idx="3496">
                  <c:v>12.761699999999999</c:v>
                </c:pt>
                <c:pt idx="3497">
                  <c:v>12.703749999999999</c:v>
                </c:pt>
                <c:pt idx="3498">
                  <c:v>12.93853</c:v>
                </c:pt>
                <c:pt idx="3499">
                  <c:v>13.03599</c:v>
                </c:pt>
                <c:pt idx="3500">
                  <c:v>12.88036</c:v>
                </c:pt>
                <c:pt idx="3501">
                  <c:v>13.01754</c:v>
                </c:pt>
                <c:pt idx="3502">
                  <c:v>13.135429999999999</c:v>
                </c:pt>
                <c:pt idx="3503">
                  <c:v>12.9598</c:v>
                </c:pt>
                <c:pt idx="3504">
                  <c:v>12.94026</c:v>
                </c:pt>
                <c:pt idx="3505">
                  <c:v>12.86233</c:v>
                </c:pt>
                <c:pt idx="3506">
                  <c:v>13.09811</c:v>
                </c:pt>
                <c:pt idx="3507">
                  <c:v>13.35291</c:v>
                </c:pt>
                <c:pt idx="3508">
                  <c:v>12.74704</c:v>
                </c:pt>
                <c:pt idx="3509">
                  <c:v>13.274699999999999</c:v>
                </c:pt>
                <c:pt idx="3510">
                  <c:v>13.41156</c:v>
                </c:pt>
                <c:pt idx="3511">
                  <c:v>13.09789</c:v>
                </c:pt>
                <c:pt idx="3512">
                  <c:v>13.136979999999999</c:v>
                </c:pt>
                <c:pt idx="3513">
                  <c:v>13.136760000000001</c:v>
                </c:pt>
                <c:pt idx="3514">
                  <c:v>13.117660000000001</c:v>
                </c:pt>
                <c:pt idx="3515">
                  <c:v>13.58663</c:v>
                </c:pt>
                <c:pt idx="3516">
                  <c:v>13.507949999999999</c:v>
                </c:pt>
                <c:pt idx="3517">
                  <c:v>13.58478</c:v>
                </c:pt>
                <c:pt idx="3518">
                  <c:v>13.8192</c:v>
                </c:pt>
                <c:pt idx="3519">
                  <c:v>13.87716</c:v>
                </c:pt>
                <c:pt idx="3520">
                  <c:v>13.817780000000001</c:v>
                </c:pt>
                <c:pt idx="3521">
                  <c:v>14.071070000000001</c:v>
                </c:pt>
                <c:pt idx="3522">
                  <c:v>14.070819999999999</c:v>
                </c:pt>
                <c:pt idx="3523">
                  <c:v>13.698829999999999</c:v>
                </c:pt>
                <c:pt idx="3524">
                  <c:v>13.99211</c:v>
                </c:pt>
                <c:pt idx="3525">
                  <c:v>13.855</c:v>
                </c:pt>
                <c:pt idx="3526">
                  <c:v>13.89316</c:v>
                </c:pt>
                <c:pt idx="3527">
                  <c:v>14.069140000000001</c:v>
                </c:pt>
                <c:pt idx="3528">
                  <c:v>14.28403</c:v>
                </c:pt>
                <c:pt idx="3529">
                  <c:v>14.185750000000001</c:v>
                </c:pt>
                <c:pt idx="3530">
                  <c:v>14.087730000000001</c:v>
                </c:pt>
                <c:pt idx="3531">
                  <c:v>14.30261</c:v>
                </c:pt>
                <c:pt idx="3532">
                  <c:v>14.674060000000001</c:v>
                </c:pt>
                <c:pt idx="3533">
                  <c:v>14.80977</c:v>
                </c:pt>
                <c:pt idx="3534">
                  <c:v>15.12135</c:v>
                </c:pt>
                <c:pt idx="3535">
                  <c:v>15.23775</c:v>
                </c:pt>
                <c:pt idx="3536">
                  <c:v>15.451750000000001</c:v>
                </c:pt>
                <c:pt idx="3537">
                  <c:v>15.646190000000001</c:v>
                </c:pt>
                <c:pt idx="3538">
                  <c:v>15.80175</c:v>
                </c:pt>
                <c:pt idx="3539">
                  <c:v>16.03538</c:v>
                </c:pt>
                <c:pt idx="3540">
                  <c:v>16.25029</c:v>
                </c:pt>
                <c:pt idx="3541">
                  <c:v>16.30763</c:v>
                </c:pt>
                <c:pt idx="3542">
                  <c:v>16.424320000000002</c:v>
                </c:pt>
                <c:pt idx="3543">
                  <c:v>16.501819999999999</c:v>
                </c:pt>
                <c:pt idx="3544">
                  <c:v>16.637810000000002</c:v>
                </c:pt>
                <c:pt idx="3545">
                  <c:v>16.754200000000001</c:v>
                </c:pt>
                <c:pt idx="3546">
                  <c:v>16.832000000000001</c:v>
                </c:pt>
                <c:pt idx="3547">
                  <c:v>16.67465</c:v>
                </c:pt>
                <c:pt idx="3548">
                  <c:v>16.537800000000001</c:v>
                </c:pt>
                <c:pt idx="3549">
                  <c:v>16.38139</c:v>
                </c:pt>
                <c:pt idx="3550">
                  <c:v>16.361509999999999</c:v>
                </c:pt>
                <c:pt idx="3551">
                  <c:v>16.185829999999999</c:v>
                </c:pt>
                <c:pt idx="3552">
                  <c:v>16.009899999999998</c:v>
                </c:pt>
                <c:pt idx="3553">
                  <c:v>15.59942</c:v>
                </c:pt>
                <c:pt idx="3554">
                  <c:v>15.600770000000001</c:v>
                </c:pt>
                <c:pt idx="3555">
                  <c:v>14.97555</c:v>
                </c:pt>
                <c:pt idx="3556">
                  <c:v>15.07437</c:v>
                </c:pt>
                <c:pt idx="3557">
                  <c:v>15.07489</c:v>
                </c:pt>
                <c:pt idx="3558">
                  <c:v>14.898870000000001</c:v>
                </c:pt>
                <c:pt idx="3559">
                  <c:v>15.01647</c:v>
                </c:pt>
                <c:pt idx="3560">
                  <c:v>14.958310000000001</c:v>
                </c:pt>
                <c:pt idx="3561">
                  <c:v>14.82141</c:v>
                </c:pt>
                <c:pt idx="3562">
                  <c:v>14.606820000000001</c:v>
                </c:pt>
                <c:pt idx="3563">
                  <c:v>14.333640000000001</c:v>
                </c:pt>
                <c:pt idx="3564">
                  <c:v>14.21758</c:v>
                </c:pt>
                <c:pt idx="3565">
                  <c:v>13.769579999999999</c:v>
                </c:pt>
                <c:pt idx="3566">
                  <c:v>13.927530000000001</c:v>
                </c:pt>
                <c:pt idx="3567">
                  <c:v>13.83122</c:v>
                </c:pt>
                <c:pt idx="3568">
                  <c:v>13.949439999999999</c:v>
                </c:pt>
                <c:pt idx="3569">
                  <c:v>14.047180000000001</c:v>
                </c:pt>
                <c:pt idx="3570">
                  <c:v>13.852169999999999</c:v>
                </c:pt>
                <c:pt idx="3571">
                  <c:v>14.18478</c:v>
                </c:pt>
                <c:pt idx="3572">
                  <c:v>14.087009999999999</c:v>
                </c:pt>
                <c:pt idx="3573">
                  <c:v>14.028589999999999</c:v>
                </c:pt>
                <c:pt idx="3574">
                  <c:v>13.755380000000001</c:v>
                </c:pt>
                <c:pt idx="3575">
                  <c:v>13.756080000000001</c:v>
                </c:pt>
                <c:pt idx="3576">
                  <c:v>13.60087</c:v>
                </c:pt>
                <c:pt idx="3577">
                  <c:v>13.62157</c:v>
                </c:pt>
                <c:pt idx="3578">
                  <c:v>13.407019999999999</c:v>
                </c:pt>
                <c:pt idx="3579">
                  <c:v>13.30997</c:v>
                </c:pt>
                <c:pt idx="3580">
                  <c:v>13.545210000000001</c:v>
                </c:pt>
                <c:pt idx="3581">
                  <c:v>13.35064</c:v>
                </c:pt>
                <c:pt idx="3582">
                  <c:v>13.019069999999999</c:v>
                </c:pt>
                <c:pt idx="3583">
                  <c:v>12.88402</c:v>
                </c:pt>
                <c:pt idx="3584">
                  <c:v>13.06101</c:v>
                </c:pt>
                <c:pt idx="3585">
                  <c:v>13.022790000000001</c:v>
                </c:pt>
                <c:pt idx="3586">
                  <c:v>12.945919999999999</c:v>
                </c:pt>
                <c:pt idx="3587">
                  <c:v>12.84839</c:v>
                </c:pt>
                <c:pt idx="3588">
                  <c:v>12.927680000000001</c:v>
                </c:pt>
                <c:pt idx="3589">
                  <c:v>12.63532</c:v>
                </c:pt>
                <c:pt idx="3590">
                  <c:v>13.145009999999999</c:v>
                </c:pt>
                <c:pt idx="3591">
                  <c:v>13.26239</c:v>
                </c:pt>
                <c:pt idx="3592">
                  <c:v>13.32063</c:v>
                </c:pt>
                <c:pt idx="3593">
                  <c:v>13.222810000000001</c:v>
                </c:pt>
                <c:pt idx="3594">
                  <c:v>13.163449999999999</c:v>
                </c:pt>
                <c:pt idx="3595">
                  <c:v>13.32085</c:v>
                </c:pt>
                <c:pt idx="3596">
                  <c:v>13.008100000000001</c:v>
                </c:pt>
                <c:pt idx="3597">
                  <c:v>13.18459</c:v>
                </c:pt>
                <c:pt idx="3598">
                  <c:v>13.224629999999999</c:v>
                </c:pt>
                <c:pt idx="3599">
                  <c:v>12.853619999999999</c:v>
                </c:pt>
                <c:pt idx="3600">
                  <c:v>12.971640000000001</c:v>
                </c:pt>
                <c:pt idx="3601">
                  <c:v>13.01099</c:v>
                </c:pt>
                <c:pt idx="3602">
                  <c:v>12.91384</c:v>
                </c:pt>
                <c:pt idx="3603">
                  <c:v>12.719099999999999</c:v>
                </c:pt>
                <c:pt idx="3604">
                  <c:v>12.28994</c:v>
                </c:pt>
                <c:pt idx="3605">
                  <c:v>12.74062</c:v>
                </c:pt>
                <c:pt idx="3606">
                  <c:v>12.604329999999999</c:v>
                </c:pt>
                <c:pt idx="3607">
                  <c:v>12.643879999999999</c:v>
                </c:pt>
                <c:pt idx="3608">
                  <c:v>12.742150000000001</c:v>
                </c:pt>
                <c:pt idx="3609">
                  <c:v>12.74281</c:v>
                </c:pt>
                <c:pt idx="3610">
                  <c:v>12.84066</c:v>
                </c:pt>
                <c:pt idx="3611">
                  <c:v>12.860670000000001</c:v>
                </c:pt>
                <c:pt idx="3612">
                  <c:v>12.84132</c:v>
                </c:pt>
                <c:pt idx="3613">
                  <c:v>13.076230000000001</c:v>
                </c:pt>
                <c:pt idx="3614">
                  <c:v>13.114929999999999</c:v>
                </c:pt>
                <c:pt idx="3615">
                  <c:v>13.036390000000001</c:v>
                </c:pt>
                <c:pt idx="3616">
                  <c:v>13.09558</c:v>
                </c:pt>
                <c:pt idx="3617">
                  <c:v>12.958539999999999</c:v>
                </c:pt>
                <c:pt idx="3618">
                  <c:v>13.272040000000001</c:v>
                </c:pt>
                <c:pt idx="3619">
                  <c:v>13.11561</c:v>
                </c:pt>
                <c:pt idx="3620">
                  <c:v>13.19394</c:v>
                </c:pt>
                <c:pt idx="3621">
                  <c:v>12.959440000000001</c:v>
                </c:pt>
                <c:pt idx="3622">
                  <c:v>12.8818</c:v>
                </c:pt>
                <c:pt idx="3623">
                  <c:v>12.94098</c:v>
                </c:pt>
                <c:pt idx="3624">
                  <c:v>12.78481</c:v>
                </c:pt>
                <c:pt idx="3625">
                  <c:v>12.7263</c:v>
                </c:pt>
                <c:pt idx="3626">
                  <c:v>12.86379</c:v>
                </c:pt>
                <c:pt idx="3627">
                  <c:v>12.68759</c:v>
                </c:pt>
                <c:pt idx="3628">
                  <c:v>12.610379999999999</c:v>
                </c:pt>
                <c:pt idx="3629">
                  <c:v>12.70871</c:v>
                </c:pt>
                <c:pt idx="3630">
                  <c:v>12.454650000000001</c:v>
                </c:pt>
                <c:pt idx="3631">
                  <c:v>12.611689999999999</c:v>
                </c:pt>
                <c:pt idx="3632">
                  <c:v>12.495089999999999</c:v>
                </c:pt>
                <c:pt idx="3633">
                  <c:v>12.554040000000001</c:v>
                </c:pt>
                <c:pt idx="3634">
                  <c:v>12.534459999999999</c:v>
                </c:pt>
                <c:pt idx="3635">
                  <c:v>12.63214</c:v>
                </c:pt>
                <c:pt idx="3636">
                  <c:v>12.769220000000001</c:v>
                </c:pt>
                <c:pt idx="3637">
                  <c:v>12.69111</c:v>
                </c:pt>
                <c:pt idx="3638">
                  <c:v>12.80817</c:v>
                </c:pt>
                <c:pt idx="3639">
                  <c:v>12.730270000000001</c:v>
                </c:pt>
                <c:pt idx="3640">
                  <c:v>12.71091</c:v>
                </c:pt>
                <c:pt idx="3641">
                  <c:v>12.67197</c:v>
                </c:pt>
                <c:pt idx="3642">
                  <c:v>12.672190000000001</c:v>
                </c:pt>
                <c:pt idx="3643">
                  <c:v>12.535550000000001</c:v>
                </c:pt>
                <c:pt idx="3644">
                  <c:v>12.8104</c:v>
                </c:pt>
                <c:pt idx="3645">
                  <c:v>12.849360000000001</c:v>
                </c:pt>
                <c:pt idx="3646">
                  <c:v>12.790369999999999</c:v>
                </c:pt>
                <c:pt idx="3647">
                  <c:v>12.712020000000001</c:v>
                </c:pt>
                <c:pt idx="3648">
                  <c:v>12.71224</c:v>
                </c:pt>
                <c:pt idx="3649">
                  <c:v>12.73227</c:v>
                </c:pt>
                <c:pt idx="3650">
                  <c:v>12.712680000000001</c:v>
                </c:pt>
                <c:pt idx="3651">
                  <c:v>12.61519</c:v>
                </c:pt>
                <c:pt idx="3652">
                  <c:v>12.30231</c:v>
                </c:pt>
                <c:pt idx="3653">
                  <c:v>12.67506</c:v>
                </c:pt>
                <c:pt idx="3654">
                  <c:v>12.538600000000001</c:v>
                </c:pt>
                <c:pt idx="3655">
                  <c:v>12.519450000000001</c:v>
                </c:pt>
                <c:pt idx="3656">
                  <c:v>12.597810000000001</c:v>
                </c:pt>
                <c:pt idx="3657">
                  <c:v>12.539479999999999</c:v>
                </c:pt>
                <c:pt idx="3658">
                  <c:v>12.657019999999999</c:v>
                </c:pt>
                <c:pt idx="3659">
                  <c:v>12.637650000000001</c:v>
                </c:pt>
                <c:pt idx="3660">
                  <c:v>12.716469999999999</c:v>
                </c:pt>
                <c:pt idx="3661">
                  <c:v>12.775259999999999</c:v>
                </c:pt>
                <c:pt idx="3662">
                  <c:v>12.7944</c:v>
                </c:pt>
                <c:pt idx="3663">
                  <c:v>12.539910000000001</c:v>
                </c:pt>
                <c:pt idx="3664">
                  <c:v>12.559939999999999</c:v>
                </c:pt>
                <c:pt idx="3665">
                  <c:v>12.69754</c:v>
                </c:pt>
                <c:pt idx="3666">
                  <c:v>12.658580000000001</c:v>
                </c:pt>
                <c:pt idx="3667">
                  <c:v>12.58042</c:v>
                </c:pt>
                <c:pt idx="3668">
                  <c:v>12.560829999999999</c:v>
                </c:pt>
                <c:pt idx="3669">
                  <c:v>12.443490000000001</c:v>
                </c:pt>
                <c:pt idx="3670">
                  <c:v>12.54167</c:v>
                </c:pt>
                <c:pt idx="3671">
                  <c:v>12.52252</c:v>
                </c:pt>
                <c:pt idx="3672">
                  <c:v>12.54189</c:v>
                </c:pt>
                <c:pt idx="3673">
                  <c:v>12.444800000000001</c:v>
                </c:pt>
                <c:pt idx="3674">
                  <c:v>12.347049999999999</c:v>
                </c:pt>
                <c:pt idx="3675">
                  <c:v>12.07343</c:v>
                </c:pt>
                <c:pt idx="3676">
                  <c:v>12.211830000000001</c:v>
                </c:pt>
                <c:pt idx="3677">
                  <c:v>12.1539</c:v>
                </c:pt>
                <c:pt idx="3678">
                  <c:v>12.252520000000001</c:v>
                </c:pt>
                <c:pt idx="3679">
                  <c:v>12.35073</c:v>
                </c:pt>
                <c:pt idx="3680">
                  <c:v>12.056990000000001</c:v>
                </c:pt>
                <c:pt idx="3681">
                  <c:v>12.1752</c:v>
                </c:pt>
                <c:pt idx="3682">
                  <c:v>12.17606</c:v>
                </c:pt>
                <c:pt idx="3683">
                  <c:v>12.15667</c:v>
                </c:pt>
                <c:pt idx="3684">
                  <c:v>12.235290000000001</c:v>
                </c:pt>
                <c:pt idx="3685">
                  <c:v>12.196300000000001</c:v>
                </c:pt>
                <c:pt idx="3686">
                  <c:v>12.137919999999999</c:v>
                </c:pt>
                <c:pt idx="3687">
                  <c:v>12.15817</c:v>
                </c:pt>
                <c:pt idx="3688">
                  <c:v>12.079969999999999</c:v>
                </c:pt>
                <c:pt idx="3689">
                  <c:v>11.86542</c:v>
                </c:pt>
                <c:pt idx="3690">
                  <c:v>12.081250000000001</c:v>
                </c:pt>
                <c:pt idx="3691">
                  <c:v>11.98344</c:v>
                </c:pt>
                <c:pt idx="3692">
                  <c:v>11.96405</c:v>
                </c:pt>
                <c:pt idx="3693">
                  <c:v>12.10149</c:v>
                </c:pt>
                <c:pt idx="3694">
                  <c:v>12.0235</c:v>
                </c:pt>
                <c:pt idx="3695">
                  <c:v>11.945499999999999</c:v>
                </c:pt>
                <c:pt idx="3696">
                  <c:v>11.94613</c:v>
                </c:pt>
                <c:pt idx="3697">
                  <c:v>11.90671</c:v>
                </c:pt>
                <c:pt idx="3698">
                  <c:v>11.848520000000001</c:v>
                </c:pt>
                <c:pt idx="3699">
                  <c:v>11.65291</c:v>
                </c:pt>
                <c:pt idx="3700">
                  <c:v>11.57532</c:v>
                </c:pt>
                <c:pt idx="3701">
                  <c:v>11.67456</c:v>
                </c:pt>
                <c:pt idx="3702">
                  <c:v>11.616149999999999</c:v>
                </c:pt>
                <c:pt idx="3703">
                  <c:v>11.616759999999999</c:v>
                </c:pt>
                <c:pt idx="3704">
                  <c:v>11.71522</c:v>
                </c:pt>
                <c:pt idx="3705">
                  <c:v>11.3827</c:v>
                </c:pt>
                <c:pt idx="3706">
                  <c:v>11.677440000000001</c:v>
                </c:pt>
                <c:pt idx="3707">
                  <c:v>11.65845</c:v>
                </c:pt>
                <c:pt idx="3708">
                  <c:v>11.73691</c:v>
                </c:pt>
                <c:pt idx="3709">
                  <c:v>11.717499999999999</c:v>
                </c:pt>
                <c:pt idx="3710">
                  <c:v>11.77656</c:v>
                </c:pt>
                <c:pt idx="3711">
                  <c:v>11.698090000000001</c:v>
                </c:pt>
                <c:pt idx="3712">
                  <c:v>11.83562</c:v>
                </c:pt>
                <c:pt idx="3713">
                  <c:v>11.795959999999999</c:v>
                </c:pt>
                <c:pt idx="3714">
                  <c:v>11.85482</c:v>
                </c:pt>
                <c:pt idx="3715">
                  <c:v>11.81621</c:v>
                </c:pt>
                <c:pt idx="3716">
                  <c:v>11.81621</c:v>
                </c:pt>
                <c:pt idx="3717">
                  <c:v>11.81621</c:v>
                </c:pt>
                <c:pt idx="3718">
                  <c:v>11.718540000000001</c:v>
                </c:pt>
                <c:pt idx="3719">
                  <c:v>11.71875</c:v>
                </c:pt>
                <c:pt idx="3720">
                  <c:v>11.58164</c:v>
                </c:pt>
                <c:pt idx="3721">
                  <c:v>11.54302</c:v>
                </c:pt>
                <c:pt idx="3722">
                  <c:v>11.523809999999999</c:v>
                </c:pt>
                <c:pt idx="3723">
                  <c:v>11.40652</c:v>
                </c:pt>
                <c:pt idx="3724">
                  <c:v>11.54466</c:v>
                </c:pt>
                <c:pt idx="3725">
                  <c:v>11.525040000000001</c:v>
                </c:pt>
                <c:pt idx="3726">
                  <c:v>11.54527</c:v>
                </c:pt>
                <c:pt idx="3727">
                  <c:v>11.40794</c:v>
                </c:pt>
                <c:pt idx="3728">
                  <c:v>11.427960000000001</c:v>
                </c:pt>
                <c:pt idx="3729">
                  <c:v>11.54589</c:v>
                </c:pt>
                <c:pt idx="3730">
                  <c:v>11.62439</c:v>
                </c:pt>
                <c:pt idx="3731">
                  <c:v>11.58535</c:v>
                </c:pt>
                <c:pt idx="3732">
                  <c:v>11.644220000000001</c:v>
                </c:pt>
                <c:pt idx="3733">
                  <c:v>11.526680000000001</c:v>
                </c:pt>
                <c:pt idx="3734">
                  <c:v>11.52689</c:v>
                </c:pt>
                <c:pt idx="3735">
                  <c:v>11.50747</c:v>
                </c:pt>
                <c:pt idx="3736">
                  <c:v>11.507669999999999</c:v>
                </c:pt>
                <c:pt idx="3737">
                  <c:v>11.41037</c:v>
                </c:pt>
                <c:pt idx="3738">
                  <c:v>11.45003</c:v>
                </c:pt>
                <c:pt idx="3739">
                  <c:v>11.430809999999999</c:v>
                </c:pt>
                <c:pt idx="3740">
                  <c:v>11.332890000000001</c:v>
                </c:pt>
                <c:pt idx="3741">
                  <c:v>11.31387</c:v>
                </c:pt>
                <c:pt idx="3742">
                  <c:v>11.25539</c:v>
                </c:pt>
                <c:pt idx="3743">
                  <c:v>11.295450000000001</c:v>
                </c:pt>
                <c:pt idx="3744">
                  <c:v>11.27562</c:v>
                </c:pt>
                <c:pt idx="3745">
                  <c:v>11.119020000000001</c:v>
                </c:pt>
                <c:pt idx="3746">
                  <c:v>11.11961</c:v>
                </c:pt>
                <c:pt idx="3747">
                  <c:v>11.316090000000001</c:v>
                </c:pt>
                <c:pt idx="3748">
                  <c:v>11.140029999999999</c:v>
                </c:pt>
                <c:pt idx="3749">
                  <c:v>11.199120000000001</c:v>
                </c:pt>
                <c:pt idx="3750">
                  <c:v>11.21875</c:v>
                </c:pt>
                <c:pt idx="3751">
                  <c:v>11.160259999999999</c:v>
                </c:pt>
                <c:pt idx="3752">
                  <c:v>11.199719999999999</c:v>
                </c:pt>
                <c:pt idx="3753">
                  <c:v>11.199920000000001</c:v>
                </c:pt>
                <c:pt idx="3754">
                  <c:v>11.082129999999999</c:v>
                </c:pt>
                <c:pt idx="3755">
                  <c:v>11.024039999999999</c:v>
                </c:pt>
                <c:pt idx="3756">
                  <c:v>11.024039999999999</c:v>
                </c:pt>
                <c:pt idx="3757">
                  <c:v>10.965540000000001</c:v>
                </c:pt>
                <c:pt idx="3758">
                  <c:v>11.025219999999999</c:v>
                </c:pt>
                <c:pt idx="3759">
                  <c:v>10.82949</c:v>
                </c:pt>
                <c:pt idx="3760">
                  <c:v>10.86914</c:v>
                </c:pt>
                <c:pt idx="3761">
                  <c:v>10.85009</c:v>
                </c:pt>
                <c:pt idx="3762">
                  <c:v>10.929399999999999</c:v>
                </c:pt>
                <c:pt idx="3763">
                  <c:v>10.77233</c:v>
                </c:pt>
                <c:pt idx="3764">
                  <c:v>10.94904</c:v>
                </c:pt>
                <c:pt idx="3765">
                  <c:v>10.988910000000001</c:v>
                </c:pt>
                <c:pt idx="3766">
                  <c:v>10.96927</c:v>
                </c:pt>
                <c:pt idx="3767">
                  <c:v>10.81237</c:v>
                </c:pt>
                <c:pt idx="3768">
                  <c:v>11.04823</c:v>
                </c:pt>
                <c:pt idx="3769">
                  <c:v>11.18572</c:v>
                </c:pt>
                <c:pt idx="3770">
                  <c:v>11.02858</c:v>
                </c:pt>
                <c:pt idx="3771">
                  <c:v>11.42149</c:v>
                </c:pt>
                <c:pt idx="3772">
                  <c:v>11.85346</c:v>
                </c:pt>
                <c:pt idx="3773">
                  <c:v>12.265930000000001</c:v>
                </c:pt>
                <c:pt idx="3774">
                  <c:v>12.40361</c:v>
                </c:pt>
                <c:pt idx="3775">
                  <c:v>12.71815</c:v>
                </c:pt>
                <c:pt idx="3776">
                  <c:v>13.190530000000001</c:v>
                </c:pt>
                <c:pt idx="3777">
                  <c:v>13.328099999999999</c:v>
                </c:pt>
                <c:pt idx="3778">
                  <c:v>13.918480000000001</c:v>
                </c:pt>
                <c:pt idx="3779">
                  <c:v>14.31236</c:v>
                </c:pt>
                <c:pt idx="3780">
                  <c:v>14.74497</c:v>
                </c:pt>
                <c:pt idx="3781">
                  <c:v>15.316129999999999</c:v>
                </c:pt>
                <c:pt idx="3782">
                  <c:v>15.690480000000001</c:v>
                </c:pt>
                <c:pt idx="3783">
                  <c:v>16.439589999999999</c:v>
                </c:pt>
                <c:pt idx="3784">
                  <c:v>16.793900000000001</c:v>
                </c:pt>
                <c:pt idx="3785">
                  <c:v>17.207260000000002</c:v>
                </c:pt>
                <c:pt idx="3786">
                  <c:v>17.957689999999999</c:v>
                </c:pt>
                <c:pt idx="3787">
                  <c:v>18.133590000000002</c:v>
                </c:pt>
                <c:pt idx="3788">
                  <c:v>18.40953</c:v>
                </c:pt>
                <c:pt idx="3789">
                  <c:v>18.723610000000001</c:v>
                </c:pt>
                <c:pt idx="3790">
                  <c:v>19.15767</c:v>
                </c:pt>
                <c:pt idx="3791">
                  <c:v>19.670719999999999</c:v>
                </c:pt>
                <c:pt idx="3792">
                  <c:v>19.925930000000001</c:v>
                </c:pt>
                <c:pt idx="3793">
                  <c:v>20.438829999999999</c:v>
                </c:pt>
                <c:pt idx="3794">
                  <c:v>20.575980000000001</c:v>
                </c:pt>
                <c:pt idx="3795">
                  <c:v>21.06925</c:v>
                </c:pt>
                <c:pt idx="3796">
                  <c:v>21.582540000000002</c:v>
                </c:pt>
                <c:pt idx="3797">
                  <c:v>21.85866</c:v>
                </c:pt>
                <c:pt idx="3798">
                  <c:v>21.975580000000001</c:v>
                </c:pt>
                <c:pt idx="3799">
                  <c:v>22.250859999999999</c:v>
                </c:pt>
                <c:pt idx="3800">
                  <c:v>22.50676</c:v>
                </c:pt>
                <c:pt idx="3801">
                  <c:v>22.84169</c:v>
                </c:pt>
                <c:pt idx="3802">
                  <c:v>22.93873</c:v>
                </c:pt>
                <c:pt idx="3803">
                  <c:v>23.532039999999999</c:v>
                </c:pt>
                <c:pt idx="3804">
                  <c:v>23.728459999999998</c:v>
                </c:pt>
                <c:pt idx="3805">
                  <c:v>23.806560000000001</c:v>
                </c:pt>
                <c:pt idx="3806">
                  <c:v>24.180980000000002</c:v>
                </c:pt>
                <c:pt idx="3807">
                  <c:v>24.257639999999999</c:v>
                </c:pt>
                <c:pt idx="3808">
                  <c:v>24.534120000000001</c:v>
                </c:pt>
                <c:pt idx="3809">
                  <c:v>24.888750000000002</c:v>
                </c:pt>
                <c:pt idx="3810">
                  <c:v>25.205629999999999</c:v>
                </c:pt>
                <c:pt idx="3811">
                  <c:v>25.420559999999998</c:v>
                </c:pt>
                <c:pt idx="3812">
                  <c:v>25.35886</c:v>
                </c:pt>
                <c:pt idx="3813">
                  <c:v>25.73451</c:v>
                </c:pt>
                <c:pt idx="3814">
                  <c:v>26.090340000000001</c:v>
                </c:pt>
                <c:pt idx="3815">
                  <c:v>26.02805</c:v>
                </c:pt>
                <c:pt idx="3816">
                  <c:v>26.42427</c:v>
                </c:pt>
                <c:pt idx="3817">
                  <c:v>26.52075</c:v>
                </c:pt>
                <c:pt idx="3818">
                  <c:v>26.816949999999999</c:v>
                </c:pt>
                <c:pt idx="3819">
                  <c:v>26.953790000000001</c:v>
                </c:pt>
                <c:pt idx="3820">
                  <c:v>27.15147</c:v>
                </c:pt>
                <c:pt idx="3821">
                  <c:v>27.00883</c:v>
                </c:pt>
                <c:pt idx="3822">
                  <c:v>27.444030000000001</c:v>
                </c:pt>
                <c:pt idx="3823">
                  <c:v>27.521080000000001</c:v>
                </c:pt>
                <c:pt idx="3824">
                  <c:v>27.737649999999999</c:v>
                </c:pt>
                <c:pt idx="3825">
                  <c:v>27.814699999999998</c:v>
                </c:pt>
                <c:pt idx="3826">
                  <c:v>28.051220000000001</c:v>
                </c:pt>
                <c:pt idx="3827">
                  <c:v>28.208010000000002</c:v>
                </c:pt>
                <c:pt idx="3828">
                  <c:v>28.5443</c:v>
                </c:pt>
                <c:pt idx="3829">
                  <c:v>28.123370000000001</c:v>
                </c:pt>
                <c:pt idx="3830">
                  <c:v>28.698899999999998</c:v>
                </c:pt>
                <c:pt idx="3831">
                  <c:v>28.855709999999998</c:v>
                </c:pt>
                <c:pt idx="3832">
                  <c:v>29.052990000000001</c:v>
                </c:pt>
                <c:pt idx="3833">
                  <c:v>29.48864</c:v>
                </c:pt>
                <c:pt idx="3834">
                  <c:v>29.42595</c:v>
                </c:pt>
                <c:pt idx="3835">
                  <c:v>29.30397</c:v>
                </c:pt>
                <c:pt idx="3836">
                  <c:v>29.840579999999999</c:v>
                </c:pt>
                <c:pt idx="3837">
                  <c:v>29.91872</c:v>
                </c:pt>
                <c:pt idx="3838">
                  <c:v>30.096129999999999</c:v>
                </c:pt>
                <c:pt idx="3839">
                  <c:v>29.873090000000001</c:v>
                </c:pt>
                <c:pt idx="3840">
                  <c:v>30.250119999999999</c:v>
                </c:pt>
                <c:pt idx="3841">
                  <c:v>30.527979999999999</c:v>
                </c:pt>
                <c:pt idx="3842">
                  <c:v>30.605550000000001</c:v>
                </c:pt>
                <c:pt idx="3843">
                  <c:v>30.623200000000001</c:v>
                </c:pt>
                <c:pt idx="3844">
                  <c:v>31.07977</c:v>
                </c:pt>
                <c:pt idx="3845">
                  <c:v>30.87763</c:v>
                </c:pt>
                <c:pt idx="3846">
                  <c:v>31.115030000000001</c:v>
                </c:pt>
                <c:pt idx="3847">
                  <c:v>31.091519999999999</c:v>
                </c:pt>
                <c:pt idx="3848">
                  <c:v>31.509979999999999</c:v>
                </c:pt>
                <c:pt idx="3849">
                  <c:v>31.606950000000001</c:v>
                </c:pt>
                <c:pt idx="3850">
                  <c:v>31.145579999999999</c:v>
                </c:pt>
                <c:pt idx="3851">
                  <c:v>31.682729999999999</c:v>
                </c:pt>
                <c:pt idx="3852">
                  <c:v>31.680350000000001</c:v>
                </c:pt>
                <c:pt idx="3853">
                  <c:v>32.13655</c:v>
                </c:pt>
                <c:pt idx="3854">
                  <c:v>32.155340000000002</c:v>
                </c:pt>
                <c:pt idx="3855">
                  <c:v>32.291699999999999</c:v>
                </c:pt>
                <c:pt idx="3856">
                  <c:v>32.051169999999999</c:v>
                </c:pt>
                <c:pt idx="3857">
                  <c:v>32.508049999999997</c:v>
                </c:pt>
                <c:pt idx="3858">
                  <c:v>32.486829999999998</c:v>
                </c:pt>
                <c:pt idx="3859">
                  <c:v>32.585009999999997</c:v>
                </c:pt>
                <c:pt idx="3860">
                  <c:v>32.701970000000003</c:v>
                </c:pt>
                <c:pt idx="3861">
                  <c:v>32.800150000000002</c:v>
                </c:pt>
                <c:pt idx="3862">
                  <c:v>32.85772</c:v>
                </c:pt>
                <c:pt idx="3863">
                  <c:v>32.875279999999997</c:v>
                </c:pt>
                <c:pt idx="3864">
                  <c:v>32.874049999999997</c:v>
                </c:pt>
                <c:pt idx="3865">
                  <c:v>33.331139999999998</c:v>
                </c:pt>
                <c:pt idx="3866">
                  <c:v>32.869169999999997</c:v>
                </c:pt>
                <c:pt idx="3867">
                  <c:v>33.306800000000003</c:v>
                </c:pt>
                <c:pt idx="3868">
                  <c:v>33.243090000000002</c:v>
                </c:pt>
                <c:pt idx="3869">
                  <c:v>33.381900000000002</c:v>
                </c:pt>
                <c:pt idx="3870">
                  <c:v>33.339419999999997</c:v>
                </c:pt>
                <c:pt idx="3871">
                  <c:v>33.617690000000003</c:v>
                </c:pt>
                <c:pt idx="3872">
                  <c:v>33.835979999999999</c:v>
                </c:pt>
                <c:pt idx="3873">
                  <c:v>33.953580000000002</c:v>
                </c:pt>
                <c:pt idx="3874">
                  <c:v>33.85163</c:v>
                </c:pt>
                <c:pt idx="3875">
                  <c:v>33.989240000000002</c:v>
                </c:pt>
                <c:pt idx="3876">
                  <c:v>34.066809999999997</c:v>
                </c:pt>
                <c:pt idx="3877">
                  <c:v>34.145000000000003</c:v>
                </c:pt>
                <c:pt idx="3878">
                  <c:v>34.163139999999999</c:v>
                </c:pt>
                <c:pt idx="3879">
                  <c:v>34.319519999999997</c:v>
                </c:pt>
                <c:pt idx="3880">
                  <c:v>34.558540000000001</c:v>
                </c:pt>
                <c:pt idx="3881">
                  <c:v>34.336399999999998</c:v>
                </c:pt>
                <c:pt idx="3882">
                  <c:v>34.554110000000001</c:v>
                </c:pt>
                <c:pt idx="3883">
                  <c:v>34.652329999999999</c:v>
                </c:pt>
                <c:pt idx="3884">
                  <c:v>34.791249999999998</c:v>
                </c:pt>
                <c:pt idx="3885">
                  <c:v>34.668559999999999</c:v>
                </c:pt>
                <c:pt idx="3886">
                  <c:v>34.926360000000003</c:v>
                </c:pt>
                <c:pt idx="3887">
                  <c:v>34.884399999999999</c:v>
                </c:pt>
                <c:pt idx="3888">
                  <c:v>34.922550000000001</c:v>
                </c:pt>
                <c:pt idx="3889">
                  <c:v>34.480200000000004</c:v>
                </c:pt>
                <c:pt idx="3890">
                  <c:v>34.677219999999998</c:v>
                </c:pt>
                <c:pt idx="3891">
                  <c:v>35.255389999999998</c:v>
                </c:pt>
                <c:pt idx="3892">
                  <c:v>34.973109999999998</c:v>
                </c:pt>
                <c:pt idx="3893">
                  <c:v>34.570860000000003</c:v>
                </c:pt>
                <c:pt idx="3894">
                  <c:v>35.126309999999997</c:v>
                </c:pt>
                <c:pt idx="3895">
                  <c:v>34.962969999999999</c:v>
                </c:pt>
                <c:pt idx="3896">
                  <c:v>35.081189999999999</c:v>
                </c:pt>
                <c:pt idx="3897">
                  <c:v>35.260120000000001</c:v>
                </c:pt>
                <c:pt idx="3898">
                  <c:v>35.11806</c:v>
                </c:pt>
                <c:pt idx="3899">
                  <c:v>35.135550000000002</c:v>
                </c:pt>
                <c:pt idx="3900">
                  <c:v>34.955399999999997</c:v>
                </c:pt>
                <c:pt idx="3901">
                  <c:v>34.217080000000003</c:v>
                </c:pt>
                <c:pt idx="3902">
                  <c:v>32.163679999999999</c:v>
                </c:pt>
                <c:pt idx="3903">
                  <c:v>30.754989999999999</c:v>
                </c:pt>
                <c:pt idx="3904">
                  <c:v>25.980119999999999</c:v>
                </c:pt>
                <c:pt idx="3905">
                  <c:v>24.408619999999999</c:v>
                </c:pt>
                <c:pt idx="3906">
                  <c:v>20.433240000000001</c:v>
                </c:pt>
                <c:pt idx="3907">
                  <c:v>19.144819999999999</c:v>
                </c:pt>
                <c:pt idx="3908">
                  <c:v>16.011859999999999</c:v>
                </c:pt>
                <c:pt idx="3909">
                  <c:v>14.844799999999999</c:v>
                </c:pt>
                <c:pt idx="3910">
                  <c:v>13.067030000000001</c:v>
                </c:pt>
                <c:pt idx="3911">
                  <c:v>10.673870000000001</c:v>
                </c:pt>
                <c:pt idx="3912">
                  <c:v>10.50132</c:v>
                </c:pt>
                <c:pt idx="3913">
                  <c:v>10.30936</c:v>
                </c:pt>
                <c:pt idx="3914">
                  <c:v>9.3978979999999996</c:v>
                </c:pt>
                <c:pt idx="3915">
                  <c:v>9.3598979999999994</c:v>
                </c:pt>
                <c:pt idx="3916">
                  <c:v>8.2333510000000008</c:v>
                </c:pt>
                <c:pt idx="3917">
                  <c:v>7.0888640000000001</c:v>
                </c:pt>
                <c:pt idx="3918">
                  <c:v>6.8970529999999997</c:v>
                </c:pt>
                <c:pt idx="3919">
                  <c:v>6.549741</c:v>
                </c:pt>
                <c:pt idx="3920">
                  <c:v>6.2790819999999998</c:v>
                </c:pt>
                <c:pt idx="3921">
                  <c:v>6.0085179999999996</c:v>
                </c:pt>
                <c:pt idx="3922">
                  <c:v>5.8152650000000001</c:v>
                </c:pt>
                <c:pt idx="3923">
                  <c:v>5.6408880000000003</c:v>
                </c:pt>
                <c:pt idx="3924">
                  <c:v>5.4861279999999999</c:v>
                </c:pt>
                <c:pt idx="3925">
                  <c:v>5.4285610000000002</c:v>
                </c:pt>
                <c:pt idx="3926">
                  <c:v>5.4491860000000001</c:v>
                </c:pt>
                <c:pt idx="3927">
                  <c:v>5.371632</c:v>
                </c:pt>
                <c:pt idx="3928">
                  <c:v>5.2360309999999997</c:v>
                </c:pt>
                <c:pt idx="3929">
                  <c:v>5.1787369999999999</c:v>
                </c:pt>
                <c:pt idx="3930">
                  <c:v>5.160126</c:v>
                </c:pt>
                <c:pt idx="3931">
                  <c:v>5.0830880000000001</c:v>
                </c:pt>
                <c:pt idx="3932">
                  <c:v>4.9283479999999997</c:v>
                </c:pt>
                <c:pt idx="3933">
                  <c:v>4.9295939999999998</c:v>
                </c:pt>
                <c:pt idx="3934">
                  <c:v>4.8134670000000002</c:v>
                </c:pt>
                <c:pt idx="3935">
                  <c:v>4.7558819999999997</c:v>
                </c:pt>
                <c:pt idx="3936">
                  <c:v>4.6790469999999997</c:v>
                </c:pt>
                <c:pt idx="3937">
                  <c:v>4.5631339999999998</c:v>
                </c:pt>
                <c:pt idx="3938">
                  <c:v>4.4857480000000001</c:v>
                </c:pt>
                <c:pt idx="3939">
                  <c:v>4.506659</c:v>
                </c:pt>
                <c:pt idx="3940">
                  <c:v>4.3311609999999998</c:v>
                </c:pt>
                <c:pt idx="3941">
                  <c:v>4.3124750000000001</c:v>
                </c:pt>
                <c:pt idx="3942">
                  <c:v>4.2153119999999999</c:v>
                </c:pt>
                <c:pt idx="3943">
                  <c:v>4.2359819999999999</c:v>
                </c:pt>
                <c:pt idx="3944">
                  <c:v>4.1978939999999998</c:v>
                </c:pt>
                <c:pt idx="3945">
                  <c:v>4.1398659999999996</c:v>
                </c:pt>
                <c:pt idx="3946">
                  <c:v>4.1012409999999999</c:v>
                </c:pt>
                <c:pt idx="3947">
                  <c:v>3.8851360000000001</c:v>
                </c:pt>
                <c:pt idx="3948">
                  <c:v>3.8467419999999999</c:v>
                </c:pt>
                <c:pt idx="3949">
                  <c:v>3.808392</c:v>
                </c:pt>
                <c:pt idx="3950">
                  <c:v>3.7896749999999999</c:v>
                </c:pt>
                <c:pt idx="3951">
                  <c:v>3.9287380000000001</c:v>
                </c:pt>
                <c:pt idx="3952">
                  <c:v>3.771134</c:v>
                </c:pt>
                <c:pt idx="3953">
                  <c:v>3.7522129999999998</c:v>
                </c:pt>
                <c:pt idx="3954">
                  <c:v>3.8517049999999999</c:v>
                </c:pt>
                <c:pt idx="3955">
                  <c:v>3.812932</c:v>
                </c:pt>
                <c:pt idx="3956">
                  <c:v>3.773965</c:v>
                </c:pt>
                <c:pt idx="3957">
                  <c:v>3.8735889999999999</c:v>
                </c:pt>
                <c:pt idx="3958">
                  <c:v>3.8742269999999999</c:v>
                </c:pt>
                <c:pt idx="3959">
                  <c:v>3.9142839999999999</c:v>
                </c:pt>
                <c:pt idx="3960">
                  <c:v>3.8753320000000002</c:v>
                </c:pt>
                <c:pt idx="3961">
                  <c:v>4.3515329999999999</c:v>
                </c:pt>
                <c:pt idx="3962">
                  <c:v>4.1139950000000001</c:v>
                </c:pt>
                <c:pt idx="3963">
                  <c:v>4.0352220000000001</c:v>
                </c:pt>
                <c:pt idx="3964">
                  <c:v>4.2337629999999997</c:v>
                </c:pt>
                <c:pt idx="3965">
                  <c:v>4.0161879999999996</c:v>
                </c:pt>
                <c:pt idx="3966">
                  <c:v>4.3535450000000004</c:v>
                </c:pt>
                <c:pt idx="3967">
                  <c:v>4.1954190000000002</c:v>
                </c:pt>
                <c:pt idx="3968">
                  <c:v>4.0964710000000002</c:v>
                </c:pt>
                <c:pt idx="3969">
                  <c:v>4.2754070000000004</c:v>
                </c:pt>
                <c:pt idx="3970">
                  <c:v>4.2161220000000004</c:v>
                </c:pt>
                <c:pt idx="3971">
                  <c:v>4.0579229999999997</c:v>
                </c:pt>
                <c:pt idx="3972">
                  <c:v>4.0979939999999999</c:v>
                </c:pt>
                <c:pt idx="3973">
                  <c:v>4.1378440000000003</c:v>
                </c:pt>
                <c:pt idx="3974">
                  <c:v>4.2575120000000002</c:v>
                </c:pt>
                <c:pt idx="3975">
                  <c:v>4.3371000000000004</c:v>
                </c:pt>
                <c:pt idx="3976">
                  <c:v>4.3571270000000002</c:v>
                </c:pt>
                <c:pt idx="3977">
                  <c:v>4.3771570000000004</c:v>
                </c:pt>
                <c:pt idx="3978">
                  <c:v>4.4765480000000002</c:v>
                </c:pt>
                <c:pt idx="3979">
                  <c:v>4.2979729999999998</c:v>
                </c:pt>
                <c:pt idx="3980">
                  <c:v>4.4569510000000001</c:v>
                </c:pt>
                <c:pt idx="3981">
                  <c:v>4.3775870000000001</c:v>
                </c:pt>
                <c:pt idx="3982">
                  <c:v>4.4769030000000001</c:v>
                </c:pt>
                <c:pt idx="3983">
                  <c:v>4.3775870000000001</c:v>
                </c:pt>
                <c:pt idx="3984">
                  <c:v>4.457128</c:v>
                </c:pt>
                <c:pt idx="3985">
                  <c:v>4.3776739999999998</c:v>
                </c:pt>
                <c:pt idx="3986">
                  <c:v>4.6160540000000001</c:v>
                </c:pt>
                <c:pt idx="3987">
                  <c:v>4.5962800000000001</c:v>
                </c:pt>
                <c:pt idx="3988">
                  <c:v>4.5366790000000004</c:v>
                </c:pt>
                <c:pt idx="3989">
                  <c:v>4.5367689999999996</c:v>
                </c:pt>
                <c:pt idx="3990">
                  <c:v>4.596095</c:v>
                </c:pt>
                <c:pt idx="3991">
                  <c:v>4.7153</c:v>
                </c:pt>
                <c:pt idx="3992">
                  <c:v>4.5958189999999997</c:v>
                </c:pt>
                <c:pt idx="3993">
                  <c:v>4.6950519999999996</c:v>
                </c:pt>
                <c:pt idx="3994">
                  <c:v>4.7942900000000002</c:v>
                </c:pt>
                <c:pt idx="3995">
                  <c:v>4.8737620000000001</c:v>
                </c:pt>
                <c:pt idx="3996">
                  <c:v>4.8338279999999996</c:v>
                </c:pt>
                <c:pt idx="3997">
                  <c:v>5.1517470000000003</c:v>
                </c:pt>
                <c:pt idx="3998">
                  <c:v>5.0518679999999998</c:v>
                </c:pt>
                <c:pt idx="3999">
                  <c:v>5.1710849999999997</c:v>
                </c:pt>
                <c:pt idx="4000">
                  <c:v>5.4092180000000001</c:v>
                </c:pt>
                <c:pt idx="4001">
                  <c:v>5.3295060000000003</c:v>
                </c:pt>
                <c:pt idx="4002">
                  <c:v>5.528232</c:v>
                </c:pt>
                <c:pt idx="4003">
                  <c:v>5.4085419999999997</c:v>
                </c:pt>
                <c:pt idx="4004">
                  <c:v>5.4285249999999996</c:v>
                </c:pt>
                <c:pt idx="4005">
                  <c:v>5.3690249999999997</c:v>
                </c:pt>
                <c:pt idx="4006">
                  <c:v>5.3886719999999997</c:v>
                </c:pt>
                <c:pt idx="4007">
                  <c:v>5.5673979999999998</c:v>
                </c:pt>
                <c:pt idx="4008">
                  <c:v>5.3090859999999997</c:v>
                </c:pt>
                <c:pt idx="4009">
                  <c:v>5.448169</c:v>
                </c:pt>
                <c:pt idx="4010">
                  <c:v>5.6467720000000003</c:v>
                </c:pt>
                <c:pt idx="4011">
                  <c:v>5.448169</c:v>
                </c:pt>
                <c:pt idx="4012">
                  <c:v>5.3287339999999999</c:v>
                </c:pt>
                <c:pt idx="4013">
                  <c:v>5.3288440000000001</c:v>
                </c:pt>
                <c:pt idx="4014">
                  <c:v>5.1896740000000001</c:v>
                </c:pt>
                <c:pt idx="4015">
                  <c:v>5.1101150000000004</c:v>
                </c:pt>
                <c:pt idx="4016">
                  <c:v>4.8120279999999998</c:v>
                </c:pt>
                <c:pt idx="4017">
                  <c:v>4.8517400000000004</c:v>
                </c:pt>
                <c:pt idx="4018">
                  <c:v>4.8716949999999999</c:v>
                </c:pt>
                <c:pt idx="4019">
                  <c:v>4.8119319999999997</c:v>
                </c:pt>
                <c:pt idx="4020">
                  <c:v>4.7522739999999999</c:v>
                </c:pt>
                <c:pt idx="4021">
                  <c:v>4.791887</c:v>
                </c:pt>
                <c:pt idx="4022">
                  <c:v>4.6726789999999996</c:v>
                </c:pt>
                <c:pt idx="4023">
                  <c:v>4.3747870000000004</c:v>
                </c:pt>
                <c:pt idx="4024">
                  <c:v>4.5930980000000003</c:v>
                </c:pt>
                <c:pt idx="4025">
                  <c:v>4.5532250000000003</c:v>
                </c:pt>
                <c:pt idx="4026">
                  <c:v>4.5334669999999999</c:v>
                </c:pt>
                <c:pt idx="4027">
                  <c:v>4.3945470000000002</c:v>
                </c:pt>
                <c:pt idx="4028">
                  <c:v>4.6127669999999998</c:v>
                </c:pt>
                <c:pt idx="4029">
                  <c:v>4.3944640000000001</c:v>
                </c:pt>
                <c:pt idx="4030">
                  <c:v>4.493341</c:v>
                </c:pt>
                <c:pt idx="4031">
                  <c:v>4.5130980000000003</c:v>
                </c:pt>
                <c:pt idx="4032">
                  <c:v>4.4734980000000002</c:v>
                </c:pt>
                <c:pt idx="4033">
                  <c:v>4.5526099999999996</c:v>
                </c:pt>
                <c:pt idx="4034">
                  <c:v>4.3739559999999997</c:v>
                </c:pt>
                <c:pt idx="4035">
                  <c:v>4.4136350000000002</c:v>
                </c:pt>
                <c:pt idx="4036">
                  <c:v>4.413551</c:v>
                </c:pt>
                <c:pt idx="4037">
                  <c:v>4.5125799999999998</c:v>
                </c:pt>
                <c:pt idx="4038">
                  <c:v>4.3338720000000004</c:v>
                </c:pt>
                <c:pt idx="4039">
                  <c:v>4.5321600000000002</c:v>
                </c:pt>
                <c:pt idx="4040">
                  <c:v>4.3138759999999996</c:v>
                </c:pt>
                <c:pt idx="4041">
                  <c:v>4.3533819999999999</c:v>
                </c:pt>
                <c:pt idx="4042">
                  <c:v>4.3930499999999997</c:v>
                </c:pt>
                <c:pt idx="4043">
                  <c:v>4.4128020000000001</c:v>
                </c:pt>
                <c:pt idx="4044">
                  <c:v>4.2936430000000003</c:v>
                </c:pt>
                <c:pt idx="4045">
                  <c:v>4.3332259999999998</c:v>
                </c:pt>
                <c:pt idx="4046">
                  <c:v>4.2933260000000004</c:v>
                </c:pt>
                <c:pt idx="4047">
                  <c:v>4.1941090000000001</c:v>
                </c:pt>
                <c:pt idx="4048">
                  <c:v>4.4716339999999999</c:v>
                </c:pt>
                <c:pt idx="4049">
                  <c:v>4.1542320000000004</c:v>
                </c:pt>
                <c:pt idx="4050">
                  <c:v>4.3524919999999998</c:v>
                </c:pt>
                <c:pt idx="4051">
                  <c:v>4.2731050000000002</c:v>
                </c:pt>
                <c:pt idx="4052">
                  <c:v>3.9955790000000002</c:v>
                </c:pt>
                <c:pt idx="4053">
                  <c:v>4.1739800000000002</c:v>
                </c:pt>
                <c:pt idx="4054">
                  <c:v>4.2333769999999999</c:v>
                </c:pt>
                <c:pt idx="4055">
                  <c:v>4.213552</c:v>
                </c:pt>
                <c:pt idx="4056">
                  <c:v>4.0350780000000004</c:v>
                </c:pt>
                <c:pt idx="4057">
                  <c:v>3.935981</c:v>
                </c:pt>
                <c:pt idx="4058">
                  <c:v>4.0153290000000004</c:v>
                </c:pt>
                <c:pt idx="4059">
                  <c:v>3.8370920000000002</c:v>
                </c:pt>
                <c:pt idx="4060">
                  <c:v>3.8372250000000001</c:v>
                </c:pt>
                <c:pt idx="4061">
                  <c:v>3.7381329999999999</c:v>
                </c:pt>
                <c:pt idx="4062">
                  <c:v>3.5994199999999998</c:v>
                </c:pt>
                <c:pt idx="4063">
                  <c:v>3.7184430000000002</c:v>
                </c:pt>
                <c:pt idx="4064">
                  <c:v>3.7183790000000001</c:v>
                </c:pt>
                <c:pt idx="4065">
                  <c:v>3.5994199999999998</c:v>
                </c:pt>
                <c:pt idx="4066">
                  <c:v>3.7381329999999999</c:v>
                </c:pt>
                <c:pt idx="4067">
                  <c:v>3.5399189999999998</c:v>
                </c:pt>
                <c:pt idx="4068">
                  <c:v>3.797587</c:v>
                </c:pt>
                <c:pt idx="4069">
                  <c:v>3.638868</c:v>
                </c:pt>
                <c:pt idx="4070">
                  <c:v>4.0750840000000004</c:v>
                </c:pt>
                <c:pt idx="4071">
                  <c:v>4.2335310000000002</c:v>
                </c:pt>
                <c:pt idx="4072">
                  <c:v>3.8964810000000001</c:v>
                </c:pt>
                <c:pt idx="4073">
                  <c:v>4.2530469999999996</c:v>
                </c:pt>
                <c:pt idx="4074">
                  <c:v>4.1141420000000002</c:v>
                </c:pt>
                <c:pt idx="4075">
                  <c:v>4.1339620000000004</c:v>
                </c:pt>
                <c:pt idx="4076">
                  <c:v>4.2725600000000004</c:v>
                </c:pt>
                <c:pt idx="4077">
                  <c:v>3.9752010000000002</c:v>
                </c:pt>
                <c:pt idx="4078">
                  <c:v>4.3120479999999999</c:v>
                </c:pt>
                <c:pt idx="4079">
                  <c:v>3.9950869999999998</c:v>
                </c:pt>
                <c:pt idx="4080">
                  <c:v>4.1337409999999997</c:v>
                </c:pt>
                <c:pt idx="4081">
                  <c:v>4.3317909999999999</c:v>
                </c:pt>
                <c:pt idx="4082">
                  <c:v>4.1533369999999996</c:v>
                </c:pt>
                <c:pt idx="4083">
                  <c:v>4.1534110000000002</c:v>
                </c:pt>
                <c:pt idx="4084">
                  <c:v>4.3317909999999999</c:v>
                </c:pt>
                <c:pt idx="4085">
                  <c:v>4.1534110000000002</c:v>
                </c:pt>
                <c:pt idx="4086">
                  <c:v>4.4111609999999999</c:v>
                </c:pt>
                <c:pt idx="4087">
                  <c:v>4.2526609999999998</c:v>
                </c:pt>
                <c:pt idx="4088">
                  <c:v>3.9752010000000002</c:v>
                </c:pt>
                <c:pt idx="4089">
                  <c:v>4.1537829999999998</c:v>
                </c:pt>
                <c:pt idx="4090">
                  <c:v>4.0745019999999998</c:v>
                </c:pt>
                <c:pt idx="4091">
                  <c:v>4.094468</c:v>
                </c:pt>
                <c:pt idx="4092">
                  <c:v>3.9955790000000002</c:v>
                </c:pt>
                <c:pt idx="4093">
                  <c:v>3.9758990000000001</c:v>
                </c:pt>
                <c:pt idx="4094">
                  <c:v>4.0949080000000002</c:v>
                </c:pt>
                <c:pt idx="4095">
                  <c:v>3.9763220000000001</c:v>
                </c:pt>
                <c:pt idx="4096">
                  <c:v>3.9567079999999999</c:v>
                </c:pt>
                <c:pt idx="4097">
                  <c:v>3.9967199999999998</c:v>
                </c:pt>
                <c:pt idx="4098">
                  <c:v>3.7790170000000001</c:v>
                </c:pt>
                <c:pt idx="4099">
                  <c:v>3.858609</c:v>
                </c:pt>
                <c:pt idx="4100">
                  <c:v>3.6210260000000001</c:v>
                </c:pt>
                <c:pt idx="4101">
                  <c:v>3.6413039999999999</c:v>
                </c:pt>
                <c:pt idx="4102">
                  <c:v>3.5230350000000001</c:v>
                </c:pt>
                <c:pt idx="4103">
                  <c:v>3.5632839999999999</c:v>
                </c:pt>
                <c:pt idx="4104">
                  <c:v>3.5639249999999998</c:v>
                </c:pt>
                <c:pt idx="4105">
                  <c:v>3.5844960000000001</c:v>
                </c:pt>
                <c:pt idx="4106">
                  <c:v>3.4064739999999998</c:v>
                </c:pt>
                <c:pt idx="4107">
                  <c:v>3.4667590000000001</c:v>
                </c:pt>
                <c:pt idx="4108">
                  <c:v>3.328433</c:v>
                </c:pt>
                <c:pt idx="4109">
                  <c:v>3.329304</c:v>
                </c:pt>
                <c:pt idx="4110">
                  <c:v>3.4096730000000002</c:v>
                </c:pt>
                <c:pt idx="4111">
                  <c:v>3.3310300000000002</c:v>
                </c:pt>
                <c:pt idx="4112">
                  <c:v>3.0533679999999999</c:v>
                </c:pt>
                <c:pt idx="4113">
                  <c:v>3.2931330000000001</c:v>
                </c:pt>
                <c:pt idx="4114">
                  <c:v>3.4734039999999999</c:v>
                </c:pt>
                <c:pt idx="4115">
                  <c:v>3.1756150000000001</c:v>
                </c:pt>
                <c:pt idx="4116">
                  <c:v>3.276268</c:v>
                </c:pt>
                <c:pt idx="4117">
                  <c:v>3.1176680000000001</c:v>
                </c:pt>
                <c:pt idx="4118">
                  <c:v>2.9990009999999998</c:v>
                </c:pt>
                <c:pt idx="4119">
                  <c:v>2.9401799999999998</c:v>
                </c:pt>
                <c:pt idx="4120">
                  <c:v>2.9412759999999998</c:v>
                </c:pt>
                <c:pt idx="4121">
                  <c:v>2.9022589999999999</c:v>
                </c:pt>
                <c:pt idx="4122">
                  <c:v>2.823664</c:v>
                </c:pt>
                <c:pt idx="4123">
                  <c:v>2.744891</c:v>
                </c:pt>
                <c:pt idx="4124">
                  <c:v>2.8260429999999999</c:v>
                </c:pt>
                <c:pt idx="4125">
                  <c:v>2.727303</c:v>
                </c:pt>
                <c:pt idx="4126">
                  <c:v>2.7082920000000001</c:v>
                </c:pt>
                <c:pt idx="4127">
                  <c:v>2.62948</c:v>
                </c:pt>
                <c:pt idx="4128">
                  <c:v>2.5707179999999998</c:v>
                </c:pt>
                <c:pt idx="4129">
                  <c:v>2.6519659999999998</c:v>
                </c:pt>
                <c:pt idx="4130">
                  <c:v>2.5730189999999999</c:v>
                </c:pt>
                <c:pt idx="4131">
                  <c:v>2.4740289999999998</c:v>
                </c:pt>
                <c:pt idx="4132">
                  <c:v>2.4151129999999998</c:v>
                </c:pt>
                <c:pt idx="4133">
                  <c:v>2.4365679999999998</c:v>
                </c:pt>
                <c:pt idx="4134">
                  <c:v>2.4178160000000002</c:v>
                </c:pt>
                <c:pt idx="4135">
                  <c:v>2.2784469999999999</c:v>
                </c:pt>
                <c:pt idx="4136">
                  <c:v>2.2998780000000001</c:v>
                </c:pt>
                <c:pt idx="4137">
                  <c:v>2.3213599999999999</c:v>
                </c:pt>
                <c:pt idx="4138">
                  <c:v>2.2825579999999999</c:v>
                </c:pt>
                <c:pt idx="4139">
                  <c:v>2.3241839999999998</c:v>
                </c:pt>
                <c:pt idx="4140">
                  <c:v>2.4263530000000002</c:v>
                </c:pt>
                <c:pt idx="4141">
                  <c:v>2.3068010000000001</c:v>
                </c:pt>
                <c:pt idx="4142">
                  <c:v>2.4093629999999999</c:v>
                </c:pt>
                <c:pt idx="4143">
                  <c:v>2.451079</c:v>
                </c:pt>
                <c:pt idx="4144">
                  <c:v>2.2103199999999998</c:v>
                </c:pt>
                <c:pt idx="4145">
                  <c:v>2.3529819999999999</c:v>
                </c:pt>
                <c:pt idx="4146">
                  <c:v>2.4959769999999999</c:v>
                </c:pt>
                <c:pt idx="4147">
                  <c:v>2.2343120000000001</c:v>
                </c:pt>
                <c:pt idx="4148">
                  <c:v>2.316433</c:v>
                </c:pt>
                <c:pt idx="4149">
                  <c:v>2.1761560000000002</c:v>
                </c:pt>
                <c:pt idx="4150">
                  <c:v>2.4406140000000001</c:v>
                </c:pt>
                <c:pt idx="4151">
                  <c:v>2.3810609999999999</c:v>
                </c:pt>
                <c:pt idx="4152">
                  <c:v>2.4632499999999999</c:v>
                </c:pt>
                <c:pt idx="4153">
                  <c:v>2.3023220000000002</c:v>
                </c:pt>
                <c:pt idx="4154">
                  <c:v>2.5266310000000001</c:v>
                </c:pt>
                <c:pt idx="4155">
                  <c:v>2.5075500000000002</c:v>
                </c:pt>
                <c:pt idx="4156">
                  <c:v>2.4477760000000002</c:v>
                </c:pt>
                <c:pt idx="4157">
                  <c:v>2.4287779999999999</c:v>
                </c:pt>
                <c:pt idx="4158">
                  <c:v>2.4096790000000001</c:v>
                </c:pt>
                <c:pt idx="4159">
                  <c:v>2.4923679999999999</c:v>
                </c:pt>
                <c:pt idx="4160">
                  <c:v>2.6765590000000001</c:v>
                </c:pt>
                <c:pt idx="4161">
                  <c:v>2.5964459999999998</c:v>
                </c:pt>
                <c:pt idx="4162">
                  <c:v>2.6990090000000002</c:v>
                </c:pt>
                <c:pt idx="4163">
                  <c:v>2.6393309999999999</c:v>
                </c:pt>
                <c:pt idx="4164">
                  <c:v>2.620215</c:v>
                </c:pt>
                <c:pt idx="4165">
                  <c:v>2.4583889999999999</c:v>
                </c:pt>
                <c:pt idx="4166">
                  <c:v>2.3578939999999999</c:v>
                </c:pt>
                <c:pt idx="4167">
                  <c:v>2.0334449999999999</c:v>
                </c:pt>
                <c:pt idx="4168">
                  <c:v>2.23834</c:v>
                </c:pt>
                <c:pt idx="4169">
                  <c:v>2.157883</c:v>
                </c:pt>
                <c:pt idx="4170">
                  <c:v>1.996065</c:v>
                </c:pt>
                <c:pt idx="4171">
                  <c:v>1.833971</c:v>
                </c:pt>
                <c:pt idx="4172">
                  <c:v>1.9371959999999999</c:v>
                </c:pt>
                <c:pt idx="4173">
                  <c:v>1.9385030000000001</c:v>
                </c:pt>
                <c:pt idx="4174">
                  <c:v>1.8374790000000001</c:v>
                </c:pt>
                <c:pt idx="4175">
                  <c:v>1.675462</c:v>
                </c:pt>
                <c:pt idx="4176">
                  <c:v>1.8605</c:v>
                </c:pt>
                <c:pt idx="4177">
                  <c:v>1.7595810000000001</c:v>
                </c:pt>
                <c:pt idx="4178">
                  <c:v>1.6993799999999999</c:v>
                </c:pt>
                <c:pt idx="4179">
                  <c:v>1.680032</c:v>
                </c:pt>
                <c:pt idx="4180">
                  <c:v>1.7834669999999999</c:v>
                </c:pt>
                <c:pt idx="4181">
                  <c:v>1.702788</c:v>
                </c:pt>
                <c:pt idx="4182">
                  <c:v>1.6016109999999999</c:v>
                </c:pt>
                <c:pt idx="4183">
                  <c:v>1.5417110000000001</c:v>
                </c:pt>
                <c:pt idx="4184">
                  <c:v>1.6250100000000001</c:v>
                </c:pt>
                <c:pt idx="4185">
                  <c:v>1.626039</c:v>
                </c:pt>
                <c:pt idx="4186">
                  <c:v>1.5453300000000001</c:v>
                </c:pt>
                <c:pt idx="4187">
                  <c:v>1.5666420000000001</c:v>
                </c:pt>
                <c:pt idx="4188">
                  <c:v>1.3627929999999999</c:v>
                </c:pt>
                <c:pt idx="4189">
                  <c:v>1.3022689999999999</c:v>
                </c:pt>
                <c:pt idx="4190">
                  <c:v>1.2005140000000001</c:v>
                </c:pt>
                <c:pt idx="4191">
                  <c:v>1.365777</c:v>
                </c:pt>
                <c:pt idx="4192">
                  <c:v>1.3051250000000001</c:v>
                </c:pt>
                <c:pt idx="4193">
                  <c:v>1.1418280000000001</c:v>
                </c:pt>
                <c:pt idx="4194">
                  <c:v>1.1430769999999999</c:v>
                </c:pt>
                <c:pt idx="4195">
                  <c:v>1.226</c:v>
                </c:pt>
                <c:pt idx="4196">
                  <c:v>1.144733</c:v>
                </c:pt>
                <c:pt idx="4197">
                  <c:v>1.269212</c:v>
                </c:pt>
                <c:pt idx="4198">
                  <c:v>1.270035</c:v>
                </c:pt>
                <c:pt idx="4199">
                  <c:v>1.2298480000000001</c:v>
                </c:pt>
                <c:pt idx="4200">
                  <c:v>1.168981</c:v>
                </c:pt>
                <c:pt idx="4201">
                  <c:v>1.1079909999999999</c:v>
                </c:pt>
                <c:pt idx="4202">
                  <c:v>1.150147</c:v>
                </c:pt>
                <c:pt idx="4203">
                  <c:v>1.1098129999999999</c:v>
                </c:pt>
                <c:pt idx="4204">
                  <c:v>0.96685100000000002</c:v>
                </c:pt>
                <c:pt idx="4205">
                  <c:v>1.049793</c:v>
                </c:pt>
                <c:pt idx="4206">
                  <c:v>1.0710980000000001</c:v>
                </c:pt>
                <c:pt idx="4207">
                  <c:v>1.0101329999999999</c:v>
                </c:pt>
                <c:pt idx="4208">
                  <c:v>0.86674600000000002</c:v>
                </c:pt>
                <c:pt idx="4209">
                  <c:v>1.011665</c:v>
                </c:pt>
                <c:pt idx="4210">
                  <c:v>0.88873400000000002</c:v>
                </c:pt>
                <c:pt idx="4211">
                  <c:v>0.80718299999999998</c:v>
                </c:pt>
                <c:pt idx="4212">
                  <c:v>0.99343099999999995</c:v>
                </c:pt>
                <c:pt idx="4213">
                  <c:v>0.93229399999999996</c:v>
                </c:pt>
                <c:pt idx="4214">
                  <c:v>0.932809</c:v>
                </c:pt>
                <c:pt idx="4215">
                  <c:v>0.72724800000000001</c:v>
                </c:pt>
                <c:pt idx="4216">
                  <c:v>0.91331700000000005</c:v>
                </c:pt>
                <c:pt idx="4217">
                  <c:v>0.81076599999999999</c:v>
                </c:pt>
                <c:pt idx="4218">
                  <c:v>0.81147499999999995</c:v>
                </c:pt>
                <c:pt idx="4219">
                  <c:v>0.79124099999999997</c:v>
                </c:pt>
                <c:pt idx="4220">
                  <c:v>0.833345</c:v>
                </c:pt>
                <c:pt idx="4221">
                  <c:v>0.771814</c:v>
                </c:pt>
                <c:pt idx="4222">
                  <c:v>0.89612599999999998</c:v>
                </c:pt>
                <c:pt idx="4223">
                  <c:v>0.958511</c:v>
                </c:pt>
                <c:pt idx="4224">
                  <c:v>0.89676100000000003</c:v>
                </c:pt>
                <c:pt idx="4225">
                  <c:v>0.97992599999999996</c:v>
                </c:pt>
                <c:pt idx="4226">
                  <c:v>0.91816500000000001</c:v>
                </c:pt>
                <c:pt idx="4227">
                  <c:v>0.89782600000000001</c:v>
                </c:pt>
                <c:pt idx="4228">
                  <c:v>0.93936500000000001</c:v>
                </c:pt>
                <c:pt idx="4229">
                  <c:v>0.85692800000000002</c:v>
                </c:pt>
                <c:pt idx="4230">
                  <c:v>0.77448499999999998</c:v>
                </c:pt>
                <c:pt idx="4231">
                  <c:v>0.83679300000000001</c:v>
                </c:pt>
                <c:pt idx="4232">
                  <c:v>0.91967500000000002</c:v>
                </c:pt>
                <c:pt idx="4233">
                  <c:v>0.81654899999999997</c:v>
                </c:pt>
                <c:pt idx="4234">
                  <c:v>0.83732300000000004</c:v>
                </c:pt>
                <c:pt idx="4235">
                  <c:v>0.63114700000000001</c:v>
                </c:pt>
                <c:pt idx="4236">
                  <c:v>0.36254700000000001</c:v>
                </c:pt>
                <c:pt idx="4237">
                  <c:v>0.507714</c:v>
                </c:pt>
                <c:pt idx="4238">
                  <c:v>0.44608100000000001</c:v>
                </c:pt>
                <c:pt idx="4239">
                  <c:v>0.50859500000000002</c:v>
                </c:pt>
                <c:pt idx="4240">
                  <c:v>0.24025199999999999</c:v>
                </c:pt>
                <c:pt idx="4241">
                  <c:v>0.15816</c:v>
                </c:pt>
                <c:pt idx="4242">
                  <c:v>0.20006599999999999</c:v>
                </c:pt>
                <c:pt idx="4243">
                  <c:v>0.180284</c:v>
                </c:pt>
                <c:pt idx="4244">
                  <c:v>7.7620999999999996E-2</c:v>
                </c:pt>
                <c:pt idx="4245">
                  <c:v>0</c:v>
                </c:pt>
                <c:pt idx="4246">
                  <c:v>0</c:v>
                </c:pt>
                <c:pt idx="4247">
                  <c:v>0</c:v>
                </c:pt>
                <c:pt idx="4248">
                  <c:v>0</c:v>
                </c:pt>
                <c:pt idx="4249">
                  <c:v>0</c:v>
                </c:pt>
                <c:pt idx="4250">
                  <c:v>0</c:v>
                </c:pt>
                <c:pt idx="4251">
                  <c:v>0</c:v>
                </c:pt>
                <c:pt idx="4252">
                  <c:v>0</c:v>
                </c:pt>
                <c:pt idx="4253">
                  <c:v>0</c:v>
                </c:pt>
                <c:pt idx="4254">
                  <c:v>0</c:v>
                </c:pt>
                <c:pt idx="4255">
                  <c:v>0</c:v>
                </c:pt>
                <c:pt idx="4256">
                  <c:v>0</c:v>
                </c:pt>
                <c:pt idx="4257">
                  <c:v>0</c:v>
                </c:pt>
                <c:pt idx="4258">
                  <c:v>0</c:v>
                </c:pt>
                <c:pt idx="4259">
                  <c:v>0</c:v>
                </c:pt>
                <c:pt idx="4260">
                  <c:v>0</c:v>
                </c:pt>
                <c:pt idx="4261">
                  <c:v>0</c:v>
                </c:pt>
                <c:pt idx="4262">
                  <c:v>0</c:v>
                </c:pt>
                <c:pt idx="4263">
                  <c:v>0</c:v>
                </c:pt>
                <c:pt idx="4264">
                  <c:v>0</c:v>
                </c:pt>
                <c:pt idx="4265">
                  <c:v>0</c:v>
                </c:pt>
                <c:pt idx="4266">
                  <c:v>0</c:v>
                </c:pt>
                <c:pt idx="4267">
                  <c:v>0</c:v>
                </c:pt>
                <c:pt idx="4268">
                  <c:v>3.1820000000000001E-2</c:v>
                </c:pt>
                <c:pt idx="4269">
                  <c:v>0</c:v>
                </c:pt>
                <c:pt idx="4270">
                  <c:v>0</c:v>
                </c:pt>
                <c:pt idx="4271">
                  <c:v>0</c:v>
                </c:pt>
                <c:pt idx="4272">
                  <c:v>9.5462000000000005E-2</c:v>
                </c:pt>
                <c:pt idx="4273">
                  <c:v>3.3134999999999998E-2</c:v>
                </c:pt>
                <c:pt idx="4274">
                  <c:v>0.22064600000000001</c:v>
                </c:pt>
                <c:pt idx="4275">
                  <c:v>7.5064000000000006E-2</c:v>
                </c:pt>
                <c:pt idx="4276">
                  <c:v>1.2629E-2</c:v>
                </c:pt>
                <c:pt idx="4277">
                  <c:v>7.5373999999999997E-2</c:v>
                </c:pt>
                <c:pt idx="4278">
                  <c:v>3.3644E-2</c:v>
                </c:pt>
                <c:pt idx="4279">
                  <c:v>0</c:v>
                </c:pt>
                <c:pt idx="4280">
                  <c:v>9.6292000000000003E-2</c:v>
                </c:pt>
                <c:pt idx="4281">
                  <c:v>0</c:v>
                </c:pt>
                <c:pt idx="4282">
                  <c:v>3.3951000000000002E-2</c:v>
                </c:pt>
                <c:pt idx="4283">
                  <c:v>0</c:v>
                </c:pt>
                <c:pt idx="4284">
                  <c:v>0</c:v>
                </c:pt>
                <c:pt idx="4285">
                  <c:v>7.5477000000000002E-2</c:v>
                </c:pt>
                <c:pt idx="4286">
                  <c:v>0</c:v>
                </c:pt>
                <c:pt idx="4287">
                  <c:v>0</c:v>
                </c:pt>
                <c:pt idx="4288">
                  <c:v>0</c:v>
                </c:pt>
                <c:pt idx="4289">
                  <c:v>3.3338E-2</c:v>
                </c:pt>
                <c:pt idx="4290">
                  <c:v>0</c:v>
                </c:pt>
                <c:pt idx="4291">
                  <c:v>1.2527E-2</c:v>
                </c:pt>
                <c:pt idx="4292">
                  <c:v>0</c:v>
                </c:pt>
                <c:pt idx="4293">
                  <c:v>0</c:v>
                </c:pt>
                <c:pt idx="4294">
                  <c:v>0</c:v>
                </c:pt>
                <c:pt idx="4295">
                  <c:v>0</c:v>
                </c:pt>
                <c:pt idx="4296">
                  <c:v>0</c:v>
                </c:pt>
                <c:pt idx="4297">
                  <c:v>0</c:v>
                </c:pt>
                <c:pt idx="4298">
                  <c:v>0</c:v>
                </c:pt>
                <c:pt idx="4299">
                  <c:v>0</c:v>
                </c:pt>
                <c:pt idx="4300">
                  <c:v>0</c:v>
                </c:pt>
                <c:pt idx="4301">
                  <c:v>0</c:v>
                </c:pt>
                <c:pt idx="4302">
                  <c:v>0</c:v>
                </c:pt>
                <c:pt idx="4303">
                  <c:v>0</c:v>
                </c:pt>
                <c:pt idx="4304">
                  <c:v>0</c:v>
                </c:pt>
                <c:pt idx="4305">
                  <c:v>0</c:v>
                </c:pt>
                <c:pt idx="4306">
                  <c:v>0</c:v>
                </c:pt>
                <c:pt idx="4307">
                  <c:v>0</c:v>
                </c:pt>
                <c:pt idx="4308">
                  <c:v>0</c:v>
                </c:pt>
                <c:pt idx="4309">
                  <c:v>0</c:v>
                </c:pt>
                <c:pt idx="4310">
                  <c:v>0</c:v>
                </c:pt>
                <c:pt idx="4311">
                  <c:v>0</c:v>
                </c:pt>
                <c:pt idx="4312">
                  <c:v>0</c:v>
                </c:pt>
                <c:pt idx="4313">
                  <c:v>0</c:v>
                </c:pt>
                <c:pt idx="4314">
                  <c:v>0</c:v>
                </c:pt>
                <c:pt idx="4315">
                  <c:v>0</c:v>
                </c:pt>
                <c:pt idx="4316">
                  <c:v>0</c:v>
                </c:pt>
                <c:pt idx="4317">
                  <c:v>0</c:v>
                </c:pt>
                <c:pt idx="4318">
                  <c:v>0</c:v>
                </c:pt>
                <c:pt idx="4319">
                  <c:v>0</c:v>
                </c:pt>
                <c:pt idx="4320">
                  <c:v>0</c:v>
                </c:pt>
                <c:pt idx="4321">
                  <c:v>0</c:v>
                </c:pt>
                <c:pt idx="4322">
                  <c:v>0</c:v>
                </c:pt>
                <c:pt idx="4323">
                  <c:v>0</c:v>
                </c:pt>
                <c:pt idx="4324">
                  <c:v>0</c:v>
                </c:pt>
                <c:pt idx="4325">
                  <c:v>0</c:v>
                </c:pt>
                <c:pt idx="4326">
                  <c:v>0</c:v>
                </c:pt>
                <c:pt idx="4327">
                  <c:v>0</c:v>
                </c:pt>
                <c:pt idx="4328">
                  <c:v>0</c:v>
                </c:pt>
                <c:pt idx="4329">
                  <c:v>0</c:v>
                </c:pt>
                <c:pt idx="4330">
                  <c:v>3.0918000000000001E-2</c:v>
                </c:pt>
                <c:pt idx="4331">
                  <c:v>3.0918000000000001E-2</c:v>
                </c:pt>
                <c:pt idx="4332">
                  <c:v>0</c:v>
                </c:pt>
                <c:pt idx="4333">
                  <c:v>1.0220999999999999E-2</c:v>
                </c:pt>
                <c:pt idx="4334">
                  <c:v>0</c:v>
                </c:pt>
                <c:pt idx="4335">
                  <c:v>0</c:v>
                </c:pt>
                <c:pt idx="4336">
                  <c:v>0</c:v>
                </c:pt>
                <c:pt idx="4337">
                  <c:v>0</c:v>
                </c:pt>
                <c:pt idx="4338">
                  <c:v>0</c:v>
                </c:pt>
                <c:pt idx="4339">
                  <c:v>0</c:v>
                </c:pt>
                <c:pt idx="4340">
                  <c:v>0</c:v>
                </c:pt>
                <c:pt idx="4341">
                  <c:v>0</c:v>
                </c:pt>
                <c:pt idx="4342">
                  <c:v>0</c:v>
                </c:pt>
                <c:pt idx="4343">
                  <c:v>0</c:v>
                </c:pt>
                <c:pt idx="4344">
                  <c:v>0</c:v>
                </c:pt>
                <c:pt idx="4345">
                  <c:v>0</c:v>
                </c:pt>
                <c:pt idx="4346">
                  <c:v>0</c:v>
                </c:pt>
                <c:pt idx="4347">
                  <c:v>0</c:v>
                </c:pt>
                <c:pt idx="4348">
                  <c:v>0</c:v>
                </c:pt>
                <c:pt idx="4349">
                  <c:v>0</c:v>
                </c:pt>
                <c:pt idx="4350">
                  <c:v>0</c:v>
                </c:pt>
                <c:pt idx="4351">
                  <c:v>0</c:v>
                </c:pt>
                <c:pt idx="4352">
                  <c:v>0</c:v>
                </c:pt>
                <c:pt idx="4353">
                  <c:v>0</c:v>
                </c:pt>
                <c:pt idx="4354">
                  <c:v>0</c:v>
                </c:pt>
                <c:pt idx="4355">
                  <c:v>0</c:v>
                </c:pt>
                <c:pt idx="4356">
                  <c:v>0</c:v>
                </c:pt>
                <c:pt idx="4357">
                  <c:v>0</c:v>
                </c:pt>
                <c:pt idx="4358">
                  <c:v>0</c:v>
                </c:pt>
                <c:pt idx="4359">
                  <c:v>0</c:v>
                </c:pt>
                <c:pt idx="4360">
                  <c:v>0</c:v>
                </c:pt>
                <c:pt idx="4361">
                  <c:v>0</c:v>
                </c:pt>
                <c:pt idx="4362">
                  <c:v>0</c:v>
                </c:pt>
                <c:pt idx="4363">
                  <c:v>0</c:v>
                </c:pt>
                <c:pt idx="4364">
                  <c:v>0</c:v>
                </c:pt>
                <c:pt idx="4365">
                  <c:v>0</c:v>
                </c:pt>
                <c:pt idx="4366">
                  <c:v>0</c:v>
                </c:pt>
                <c:pt idx="4367">
                  <c:v>0</c:v>
                </c:pt>
                <c:pt idx="4368">
                  <c:v>0</c:v>
                </c:pt>
                <c:pt idx="4369">
                  <c:v>0</c:v>
                </c:pt>
                <c:pt idx="4370">
                  <c:v>0</c:v>
                </c:pt>
                <c:pt idx="4371">
                  <c:v>0</c:v>
                </c:pt>
                <c:pt idx="4372">
                  <c:v>0</c:v>
                </c:pt>
                <c:pt idx="4373">
                  <c:v>0</c:v>
                </c:pt>
                <c:pt idx="4374">
                  <c:v>0</c:v>
                </c:pt>
                <c:pt idx="4375">
                  <c:v>0</c:v>
                </c:pt>
                <c:pt idx="4376">
                  <c:v>0</c:v>
                </c:pt>
                <c:pt idx="4377">
                  <c:v>0</c:v>
                </c:pt>
                <c:pt idx="4378">
                  <c:v>0</c:v>
                </c:pt>
                <c:pt idx="4379">
                  <c:v>0</c:v>
                </c:pt>
                <c:pt idx="4380">
                  <c:v>0</c:v>
                </c:pt>
                <c:pt idx="4381">
                  <c:v>0</c:v>
                </c:pt>
                <c:pt idx="4382">
                  <c:v>0</c:v>
                </c:pt>
                <c:pt idx="4383">
                  <c:v>0</c:v>
                </c:pt>
                <c:pt idx="4384">
                  <c:v>0</c:v>
                </c:pt>
                <c:pt idx="4385">
                  <c:v>0</c:v>
                </c:pt>
                <c:pt idx="4386">
                  <c:v>0</c:v>
                </c:pt>
                <c:pt idx="4387">
                  <c:v>0</c:v>
                </c:pt>
                <c:pt idx="4388">
                  <c:v>0</c:v>
                </c:pt>
                <c:pt idx="4389">
                  <c:v>0</c:v>
                </c:pt>
                <c:pt idx="4390">
                  <c:v>0</c:v>
                </c:pt>
                <c:pt idx="4391">
                  <c:v>0</c:v>
                </c:pt>
                <c:pt idx="4392">
                  <c:v>0</c:v>
                </c:pt>
                <c:pt idx="4393">
                  <c:v>0</c:v>
                </c:pt>
                <c:pt idx="4394">
                  <c:v>0</c:v>
                </c:pt>
                <c:pt idx="4395">
                  <c:v>0</c:v>
                </c:pt>
                <c:pt idx="4396">
                  <c:v>0</c:v>
                </c:pt>
                <c:pt idx="4397">
                  <c:v>0</c:v>
                </c:pt>
                <c:pt idx="4398">
                  <c:v>0</c:v>
                </c:pt>
                <c:pt idx="4399">
                  <c:v>0</c:v>
                </c:pt>
                <c:pt idx="4400">
                  <c:v>0</c:v>
                </c:pt>
                <c:pt idx="4401">
                  <c:v>0</c:v>
                </c:pt>
                <c:pt idx="4402">
                  <c:v>0</c:v>
                </c:pt>
                <c:pt idx="4403">
                  <c:v>0</c:v>
                </c:pt>
                <c:pt idx="4404">
                  <c:v>0</c:v>
                </c:pt>
                <c:pt idx="4405">
                  <c:v>1.2426E-2</c:v>
                </c:pt>
                <c:pt idx="4406">
                  <c:v>0</c:v>
                </c:pt>
                <c:pt idx="4407">
                  <c:v>0</c:v>
                </c:pt>
                <c:pt idx="4408">
                  <c:v>0</c:v>
                </c:pt>
                <c:pt idx="4409">
                  <c:v>0</c:v>
                </c:pt>
                <c:pt idx="4410">
                  <c:v>0</c:v>
                </c:pt>
                <c:pt idx="4411">
                  <c:v>0</c:v>
                </c:pt>
                <c:pt idx="4412">
                  <c:v>0</c:v>
                </c:pt>
                <c:pt idx="4413">
                  <c:v>0</c:v>
                </c:pt>
                <c:pt idx="4414">
                  <c:v>0</c:v>
                </c:pt>
                <c:pt idx="4415">
                  <c:v>0</c:v>
                </c:pt>
                <c:pt idx="4416">
                  <c:v>0</c:v>
                </c:pt>
                <c:pt idx="4417">
                  <c:v>0</c:v>
                </c:pt>
                <c:pt idx="4418">
                  <c:v>0</c:v>
                </c:pt>
                <c:pt idx="4419">
                  <c:v>0</c:v>
                </c:pt>
                <c:pt idx="4420">
                  <c:v>0</c:v>
                </c:pt>
                <c:pt idx="4421">
                  <c:v>0</c:v>
                </c:pt>
                <c:pt idx="4422">
                  <c:v>0</c:v>
                </c:pt>
                <c:pt idx="4423">
                  <c:v>0</c:v>
                </c:pt>
                <c:pt idx="4424">
                  <c:v>0</c:v>
                </c:pt>
                <c:pt idx="4425">
                  <c:v>0</c:v>
                </c:pt>
                <c:pt idx="4426">
                  <c:v>0</c:v>
                </c:pt>
                <c:pt idx="4427">
                  <c:v>0</c:v>
                </c:pt>
                <c:pt idx="4428">
                  <c:v>0</c:v>
                </c:pt>
                <c:pt idx="4429">
                  <c:v>0</c:v>
                </c:pt>
                <c:pt idx="4430">
                  <c:v>0</c:v>
                </c:pt>
                <c:pt idx="4431">
                  <c:v>0</c:v>
                </c:pt>
                <c:pt idx="4432">
                  <c:v>0</c:v>
                </c:pt>
                <c:pt idx="4433">
                  <c:v>0</c:v>
                </c:pt>
                <c:pt idx="4434">
                  <c:v>0</c:v>
                </c:pt>
                <c:pt idx="4435">
                  <c:v>0</c:v>
                </c:pt>
                <c:pt idx="4436">
                  <c:v>0</c:v>
                </c:pt>
                <c:pt idx="4437">
                  <c:v>0</c:v>
                </c:pt>
                <c:pt idx="4438">
                  <c:v>0</c:v>
                </c:pt>
                <c:pt idx="4439">
                  <c:v>0</c:v>
                </c:pt>
                <c:pt idx="4440">
                  <c:v>0</c:v>
                </c:pt>
                <c:pt idx="4441">
                  <c:v>0</c:v>
                </c:pt>
                <c:pt idx="4442">
                  <c:v>0</c:v>
                </c:pt>
                <c:pt idx="4443">
                  <c:v>0</c:v>
                </c:pt>
                <c:pt idx="4444">
                  <c:v>0</c:v>
                </c:pt>
                <c:pt idx="4445">
                  <c:v>0</c:v>
                </c:pt>
                <c:pt idx="4446">
                  <c:v>0</c:v>
                </c:pt>
                <c:pt idx="4447">
                  <c:v>0</c:v>
                </c:pt>
                <c:pt idx="4448">
                  <c:v>0</c:v>
                </c:pt>
                <c:pt idx="4449">
                  <c:v>0</c:v>
                </c:pt>
                <c:pt idx="4450">
                  <c:v>0</c:v>
                </c:pt>
                <c:pt idx="4451">
                  <c:v>0</c:v>
                </c:pt>
                <c:pt idx="4452">
                  <c:v>0</c:v>
                </c:pt>
                <c:pt idx="4453">
                  <c:v>0</c:v>
                </c:pt>
                <c:pt idx="4454">
                  <c:v>0</c:v>
                </c:pt>
                <c:pt idx="4455">
                  <c:v>0</c:v>
                </c:pt>
                <c:pt idx="4456">
                  <c:v>0</c:v>
                </c:pt>
                <c:pt idx="4457">
                  <c:v>0</c:v>
                </c:pt>
                <c:pt idx="4458">
                  <c:v>0</c:v>
                </c:pt>
                <c:pt idx="4459">
                  <c:v>0</c:v>
                </c:pt>
                <c:pt idx="4460">
                  <c:v>0</c:v>
                </c:pt>
                <c:pt idx="4461">
                  <c:v>0</c:v>
                </c:pt>
                <c:pt idx="4462">
                  <c:v>0</c:v>
                </c:pt>
                <c:pt idx="4463">
                  <c:v>0</c:v>
                </c:pt>
                <c:pt idx="4464">
                  <c:v>0</c:v>
                </c:pt>
                <c:pt idx="4465">
                  <c:v>0</c:v>
                </c:pt>
                <c:pt idx="4466">
                  <c:v>0</c:v>
                </c:pt>
                <c:pt idx="4467">
                  <c:v>0</c:v>
                </c:pt>
                <c:pt idx="4468">
                  <c:v>0</c:v>
                </c:pt>
                <c:pt idx="4469">
                  <c:v>0</c:v>
                </c:pt>
                <c:pt idx="4470">
                  <c:v>0</c:v>
                </c:pt>
                <c:pt idx="4471">
                  <c:v>0</c:v>
                </c:pt>
                <c:pt idx="4472">
                  <c:v>0</c:v>
                </c:pt>
                <c:pt idx="4473">
                  <c:v>0</c:v>
                </c:pt>
                <c:pt idx="4474">
                  <c:v>0</c:v>
                </c:pt>
                <c:pt idx="4475">
                  <c:v>0</c:v>
                </c:pt>
                <c:pt idx="4476">
                  <c:v>0</c:v>
                </c:pt>
                <c:pt idx="4477">
                  <c:v>0</c:v>
                </c:pt>
                <c:pt idx="4478">
                  <c:v>0</c:v>
                </c:pt>
                <c:pt idx="4479">
                  <c:v>0</c:v>
                </c:pt>
                <c:pt idx="4480">
                  <c:v>0</c:v>
                </c:pt>
                <c:pt idx="4481">
                  <c:v>0</c:v>
                </c:pt>
                <c:pt idx="4482">
                  <c:v>0</c:v>
                </c:pt>
                <c:pt idx="4483">
                  <c:v>0</c:v>
                </c:pt>
                <c:pt idx="4484">
                  <c:v>0</c:v>
                </c:pt>
                <c:pt idx="4485">
                  <c:v>0</c:v>
                </c:pt>
                <c:pt idx="4486">
                  <c:v>0</c:v>
                </c:pt>
                <c:pt idx="4487">
                  <c:v>0</c:v>
                </c:pt>
                <c:pt idx="4488">
                  <c:v>0</c:v>
                </c:pt>
                <c:pt idx="4489">
                  <c:v>0</c:v>
                </c:pt>
                <c:pt idx="4490">
                  <c:v>0</c:v>
                </c:pt>
                <c:pt idx="4491">
                  <c:v>0</c:v>
                </c:pt>
                <c:pt idx="4492">
                  <c:v>0</c:v>
                </c:pt>
                <c:pt idx="4493">
                  <c:v>0</c:v>
                </c:pt>
                <c:pt idx="4494">
                  <c:v>0</c:v>
                </c:pt>
                <c:pt idx="4495">
                  <c:v>0</c:v>
                </c:pt>
                <c:pt idx="4496">
                  <c:v>0</c:v>
                </c:pt>
                <c:pt idx="4497">
                  <c:v>0</c:v>
                </c:pt>
                <c:pt idx="4498">
                  <c:v>0</c:v>
                </c:pt>
                <c:pt idx="4499">
                  <c:v>0</c:v>
                </c:pt>
                <c:pt idx="4500">
                  <c:v>0</c:v>
                </c:pt>
                <c:pt idx="4501">
                  <c:v>0</c:v>
                </c:pt>
                <c:pt idx="4502">
                  <c:v>0</c:v>
                </c:pt>
                <c:pt idx="4503">
                  <c:v>0</c:v>
                </c:pt>
                <c:pt idx="4504">
                  <c:v>0</c:v>
                </c:pt>
                <c:pt idx="4505">
                  <c:v>0</c:v>
                </c:pt>
                <c:pt idx="4506">
                  <c:v>0</c:v>
                </c:pt>
                <c:pt idx="4507">
                  <c:v>0</c:v>
                </c:pt>
                <c:pt idx="4508">
                  <c:v>0</c:v>
                </c:pt>
                <c:pt idx="4509">
                  <c:v>0</c:v>
                </c:pt>
                <c:pt idx="4510">
                  <c:v>0</c:v>
                </c:pt>
                <c:pt idx="4511">
                  <c:v>0</c:v>
                </c:pt>
                <c:pt idx="4512">
                  <c:v>0</c:v>
                </c:pt>
                <c:pt idx="4513">
                  <c:v>0</c:v>
                </c:pt>
                <c:pt idx="4514">
                  <c:v>0</c:v>
                </c:pt>
                <c:pt idx="4515">
                  <c:v>0</c:v>
                </c:pt>
                <c:pt idx="4516">
                  <c:v>0</c:v>
                </c:pt>
                <c:pt idx="4517">
                  <c:v>0</c:v>
                </c:pt>
                <c:pt idx="4518">
                  <c:v>0</c:v>
                </c:pt>
                <c:pt idx="4519">
                  <c:v>0</c:v>
                </c:pt>
                <c:pt idx="4520">
                  <c:v>0</c:v>
                </c:pt>
                <c:pt idx="4521">
                  <c:v>0</c:v>
                </c:pt>
                <c:pt idx="4522">
                  <c:v>0</c:v>
                </c:pt>
                <c:pt idx="4523">
                  <c:v>0</c:v>
                </c:pt>
                <c:pt idx="4524">
                  <c:v>0</c:v>
                </c:pt>
                <c:pt idx="4525">
                  <c:v>0</c:v>
                </c:pt>
                <c:pt idx="4526">
                  <c:v>0</c:v>
                </c:pt>
                <c:pt idx="4527">
                  <c:v>0</c:v>
                </c:pt>
                <c:pt idx="4528">
                  <c:v>0</c:v>
                </c:pt>
                <c:pt idx="4529">
                  <c:v>0</c:v>
                </c:pt>
                <c:pt idx="4530">
                  <c:v>0</c:v>
                </c:pt>
                <c:pt idx="4531">
                  <c:v>0</c:v>
                </c:pt>
                <c:pt idx="4532">
                  <c:v>0</c:v>
                </c:pt>
                <c:pt idx="4533">
                  <c:v>0</c:v>
                </c:pt>
                <c:pt idx="4534">
                  <c:v>0</c:v>
                </c:pt>
                <c:pt idx="4535">
                  <c:v>0</c:v>
                </c:pt>
                <c:pt idx="4536">
                  <c:v>0</c:v>
                </c:pt>
                <c:pt idx="4537">
                  <c:v>0</c:v>
                </c:pt>
                <c:pt idx="4538">
                  <c:v>0</c:v>
                </c:pt>
                <c:pt idx="4539">
                  <c:v>0</c:v>
                </c:pt>
                <c:pt idx="4540">
                  <c:v>0</c:v>
                </c:pt>
                <c:pt idx="4541">
                  <c:v>0</c:v>
                </c:pt>
                <c:pt idx="4542">
                  <c:v>0</c:v>
                </c:pt>
                <c:pt idx="4543">
                  <c:v>0</c:v>
                </c:pt>
                <c:pt idx="4544">
                  <c:v>0</c:v>
                </c:pt>
                <c:pt idx="4545">
                  <c:v>0</c:v>
                </c:pt>
                <c:pt idx="4546">
                  <c:v>0</c:v>
                </c:pt>
                <c:pt idx="4547">
                  <c:v>0</c:v>
                </c:pt>
                <c:pt idx="4548">
                  <c:v>0</c:v>
                </c:pt>
                <c:pt idx="4549">
                  <c:v>0</c:v>
                </c:pt>
                <c:pt idx="4550">
                  <c:v>0</c:v>
                </c:pt>
                <c:pt idx="4551">
                  <c:v>0</c:v>
                </c:pt>
                <c:pt idx="4552">
                  <c:v>0</c:v>
                </c:pt>
                <c:pt idx="4553">
                  <c:v>0</c:v>
                </c:pt>
                <c:pt idx="4554">
                  <c:v>0</c:v>
                </c:pt>
                <c:pt idx="4555">
                  <c:v>0</c:v>
                </c:pt>
                <c:pt idx="4556">
                  <c:v>0</c:v>
                </c:pt>
                <c:pt idx="4557">
                  <c:v>0</c:v>
                </c:pt>
                <c:pt idx="4558">
                  <c:v>0</c:v>
                </c:pt>
                <c:pt idx="4559">
                  <c:v>0</c:v>
                </c:pt>
                <c:pt idx="4560">
                  <c:v>0</c:v>
                </c:pt>
                <c:pt idx="4561">
                  <c:v>0</c:v>
                </c:pt>
                <c:pt idx="4562">
                  <c:v>0</c:v>
                </c:pt>
                <c:pt idx="4563">
                  <c:v>0</c:v>
                </c:pt>
                <c:pt idx="4564">
                  <c:v>0</c:v>
                </c:pt>
                <c:pt idx="4565">
                  <c:v>0</c:v>
                </c:pt>
                <c:pt idx="4566">
                  <c:v>0</c:v>
                </c:pt>
                <c:pt idx="4567">
                  <c:v>0</c:v>
                </c:pt>
                <c:pt idx="4568">
                  <c:v>0</c:v>
                </c:pt>
                <c:pt idx="4569">
                  <c:v>0</c:v>
                </c:pt>
                <c:pt idx="4570">
                  <c:v>0</c:v>
                </c:pt>
                <c:pt idx="4571">
                  <c:v>0</c:v>
                </c:pt>
                <c:pt idx="4572">
                  <c:v>0</c:v>
                </c:pt>
                <c:pt idx="4573">
                  <c:v>0</c:v>
                </c:pt>
                <c:pt idx="4574">
                  <c:v>0</c:v>
                </c:pt>
                <c:pt idx="4575">
                  <c:v>0</c:v>
                </c:pt>
                <c:pt idx="4576">
                  <c:v>0</c:v>
                </c:pt>
                <c:pt idx="4577">
                  <c:v>0</c:v>
                </c:pt>
                <c:pt idx="4578">
                  <c:v>0</c:v>
                </c:pt>
                <c:pt idx="4579">
                  <c:v>0</c:v>
                </c:pt>
                <c:pt idx="4580">
                  <c:v>0</c:v>
                </c:pt>
                <c:pt idx="4581">
                  <c:v>0</c:v>
                </c:pt>
                <c:pt idx="4582">
                  <c:v>0</c:v>
                </c:pt>
                <c:pt idx="4583">
                  <c:v>0</c:v>
                </c:pt>
                <c:pt idx="4584">
                  <c:v>0</c:v>
                </c:pt>
                <c:pt idx="4585">
                  <c:v>0</c:v>
                </c:pt>
                <c:pt idx="4586">
                  <c:v>0</c:v>
                </c:pt>
                <c:pt idx="4587">
                  <c:v>0</c:v>
                </c:pt>
                <c:pt idx="4588">
                  <c:v>0</c:v>
                </c:pt>
                <c:pt idx="4589">
                  <c:v>0</c:v>
                </c:pt>
                <c:pt idx="4590">
                  <c:v>0</c:v>
                </c:pt>
                <c:pt idx="4591">
                  <c:v>0</c:v>
                </c:pt>
                <c:pt idx="4592">
                  <c:v>0</c:v>
                </c:pt>
                <c:pt idx="4593">
                  <c:v>0</c:v>
                </c:pt>
                <c:pt idx="4594">
                  <c:v>0</c:v>
                </c:pt>
                <c:pt idx="4595">
                  <c:v>0</c:v>
                </c:pt>
                <c:pt idx="4596">
                  <c:v>0</c:v>
                </c:pt>
                <c:pt idx="4597">
                  <c:v>0</c:v>
                </c:pt>
                <c:pt idx="4598">
                  <c:v>0</c:v>
                </c:pt>
                <c:pt idx="4599">
                  <c:v>0</c:v>
                </c:pt>
                <c:pt idx="4600">
                  <c:v>0</c:v>
                </c:pt>
                <c:pt idx="4601">
                  <c:v>0</c:v>
                </c:pt>
                <c:pt idx="4602">
                  <c:v>0</c:v>
                </c:pt>
                <c:pt idx="4603">
                  <c:v>0</c:v>
                </c:pt>
                <c:pt idx="4604">
                  <c:v>0</c:v>
                </c:pt>
                <c:pt idx="4605">
                  <c:v>0</c:v>
                </c:pt>
                <c:pt idx="4606">
                  <c:v>0</c:v>
                </c:pt>
                <c:pt idx="4607">
                  <c:v>0</c:v>
                </c:pt>
                <c:pt idx="4608">
                  <c:v>0</c:v>
                </c:pt>
                <c:pt idx="4609">
                  <c:v>0</c:v>
                </c:pt>
                <c:pt idx="4610">
                  <c:v>0</c:v>
                </c:pt>
                <c:pt idx="4611">
                  <c:v>0</c:v>
                </c:pt>
                <c:pt idx="4612">
                  <c:v>0</c:v>
                </c:pt>
                <c:pt idx="4613">
                  <c:v>0</c:v>
                </c:pt>
                <c:pt idx="4614">
                  <c:v>0</c:v>
                </c:pt>
                <c:pt idx="4615">
                  <c:v>0</c:v>
                </c:pt>
                <c:pt idx="4616">
                  <c:v>0</c:v>
                </c:pt>
                <c:pt idx="4617">
                  <c:v>0</c:v>
                </c:pt>
                <c:pt idx="4618">
                  <c:v>0</c:v>
                </c:pt>
                <c:pt idx="4619">
                  <c:v>0</c:v>
                </c:pt>
                <c:pt idx="4620">
                  <c:v>0</c:v>
                </c:pt>
                <c:pt idx="4621">
                  <c:v>0</c:v>
                </c:pt>
                <c:pt idx="4622">
                  <c:v>0</c:v>
                </c:pt>
                <c:pt idx="4623">
                  <c:v>0</c:v>
                </c:pt>
                <c:pt idx="4624">
                  <c:v>0</c:v>
                </c:pt>
                <c:pt idx="4625">
                  <c:v>0</c:v>
                </c:pt>
                <c:pt idx="4626">
                  <c:v>0</c:v>
                </c:pt>
                <c:pt idx="4627">
                  <c:v>0</c:v>
                </c:pt>
                <c:pt idx="4628">
                  <c:v>0</c:v>
                </c:pt>
                <c:pt idx="4629">
                  <c:v>0</c:v>
                </c:pt>
                <c:pt idx="4630">
                  <c:v>0</c:v>
                </c:pt>
                <c:pt idx="4631">
                  <c:v>0</c:v>
                </c:pt>
                <c:pt idx="4632">
                  <c:v>0</c:v>
                </c:pt>
                <c:pt idx="4633">
                  <c:v>0</c:v>
                </c:pt>
                <c:pt idx="4634">
                  <c:v>0</c:v>
                </c:pt>
                <c:pt idx="4635">
                  <c:v>0</c:v>
                </c:pt>
                <c:pt idx="4636">
                  <c:v>0</c:v>
                </c:pt>
                <c:pt idx="4637">
                  <c:v>0</c:v>
                </c:pt>
                <c:pt idx="4638">
                  <c:v>0</c:v>
                </c:pt>
                <c:pt idx="4639">
                  <c:v>0</c:v>
                </c:pt>
                <c:pt idx="4640">
                  <c:v>0</c:v>
                </c:pt>
                <c:pt idx="4641">
                  <c:v>0</c:v>
                </c:pt>
                <c:pt idx="4642">
                  <c:v>0</c:v>
                </c:pt>
                <c:pt idx="4643">
                  <c:v>0</c:v>
                </c:pt>
                <c:pt idx="4644">
                  <c:v>0</c:v>
                </c:pt>
                <c:pt idx="4645">
                  <c:v>0</c:v>
                </c:pt>
                <c:pt idx="4646">
                  <c:v>0</c:v>
                </c:pt>
                <c:pt idx="4647">
                  <c:v>0</c:v>
                </c:pt>
                <c:pt idx="4648">
                  <c:v>0</c:v>
                </c:pt>
                <c:pt idx="4649">
                  <c:v>0</c:v>
                </c:pt>
                <c:pt idx="4650">
                  <c:v>0</c:v>
                </c:pt>
                <c:pt idx="4651">
                  <c:v>0</c:v>
                </c:pt>
                <c:pt idx="4652">
                  <c:v>0</c:v>
                </c:pt>
                <c:pt idx="4653">
                  <c:v>0</c:v>
                </c:pt>
                <c:pt idx="4654">
                  <c:v>0</c:v>
                </c:pt>
                <c:pt idx="4655">
                  <c:v>0</c:v>
                </c:pt>
                <c:pt idx="4656">
                  <c:v>0</c:v>
                </c:pt>
                <c:pt idx="4657">
                  <c:v>0</c:v>
                </c:pt>
                <c:pt idx="4658">
                  <c:v>0</c:v>
                </c:pt>
                <c:pt idx="4659">
                  <c:v>0</c:v>
                </c:pt>
                <c:pt idx="4660">
                  <c:v>0</c:v>
                </c:pt>
                <c:pt idx="4661">
                  <c:v>0</c:v>
                </c:pt>
                <c:pt idx="4662">
                  <c:v>0</c:v>
                </c:pt>
                <c:pt idx="4663">
                  <c:v>0</c:v>
                </c:pt>
                <c:pt idx="4664">
                  <c:v>0</c:v>
                </c:pt>
                <c:pt idx="4665">
                  <c:v>0</c:v>
                </c:pt>
                <c:pt idx="4666">
                  <c:v>0</c:v>
                </c:pt>
                <c:pt idx="4667">
                  <c:v>0</c:v>
                </c:pt>
                <c:pt idx="4668">
                  <c:v>0</c:v>
                </c:pt>
                <c:pt idx="4669">
                  <c:v>0</c:v>
                </c:pt>
                <c:pt idx="4670">
                  <c:v>0</c:v>
                </c:pt>
                <c:pt idx="4671">
                  <c:v>0</c:v>
                </c:pt>
                <c:pt idx="4672">
                  <c:v>0</c:v>
                </c:pt>
                <c:pt idx="4673">
                  <c:v>0</c:v>
                </c:pt>
                <c:pt idx="4674">
                  <c:v>0</c:v>
                </c:pt>
                <c:pt idx="4675">
                  <c:v>0</c:v>
                </c:pt>
                <c:pt idx="4676">
                  <c:v>0</c:v>
                </c:pt>
                <c:pt idx="4677">
                  <c:v>0</c:v>
                </c:pt>
                <c:pt idx="4678">
                  <c:v>0</c:v>
                </c:pt>
                <c:pt idx="4679">
                  <c:v>0</c:v>
                </c:pt>
                <c:pt idx="4680">
                  <c:v>0</c:v>
                </c:pt>
                <c:pt idx="4681">
                  <c:v>0</c:v>
                </c:pt>
                <c:pt idx="4682">
                  <c:v>0</c:v>
                </c:pt>
                <c:pt idx="4683">
                  <c:v>0</c:v>
                </c:pt>
                <c:pt idx="4684">
                  <c:v>0</c:v>
                </c:pt>
                <c:pt idx="4685">
                  <c:v>0</c:v>
                </c:pt>
                <c:pt idx="4686">
                  <c:v>0</c:v>
                </c:pt>
                <c:pt idx="4687">
                  <c:v>0</c:v>
                </c:pt>
                <c:pt idx="4688">
                  <c:v>0</c:v>
                </c:pt>
                <c:pt idx="4689">
                  <c:v>0</c:v>
                </c:pt>
                <c:pt idx="4690">
                  <c:v>0</c:v>
                </c:pt>
                <c:pt idx="4691">
                  <c:v>0</c:v>
                </c:pt>
                <c:pt idx="4692">
                  <c:v>0</c:v>
                </c:pt>
                <c:pt idx="4693">
                  <c:v>0</c:v>
                </c:pt>
                <c:pt idx="4694">
                  <c:v>0</c:v>
                </c:pt>
                <c:pt idx="4695">
                  <c:v>0</c:v>
                </c:pt>
                <c:pt idx="4696">
                  <c:v>0</c:v>
                </c:pt>
                <c:pt idx="4697">
                  <c:v>0</c:v>
                </c:pt>
                <c:pt idx="4698">
                  <c:v>0</c:v>
                </c:pt>
                <c:pt idx="4699">
                  <c:v>0</c:v>
                </c:pt>
                <c:pt idx="4700">
                  <c:v>0</c:v>
                </c:pt>
                <c:pt idx="4701">
                  <c:v>0</c:v>
                </c:pt>
                <c:pt idx="4702">
                  <c:v>0</c:v>
                </c:pt>
                <c:pt idx="4703">
                  <c:v>0</c:v>
                </c:pt>
                <c:pt idx="4704">
                  <c:v>0</c:v>
                </c:pt>
                <c:pt idx="4705">
                  <c:v>0</c:v>
                </c:pt>
                <c:pt idx="4706">
                  <c:v>0</c:v>
                </c:pt>
                <c:pt idx="4707">
                  <c:v>0</c:v>
                </c:pt>
                <c:pt idx="4708">
                  <c:v>0</c:v>
                </c:pt>
                <c:pt idx="4709">
                  <c:v>0</c:v>
                </c:pt>
                <c:pt idx="4710">
                  <c:v>0</c:v>
                </c:pt>
                <c:pt idx="4711">
                  <c:v>0</c:v>
                </c:pt>
                <c:pt idx="4712">
                  <c:v>0</c:v>
                </c:pt>
                <c:pt idx="4713">
                  <c:v>0</c:v>
                </c:pt>
                <c:pt idx="4714">
                  <c:v>0</c:v>
                </c:pt>
                <c:pt idx="4715">
                  <c:v>0</c:v>
                </c:pt>
                <c:pt idx="4716">
                  <c:v>0</c:v>
                </c:pt>
                <c:pt idx="4717">
                  <c:v>0</c:v>
                </c:pt>
                <c:pt idx="4718">
                  <c:v>0</c:v>
                </c:pt>
                <c:pt idx="4719">
                  <c:v>0</c:v>
                </c:pt>
                <c:pt idx="4720">
                  <c:v>0</c:v>
                </c:pt>
                <c:pt idx="4721">
                  <c:v>0</c:v>
                </c:pt>
                <c:pt idx="4722">
                  <c:v>0</c:v>
                </c:pt>
                <c:pt idx="4723">
                  <c:v>0</c:v>
                </c:pt>
                <c:pt idx="4724">
                  <c:v>0</c:v>
                </c:pt>
                <c:pt idx="4725">
                  <c:v>0</c:v>
                </c:pt>
                <c:pt idx="4726">
                  <c:v>0</c:v>
                </c:pt>
                <c:pt idx="4727">
                  <c:v>0</c:v>
                </c:pt>
                <c:pt idx="4728">
                  <c:v>0</c:v>
                </c:pt>
                <c:pt idx="4729">
                  <c:v>0</c:v>
                </c:pt>
                <c:pt idx="4730">
                  <c:v>0</c:v>
                </c:pt>
                <c:pt idx="4731">
                  <c:v>0</c:v>
                </c:pt>
                <c:pt idx="4732">
                  <c:v>0</c:v>
                </c:pt>
                <c:pt idx="4733">
                  <c:v>0</c:v>
                </c:pt>
                <c:pt idx="4734">
                  <c:v>0</c:v>
                </c:pt>
                <c:pt idx="4735">
                  <c:v>0</c:v>
                </c:pt>
                <c:pt idx="4736">
                  <c:v>0</c:v>
                </c:pt>
                <c:pt idx="4737">
                  <c:v>0</c:v>
                </c:pt>
                <c:pt idx="4738">
                  <c:v>0</c:v>
                </c:pt>
                <c:pt idx="4739">
                  <c:v>0</c:v>
                </c:pt>
                <c:pt idx="4740">
                  <c:v>0</c:v>
                </c:pt>
                <c:pt idx="4741">
                  <c:v>0</c:v>
                </c:pt>
                <c:pt idx="4742">
                  <c:v>0</c:v>
                </c:pt>
                <c:pt idx="4743">
                  <c:v>0</c:v>
                </c:pt>
                <c:pt idx="4744">
                  <c:v>0</c:v>
                </c:pt>
                <c:pt idx="4745">
                  <c:v>0</c:v>
                </c:pt>
                <c:pt idx="4746">
                  <c:v>0</c:v>
                </c:pt>
                <c:pt idx="4747">
                  <c:v>0</c:v>
                </c:pt>
                <c:pt idx="4748">
                  <c:v>0</c:v>
                </c:pt>
                <c:pt idx="4749">
                  <c:v>0</c:v>
                </c:pt>
                <c:pt idx="4750">
                  <c:v>0</c:v>
                </c:pt>
                <c:pt idx="4751">
                  <c:v>0</c:v>
                </c:pt>
                <c:pt idx="4752">
                  <c:v>0</c:v>
                </c:pt>
                <c:pt idx="4753">
                  <c:v>0</c:v>
                </c:pt>
                <c:pt idx="4754">
                  <c:v>0</c:v>
                </c:pt>
                <c:pt idx="4755">
                  <c:v>0</c:v>
                </c:pt>
                <c:pt idx="4756">
                  <c:v>0</c:v>
                </c:pt>
                <c:pt idx="4757">
                  <c:v>0</c:v>
                </c:pt>
                <c:pt idx="4758">
                  <c:v>0</c:v>
                </c:pt>
                <c:pt idx="4759">
                  <c:v>0</c:v>
                </c:pt>
                <c:pt idx="4760">
                  <c:v>0</c:v>
                </c:pt>
                <c:pt idx="4761">
                  <c:v>0</c:v>
                </c:pt>
                <c:pt idx="4762">
                  <c:v>0</c:v>
                </c:pt>
                <c:pt idx="4763">
                  <c:v>0</c:v>
                </c:pt>
                <c:pt idx="4764">
                  <c:v>0</c:v>
                </c:pt>
                <c:pt idx="4765">
                  <c:v>0</c:v>
                </c:pt>
                <c:pt idx="4766">
                  <c:v>0</c:v>
                </c:pt>
                <c:pt idx="4767">
                  <c:v>0</c:v>
                </c:pt>
                <c:pt idx="4768">
                  <c:v>0</c:v>
                </c:pt>
                <c:pt idx="4769">
                  <c:v>0</c:v>
                </c:pt>
                <c:pt idx="4770">
                  <c:v>0</c:v>
                </c:pt>
                <c:pt idx="4771">
                  <c:v>0</c:v>
                </c:pt>
                <c:pt idx="4772">
                  <c:v>0</c:v>
                </c:pt>
                <c:pt idx="4773">
                  <c:v>0</c:v>
                </c:pt>
                <c:pt idx="4774">
                  <c:v>0</c:v>
                </c:pt>
                <c:pt idx="4775">
                  <c:v>0</c:v>
                </c:pt>
                <c:pt idx="4776">
                  <c:v>0</c:v>
                </c:pt>
                <c:pt idx="4777">
                  <c:v>0</c:v>
                </c:pt>
                <c:pt idx="4778">
                  <c:v>0</c:v>
                </c:pt>
                <c:pt idx="4779">
                  <c:v>0</c:v>
                </c:pt>
                <c:pt idx="4780">
                  <c:v>0</c:v>
                </c:pt>
                <c:pt idx="4781">
                  <c:v>0</c:v>
                </c:pt>
                <c:pt idx="4782">
                  <c:v>0</c:v>
                </c:pt>
                <c:pt idx="4783">
                  <c:v>0</c:v>
                </c:pt>
                <c:pt idx="4784">
                  <c:v>0</c:v>
                </c:pt>
                <c:pt idx="4785">
                  <c:v>0</c:v>
                </c:pt>
                <c:pt idx="4786">
                  <c:v>0</c:v>
                </c:pt>
                <c:pt idx="4787">
                  <c:v>0</c:v>
                </c:pt>
                <c:pt idx="4788">
                  <c:v>0</c:v>
                </c:pt>
                <c:pt idx="4789">
                  <c:v>0</c:v>
                </c:pt>
                <c:pt idx="4790">
                  <c:v>0</c:v>
                </c:pt>
                <c:pt idx="4791">
                  <c:v>0</c:v>
                </c:pt>
                <c:pt idx="4792">
                  <c:v>0</c:v>
                </c:pt>
                <c:pt idx="4793">
                  <c:v>0</c:v>
                </c:pt>
                <c:pt idx="4794">
                  <c:v>0</c:v>
                </c:pt>
                <c:pt idx="4795">
                  <c:v>0</c:v>
                </c:pt>
                <c:pt idx="4796">
                  <c:v>0</c:v>
                </c:pt>
                <c:pt idx="4797">
                  <c:v>0</c:v>
                </c:pt>
                <c:pt idx="4798">
                  <c:v>0</c:v>
                </c:pt>
                <c:pt idx="4799">
                  <c:v>0</c:v>
                </c:pt>
                <c:pt idx="4800">
                  <c:v>0</c:v>
                </c:pt>
                <c:pt idx="4801">
                  <c:v>0</c:v>
                </c:pt>
                <c:pt idx="4802">
                  <c:v>0</c:v>
                </c:pt>
                <c:pt idx="4803">
                  <c:v>0</c:v>
                </c:pt>
                <c:pt idx="4804">
                  <c:v>0</c:v>
                </c:pt>
                <c:pt idx="4805">
                  <c:v>0</c:v>
                </c:pt>
                <c:pt idx="4806">
                  <c:v>0</c:v>
                </c:pt>
                <c:pt idx="4807">
                  <c:v>0</c:v>
                </c:pt>
                <c:pt idx="4808">
                  <c:v>0</c:v>
                </c:pt>
                <c:pt idx="4809">
                  <c:v>0</c:v>
                </c:pt>
                <c:pt idx="4810">
                  <c:v>0</c:v>
                </c:pt>
                <c:pt idx="4811">
                  <c:v>0</c:v>
                </c:pt>
                <c:pt idx="4812">
                  <c:v>0</c:v>
                </c:pt>
                <c:pt idx="4813">
                  <c:v>0</c:v>
                </c:pt>
                <c:pt idx="4814">
                  <c:v>0</c:v>
                </c:pt>
                <c:pt idx="4815">
                  <c:v>0</c:v>
                </c:pt>
                <c:pt idx="4816">
                  <c:v>0</c:v>
                </c:pt>
                <c:pt idx="4817">
                  <c:v>0</c:v>
                </c:pt>
                <c:pt idx="4818">
                  <c:v>0</c:v>
                </c:pt>
                <c:pt idx="4819">
                  <c:v>0</c:v>
                </c:pt>
                <c:pt idx="4820">
                  <c:v>0</c:v>
                </c:pt>
                <c:pt idx="4821">
                  <c:v>0</c:v>
                </c:pt>
                <c:pt idx="4822">
                  <c:v>0</c:v>
                </c:pt>
                <c:pt idx="4823">
                  <c:v>0</c:v>
                </c:pt>
                <c:pt idx="4824">
                  <c:v>0</c:v>
                </c:pt>
                <c:pt idx="4825">
                  <c:v>0</c:v>
                </c:pt>
                <c:pt idx="4826">
                  <c:v>0</c:v>
                </c:pt>
                <c:pt idx="4827">
                  <c:v>0</c:v>
                </c:pt>
                <c:pt idx="4828">
                  <c:v>0</c:v>
                </c:pt>
                <c:pt idx="4829">
                  <c:v>0</c:v>
                </c:pt>
                <c:pt idx="4830">
                  <c:v>0</c:v>
                </c:pt>
                <c:pt idx="4831">
                  <c:v>0</c:v>
                </c:pt>
                <c:pt idx="4832">
                  <c:v>0</c:v>
                </c:pt>
                <c:pt idx="4833">
                  <c:v>0</c:v>
                </c:pt>
                <c:pt idx="4834">
                  <c:v>0</c:v>
                </c:pt>
                <c:pt idx="4835">
                  <c:v>0</c:v>
                </c:pt>
                <c:pt idx="4836">
                  <c:v>0</c:v>
                </c:pt>
                <c:pt idx="4837">
                  <c:v>0</c:v>
                </c:pt>
                <c:pt idx="4838">
                  <c:v>0</c:v>
                </c:pt>
                <c:pt idx="4839">
                  <c:v>0</c:v>
                </c:pt>
                <c:pt idx="4840">
                  <c:v>0</c:v>
                </c:pt>
                <c:pt idx="4841">
                  <c:v>0</c:v>
                </c:pt>
                <c:pt idx="4842">
                  <c:v>0</c:v>
                </c:pt>
                <c:pt idx="4843">
                  <c:v>0</c:v>
                </c:pt>
                <c:pt idx="4844">
                  <c:v>0</c:v>
                </c:pt>
                <c:pt idx="4845">
                  <c:v>0</c:v>
                </c:pt>
                <c:pt idx="4846">
                  <c:v>0</c:v>
                </c:pt>
                <c:pt idx="4847">
                  <c:v>0</c:v>
                </c:pt>
                <c:pt idx="4848">
                  <c:v>0</c:v>
                </c:pt>
                <c:pt idx="4849">
                  <c:v>0</c:v>
                </c:pt>
                <c:pt idx="4850">
                  <c:v>0</c:v>
                </c:pt>
                <c:pt idx="4851">
                  <c:v>0</c:v>
                </c:pt>
                <c:pt idx="4852">
                  <c:v>0</c:v>
                </c:pt>
                <c:pt idx="4853">
                  <c:v>0</c:v>
                </c:pt>
                <c:pt idx="4854">
                  <c:v>0</c:v>
                </c:pt>
                <c:pt idx="4855">
                  <c:v>0</c:v>
                </c:pt>
                <c:pt idx="4856">
                  <c:v>0</c:v>
                </c:pt>
                <c:pt idx="4857">
                  <c:v>0</c:v>
                </c:pt>
                <c:pt idx="4858">
                  <c:v>0</c:v>
                </c:pt>
                <c:pt idx="4859">
                  <c:v>0</c:v>
                </c:pt>
                <c:pt idx="4860">
                  <c:v>0</c:v>
                </c:pt>
                <c:pt idx="4861">
                  <c:v>0</c:v>
                </c:pt>
                <c:pt idx="4862">
                  <c:v>0</c:v>
                </c:pt>
                <c:pt idx="4863">
                  <c:v>0</c:v>
                </c:pt>
                <c:pt idx="4864">
                  <c:v>0</c:v>
                </c:pt>
                <c:pt idx="4865">
                  <c:v>0</c:v>
                </c:pt>
                <c:pt idx="4866">
                  <c:v>0</c:v>
                </c:pt>
                <c:pt idx="4867">
                  <c:v>0</c:v>
                </c:pt>
                <c:pt idx="4868">
                  <c:v>0</c:v>
                </c:pt>
                <c:pt idx="4869">
                  <c:v>0</c:v>
                </c:pt>
                <c:pt idx="4870">
                  <c:v>0</c:v>
                </c:pt>
                <c:pt idx="4871">
                  <c:v>0</c:v>
                </c:pt>
                <c:pt idx="4872">
                  <c:v>0</c:v>
                </c:pt>
                <c:pt idx="4873">
                  <c:v>0</c:v>
                </c:pt>
                <c:pt idx="4874">
                  <c:v>0</c:v>
                </c:pt>
                <c:pt idx="4875">
                  <c:v>0</c:v>
                </c:pt>
                <c:pt idx="4876">
                  <c:v>0</c:v>
                </c:pt>
                <c:pt idx="4877">
                  <c:v>0</c:v>
                </c:pt>
                <c:pt idx="4878">
                  <c:v>0</c:v>
                </c:pt>
                <c:pt idx="4879">
                  <c:v>0</c:v>
                </c:pt>
                <c:pt idx="4880">
                  <c:v>0</c:v>
                </c:pt>
                <c:pt idx="4881">
                  <c:v>0</c:v>
                </c:pt>
                <c:pt idx="4882">
                  <c:v>0</c:v>
                </c:pt>
                <c:pt idx="4883">
                  <c:v>0</c:v>
                </c:pt>
                <c:pt idx="4884">
                  <c:v>0</c:v>
                </c:pt>
                <c:pt idx="4885">
                  <c:v>0</c:v>
                </c:pt>
                <c:pt idx="4886">
                  <c:v>0</c:v>
                </c:pt>
                <c:pt idx="4887">
                  <c:v>0</c:v>
                </c:pt>
                <c:pt idx="4888">
                  <c:v>0</c:v>
                </c:pt>
                <c:pt idx="4889">
                  <c:v>0</c:v>
                </c:pt>
                <c:pt idx="4890">
                  <c:v>0</c:v>
                </c:pt>
                <c:pt idx="4891">
                  <c:v>0</c:v>
                </c:pt>
                <c:pt idx="4892">
                  <c:v>0</c:v>
                </c:pt>
                <c:pt idx="4893">
                  <c:v>0</c:v>
                </c:pt>
                <c:pt idx="4894">
                  <c:v>0</c:v>
                </c:pt>
                <c:pt idx="4895">
                  <c:v>0</c:v>
                </c:pt>
                <c:pt idx="4896">
                  <c:v>0</c:v>
                </c:pt>
                <c:pt idx="4897">
                  <c:v>0</c:v>
                </c:pt>
                <c:pt idx="4898">
                  <c:v>0</c:v>
                </c:pt>
                <c:pt idx="4899">
                  <c:v>0</c:v>
                </c:pt>
                <c:pt idx="4900">
                  <c:v>0</c:v>
                </c:pt>
                <c:pt idx="4901">
                  <c:v>0</c:v>
                </c:pt>
                <c:pt idx="4902">
                  <c:v>0</c:v>
                </c:pt>
                <c:pt idx="4903">
                  <c:v>0</c:v>
                </c:pt>
                <c:pt idx="4904">
                  <c:v>0</c:v>
                </c:pt>
                <c:pt idx="4905">
                  <c:v>0</c:v>
                </c:pt>
                <c:pt idx="4906">
                  <c:v>0</c:v>
                </c:pt>
                <c:pt idx="4907">
                  <c:v>0</c:v>
                </c:pt>
                <c:pt idx="4908">
                  <c:v>0</c:v>
                </c:pt>
                <c:pt idx="4909">
                  <c:v>0</c:v>
                </c:pt>
                <c:pt idx="4910">
                  <c:v>0</c:v>
                </c:pt>
                <c:pt idx="4911">
                  <c:v>0</c:v>
                </c:pt>
                <c:pt idx="4912">
                  <c:v>0</c:v>
                </c:pt>
                <c:pt idx="4913">
                  <c:v>0</c:v>
                </c:pt>
                <c:pt idx="4914">
                  <c:v>0</c:v>
                </c:pt>
                <c:pt idx="4915">
                  <c:v>0</c:v>
                </c:pt>
                <c:pt idx="4916">
                  <c:v>0</c:v>
                </c:pt>
                <c:pt idx="4917">
                  <c:v>0</c:v>
                </c:pt>
                <c:pt idx="4918">
                  <c:v>0</c:v>
                </c:pt>
                <c:pt idx="4919">
                  <c:v>0</c:v>
                </c:pt>
                <c:pt idx="4920">
                  <c:v>0</c:v>
                </c:pt>
                <c:pt idx="4921">
                  <c:v>0</c:v>
                </c:pt>
                <c:pt idx="4922">
                  <c:v>0</c:v>
                </c:pt>
                <c:pt idx="4923">
                  <c:v>0</c:v>
                </c:pt>
                <c:pt idx="4924">
                  <c:v>0</c:v>
                </c:pt>
                <c:pt idx="4925">
                  <c:v>0</c:v>
                </c:pt>
                <c:pt idx="4926">
                  <c:v>0</c:v>
                </c:pt>
                <c:pt idx="4927">
                  <c:v>0</c:v>
                </c:pt>
                <c:pt idx="4928">
                  <c:v>0</c:v>
                </c:pt>
                <c:pt idx="4929">
                  <c:v>0</c:v>
                </c:pt>
                <c:pt idx="4930">
                  <c:v>0</c:v>
                </c:pt>
                <c:pt idx="4931">
                  <c:v>0</c:v>
                </c:pt>
                <c:pt idx="4932">
                  <c:v>0</c:v>
                </c:pt>
                <c:pt idx="4933">
                  <c:v>0</c:v>
                </c:pt>
                <c:pt idx="4934">
                  <c:v>0</c:v>
                </c:pt>
                <c:pt idx="4935">
                  <c:v>0</c:v>
                </c:pt>
                <c:pt idx="4936">
                  <c:v>0</c:v>
                </c:pt>
                <c:pt idx="4937">
                  <c:v>0</c:v>
                </c:pt>
                <c:pt idx="4938">
                  <c:v>0</c:v>
                </c:pt>
                <c:pt idx="4939">
                  <c:v>0</c:v>
                </c:pt>
                <c:pt idx="4940">
                  <c:v>0</c:v>
                </c:pt>
                <c:pt idx="4941">
                  <c:v>0</c:v>
                </c:pt>
                <c:pt idx="4942">
                  <c:v>0</c:v>
                </c:pt>
                <c:pt idx="4943">
                  <c:v>0</c:v>
                </c:pt>
                <c:pt idx="4944">
                  <c:v>0</c:v>
                </c:pt>
                <c:pt idx="4945">
                  <c:v>0</c:v>
                </c:pt>
                <c:pt idx="4946">
                  <c:v>0</c:v>
                </c:pt>
                <c:pt idx="4947">
                  <c:v>0</c:v>
                </c:pt>
                <c:pt idx="4948">
                  <c:v>0</c:v>
                </c:pt>
                <c:pt idx="4949">
                  <c:v>0</c:v>
                </c:pt>
                <c:pt idx="4950">
                  <c:v>0</c:v>
                </c:pt>
                <c:pt idx="4951">
                  <c:v>0</c:v>
                </c:pt>
                <c:pt idx="4952">
                  <c:v>0</c:v>
                </c:pt>
                <c:pt idx="4953">
                  <c:v>0</c:v>
                </c:pt>
                <c:pt idx="4954">
                  <c:v>0</c:v>
                </c:pt>
                <c:pt idx="4955">
                  <c:v>0</c:v>
                </c:pt>
                <c:pt idx="4956">
                  <c:v>0</c:v>
                </c:pt>
                <c:pt idx="4957">
                  <c:v>0</c:v>
                </c:pt>
                <c:pt idx="4958">
                  <c:v>0</c:v>
                </c:pt>
                <c:pt idx="4959">
                  <c:v>0</c:v>
                </c:pt>
                <c:pt idx="4960">
                  <c:v>0</c:v>
                </c:pt>
                <c:pt idx="4961">
                  <c:v>0</c:v>
                </c:pt>
                <c:pt idx="4962">
                  <c:v>0</c:v>
                </c:pt>
                <c:pt idx="4963">
                  <c:v>0</c:v>
                </c:pt>
                <c:pt idx="4964">
                  <c:v>0</c:v>
                </c:pt>
                <c:pt idx="4965">
                  <c:v>0</c:v>
                </c:pt>
                <c:pt idx="4966">
                  <c:v>0</c:v>
                </c:pt>
                <c:pt idx="4967">
                  <c:v>0</c:v>
                </c:pt>
                <c:pt idx="4968">
                  <c:v>0</c:v>
                </c:pt>
                <c:pt idx="4969">
                  <c:v>0</c:v>
                </c:pt>
                <c:pt idx="4970">
                  <c:v>0</c:v>
                </c:pt>
                <c:pt idx="4971">
                  <c:v>0</c:v>
                </c:pt>
                <c:pt idx="4972">
                  <c:v>0</c:v>
                </c:pt>
                <c:pt idx="4973">
                  <c:v>0</c:v>
                </c:pt>
                <c:pt idx="4974">
                  <c:v>0</c:v>
                </c:pt>
                <c:pt idx="4975">
                  <c:v>0</c:v>
                </c:pt>
                <c:pt idx="4976">
                  <c:v>0</c:v>
                </c:pt>
                <c:pt idx="4977">
                  <c:v>0</c:v>
                </c:pt>
                <c:pt idx="4978">
                  <c:v>0</c:v>
                </c:pt>
                <c:pt idx="4979">
                  <c:v>0</c:v>
                </c:pt>
                <c:pt idx="4980">
                  <c:v>0</c:v>
                </c:pt>
                <c:pt idx="4981">
                  <c:v>0</c:v>
                </c:pt>
                <c:pt idx="4982">
                  <c:v>0</c:v>
                </c:pt>
                <c:pt idx="4983">
                  <c:v>0</c:v>
                </c:pt>
                <c:pt idx="4984">
                  <c:v>0</c:v>
                </c:pt>
                <c:pt idx="4985">
                  <c:v>0</c:v>
                </c:pt>
                <c:pt idx="4986">
                  <c:v>0</c:v>
                </c:pt>
                <c:pt idx="4987">
                  <c:v>0</c:v>
                </c:pt>
                <c:pt idx="4988">
                  <c:v>0</c:v>
                </c:pt>
                <c:pt idx="4989">
                  <c:v>0</c:v>
                </c:pt>
                <c:pt idx="4990">
                  <c:v>0</c:v>
                </c:pt>
                <c:pt idx="4991">
                  <c:v>0</c:v>
                </c:pt>
                <c:pt idx="4992">
                  <c:v>0</c:v>
                </c:pt>
                <c:pt idx="4993">
                  <c:v>0</c:v>
                </c:pt>
                <c:pt idx="4994">
                  <c:v>0</c:v>
                </c:pt>
                <c:pt idx="4995">
                  <c:v>0</c:v>
                </c:pt>
                <c:pt idx="4996">
                  <c:v>0</c:v>
                </c:pt>
                <c:pt idx="4997">
                  <c:v>0</c:v>
                </c:pt>
                <c:pt idx="4998">
                  <c:v>0</c:v>
                </c:pt>
                <c:pt idx="4999">
                  <c:v>0</c:v>
                </c:pt>
                <c:pt idx="5000">
                  <c:v>0</c:v>
                </c:pt>
                <c:pt idx="5001">
                  <c:v>0</c:v>
                </c:pt>
                <c:pt idx="5002">
                  <c:v>0</c:v>
                </c:pt>
                <c:pt idx="5003">
                  <c:v>0</c:v>
                </c:pt>
                <c:pt idx="5004">
                  <c:v>0</c:v>
                </c:pt>
                <c:pt idx="5005">
                  <c:v>0</c:v>
                </c:pt>
                <c:pt idx="5006">
                  <c:v>0</c:v>
                </c:pt>
                <c:pt idx="5007">
                  <c:v>0</c:v>
                </c:pt>
                <c:pt idx="5008">
                  <c:v>0</c:v>
                </c:pt>
                <c:pt idx="5009">
                  <c:v>0</c:v>
                </c:pt>
                <c:pt idx="5010">
                  <c:v>0</c:v>
                </c:pt>
                <c:pt idx="5011">
                  <c:v>0</c:v>
                </c:pt>
                <c:pt idx="5012">
                  <c:v>0</c:v>
                </c:pt>
                <c:pt idx="5013">
                  <c:v>0</c:v>
                </c:pt>
                <c:pt idx="5014">
                  <c:v>0</c:v>
                </c:pt>
                <c:pt idx="5015">
                  <c:v>0</c:v>
                </c:pt>
                <c:pt idx="5016">
                  <c:v>0</c:v>
                </c:pt>
                <c:pt idx="5017">
                  <c:v>0</c:v>
                </c:pt>
                <c:pt idx="5018">
                  <c:v>0</c:v>
                </c:pt>
                <c:pt idx="5019">
                  <c:v>0</c:v>
                </c:pt>
                <c:pt idx="5020">
                  <c:v>0</c:v>
                </c:pt>
                <c:pt idx="5021">
                  <c:v>0</c:v>
                </c:pt>
                <c:pt idx="5022">
                  <c:v>0</c:v>
                </c:pt>
                <c:pt idx="5023">
                  <c:v>0</c:v>
                </c:pt>
                <c:pt idx="5024">
                  <c:v>0</c:v>
                </c:pt>
                <c:pt idx="5025">
                  <c:v>0</c:v>
                </c:pt>
                <c:pt idx="5026">
                  <c:v>0</c:v>
                </c:pt>
                <c:pt idx="5027">
                  <c:v>0</c:v>
                </c:pt>
                <c:pt idx="5028">
                  <c:v>0</c:v>
                </c:pt>
                <c:pt idx="5029">
                  <c:v>0</c:v>
                </c:pt>
                <c:pt idx="5030">
                  <c:v>0</c:v>
                </c:pt>
                <c:pt idx="5031">
                  <c:v>0</c:v>
                </c:pt>
                <c:pt idx="5032">
                  <c:v>0</c:v>
                </c:pt>
                <c:pt idx="5033">
                  <c:v>0</c:v>
                </c:pt>
                <c:pt idx="5034">
                  <c:v>0</c:v>
                </c:pt>
                <c:pt idx="5035">
                  <c:v>0</c:v>
                </c:pt>
                <c:pt idx="5036">
                  <c:v>0</c:v>
                </c:pt>
                <c:pt idx="5037">
                  <c:v>0</c:v>
                </c:pt>
                <c:pt idx="5038">
                  <c:v>0</c:v>
                </c:pt>
                <c:pt idx="5039">
                  <c:v>0</c:v>
                </c:pt>
                <c:pt idx="5040">
                  <c:v>0</c:v>
                </c:pt>
                <c:pt idx="5041">
                  <c:v>0</c:v>
                </c:pt>
                <c:pt idx="5042">
                  <c:v>0</c:v>
                </c:pt>
                <c:pt idx="5043">
                  <c:v>0</c:v>
                </c:pt>
                <c:pt idx="5044">
                  <c:v>0</c:v>
                </c:pt>
                <c:pt idx="5045">
                  <c:v>0</c:v>
                </c:pt>
                <c:pt idx="5046">
                  <c:v>0</c:v>
                </c:pt>
                <c:pt idx="5047">
                  <c:v>0</c:v>
                </c:pt>
                <c:pt idx="5048">
                  <c:v>0</c:v>
                </c:pt>
                <c:pt idx="5049">
                  <c:v>0</c:v>
                </c:pt>
                <c:pt idx="5050">
                  <c:v>0</c:v>
                </c:pt>
                <c:pt idx="5051">
                  <c:v>0</c:v>
                </c:pt>
                <c:pt idx="5052">
                  <c:v>0</c:v>
                </c:pt>
                <c:pt idx="5053">
                  <c:v>0</c:v>
                </c:pt>
                <c:pt idx="5054">
                  <c:v>0</c:v>
                </c:pt>
                <c:pt idx="5055">
                  <c:v>0</c:v>
                </c:pt>
                <c:pt idx="5056">
                  <c:v>0</c:v>
                </c:pt>
                <c:pt idx="5057">
                  <c:v>0</c:v>
                </c:pt>
                <c:pt idx="5058">
                  <c:v>0</c:v>
                </c:pt>
                <c:pt idx="5059">
                  <c:v>0</c:v>
                </c:pt>
                <c:pt idx="5060">
                  <c:v>0</c:v>
                </c:pt>
                <c:pt idx="5061">
                  <c:v>0</c:v>
                </c:pt>
                <c:pt idx="5062">
                  <c:v>0</c:v>
                </c:pt>
                <c:pt idx="5063">
                  <c:v>0</c:v>
                </c:pt>
                <c:pt idx="5064">
                  <c:v>0</c:v>
                </c:pt>
                <c:pt idx="5065">
                  <c:v>0</c:v>
                </c:pt>
                <c:pt idx="5066">
                  <c:v>0</c:v>
                </c:pt>
                <c:pt idx="5067">
                  <c:v>0</c:v>
                </c:pt>
                <c:pt idx="5068">
                  <c:v>0</c:v>
                </c:pt>
                <c:pt idx="5069">
                  <c:v>0</c:v>
                </c:pt>
                <c:pt idx="5070">
                  <c:v>0</c:v>
                </c:pt>
                <c:pt idx="5071">
                  <c:v>0</c:v>
                </c:pt>
                <c:pt idx="5072">
                  <c:v>0</c:v>
                </c:pt>
                <c:pt idx="5073">
                  <c:v>0</c:v>
                </c:pt>
                <c:pt idx="5074">
                  <c:v>0</c:v>
                </c:pt>
                <c:pt idx="5075">
                  <c:v>0</c:v>
                </c:pt>
                <c:pt idx="5076">
                  <c:v>0</c:v>
                </c:pt>
                <c:pt idx="5077">
                  <c:v>0</c:v>
                </c:pt>
                <c:pt idx="5078">
                  <c:v>0</c:v>
                </c:pt>
                <c:pt idx="5079">
                  <c:v>0</c:v>
                </c:pt>
                <c:pt idx="5080">
                  <c:v>0</c:v>
                </c:pt>
                <c:pt idx="5081">
                  <c:v>0</c:v>
                </c:pt>
                <c:pt idx="5082">
                  <c:v>0</c:v>
                </c:pt>
                <c:pt idx="5083">
                  <c:v>0</c:v>
                </c:pt>
                <c:pt idx="5084">
                  <c:v>0</c:v>
                </c:pt>
                <c:pt idx="5085">
                  <c:v>0</c:v>
                </c:pt>
                <c:pt idx="5086">
                  <c:v>0</c:v>
                </c:pt>
                <c:pt idx="5087">
                  <c:v>0</c:v>
                </c:pt>
                <c:pt idx="5088">
                  <c:v>0</c:v>
                </c:pt>
                <c:pt idx="5089">
                  <c:v>0</c:v>
                </c:pt>
                <c:pt idx="5090">
                  <c:v>0</c:v>
                </c:pt>
                <c:pt idx="5091">
                  <c:v>0</c:v>
                </c:pt>
                <c:pt idx="5092">
                  <c:v>0</c:v>
                </c:pt>
                <c:pt idx="5093">
                  <c:v>0</c:v>
                </c:pt>
                <c:pt idx="5094">
                  <c:v>0</c:v>
                </c:pt>
                <c:pt idx="5095">
                  <c:v>0</c:v>
                </c:pt>
                <c:pt idx="5096">
                  <c:v>0</c:v>
                </c:pt>
                <c:pt idx="5097">
                  <c:v>0</c:v>
                </c:pt>
                <c:pt idx="5098">
                  <c:v>0</c:v>
                </c:pt>
                <c:pt idx="5099">
                  <c:v>0</c:v>
                </c:pt>
                <c:pt idx="5100">
                  <c:v>0</c:v>
                </c:pt>
                <c:pt idx="5101">
                  <c:v>0</c:v>
                </c:pt>
                <c:pt idx="5102">
                  <c:v>0</c:v>
                </c:pt>
                <c:pt idx="5103">
                  <c:v>0</c:v>
                </c:pt>
                <c:pt idx="5104">
                  <c:v>0</c:v>
                </c:pt>
                <c:pt idx="5105">
                  <c:v>0</c:v>
                </c:pt>
                <c:pt idx="5106">
                  <c:v>0</c:v>
                </c:pt>
                <c:pt idx="5107">
                  <c:v>0</c:v>
                </c:pt>
                <c:pt idx="5108">
                  <c:v>0</c:v>
                </c:pt>
                <c:pt idx="5109">
                  <c:v>0</c:v>
                </c:pt>
                <c:pt idx="5110">
                  <c:v>0</c:v>
                </c:pt>
                <c:pt idx="5111">
                  <c:v>0</c:v>
                </c:pt>
                <c:pt idx="5112">
                  <c:v>0</c:v>
                </c:pt>
                <c:pt idx="5113">
                  <c:v>0</c:v>
                </c:pt>
                <c:pt idx="5114">
                  <c:v>0</c:v>
                </c:pt>
                <c:pt idx="5115">
                  <c:v>0</c:v>
                </c:pt>
                <c:pt idx="5116">
                  <c:v>0</c:v>
                </c:pt>
                <c:pt idx="5117">
                  <c:v>0</c:v>
                </c:pt>
                <c:pt idx="5118">
                  <c:v>0</c:v>
                </c:pt>
                <c:pt idx="5119">
                  <c:v>0</c:v>
                </c:pt>
                <c:pt idx="5120">
                  <c:v>0</c:v>
                </c:pt>
                <c:pt idx="5121">
                  <c:v>0</c:v>
                </c:pt>
                <c:pt idx="5122">
                  <c:v>0</c:v>
                </c:pt>
                <c:pt idx="5123">
                  <c:v>0</c:v>
                </c:pt>
                <c:pt idx="5124">
                  <c:v>0</c:v>
                </c:pt>
                <c:pt idx="5125">
                  <c:v>0</c:v>
                </c:pt>
                <c:pt idx="5126">
                  <c:v>0</c:v>
                </c:pt>
                <c:pt idx="5127">
                  <c:v>0</c:v>
                </c:pt>
                <c:pt idx="5128">
                  <c:v>0</c:v>
                </c:pt>
                <c:pt idx="5129">
                  <c:v>0</c:v>
                </c:pt>
                <c:pt idx="5130">
                  <c:v>0</c:v>
                </c:pt>
                <c:pt idx="5131">
                  <c:v>0</c:v>
                </c:pt>
                <c:pt idx="5132">
                  <c:v>0</c:v>
                </c:pt>
                <c:pt idx="5133">
                  <c:v>0</c:v>
                </c:pt>
                <c:pt idx="5134">
                  <c:v>0</c:v>
                </c:pt>
                <c:pt idx="5135">
                  <c:v>0</c:v>
                </c:pt>
                <c:pt idx="5136">
                  <c:v>0</c:v>
                </c:pt>
                <c:pt idx="5137">
                  <c:v>0</c:v>
                </c:pt>
                <c:pt idx="5138">
                  <c:v>0</c:v>
                </c:pt>
                <c:pt idx="5139">
                  <c:v>0</c:v>
                </c:pt>
                <c:pt idx="5140">
                  <c:v>0</c:v>
                </c:pt>
                <c:pt idx="5141">
                  <c:v>0</c:v>
                </c:pt>
                <c:pt idx="5142">
                  <c:v>0</c:v>
                </c:pt>
                <c:pt idx="5143">
                  <c:v>0</c:v>
                </c:pt>
                <c:pt idx="5144">
                  <c:v>0</c:v>
                </c:pt>
                <c:pt idx="5145">
                  <c:v>0</c:v>
                </c:pt>
                <c:pt idx="5146">
                  <c:v>0</c:v>
                </c:pt>
                <c:pt idx="5147">
                  <c:v>0</c:v>
                </c:pt>
                <c:pt idx="5148">
                  <c:v>0</c:v>
                </c:pt>
                <c:pt idx="5149">
                  <c:v>0</c:v>
                </c:pt>
                <c:pt idx="5150">
                  <c:v>0</c:v>
                </c:pt>
                <c:pt idx="5151">
                  <c:v>0</c:v>
                </c:pt>
                <c:pt idx="5152">
                  <c:v>0</c:v>
                </c:pt>
                <c:pt idx="5153">
                  <c:v>0</c:v>
                </c:pt>
                <c:pt idx="5154">
                  <c:v>0</c:v>
                </c:pt>
                <c:pt idx="5155">
                  <c:v>0</c:v>
                </c:pt>
                <c:pt idx="5156">
                  <c:v>0</c:v>
                </c:pt>
                <c:pt idx="5157">
                  <c:v>0</c:v>
                </c:pt>
                <c:pt idx="5158">
                  <c:v>0</c:v>
                </c:pt>
                <c:pt idx="5159">
                  <c:v>0</c:v>
                </c:pt>
                <c:pt idx="5160">
                  <c:v>0</c:v>
                </c:pt>
                <c:pt idx="5161">
                  <c:v>0</c:v>
                </c:pt>
                <c:pt idx="5162">
                  <c:v>0</c:v>
                </c:pt>
              </c:numCache>
            </c:numRef>
          </c:val>
          <c:smooth val="0"/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8672000"/>
        <c:axId val="233431544"/>
      </c:lineChart>
      <c:catAx>
        <c:axId val="218672000"/>
        <c:scaling>
          <c:orientation val="minMax"/>
        </c:scaling>
        <c:delete val="0"/>
        <c:axPos val="b"/>
        <c:numFmt formatCode="[$-F400]h:mm:ss\ AM/P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3431544"/>
        <c:crosses val="autoZero"/>
        <c:auto val="1"/>
        <c:lblAlgn val="ctr"/>
        <c:lblOffset val="100"/>
        <c:noMultiLvlLbl val="0"/>
      </c:catAx>
      <c:valAx>
        <c:axId val="233431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/>
                  <a:t>Température (°C) Humidité (%) Pousseuse (Min)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672000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"/>
  <sheetViews>
    <sheetView zoomScale="7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408" cy="6065921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28</xdr:col>
      <xdr:colOff>642657</xdr:colOff>
      <xdr:row>5429</xdr:row>
      <xdr:rowOff>184897</xdr:rowOff>
    </xdr:from>
    <xdr:to>
      <xdr:col>31</xdr:col>
      <xdr:colOff>185457</xdr:colOff>
      <xdr:row>5443</xdr:row>
      <xdr:rowOff>42022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990363" y="1034790397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31</xdr:col>
      <xdr:colOff>536201</xdr:colOff>
      <xdr:row>5429</xdr:row>
      <xdr:rowOff>168088</xdr:rowOff>
    </xdr:from>
    <xdr:to>
      <xdr:col>34</xdr:col>
      <xdr:colOff>79001</xdr:colOff>
      <xdr:row>5443</xdr:row>
      <xdr:rowOff>25213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Val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al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169907" y="1034773588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aleur" sourceName="Valeur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Valeur" cache="Segment_Valeur" caption="Valeur" rowHeight="241300"/>
</slicers>
</file>

<file path=xl/tables/table1.xml><?xml version="1.0" encoding="utf-8"?>
<table xmlns="http://schemas.openxmlformats.org/spreadsheetml/2006/main" id="1" name="Tableau1" displayName="Tableau1" ref="V5424:W5432" totalsRowShown="0" headerRowDxfId="1">
  <autoFilter ref="V5424:W5432"/>
  <tableColumns count="2">
    <tableColumn id="1" name="Date" dataDxfId="0"/>
    <tableColumn id="2" name="Valeur">
      <calculatedColumnFormula>RAND()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W27768"/>
  <sheetViews>
    <sheetView tabSelected="1" zoomScale="85" zoomScaleNormal="85" workbookViewId="0">
      <selection activeCell="F6" sqref="F6"/>
    </sheetView>
  </sheetViews>
  <sheetFormatPr baseColWidth="10" defaultRowHeight="15" x14ac:dyDescent="0.25"/>
  <cols>
    <col min="1" max="1" width="17.140625" style="2" customWidth="1"/>
    <col min="2" max="2" width="20.140625" style="2" bestFit="1" customWidth="1"/>
    <col min="3" max="3" width="20.140625" customWidth="1"/>
    <col min="4" max="4" width="13.85546875" style="4" bestFit="1" customWidth="1"/>
    <col min="5" max="5" width="20.28515625" style="14" bestFit="1" customWidth="1"/>
    <col min="6" max="6" width="20.28515625" style="2" bestFit="1" customWidth="1"/>
    <col min="7" max="7" width="18.85546875" style="4" bestFit="1" customWidth="1"/>
    <col min="8" max="8" width="20.28515625" style="2" bestFit="1" customWidth="1"/>
    <col min="9" max="9" width="11.85546875" style="2" customWidth="1"/>
    <col min="10" max="16384" width="11.42578125" style="2"/>
  </cols>
  <sheetData>
    <row r="2" spans="1:10" ht="30" x14ac:dyDescent="0.25">
      <c r="D2" s="1" t="s">
        <v>16</v>
      </c>
      <c r="E2" s="15" t="s">
        <v>17</v>
      </c>
      <c r="F2" s="15" t="s">
        <v>18</v>
      </c>
      <c r="G2" s="1" t="s">
        <v>15</v>
      </c>
      <c r="H2" t="s">
        <v>21</v>
      </c>
      <c r="I2" t="s">
        <v>22</v>
      </c>
      <c r="J2" s="13"/>
    </row>
    <row r="3" spans="1:10" ht="30" x14ac:dyDescent="0.25">
      <c r="A3" s="3"/>
      <c r="B3" s="5" t="s">
        <v>14</v>
      </c>
      <c r="D3" s="12"/>
      <c r="E3" s="9">
        <v>42941.623611111114</v>
      </c>
      <c r="F3" s="8">
        <v>8</v>
      </c>
      <c r="G3" s="11">
        <f>IF(F3&lt;&gt;"",$F3/60,"")</f>
        <v>0.13333333333333333</v>
      </c>
      <c r="H3">
        <v>33.761240000000001</v>
      </c>
      <c r="I3">
        <v>100</v>
      </c>
      <c r="J3" s="13"/>
    </row>
    <row r="4" spans="1:10" x14ac:dyDescent="0.25">
      <c r="A4" s="5" t="s">
        <v>0</v>
      </c>
      <c r="B4" s="3">
        <v>2</v>
      </c>
      <c r="D4" s="12"/>
      <c r="E4" s="16">
        <v>42941.623668981483</v>
      </c>
      <c r="F4" s="8">
        <v>13</v>
      </c>
      <c r="G4" s="11">
        <f t="shared" ref="G4:G67" si="0">IF(F4&lt;&gt;"",$F4/60,"")</f>
        <v>0.21666666666666667</v>
      </c>
      <c r="H4">
        <v>33.794649999999997</v>
      </c>
      <c r="I4">
        <v>100</v>
      </c>
      <c r="J4" s="13"/>
    </row>
    <row r="5" spans="1:10" x14ac:dyDescent="0.25">
      <c r="A5" s="5" t="s">
        <v>1</v>
      </c>
      <c r="B5" s="4">
        <v>2</v>
      </c>
      <c r="D5" s="12"/>
      <c r="E5" s="16">
        <v>42941.623726851853</v>
      </c>
      <c r="F5" s="8">
        <v>19</v>
      </c>
      <c r="G5" s="11">
        <f t="shared" si="0"/>
        <v>0.31666666666666665</v>
      </c>
      <c r="H5">
        <v>33.819699999999997</v>
      </c>
      <c r="I5">
        <v>100</v>
      </c>
      <c r="J5" s="13"/>
    </row>
    <row r="6" spans="1:10" x14ac:dyDescent="0.25">
      <c r="A6" s="5" t="s">
        <v>2</v>
      </c>
      <c r="B6" s="4">
        <v>2</v>
      </c>
      <c r="D6" s="12"/>
      <c r="E6" s="16">
        <v>42941.623784722222</v>
      </c>
      <c r="F6" s="8">
        <v>22</v>
      </c>
      <c r="G6" s="11">
        <f t="shared" si="0"/>
        <v>0.36666666666666664</v>
      </c>
      <c r="H6">
        <v>33.844749999999998</v>
      </c>
      <c r="I6">
        <v>100</v>
      </c>
      <c r="J6" s="13"/>
    </row>
    <row r="7" spans="1:10" x14ac:dyDescent="0.25">
      <c r="A7" s="5" t="s">
        <v>3</v>
      </c>
      <c r="B7" s="4">
        <v>2</v>
      </c>
      <c r="D7" s="12"/>
      <c r="E7" s="16">
        <v>42941.623842592591</v>
      </c>
      <c r="F7" s="8">
        <v>27</v>
      </c>
      <c r="G7" s="11">
        <f t="shared" si="0"/>
        <v>0.45</v>
      </c>
      <c r="H7">
        <v>33.861460000000001</v>
      </c>
      <c r="I7">
        <v>100</v>
      </c>
      <c r="J7" s="13"/>
    </row>
    <row r="8" spans="1:10" x14ac:dyDescent="0.25">
      <c r="A8" s="5" t="s">
        <v>4</v>
      </c>
      <c r="B8" s="4">
        <v>2</v>
      </c>
      <c r="D8" s="12"/>
      <c r="E8" s="16">
        <v>42941.623900462961</v>
      </c>
      <c r="F8" s="8">
        <v>34</v>
      </c>
      <c r="G8" s="11">
        <f t="shared" si="0"/>
        <v>0.56666666666666665</v>
      </c>
      <c r="H8">
        <v>33.878160000000001</v>
      </c>
      <c r="I8">
        <v>100</v>
      </c>
      <c r="J8" s="13"/>
    </row>
    <row r="9" spans="1:10" x14ac:dyDescent="0.25">
      <c r="A9" s="5" t="s">
        <v>5</v>
      </c>
      <c r="B9" s="4">
        <v>2</v>
      </c>
      <c r="D9" s="12"/>
      <c r="E9" s="16">
        <v>42941.62395833333</v>
      </c>
      <c r="F9" s="8">
        <v>36</v>
      </c>
      <c r="G9" s="11">
        <f t="shared" si="0"/>
        <v>0.6</v>
      </c>
      <c r="H9">
        <v>33.894860000000001</v>
      </c>
      <c r="I9">
        <v>100</v>
      </c>
      <c r="J9" s="13"/>
    </row>
    <row r="10" spans="1:10" x14ac:dyDescent="0.25">
      <c r="A10" s="5" t="s">
        <v>6</v>
      </c>
      <c r="B10" s="4">
        <v>2</v>
      </c>
      <c r="D10" s="12"/>
      <c r="E10" s="17">
        <v>42941.624016203707</v>
      </c>
      <c r="F10" s="8">
        <v>42</v>
      </c>
      <c r="G10" s="11">
        <f t="shared" si="0"/>
        <v>0.7</v>
      </c>
      <c r="H10">
        <v>33.928269999999998</v>
      </c>
      <c r="I10">
        <v>100</v>
      </c>
      <c r="J10" s="13"/>
    </row>
    <row r="11" spans="1:10" x14ac:dyDescent="0.25">
      <c r="A11" s="5" t="s">
        <v>7</v>
      </c>
      <c r="B11" s="4">
        <v>2</v>
      </c>
      <c r="D11" s="12"/>
      <c r="E11" s="17">
        <v>42941.624074074076</v>
      </c>
      <c r="F11" s="8">
        <v>47</v>
      </c>
      <c r="G11" s="11">
        <f t="shared" si="0"/>
        <v>0.78333333333333333</v>
      </c>
      <c r="H11">
        <v>33.944969999999998</v>
      </c>
      <c r="I11">
        <v>100</v>
      </c>
      <c r="J11" s="13"/>
    </row>
    <row r="12" spans="1:10" x14ac:dyDescent="0.25">
      <c r="A12" s="5" t="s">
        <v>8</v>
      </c>
      <c r="B12" s="4">
        <v>2</v>
      </c>
      <c r="D12" s="12"/>
      <c r="E12" s="17">
        <v>42941.624131944445</v>
      </c>
      <c r="F12" s="8">
        <v>53</v>
      </c>
      <c r="G12" s="11">
        <f t="shared" si="0"/>
        <v>0.8833333333333333</v>
      </c>
      <c r="H12">
        <v>33.961680000000001</v>
      </c>
      <c r="I12">
        <v>100</v>
      </c>
      <c r="J12" s="13"/>
    </row>
    <row r="13" spans="1:10" x14ac:dyDescent="0.25">
      <c r="A13" s="5" t="s">
        <v>9</v>
      </c>
      <c r="B13" s="4">
        <v>2</v>
      </c>
      <c r="D13" s="12"/>
      <c r="E13" s="17">
        <v>42941.624189814815</v>
      </c>
      <c r="F13" s="8">
        <v>57</v>
      </c>
      <c r="G13" s="11">
        <f t="shared" si="0"/>
        <v>0.95</v>
      </c>
      <c r="H13">
        <v>33.978380000000001</v>
      </c>
      <c r="I13">
        <v>100</v>
      </c>
      <c r="J13" s="13"/>
    </row>
    <row r="14" spans="1:10" x14ac:dyDescent="0.25">
      <c r="A14" s="5" t="s">
        <v>10</v>
      </c>
      <c r="B14" s="4">
        <v>2</v>
      </c>
      <c r="D14" s="12"/>
      <c r="E14" s="17">
        <v>42941.624247685184</v>
      </c>
      <c r="F14" s="8">
        <v>63</v>
      </c>
      <c r="G14" s="11">
        <f t="shared" si="0"/>
        <v>1.05</v>
      </c>
      <c r="H14">
        <v>34.003439999999998</v>
      </c>
      <c r="I14">
        <v>100</v>
      </c>
      <c r="J14" s="13"/>
    </row>
    <row r="15" spans="1:10" x14ac:dyDescent="0.25">
      <c r="A15" s="5" t="s">
        <v>11</v>
      </c>
      <c r="B15" s="4">
        <v>2</v>
      </c>
      <c r="D15" s="12"/>
      <c r="E15" s="17">
        <v>42941.624305555553</v>
      </c>
      <c r="F15" s="8">
        <v>69</v>
      </c>
      <c r="G15" s="11">
        <f t="shared" si="0"/>
        <v>1.1499999999999999</v>
      </c>
      <c r="H15">
        <v>34.003439999999998</v>
      </c>
      <c r="I15">
        <v>100</v>
      </c>
      <c r="J15" s="13"/>
    </row>
    <row r="16" spans="1:10" x14ac:dyDescent="0.25">
      <c r="A16" s="5" t="s">
        <v>12</v>
      </c>
      <c r="B16" s="4">
        <v>2</v>
      </c>
      <c r="D16" s="12"/>
      <c r="E16" s="17">
        <v>42941.624363425923</v>
      </c>
      <c r="F16" s="8">
        <v>72</v>
      </c>
      <c r="G16" s="11">
        <f t="shared" si="0"/>
        <v>1.2</v>
      </c>
      <c r="H16">
        <v>34.020139999999998</v>
      </c>
      <c r="I16">
        <v>100</v>
      </c>
      <c r="J16" s="13"/>
    </row>
    <row r="17" spans="1:10" x14ac:dyDescent="0.25">
      <c r="A17" s="5" t="s">
        <v>13</v>
      </c>
      <c r="B17" s="4">
        <v>3</v>
      </c>
      <c r="D17" s="12"/>
      <c r="E17" s="17">
        <v>42941.624421296299</v>
      </c>
      <c r="F17" s="8">
        <v>78</v>
      </c>
      <c r="G17" s="11">
        <f t="shared" si="0"/>
        <v>1.3</v>
      </c>
      <c r="H17">
        <v>34.020139999999998</v>
      </c>
      <c r="I17">
        <v>100</v>
      </c>
      <c r="J17" s="13"/>
    </row>
    <row r="18" spans="1:10" x14ac:dyDescent="0.25">
      <c r="D18" s="12"/>
      <c r="E18" s="17">
        <v>42941.624479166669</v>
      </c>
      <c r="F18" s="8">
        <v>82</v>
      </c>
      <c r="G18" s="11">
        <f t="shared" si="0"/>
        <v>1.3666666666666667</v>
      </c>
      <c r="H18">
        <v>34.036850000000001</v>
      </c>
      <c r="I18">
        <v>100</v>
      </c>
      <c r="J18" s="13"/>
    </row>
    <row r="19" spans="1:10" x14ac:dyDescent="0.25">
      <c r="D19" s="12"/>
      <c r="E19" s="17">
        <v>42941.624537037038</v>
      </c>
      <c r="F19" s="8">
        <v>87</v>
      </c>
      <c r="G19" s="11">
        <f t="shared" si="0"/>
        <v>1.45</v>
      </c>
      <c r="H19">
        <v>34.036850000000001</v>
      </c>
      <c r="I19">
        <v>100</v>
      </c>
      <c r="J19" s="13"/>
    </row>
    <row r="20" spans="1:10" x14ac:dyDescent="0.25">
      <c r="D20" s="12"/>
      <c r="E20" s="17">
        <v>42941.624594907407</v>
      </c>
      <c r="F20" s="8">
        <v>93</v>
      </c>
      <c r="G20" s="11">
        <f t="shared" si="0"/>
        <v>1.55</v>
      </c>
      <c r="H20">
        <v>34.053550000000001</v>
      </c>
      <c r="I20">
        <v>100</v>
      </c>
      <c r="J20" s="13"/>
    </row>
    <row r="21" spans="1:10" x14ac:dyDescent="0.25">
      <c r="D21" s="12"/>
      <c r="E21" s="17">
        <v>42941.624652777777</v>
      </c>
      <c r="F21" s="8">
        <v>99</v>
      </c>
      <c r="G21" s="11">
        <f t="shared" si="0"/>
        <v>1.65</v>
      </c>
      <c r="H21">
        <v>34.078609999999998</v>
      </c>
      <c r="I21">
        <v>100</v>
      </c>
      <c r="J21" s="13"/>
    </row>
    <row r="22" spans="1:10" x14ac:dyDescent="0.25">
      <c r="D22" s="12"/>
      <c r="E22" s="17">
        <v>42941.624710648146</v>
      </c>
      <c r="F22" s="8">
        <v>102</v>
      </c>
      <c r="G22" s="11">
        <f t="shared" si="0"/>
        <v>1.7</v>
      </c>
      <c r="H22">
        <v>34.128729999999997</v>
      </c>
      <c r="I22">
        <v>100</v>
      </c>
      <c r="J22" s="13"/>
    </row>
    <row r="23" spans="1:10" x14ac:dyDescent="0.25">
      <c r="D23" s="12"/>
      <c r="E23" s="17">
        <v>42941.624768518515</v>
      </c>
      <c r="F23" s="8">
        <v>108</v>
      </c>
      <c r="G23" s="11">
        <f t="shared" si="0"/>
        <v>1.8</v>
      </c>
      <c r="H23">
        <v>34.228969999999997</v>
      </c>
      <c r="I23">
        <v>100</v>
      </c>
      <c r="J23" s="13"/>
    </row>
    <row r="24" spans="1:10" x14ac:dyDescent="0.25">
      <c r="D24" s="12"/>
      <c r="E24" s="17">
        <v>42941.624826388892</v>
      </c>
      <c r="F24" s="8">
        <v>113</v>
      </c>
      <c r="G24" s="11">
        <f t="shared" si="0"/>
        <v>1.8833333333333333</v>
      </c>
      <c r="H24">
        <v>34.387709999999998</v>
      </c>
      <c r="I24">
        <v>100</v>
      </c>
      <c r="J24" s="13"/>
    </row>
    <row r="25" spans="1:10" x14ac:dyDescent="0.25">
      <c r="D25" s="12"/>
      <c r="E25" s="17">
        <v>42941.624884259261</v>
      </c>
      <c r="F25" s="8">
        <v>116</v>
      </c>
      <c r="G25" s="11">
        <f t="shared" si="0"/>
        <v>1.9333333333333333</v>
      </c>
      <c r="H25">
        <v>34.554819999999999</v>
      </c>
      <c r="I25">
        <v>99.982290000000006</v>
      </c>
      <c r="J25" s="13"/>
    </row>
    <row r="26" spans="1:10" x14ac:dyDescent="0.25">
      <c r="D26" s="12"/>
      <c r="E26" s="17">
        <v>42941.624942129631</v>
      </c>
      <c r="F26" s="8">
        <v>122</v>
      </c>
      <c r="G26" s="11">
        <f t="shared" si="0"/>
        <v>2.0333333333333332</v>
      </c>
      <c r="H26">
        <v>34.680169999999997</v>
      </c>
      <c r="I26">
        <v>99.389489999999995</v>
      </c>
      <c r="J26" s="13"/>
    </row>
    <row r="27" spans="1:10" x14ac:dyDescent="0.25">
      <c r="D27" s="12"/>
      <c r="E27" s="17">
        <v>42941.625</v>
      </c>
      <c r="F27" s="8">
        <v>128</v>
      </c>
      <c r="G27" s="11">
        <f t="shared" si="0"/>
        <v>2.1333333333333333</v>
      </c>
      <c r="H27">
        <v>34.772100000000002</v>
      </c>
      <c r="I27">
        <v>99.083280000000002</v>
      </c>
      <c r="J27" s="13"/>
    </row>
    <row r="28" spans="1:10" x14ac:dyDescent="0.25">
      <c r="D28" s="12"/>
      <c r="E28" s="17">
        <v>42941.625057870369</v>
      </c>
      <c r="F28" s="8">
        <v>134</v>
      </c>
      <c r="G28" s="11">
        <f t="shared" si="0"/>
        <v>2.2333333333333334</v>
      </c>
      <c r="H28">
        <v>34.847320000000003</v>
      </c>
      <c r="I28">
        <v>98.776820000000001</v>
      </c>
      <c r="J28" s="13"/>
    </row>
    <row r="29" spans="1:10" x14ac:dyDescent="0.25">
      <c r="D29" s="12"/>
      <c r="E29" s="17">
        <v>42941.625115740739</v>
      </c>
      <c r="F29" s="8">
        <v>136</v>
      </c>
      <c r="G29" s="11">
        <f t="shared" si="0"/>
        <v>2.2666666666666666</v>
      </c>
      <c r="H29">
        <v>34.897469999999998</v>
      </c>
      <c r="I29">
        <v>98.491849999999999</v>
      </c>
      <c r="J29" s="13"/>
    </row>
    <row r="30" spans="1:10" x14ac:dyDescent="0.25">
      <c r="D30" s="12"/>
      <c r="E30" s="17">
        <v>42941.625173611108</v>
      </c>
      <c r="F30" s="8">
        <v>143</v>
      </c>
      <c r="G30" s="11">
        <f t="shared" si="0"/>
        <v>2.3833333333333333</v>
      </c>
      <c r="H30">
        <v>34.939259999999997</v>
      </c>
      <c r="I30">
        <v>98.360979999999998</v>
      </c>
      <c r="J30" s="13"/>
    </row>
    <row r="31" spans="1:10" x14ac:dyDescent="0.25">
      <c r="D31" s="12"/>
      <c r="E31" s="17">
        <v>42941.625231481485</v>
      </c>
      <c r="F31" s="8">
        <v>148</v>
      </c>
      <c r="G31" s="11">
        <f t="shared" si="0"/>
        <v>2.4666666666666668</v>
      </c>
      <c r="H31">
        <v>34.981059999999999</v>
      </c>
      <c r="I31">
        <v>98.054019999999994</v>
      </c>
      <c r="J31" s="13"/>
    </row>
    <row r="32" spans="1:10" x14ac:dyDescent="0.25">
      <c r="D32" s="12"/>
      <c r="E32" s="17">
        <v>42941.625289351854</v>
      </c>
      <c r="F32" s="8">
        <v>154</v>
      </c>
      <c r="G32" s="11">
        <f t="shared" si="0"/>
        <v>2.5666666666666669</v>
      </c>
      <c r="H32">
        <v>35.031210000000002</v>
      </c>
      <c r="I32">
        <v>97.879559999999998</v>
      </c>
    </row>
    <row r="33" spans="4:9" x14ac:dyDescent="0.25">
      <c r="D33" s="12"/>
      <c r="E33" s="17">
        <v>42941.625347222223</v>
      </c>
      <c r="F33" s="8">
        <v>157</v>
      </c>
      <c r="G33" s="11">
        <f t="shared" si="0"/>
        <v>2.6166666666666667</v>
      </c>
      <c r="H33">
        <v>35.047930000000001</v>
      </c>
      <c r="I33">
        <v>97.792090000000002</v>
      </c>
    </row>
    <row r="34" spans="4:9" x14ac:dyDescent="0.25">
      <c r="D34" s="12"/>
      <c r="E34" s="17">
        <v>42941.625405092593</v>
      </c>
      <c r="F34" s="8">
        <v>163</v>
      </c>
      <c r="G34" s="11">
        <f t="shared" si="0"/>
        <v>2.7166666666666668</v>
      </c>
      <c r="H34">
        <v>35.056289999999997</v>
      </c>
      <c r="I34">
        <v>97.682370000000006</v>
      </c>
    </row>
    <row r="35" spans="4:9" x14ac:dyDescent="0.25">
      <c r="D35" s="12"/>
      <c r="E35" s="17">
        <v>42941.625462962962</v>
      </c>
      <c r="F35" s="8">
        <v>167</v>
      </c>
      <c r="G35" s="11">
        <f t="shared" si="0"/>
        <v>2.7833333333333332</v>
      </c>
      <c r="H35">
        <v>35.06465</v>
      </c>
      <c r="I35">
        <v>97.572670000000002</v>
      </c>
    </row>
    <row r="36" spans="4:9" x14ac:dyDescent="0.25">
      <c r="D36" s="12"/>
      <c r="E36" s="17">
        <v>42941.625520833331</v>
      </c>
      <c r="F36" s="8">
        <v>173</v>
      </c>
      <c r="G36" s="11">
        <f t="shared" si="0"/>
        <v>2.8833333333333333</v>
      </c>
      <c r="H36">
        <v>35.089730000000003</v>
      </c>
      <c r="I36">
        <v>97.595489999999998</v>
      </c>
    </row>
    <row r="37" spans="4:9" x14ac:dyDescent="0.25">
      <c r="D37" s="12"/>
      <c r="E37" s="17">
        <v>42941.625578703701</v>
      </c>
      <c r="F37" s="8">
        <v>178</v>
      </c>
      <c r="G37" s="11">
        <f t="shared" si="0"/>
        <v>2.9666666666666668</v>
      </c>
      <c r="H37">
        <v>35.089730000000003</v>
      </c>
      <c r="I37">
        <v>97.639480000000006</v>
      </c>
    </row>
    <row r="38" spans="4:9" x14ac:dyDescent="0.25">
      <c r="D38" s="12"/>
      <c r="E38" s="17">
        <v>42941.625636574077</v>
      </c>
      <c r="F38" s="8">
        <v>182</v>
      </c>
      <c r="G38" s="11">
        <f t="shared" si="0"/>
        <v>3.0333333333333332</v>
      </c>
      <c r="H38">
        <v>35.114809999999999</v>
      </c>
      <c r="I38">
        <v>97.552329999999998</v>
      </c>
    </row>
    <row r="39" spans="4:9" x14ac:dyDescent="0.25">
      <c r="D39" s="12"/>
      <c r="E39" s="17">
        <v>42941.625694444447</v>
      </c>
      <c r="F39" s="8">
        <v>187</v>
      </c>
      <c r="G39" s="11">
        <f t="shared" si="0"/>
        <v>3.1166666666666667</v>
      </c>
      <c r="H39">
        <v>35.123170000000002</v>
      </c>
      <c r="I39">
        <v>97.486639999999994</v>
      </c>
    </row>
    <row r="40" spans="4:9" x14ac:dyDescent="0.25">
      <c r="D40" s="12"/>
      <c r="E40" s="17">
        <v>42941.625752314816</v>
      </c>
      <c r="F40" s="8">
        <v>193</v>
      </c>
      <c r="G40" s="11">
        <f t="shared" si="0"/>
        <v>3.2166666666666668</v>
      </c>
      <c r="H40">
        <v>35.131529999999998</v>
      </c>
      <c r="I40">
        <v>97.464939999999999</v>
      </c>
    </row>
    <row r="41" spans="4:9" x14ac:dyDescent="0.25">
      <c r="D41" s="12"/>
      <c r="E41" s="17">
        <v>42941.625810185185</v>
      </c>
      <c r="F41" s="8">
        <v>199</v>
      </c>
      <c r="G41" s="11">
        <f t="shared" si="0"/>
        <v>3.3166666666666669</v>
      </c>
      <c r="H41">
        <v>35.139890000000001</v>
      </c>
      <c r="I41">
        <v>97.487200000000001</v>
      </c>
    </row>
    <row r="42" spans="4:9" x14ac:dyDescent="0.25">
      <c r="D42" s="12"/>
      <c r="E42" s="17">
        <v>42941.625868055555</v>
      </c>
      <c r="F42" s="8">
        <v>202</v>
      </c>
      <c r="G42" s="11">
        <f t="shared" si="0"/>
        <v>3.3666666666666667</v>
      </c>
      <c r="H42">
        <v>35.148249999999997</v>
      </c>
      <c r="I42">
        <v>97.399540000000002</v>
      </c>
    </row>
    <row r="43" spans="4:9" x14ac:dyDescent="0.25">
      <c r="D43" s="12"/>
      <c r="E43" s="17">
        <v>42941.625925925924</v>
      </c>
      <c r="F43" s="8">
        <v>208</v>
      </c>
      <c r="G43" s="11">
        <f t="shared" si="0"/>
        <v>3.4666666666666668</v>
      </c>
      <c r="H43">
        <v>35.148249999999997</v>
      </c>
      <c r="I43">
        <v>97.399540000000002</v>
      </c>
    </row>
    <row r="44" spans="4:9" x14ac:dyDescent="0.25">
      <c r="D44" s="12"/>
      <c r="E44" s="17">
        <v>42941.625983796293</v>
      </c>
      <c r="F44" s="8">
        <v>211</v>
      </c>
      <c r="G44" s="11">
        <f t="shared" si="0"/>
        <v>3.5166666666666666</v>
      </c>
      <c r="H44">
        <v>35.139890000000001</v>
      </c>
      <c r="I44">
        <v>97.421239999999997</v>
      </c>
    </row>
    <row r="45" spans="4:9" x14ac:dyDescent="0.25">
      <c r="D45" s="12"/>
      <c r="E45" s="17">
        <v>42941.62604166667</v>
      </c>
      <c r="F45" s="8">
        <v>217</v>
      </c>
      <c r="G45" s="11">
        <f t="shared" si="0"/>
        <v>3.6166666666666667</v>
      </c>
      <c r="H45">
        <v>35.139890000000001</v>
      </c>
      <c r="I45">
        <v>97.465220000000002</v>
      </c>
    </row>
    <row r="46" spans="4:9" x14ac:dyDescent="0.25">
      <c r="D46" s="12"/>
      <c r="E46" s="17">
        <v>42941.626099537039</v>
      </c>
      <c r="F46" s="8">
        <v>224</v>
      </c>
      <c r="G46" s="11">
        <f t="shared" si="0"/>
        <v>3.7333333333333334</v>
      </c>
      <c r="H46">
        <v>35.139890000000001</v>
      </c>
      <c r="I46">
        <v>97.421239999999997</v>
      </c>
    </row>
    <row r="47" spans="4:9" x14ac:dyDescent="0.25">
      <c r="D47" s="12"/>
      <c r="E47" s="17">
        <v>42941.626157407409</v>
      </c>
      <c r="F47" s="8">
        <v>226</v>
      </c>
      <c r="G47" s="11">
        <f t="shared" si="0"/>
        <v>3.7666666666666666</v>
      </c>
      <c r="H47">
        <v>35.131529999999998</v>
      </c>
      <c r="I47">
        <v>97.398979999999995</v>
      </c>
    </row>
    <row r="48" spans="4:9" x14ac:dyDescent="0.25">
      <c r="D48" s="12"/>
      <c r="E48" s="17">
        <v>42941.626215277778</v>
      </c>
      <c r="F48" s="8">
        <v>233</v>
      </c>
      <c r="G48" s="11">
        <f t="shared" si="0"/>
        <v>3.8833333333333333</v>
      </c>
      <c r="H48">
        <v>35.148249999999997</v>
      </c>
      <c r="I48">
        <v>97.399540000000002</v>
      </c>
    </row>
    <row r="49" spans="4:9" x14ac:dyDescent="0.25">
      <c r="D49" s="12"/>
      <c r="E49" s="17">
        <v>42941.626273148147</v>
      </c>
      <c r="F49" s="8">
        <v>237</v>
      </c>
      <c r="G49" s="11">
        <f t="shared" si="0"/>
        <v>3.95</v>
      </c>
      <c r="H49">
        <v>35.17333</v>
      </c>
      <c r="I49">
        <v>97.268500000000003</v>
      </c>
    </row>
    <row r="50" spans="4:9" x14ac:dyDescent="0.25">
      <c r="D50" s="12"/>
      <c r="E50" s="17">
        <v>42941.626331018517</v>
      </c>
      <c r="F50" s="8">
        <v>244</v>
      </c>
      <c r="G50" s="11">
        <f t="shared" si="0"/>
        <v>4.0666666666666664</v>
      </c>
      <c r="H50">
        <v>35.198410000000003</v>
      </c>
      <c r="I50">
        <v>97.203419999999994</v>
      </c>
    </row>
    <row r="51" spans="4:9" x14ac:dyDescent="0.25">
      <c r="D51" s="12"/>
      <c r="E51" s="17">
        <v>42941.626388888886</v>
      </c>
      <c r="F51" s="8">
        <v>246</v>
      </c>
      <c r="G51" s="11">
        <f t="shared" si="0"/>
        <v>4.0999999999999996</v>
      </c>
      <c r="H51">
        <v>35.215130000000002</v>
      </c>
      <c r="I51">
        <v>97.160039999999995</v>
      </c>
    </row>
    <row r="52" spans="4:9" x14ac:dyDescent="0.25">
      <c r="D52" s="12"/>
      <c r="E52" s="17">
        <v>42941.626446759263</v>
      </c>
      <c r="F52" s="8">
        <v>252</v>
      </c>
      <c r="G52" s="11">
        <f t="shared" si="0"/>
        <v>4.2</v>
      </c>
      <c r="H52">
        <v>35.248579999999997</v>
      </c>
      <c r="I52">
        <v>97.051329999999993</v>
      </c>
    </row>
    <row r="53" spans="4:9" x14ac:dyDescent="0.25">
      <c r="D53" s="12"/>
      <c r="E53" s="17">
        <v>42941.626504629632</v>
      </c>
      <c r="F53" s="8">
        <v>257</v>
      </c>
      <c r="G53" s="11">
        <f t="shared" si="0"/>
        <v>4.2833333333333332</v>
      </c>
      <c r="H53">
        <v>35.290379999999999</v>
      </c>
      <c r="I53">
        <v>96.855109999999996</v>
      </c>
    </row>
    <row r="54" spans="4:9" x14ac:dyDescent="0.25">
      <c r="D54" s="12"/>
      <c r="E54" s="17">
        <v>42941.626562500001</v>
      </c>
      <c r="F54" s="8">
        <v>263</v>
      </c>
      <c r="G54" s="11">
        <f t="shared" si="0"/>
        <v>4.3833333333333337</v>
      </c>
      <c r="H54">
        <v>35.315469999999998</v>
      </c>
      <c r="I54">
        <v>96.702299999999994</v>
      </c>
    </row>
    <row r="55" spans="4:9" x14ac:dyDescent="0.25">
      <c r="D55" s="12"/>
      <c r="E55" s="17">
        <v>42941.626620370371</v>
      </c>
      <c r="F55" s="8">
        <v>267</v>
      </c>
      <c r="G55" s="11">
        <f t="shared" si="0"/>
        <v>4.45</v>
      </c>
      <c r="H55">
        <v>35.34055</v>
      </c>
      <c r="I55">
        <v>96.593429999999998</v>
      </c>
    </row>
    <row r="56" spans="4:9" x14ac:dyDescent="0.25">
      <c r="D56" s="12"/>
      <c r="E56" s="17">
        <v>42941.62667824074</v>
      </c>
      <c r="F56" s="8">
        <v>274</v>
      </c>
      <c r="G56" s="11">
        <f t="shared" si="0"/>
        <v>4.5666666666666664</v>
      </c>
      <c r="H56">
        <v>35.35727</v>
      </c>
      <c r="I56">
        <v>96.462370000000007</v>
      </c>
    </row>
    <row r="57" spans="4:9" x14ac:dyDescent="0.25">
      <c r="D57" s="12"/>
      <c r="E57" s="17">
        <v>42941.626736111109</v>
      </c>
      <c r="F57" s="8">
        <v>278</v>
      </c>
      <c r="G57" s="11">
        <f t="shared" si="0"/>
        <v>4.6333333333333337</v>
      </c>
      <c r="H57">
        <v>35.35727</v>
      </c>
      <c r="I57">
        <v>96.440420000000003</v>
      </c>
    </row>
    <row r="58" spans="4:9" x14ac:dyDescent="0.25">
      <c r="D58" s="12"/>
      <c r="E58" s="17">
        <v>42941.626793981479</v>
      </c>
      <c r="F58" s="8">
        <v>281</v>
      </c>
      <c r="G58" s="11">
        <f t="shared" si="0"/>
        <v>4.6833333333333336</v>
      </c>
      <c r="H58">
        <v>35.35727</v>
      </c>
      <c r="I58">
        <v>96.484300000000005</v>
      </c>
    </row>
    <row r="59" spans="4:9" x14ac:dyDescent="0.25">
      <c r="D59" s="12"/>
      <c r="E59" s="17">
        <v>42941.626851851855</v>
      </c>
      <c r="F59" s="8">
        <v>288</v>
      </c>
      <c r="G59" s="11">
        <f t="shared" si="0"/>
        <v>4.8</v>
      </c>
      <c r="H59">
        <v>35.382359999999998</v>
      </c>
      <c r="I59">
        <v>96.441299999999998</v>
      </c>
    </row>
    <row r="60" spans="4:9" x14ac:dyDescent="0.25">
      <c r="D60" s="12"/>
      <c r="E60" s="17">
        <v>42941.626909722225</v>
      </c>
      <c r="F60" s="8">
        <v>293</v>
      </c>
      <c r="G60" s="11">
        <f t="shared" si="0"/>
        <v>4.8833333333333337</v>
      </c>
      <c r="H60">
        <v>35.374000000000002</v>
      </c>
      <c r="I60">
        <v>96.353269999999995</v>
      </c>
    </row>
    <row r="61" spans="4:9" x14ac:dyDescent="0.25">
      <c r="D61" s="12"/>
      <c r="E61" s="17">
        <v>42941.626967592594</v>
      </c>
      <c r="F61" s="8">
        <v>296</v>
      </c>
      <c r="G61" s="11">
        <f t="shared" si="0"/>
        <v>4.9333333333333336</v>
      </c>
      <c r="H61">
        <v>35.399079999999998</v>
      </c>
      <c r="I61">
        <v>96.222570000000005</v>
      </c>
    </row>
    <row r="62" spans="4:9" x14ac:dyDescent="0.25">
      <c r="D62" s="12"/>
      <c r="E62" s="17">
        <v>42941.627025462964</v>
      </c>
      <c r="F62" s="8">
        <v>303</v>
      </c>
      <c r="G62" s="11">
        <f t="shared" si="0"/>
        <v>5.05</v>
      </c>
      <c r="H62">
        <v>35.415799999999997</v>
      </c>
      <c r="I62">
        <v>96.15737</v>
      </c>
    </row>
    <row r="63" spans="4:9" x14ac:dyDescent="0.25">
      <c r="D63" s="12"/>
      <c r="E63" s="17">
        <v>42941.627083333333</v>
      </c>
      <c r="F63" s="8">
        <v>307</v>
      </c>
      <c r="G63" s="11">
        <f t="shared" si="0"/>
        <v>5.1166666666666663</v>
      </c>
      <c r="H63">
        <v>35.440890000000003</v>
      </c>
      <c r="I63">
        <v>96.092500000000001</v>
      </c>
    </row>
    <row r="64" spans="4:9" x14ac:dyDescent="0.25">
      <c r="D64" s="12"/>
      <c r="E64" s="17">
        <v>42941.627141203702</v>
      </c>
      <c r="F64" s="8">
        <v>312</v>
      </c>
      <c r="G64" s="11">
        <f t="shared" si="0"/>
        <v>5.2</v>
      </c>
      <c r="H64">
        <v>35.465980000000002</v>
      </c>
      <c r="I64">
        <v>95.983800000000002</v>
      </c>
    </row>
    <row r="65" spans="4:9" x14ac:dyDescent="0.25">
      <c r="D65" s="12"/>
      <c r="E65" s="17">
        <v>42941.627199074072</v>
      </c>
      <c r="F65" s="8">
        <v>319</v>
      </c>
      <c r="G65" s="11">
        <f t="shared" si="0"/>
        <v>5.3166666666666664</v>
      </c>
      <c r="H65">
        <v>35.482700000000001</v>
      </c>
      <c r="I65">
        <v>95.91865</v>
      </c>
    </row>
    <row r="66" spans="4:9" x14ac:dyDescent="0.25">
      <c r="D66" s="12"/>
      <c r="E66" s="17">
        <v>42941.627256944441</v>
      </c>
      <c r="F66" s="8">
        <v>324</v>
      </c>
      <c r="G66" s="11">
        <f t="shared" si="0"/>
        <v>5.4</v>
      </c>
      <c r="H66">
        <v>35.50779</v>
      </c>
      <c r="I66">
        <v>95.788089999999997</v>
      </c>
    </row>
    <row r="67" spans="4:9" x14ac:dyDescent="0.25">
      <c r="D67" s="12"/>
      <c r="E67" s="17">
        <v>42941.627314814818</v>
      </c>
      <c r="F67" s="8">
        <v>329</v>
      </c>
      <c r="G67" s="11">
        <f t="shared" si="0"/>
        <v>5.4833333333333334</v>
      </c>
      <c r="H67">
        <v>35.524520000000003</v>
      </c>
      <c r="I67">
        <v>95.569670000000002</v>
      </c>
    </row>
    <row r="68" spans="4:9" x14ac:dyDescent="0.25">
      <c r="D68" s="12"/>
      <c r="E68" s="17">
        <v>42941.627372685187</v>
      </c>
      <c r="F68" s="8">
        <v>333</v>
      </c>
      <c r="G68" s="11">
        <f t="shared" ref="G68:G131" si="1">IF(F68&lt;&gt;"",$F68/60,"")</f>
        <v>5.55</v>
      </c>
      <c r="H68">
        <v>35.541240000000002</v>
      </c>
      <c r="I68">
        <v>95.548379999999995</v>
      </c>
    </row>
    <row r="69" spans="4:9" x14ac:dyDescent="0.25">
      <c r="D69" s="12"/>
      <c r="E69" s="17">
        <v>42941.627430555556</v>
      </c>
      <c r="F69" s="8">
        <v>337</v>
      </c>
      <c r="G69" s="11">
        <f t="shared" si="1"/>
        <v>5.6166666666666663</v>
      </c>
      <c r="H69">
        <v>35.549610000000001</v>
      </c>
      <c r="I69">
        <v>95.483000000000004</v>
      </c>
    </row>
    <row r="70" spans="4:9" x14ac:dyDescent="0.25">
      <c r="D70" s="12"/>
      <c r="E70" s="17">
        <v>42941.627488425926</v>
      </c>
      <c r="F70" s="8">
        <v>343</v>
      </c>
      <c r="G70" s="11">
        <f t="shared" si="1"/>
        <v>5.7166666666666668</v>
      </c>
      <c r="H70">
        <v>35.583060000000003</v>
      </c>
      <c r="I70">
        <v>95.287220000000005</v>
      </c>
    </row>
    <row r="71" spans="4:9" x14ac:dyDescent="0.25">
      <c r="D71" s="12"/>
      <c r="E71" s="17">
        <v>42941.627546296295</v>
      </c>
      <c r="F71" s="8">
        <v>345</v>
      </c>
      <c r="G71" s="11">
        <f t="shared" si="1"/>
        <v>5.75</v>
      </c>
      <c r="H71">
        <v>35.616509999999998</v>
      </c>
      <c r="I71">
        <v>95.266570000000002</v>
      </c>
    </row>
    <row r="72" spans="4:9" x14ac:dyDescent="0.25">
      <c r="D72" s="12"/>
      <c r="E72" s="17">
        <v>42941.627604166664</v>
      </c>
      <c r="F72" s="8">
        <v>353</v>
      </c>
      <c r="G72" s="11">
        <f t="shared" si="1"/>
        <v>5.8833333333333337</v>
      </c>
      <c r="H72">
        <v>35.624879999999997</v>
      </c>
      <c r="I72">
        <v>95.223119999999994</v>
      </c>
    </row>
    <row r="73" spans="4:9" x14ac:dyDescent="0.25">
      <c r="D73" s="12"/>
      <c r="E73" s="17">
        <v>42941.627662037034</v>
      </c>
      <c r="F73" s="8">
        <v>356</v>
      </c>
      <c r="G73" s="11">
        <f t="shared" si="1"/>
        <v>5.9333333333333336</v>
      </c>
      <c r="H73">
        <v>35.666690000000003</v>
      </c>
      <c r="I73">
        <v>94.962159999999997</v>
      </c>
    </row>
    <row r="74" spans="4:9" x14ac:dyDescent="0.25">
      <c r="D74" s="12"/>
      <c r="E74" s="17">
        <v>42941.62771990741</v>
      </c>
      <c r="F74" s="8">
        <v>362</v>
      </c>
      <c r="G74" s="11">
        <f t="shared" si="1"/>
        <v>6.0333333333333332</v>
      </c>
      <c r="H74">
        <v>35.675060000000002</v>
      </c>
      <c r="I74">
        <v>94.918729999999996</v>
      </c>
    </row>
    <row r="75" spans="4:9" x14ac:dyDescent="0.25">
      <c r="D75" s="12"/>
      <c r="E75" s="17">
        <v>42941.62777777778</v>
      </c>
      <c r="F75" s="8">
        <v>367</v>
      </c>
      <c r="G75" s="11">
        <f t="shared" si="1"/>
        <v>6.1166666666666663</v>
      </c>
      <c r="H75">
        <v>35.683419999999998</v>
      </c>
      <c r="I75">
        <v>94.787859999999995</v>
      </c>
    </row>
    <row r="76" spans="4:9" x14ac:dyDescent="0.25">
      <c r="D76" s="12"/>
      <c r="E76" s="17">
        <v>42941.627835648149</v>
      </c>
      <c r="F76" s="8">
        <v>373</v>
      </c>
      <c r="G76" s="11">
        <f t="shared" si="1"/>
        <v>6.2166666666666668</v>
      </c>
      <c r="H76">
        <v>35.700150000000001</v>
      </c>
      <c r="I76">
        <v>94.744770000000003</v>
      </c>
    </row>
    <row r="77" spans="4:9" x14ac:dyDescent="0.25">
      <c r="D77" s="12"/>
      <c r="E77" s="17">
        <v>42941.627893518518</v>
      </c>
      <c r="F77" s="8">
        <v>379</v>
      </c>
      <c r="G77" s="11">
        <f t="shared" si="1"/>
        <v>6.3166666666666664</v>
      </c>
      <c r="H77">
        <v>35.708509999999997</v>
      </c>
      <c r="I77">
        <v>94.723219999999998</v>
      </c>
    </row>
    <row r="78" spans="4:9" x14ac:dyDescent="0.25">
      <c r="D78" s="12"/>
      <c r="E78" s="17">
        <v>42941.627951388888</v>
      </c>
      <c r="F78" s="8">
        <v>382</v>
      </c>
      <c r="G78" s="11">
        <f t="shared" si="1"/>
        <v>6.3666666666666663</v>
      </c>
      <c r="H78">
        <v>35.741970000000002</v>
      </c>
      <c r="I78">
        <v>94.418559999999999</v>
      </c>
    </row>
    <row r="79" spans="4:9" x14ac:dyDescent="0.25">
      <c r="D79" s="12"/>
      <c r="E79" s="17">
        <v>42941.628009259257</v>
      </c>
      <c r="F79" s="8">
        <v>386</v>
      </c>
      <c r="G79" s="11">
        <f t="shared" si="1"/>
        <v>6.4333333333333336</v>
      </c>
      <c r="H79">
        <v>35.77543</v>
      </c>
      <c r="I79">
        <v>94.332470000000001</v>
      </c>
    </row>
    <row r="80" spans="4:9" x14ac:dyDescent="0.25">
      <c r="D80" s="12"/>
      <c r="E80" s="17">
        <v>42941.628067129626</v>
      </c>
      <c r="F80" s="8">
        <v>393</v>
      </c>
      <c r="G80" s="11">
        <f t="shared" si="1"/>
        <v>6.55</v>
      </c>
      <c r="H80">
        <v>35.767060000000001</v>
      </c>
      <c r="I80">
        <v>94.157439999999994</v>
      </c>
    </row>
    <row r="81" spans="4:9" x14ac:dyDescent="0.25">
      <c r="D81" s="12"/>
      <c r="E81" s="17">
        <v>42941.628125000003</v>
      </c>
      <c r="F81" s="8">
        <v>396</v>
      </c>
      <c r="G81" s="11">
        <f t="shared" si="1"/>
        <v>6.6</v>
      </c>
      <c r="H81">
        <v>35.792160000000003</v>
      </c>
      <c r="I81">
        <v>94.092910000000003</v>
      </c>
    </row>
    <row r="82" spans="4:9" x14ac:dyDescent="0.25">
      <c r="D82" s="12"/>
      <c r="E82" s="17">
        <v>42941.628182870372</v>
      </c>
      <c r="F82" s="8">
        <v>403</v>
      </c>
      <c r="G82" s="11">
        <f t="shared" si="1"/>
        <v>6.7166666666666668</v>
      </c>
      <c r="H82">
        <v>35.817250000000001</v>
      </c>
      <c r="I82">
        <v>94.159369999999996</v>
      </c>
    </row>
    <row r="83" spans="4:9" x14ac:dyDescent="0.25">
      <c r="D83" s="12"/>
      <c r="E83" s="17">
        <v>42941.628240740742</v>
      </c>
      <c r="F83" s="8">
        <v>407</v>
      </c>
      <c r="G83" s="11">
        <f t="shared" si="1"/>
        <v>6.7833333333333332</v>
      </c>
      <c r="H83">
        <v>35.808889999999998</v>
      </c>
      <c r="I83">
        <v>94.02807</v>
      </c>
    </row>
    <row r="84" spans="4:9" x14ac:dyDescent="0.25">
      <c r="D84" s="12"/>
      <c r="E84" s="17">
        <v>42941.628298611111</v>
      </c>
      <c r="F84" s="8">
        <v>413</v>
      </c>
      <c r="G84" s="11">
        <f t="shared" si="1"/>
        <v>6.8833333333333337</v>
      </c>
      <c r="H84">
        <v>35.825620000000001</v>
      </c>
      <c r="I84">
        <v>93.963239999999999</v>
      </c>
    </row>
    <row r="85" spans="4:9" x14ac:dyDescent="0.25">
      <c r="D85" s="12"/>
      <c r="E85" s="17">
        <v>42941.62835648148</v>
      </c>
      <c r="F85" s="8">
        <v>416</v>
      </c>
      <c r="G85" s="11">
        <f t="shared" si="1"/>
        <v>6.9333333333333336</v>
      </c>
      <c r="H85">
        <v>35.825620000000001</v>
      </c>
      <c r="I85">
        <v>93.897769999999994</v>
      </c>
    </row>
    <row r="86" spans="4:9" x14ac:dyDescent="0.25">
      <c r="D86" s="12"/>
      <c r="E86" s="17">
        <v>42941.62841435185</v>
      </c>
      <c r="F86" s="8">
        <v>423</v>
      </c>
      <c r="G86" s="11">
        <f t="shared" si="1"/>
        <v>7.05</v>
      </c>
      <c r="H86">
        <v>35.817250000000001</v>
      </c>
      <c r="I86">
        <v>94.006559999999993</v>
      </c>
    </row>
    <row r="87" spans="4:9" x14ac:dyDescent="0.25">
      <c r="D87" s="12"/>
      <c r="E87" s="17">
        <v>42941.628472222219</v>
      </c>
      <c r="F87" s="8">
        <v>429</v>
      </c>
      <c r="G87" s="11">
        <f t="shared" si="1"/>
        <v>7.15</v>
      </c>
      <c r="H87">
        <v>35.833979999999997</v>
      </c>
      <c r="I87">
        <v>93.767179999999996</v>
      </c>
    </row>
    <row r="88" spans="4:9" x14ac:dyDescent="0.25">
      <c r="D88" s="12"/>
      <c r="E88" s="17">
        <v>42941.628530092596</v>
      </c>
      <c r="F88" s="8">
        <v>431</v>
      </c>
      <c r="G88" s="11">
        <f t="shared" si="1"/>
        <v>7.1833333333333336</v>
      </c>
      <c r="H88">
        <v>35.842350000000003</v>
      </c>
      <c r="I88">
        <v>93.723870000000005</v>
      </c>
    </row>
    <row r="89" spans="4:9" x14ac:dyDescent="0.25">
      <c r="D89" s="12"/>
      <c r="E89" s="17">
        <v>42941.628587962965</v>
      </c>
      <c r="F89" s="8">
        <v>438</v>
      </c>
      <c r="G89" s="11">
        <f t="shared" si="1"/>
        <v>7.3</v>
      </c>
      <c r="H89">
        <v>35.867440000000002</v>
      </c>
      <c r="I89">
        <v>93.572180000000003</v>
      </c>
    </row>
    <row r="90" spans="4:9" x14ac:dyDescent="0.25">
      <c r="D90" s="12"/>
      <c r="E90" s="17">
        <v>42941.628645833334</v>
      </c>
      <c r="F90" s="8">
        <v>443</v>
      </c>
      <c r="G90" s="11">
        <f t="shared" si="1"/>
        <v>7.3833333333333337</v>
      </c>
      <c r="H90">
        <v>35.867440000000002</v>
      </c>
      <c r="I90">
        <v>93.50676</v>
      </c>
    </row>
    <row r="91" spans="4:9" x14ac:dyDescent="0.25">
      <c r="D91" s="12"/>
      <c r="E91" s="17">
        <v>42941.628703703704</v>
      </c>
      <c r="F91" s="8">
        <v>449</v>
      </c>
      <c r="G91" s="11">
        <f t="shared" si="1"/>
        <v>7.4833333333333334</v>
      </c>
      <c r="H91">
        <v>35.884169999999997</v>
      </c>
      <c r="I91">
        <v>93.311210000000003</v>
      </c>
    </row>
    <row r="92" spans="4:9" x14ac:dyDescent="0.25">
      <c r="D92" s="12"/>
      <c r="E92" s="17">
        <v>42941.628761574073</v>
      </c>
      <c r="F92" s="8">
        <v>453</v>
      </c>
      <c r="G92" s="11">
        <f t="shared" si="1"/>
        <v>7.55</v>
      </c>
      <c r="H92">
        <v>35.892539999999997</v>
      </c>
      <c r="I92">
        <v>93.115409999999997</v>
      </c>
    </row>
    <row r="93" spans="4:9" x14ac:dyDescent="0.25">
      <c r="D93" s="12"/>
      <c r="E93" s="17">
        <v>42941.628819444442</v>
      </c>
      <c r="F93" s="8">
        <v>459</v>
      </c>
      <c r="G93" s="11">
        <f t="shared" si="1"/>
        <v>7.65</v>
      </c>
      <c r="H93">
        <v>35.9009</v>
      </c>
      <c r="I93">
        <v>93.115750000000006</v>
      </c>
    </row>
    <row r="94" spans="4:9" x14ac:dyDescent="0.25">
      <c r="D94" s="12"/>
      <c r="E94" s="17">
        <v>42941.628877314812</v>
      </c>
      <c r="F94" s="8">
        <v>462</v>
      </c>
      <c r="G94" s="11">
        <f t="shared" si="1"/>
        <v>7.7</v>
      </c>
      <c r="H94">
        <v>35.909269999999999</v>
      </c>
      <c r="I94">
        <v>92.941810000000004</v>
      </c>
    </row>
    <row r="95" spans="4:9" x14ac:dyDescent="0.25">
      <c r="D95" s="12"/>
      <c r="E95" s="17">
        <v>42941.628935185188</v>
      </c>
      <c r="F95" s="8">
        <v>466</v>
      </c>
      <c r="G95" s="11">
        <f t="shared" si="1"/>
        <v>7.7666666666666666</v>
      </c>
      <c r="H95">
        <v>35.917630000000003</v>
      </c>
      <c r="I95">
        <v>92.876800000000003</v>
      </c>
    </row>
    <row r="96" spans="4:9" x14ac:dyDescent="0.25">
      <c r="D96" s="12"/>
      <c r="E96" s="17">
        <v>42941.628993055558</v>
      </c>
      <c r="F96" s="8">
        <v>473</v>
      </c>
      <c r="G96" s="11">
        <f t="shared" si="1"/>
        <v>7.8833333333333337</v>
      </c>
      <c r="H96">
        <v>35.942729999999997</v>
      </c>
      <c r="I96">
        <v>92.747159999999994</v>
      </c>
    </row>
    <row r="97" spans="4:9" x14ac:dyDescent="0.25">
      <c r="D97" s="12"/>
      <c r="E97" s="17">
        <v>42941.629050925927</v>
      </c>
      <c r="F97" s="8">
        <v>478</v>
      </c>
      <c r="G97" s="11">
        <f t="shared" si="1"/>
        <v>7.9666666666666668</v>
      </c>
      <c r="H97">
        <v>35.934359999999998</v>
      </c>
      <c r="I97">
        <v>93.029929999999993</v>
      </c>
    </row>
    <row r="98" spans="4:9" x14ac:dyDescent="0.25">
      <c r="D98" s="12"/>
      <c r="E98" s="17">
        <v>42941.629108796296</v>
      </c>
      <c r="F98" s="8">
        <v>484</v>
      </c>
      <c r="G98" s="11">
        <f t="shared" si="1"/>
        <v>8.0666666666666664</v>
      </c>
      <c r="H98">
        <v>35.926000000000002</v>
      </c>
      <c r="I98">
        <v>93.051389999999998</v>
      </c>
    </row>
    <row r="99" spans="4:9" x14ac:dyDescent="0.25">
      <c r="D99" s="12"/>
      <c r="E99" s="17">
        <v>42941.629166666666</v>
      </c>
      <c r="F99" s="8">
        <v>489</v>
      </c>
      <c r="G99" s="11">
        <f t="shared" si="1"/>
        <v>8.15</v>
      </c>
      <c r="H99">
        <v>35.917630000000003</v>
      </c>
      <c r="I99">
        <v>92.572000000000003</v>
      </c>
    </row>
    <row r="100" spans="4:9" x14ac:dyDescent="0.25">
      <c r="D100" s="12"/>
      <c r="E100" s="17">
        <v>42941.629224537035</v>
      </c>
      <c r="F100" s="8">
        <v>492</v>
      </c>
      <c r="G100" s="11">
        <f t="shared" si="1"/>
        <v>8.1999999999999993</v>
      </c>
      <c r="H100">
        <v>35.926000000000002</v>
      </c>
      <c r="I100">
        <v>92.659400000000005</v>
      </c>
    </row>
    <row r="101" spans="4:9" x14ac:dyDescent="0.25">
      <c r="D101" s="12"/>
      <c r="E101" s="17">
        <v>42941.629282407404</v>
      </c>
      <c r="F101" s="8">
        <v>498</v>
      </c>
      <c r="G101" s="11">
        <f t="shared" si="1"/>
        <v>8.3000000000000007</v>
      </c>
      <c r="H101">
        <v>35.926000000000002</v>
      </c>
      <c r="I101">
        <v>92.463530000000006</v>
      </c>
    </row>
    <row r="102" spans="4:9" x14ac:dyDescent="0.25">
      <c r="D102" s="12"/>
      <c r="E102" s="17">
        <v>42941.629340277781</v>
      </c>
      <c r="F102" s="8">
        <v>501</v>
      </c>
      <c r="G102" s="11">
        <f t="shared" si="1"/>
        <v>8.35</v>
      </c>
      <c r="H102">
        <v>35.934359999999998</v>
      </c>
      <c r="I102">
        <v>92.659750000000003</v>
      </c>
    </row>
    <row r="103" spans="4:9" x14ac:dyDescent="0.25">
      <c r="D103" s="12"/>
      <c r="E103" s="17">
        <v>42941.62939814815</v>
      </c>
      <c r="F103" s="8">
        <v>508</v>
      </c>
      <c r="G103" s="11">
        <f t="shared" si="1"/>
        <v>8.4666666666666668</v>
      </c>
      <c r="H103">
        <v>35.942729999999997</v>
      </c>
      <c r="I103">
        <v>92.529489999999996</v>
      </c>
    </row>
    <row r="104" spans="4:9" x14ac:dyDescent="0.25">
      <c r="D104" s="12"/>
      <c r="E104" s="17">
        <v>42941.62945601852</v>
      </c>
      <c r="F104" s="8">
        <v>514</v>
      </c>
      <c r="G104" s="11">
        <f t="shared" si="1"/>
        <v>8.5666666666666664</v>
      </c>
      <c r="H104">
        <v>35.934359999999998</v>
      </c>
      <c r="I104">
        <v>92.74682</v>
      </c>
    </row>
    <row r="105" spans="4:9" x14ac:dyDescent="0.25">
      <c r="D105" s="12"/>
      <c r="E105" s="17">
        <v>42941.629513888889</v>
      </c>
      <c r="F105" s="8">
        <v>517</v>
      </c>
      <c r="G105" s="11">
        <f t="shared" si="1"/>
        <v>8.6166666666666671</v>
      </c>
      <c r="H105">
        <v>35.951090000000001</v>
      </c>
      <c r="I105">
        <v>92.225239999999999</v>
      </c>
    </row>
    <row r="106" spans="4:9" x14ac:dyDescent="0.25">
      <c r="D106" s="12"/>
      <c r="E106" s="17">
        <v>42941.629571759258</v>
      </c>
      <c r="F106" s="8">
        <v>522</v>
      </c>
      <c r="G106" s="11">
        <f t="shared" si="1"/>
        <v>8.6999999999999993</v>
      </c>
      <c r="H106">
        <v>35.942729999999997</v>
      </c>
      <c r="I106">
        <v>92.09442</v>
      </c>
    </row>
    <row r="107" spans="4:9" x14ac:dyDescent="0.25">
      <c r="D107" s="12"/>
      <c r="E107" s="17">
        <v>42941.629629629628</v>
      </c>
      <c r="F107" s="8">
        <v>529</v>
      </c>
      <c r="G107" s="11">
        <f t="shared" si="1"/>
        <v>8.8166666666666664</v>
      </c>
      <c r="H107">
        <v>35.942729999999997</v>
      </c>
      <c r="I107">
        <v>91.963970000000003</v>
      </c>
    </row>
    <row r="108" spans="4:9" x14ac:dyDescent="0.25">
      <c r="D108" s="12"/>
      <c r="E108" s="17">
        <v>42941.629687499997</v>
      </c>
      <c r="F108" s="8">
        <v>533</v>
      </c>
      <c r="G108" s="11">
        <f t="shared" si="1"/>
        <v>8.8833333333333329</v>
      </c>
      <c r="H108">
        <v>35.95946</v>
      </c>
      <c r="I108">
        <v>91.703850000000003</v>
      </c>
    </row>
    <row r="109" spans="4:9" x14ac:dyDescent="0.25">
      <c r="D109" s="12"/>
      <c r="E109" s="17">
        <v>42941.629745370374</v>
      </c>
      <c r="F109" s="8">
        <v>538</v>
      </c>
      <c r="G109" s="11">
        <f t="shared" si="1"/>
        <v>8.9666666666666668</v>
      </c>
      <c r="H109">
        <v>35.976190000000003</v>
      </c>
      <c r="I109">
        <v>91.074820000000003</v>
      </c>
    </row>
    <row r="110" spans="4:9" x14ac:dyDescent="0.25">
      <c r="D110" s="12"/>
      <c r="E110" s="17">
        <v>42941.629803240743</v>
      </c>
      <c r="F110" s="8">
        <v>0</v>
      </c>
      <c r="G110" s="11">
        <f t="shared" si="1"/>
        <v>0</v>
      </c>
      <c r="H110">
        <v>35.976190000000003</v>
      </c>
      <c r="I110">
        <v>91.443870000000004</v>
      </c>
    </row>
    <row r="111" spans="4:9" x14ac:dyDescent="0.25">
      <c r="D111" s="12"/>
      <c r="E111" s="17">
        <v>42941.629861111112</v>
      </c>
      <c r="F111" s="8">
        <v>0</v>
      </c>
      <c r="G111" s="11">
        <f t="shared" si="1"/>
        <v>0</v>
      </c>
      <c r="H111">
        <v>35.992930000000001</v>
      </c>
      <c r="I111">
        <v>91.053809999999999</v>
      </c>
    </row>
    <row r="112" spans="4:9" x14ac:dyDescent="0.25">
      <c r="D112" s="12"/>
      <c r="E112" s="17">
        <v>42941.629918981482</v>
      </c>
      <c r="F112" s="8">
        <v>0</v>
      </c>
      <c r="G112" s="11">
        <f t="shared" si="1"/>
        <v>0</v>
      </c>
      <c r="H112">
        <v>35.992930000000001</v>
      </c>
      <c r="I112">
        <v>91.205740000000006</v>
      </c>
    </row>
    <row r="113" spans="4:9" x14ac:dyDescent="0.25">
      <c r="D113" s="12"/>
      <c r="E113" s="17">
        <v>42941.629976851851</v>
      </c>
      <c r="F113" s="8">
        <v>0</v>
      </c>
      <c r="G113" s="11">
        <f t="shared" si="1"/>
        <v>0</v>
      </c>
      <c r="H113">
        <v>36.009659999999997</v>
      </c>
      <c r="I113">
        <v>90.664069999999995</v>
      </c>
    </row>
    <row r="114" spans="4:9" x14ac:dyDescent="0.25">
      <c r="D114" s="12"/>
      <c r="E114" s="17">
        <v>42941.63003472222</v>
      </c>
      <c r="F114" s="8">
        <v>0</v>
      </c>
      <c r="G114" s="11">
        <f t="shared" si="1"/>
        <v>0</v>
      </c>
      <c r="H114">
        <v>36.01802</v>
      </c>
      <c r="I114">
        <v>90.512649999999994</v>
      </c>
    </row>
    <row r="115" spans="4:9" x14ac:dyDescent="0.25">
      <c r="D115" s="12"/>
      <c r="E115" s="17">
        <v>42941.63009259259</v>
      </c>
      <c r="F115" s="8">
        <v>0</v>
      </c>
      <c r="G115" s="11">
        <f t="shared" si="1"/>
        <v>0</v>
      </c>
      <c r="H115">
        <v>36.043120000000002</v>
      </c>
      <c r="I115">
        <v>90.361999999999995</v>
      </c>
    </row>
    <row r="116" spans="4:9" x14ac:dyDescent="0.25">
      <c r="D116" s="12"/>
      <c r="E116" s="17">
        <v>42941.630150462966</v>
      </c>
      <c r="F116" s="8">
        <v>0</v>
      </c>
      <c r="G116" s="11">
        <f t="shared" si="1"/>
        <v>0</v>
      </c>
      <c r="H116">
        <v>36.068219999999997</v>
      </c>
      <c r="I116">
        <v>90.536450000000002</v>
      </c>
    </row>
    <row r="117" spans="4:9" x14ac:dyDescent="0.25">
      <c r="D117" s="12"/>
      <c r="E117" s="17">
        <v>42941.630208333336</v>
      </c>
      <c r="F117" s="8">
        <v>0</v>
      </c>
      <c r="G117" s="11">
        <f t="shared" si="1"/>
        <v>0</v>
      </c>
      <c r="H117">
        <v>36.068219999999997</v>
      </c>
      <c r="I117">
        <v>90.189729999999997</v>
      </c>
    </row>
    <row r="118" spans="4:9" x14ac:dyDescent="0.25">
      <c r="D118" s="12"/>
      <c r="E118" s="17">
        <v>42941.630266203705</v>
      </c>
      <c r="F118" s="8">
        <v>0</v>
      </c>
      <c r="G118" s="11">
        <f t="shared" si="1"/>
        <v>0</v>
      </c>
      <c r="H118">
        <v>36.076590000000003</v>
      </c>
      <c r="I118">
        <v>89.973510000000005</v>
      </c>
    </row>
    <row r="119" spans="4:9" x14ac:dyDescent="0.25">
      <c r="D119" s="12"/>
      <c r="E119" s="17">
        <v>42941.630324074074</v>
      </c>
      <c r="F119" s="8">
        <v>0</v>
      </c>
      <c r="G119" s="11">
        <f t="shared" si="1"/>
        <v>0</v>
      </c>
      <c r="H119">
        <v>36.101689999999998</v>
      </c>
      <c r="I119">
        <v>89.844679999999997</v>
      </c>
    </row>
    <row r="120" spans="4:9" x14ac:dyDescent="0.25">
      <c r="D120" s="12"/>
      <c r="E120" s="17">
        <v>42941.630381944444</v>
      </c>
      <c r="F120" s="8">
        <v>0</v>
      </c>
      <c r="G120" s="11">
        <f t="shared" si="1"/>
        <v>0</v>
      </c>
      <c r="H120">
        <v>36.101689999999998</v>
      </c>
      <c r="I120">
        <v>90.191159999999996</v>
      </c>
    </row>
    <row r="121" spans="4:9" x14ac:dyDescent="0.25">
      <c r="D121" s="12"/>
      <c r="E121" s="17">
        <v>42941.630439814813</v>
      </c>
      <c r="F121" s="8">
        <v>0</v>
      </c>
      <c r="G121" s="11">
        <f t="shared" si="1"/>
        <v>0</v>
      </c>
      <c r="H121">
        <v>36.110059999999997</v>
      </c>
      <c r="I121">
        <v>90.104879999999994</v>
      </c>
    </row>
    <row r="122" spans="4:9" x14ac:dyDescent="0.25">
      <c r="D122" s="12"/>
      <c r="E122" s="17">
        <v>42941.630497685182</v>
      </c>
      <c r="F122" s="8">
        <v>0</v>
      </c>
      <c r="G122" s="11">
        <f t="shared" si="1"/>
        <v>0</v>
      </c>
      <c r="H122">
        <v>36.110059999999997</v>
      </c>
      <c r="I122">
        <v>89.974940000000004</v>
      </c>
    </row>
    <row r="123" spans="4:9" x14ac:dyDescent="0.25">
      <c r="D123" s="12"/>
      <c r="E123" s="17">
        <v>42941.630555555559</v>
      </c>
      <c r="F123" s="8">
        <v>0</v>
      </c>
      <c r="G123" s="11">
        <f t="shared" si="1"/>
        <v>0</v>
      </c>
      <c r="H123">
        <v>36.11842</v>
      </c>
      <c r="I123">
        <v>89.975300000000004</v>
      </c>
    </row>
    <row r="124" spans="4:9" x14ac:dyDescent="0.25">
      <c r="D124" s="12"/>
      <c r="E124" s="17">
        <v>42941.630613425928</v>
      </c>
      <c r="F124" s="8">
        <v>0</v>
      </c>
      <c r="G124" s="11">
        <f t="shared" si="1"/>
        <v>0</v>
      </c>
      <c r="H124">
        <v>36.12679</v>
      </c>
      <c r="I124">
        <v>89.93235</v>
      </c>
    </row>
    <row r="125" spans="4:9" x14ac:dyDescent="0.25">
      <c r="D125" s="12"/>
      <c r="E125" s="17">
        <v>42941.630671296298</v>
      </c>
      <c r="F125" s="8">
        <v>0</v>
      </c>
      <c r="G125" s="11">
        <f t="shared" si="1"/>
        <v>0</v>
      </c>
      <c r="H125">
        <v>36.143520000000002</v>
      </c>
      <c r="I125">
        <v>89.911429999999996</v>
      </c>
    </row>
    <row r="126" spans="4:9" x14ac:dyDescent="0.25">
      <c r="D126" s="12"/>
      <c r="E126" s="17">
        <v>42941.630729166667</v>
      </c>
      <c r="F126" s="8">
        <v>0</v>
      </c>
      <c r="G126" s="11">
        <f t="shared" si="1"/>
        <v>0</v>
      </c>
      <c r="H126">
        <v>36.160260000000001</v>
      </c>
      <c r="I126">
        <v>89.868849999999995</v>
      </c>
    </row>
    <row r="127" spans="4:9" x14ac:dyDescent="0.25">
      <c r="D127" s="12"/>
      <c r="E127" s="17">
        <v>42941.630787037036</v>
      </c>
      <c r="F127" s="8">
        <v>0</v>
      </c>
      <c r="G127" s="11">
        <f t="shared" si="1"/>
        <v>0</v>
      </c>
      <c r="H127">
        <v>36.160260000000001</v>
      </c>
      <c r="I127">
        <v>89.587500000000006</v>
      </c>
    </row>
    <row r="128" spans="4:9" x14ac:dyDescent="0.25">
      <c r="D128" s="12"/>
      <c r="E128" s="17">
        <v>42941.630844907406</v>
      </c>
      <c r="F128" s="8">
        <v>0</v>
      </c>
      <c r="G128" s="11">
        <f t="shared" si="1"/>
        <v>0</v>
      </c>
      <c r="H128">
        <v>36.176990000000004</v>
      </c>
      <c r="I128">
        <v>89.5017</v>
      </c>
    </row>
    <row r="129" spans="4:9" x14ac:dyDescent="0.25">
      <c r="D129" s="12"/>
      <c r="E129" s="17">
        <v>42941.630902777775</v>
      </c>
      <c r="F129" s="8">
        <v>0</v>
      </c>
      <c r="G129" s="11">
        <f t="shared" si="1"/>
        <v>0</v>
      </c>
      <c r="H129">
        <v>36.185360000000003</v>
      </c>
      <c r="I129">
        <v>89.5886</v>
      </c>
    </row>
    <row r="130" spans="4:9" x14ac:dyDescent="0.25">
      <c r="D130" s="12"/>
      <c r="E130" s="17">
        <v>42941.630960648145</v>
      </c>
      <c r="F130" s="8">
        <v>0</v>
      </c>
      <c r="G130" s="11">
        <f t="shared" si="1"/>
        <v>0</v>
      </c>
      <c r="H130">
        <v>36.202089999999998</v>
      </c>
      <c r="I130">
        <v>89.437889999999996</v>
      </c>
    </row>
    <row r="131" spans="4:9" x14ac:dyDescent="0.25">
      <c r="D131" s="12"/>
      <c r="E131" s="17">
        <v>42941.631018518521</v>
      </c>
      <c r="F131" s="8">
        <v>0</v>
      </c>
      <c r="G131" s="11">
        <f t="shared" si="1"/>
        <v>0</v>
      </c>
      <c r="H131">
        <v>36.210459999999998</v>
      </c>
      <c r="I131">
        <v>89.286879999999996</v>
      </c>
    </row>
    <row r="132" spans="4:9" x14ac:dyDescent="0.25">
      <c r="D132" s="12"/>
      <c r="E132" s="17">
        <v>42941.631076388891</v>
      </c>
      <c r="F132" s="8">
        <v>0</v>
      </c>
      <c r="G132" s="11">
        <f t="shared" ref="G132:G195" si="2">IF(F132&lt;&gt;"",$F132/60,"")</f>
        <v>0</v>
      </c>
      <c r="H132">
        <v>36.218829999999997</v>
      </c>
      <c r="I132">
        <v>89.481880000000004</v>
      </c>
    </row>
    <row r="133" spans="4:9" x14ac:dyDescent="0.25">
      <c r="D133" s="12"/>
      <c r="E133" s="17">
        <v>42941.63113425926</v>
      </c>
      <c r="F133" s="8">
        <v>0</v>
      </c>
      <c r="G133" s="11">
        <f t="shared" si="2"/>
        <v>0</v>
      </c>
      <c r="H133">
        <v>36.218829999999997</v>
      </c>
      <c r="I133">
        <v>89.416989999999998</v>
      </c>
    </row>
    <row r="134" spans="4:9" x14ac:dyDescent="0.25">
      <c r="D134" s="12"/>
      <c r="E134" s="17">
        <v>42941.631192129629</v>
      </c>
      <c r="F134" s="8">
        <v>0</v>
      </c>
      <c r="G134" s="11">
        <f t="shared" si="2"/>
        <v>0</v>
      </c>
      <c r="H134">
        <v>36.210459999999998</v>
      </c>
      <c r="I134">
        <v>89.070700000000002</v>
      </c>
    </row>
    <row r="135" spans="4:9" x14ac:dyDescent="0.25">
      <c r="D135" s="12"/>
      <c r="E135" s="17">
        <v>42941.631249999999</v>
      </c>
      <c r="F135" s="8">
        <v>0</v>
      </c>
      <c r="G135" s="11">
        <f t="shared" si="2"/>
        <v>0</v>
      </c>
      <c r="H135">
        <v>36.23556</v>
      </c>
      <c r="I135">
        <v>89.244739999999993</v>
      </c>
    </row>
    <row r="136" spans="4:9" x14ac:dyDescent="0.25">
      <c r="D136" s="12"/>
      <c r="E136" s="17">
        <v>42941.631307870368</v>
      </c>
      <c r="F136" s="8">
        <v>0</v>
      </c>
      <c r="G136" s="11">
        <f t="shared" si="2"/>
        <v>0</v>
      </c>
      <c r="H136">
        <v>36.22719</v>
      </c>
      <c r="I136">
        <v>88.855350000000001</v>
      </c>
    </row>
    <row r="137" spans="4:9" x14ac:dyDescent="0.25">
      <c r="D137" s="12"/>
      <c r="E137" s="17">
        <v>42941.631365740737</v>
      </c>
      <c r="F137" s="8">
        <v>0</v>
      </c>
      <c r="G137" s="11">
        <f t="shared" si="2"/>
        <v>0</v>
      </c>
      <c r="H137">
        <v>36.243929999999999</v>
      </c>
      <c r="I137">
        <v>88.899289999999993</v>
      </c>
    </row>
    <row r="138" spans="4:9" x14ac:dyDescent="0.25">
      <c r="D138" s="12"/>
      <c r="E138" s="17">
        <v>42941.631423611114</v>
      </c>
      <c r="F138" s="8">
        <v>0</v>
      </c>
      <c r="G138" s="11">
        <f t="shared" si="2"/>
        <v>0</v>
      </c>
      <c r="H138">
        <v>36.252299999999998</v>
      </c>
      <c r="I138">
        <v>89.0077</v>
      </c>
    </row>
    <row r="139" spans="4:9" x14ac:dyDescent="0.25">
      <c r="D139" s="12"/>
      <c r="E139" s="17">
        <v>42941.631481481483</v>
      </c>
      <c r="F139" s="8">
        <v>0</v>
      </c>
      <c r="G139" s="11">
        <f t="shared" si="2"/>
        <v>0</v>
      </c>
      <c r="H139">
        <v>36.260669999999998</v>
      </c>
      <c r="I139">
        <v>88.705619999999996</v>
      </c>
    </row>
    <row r="140" spans="4:9" x14ac:dyDescent="0.25">
      <c r="D140" s="12"/>
      <c r="E140" s="17">
        <v>42941.631539351853</v>
      </c>
      <c r="F140" s="8">
        <v>0</v>
      </c>
      <c r="G140" s="11">
        <f t="shared" si="2"/>
        <v>0</v>
      </c>
      <c r="H140">
        <v>36.269030000000001</v>
      </c>
      <c r="I140">
        <v>88.878799999999998</v>
      </c>
    </row>
    <row r="141" spans="4:9" x14ac:dyDescent="0.25">
      <c r="D141" s="12"/>
      <c r="E141" s="17">
        <v>42941.631597222222</v>
      </c>
      <c r="F141" s="8">
        <v>0</v>
      </c>
      <c r="G141" s="11">
        <f t="shared" si="2"/>
        <v>0</v>
      </c>
      <c r="H141">
        <v>36.269030000000001</v>
      </c>
      <c r="I141">
        <v>88.878799999999998</v>
      </c>
    </row>
    <row r="142" spans="4:9" x14ac:dyDescent="0.25">
      <c r="D142" s="12"/>
      <c r="E142" s="17">
        <v>42941.631655092591</v>
      </c>
      <c r="F142" s="8">
        <v>0</v>
      </c>
      <c r="G142" s="11">
        <f t="shared" si="2"/>
        <v>0</v>
      </c>
      <c r="H142">
        <v>36.269030000000001</v>
      </c>
      <c r="I142">
        <v>88.749189999999999</v>
      </c>
    </row>
    <row r="143" spans="4:9" x14ac:dyDescent="0.25">
      <c r="D143" s="12"/>
      <c r="E143" s="17">
        <v>42941.631712962961</v>
      </c>
      <c r="F143" s="8">
        <v>0</v>
      </c>
      <c r="G143" s="11">
        <f t="shared" si="2"/>
        <v>0</v>
      </c>
      <c r="H143">
        <v>36.2774</v>
      </c>
      <c r="I143">
        <v>88.555210000000002</v>
      </c>
    </row>
    <row r="144" spans="4:9" x14ac:dyDescent="0.25">
      <c r="D144" s="12"/>
      <c r="E144" s="17">
        <v>42941.63177083333</v>
      </c>
      <c r="F144" s="8">
        <v>1</v>
      </c>
      <c r="G144" s="11">
        <f t="shared" si="2"/>
        <v>1.6666666666666666E-2</v>
      </c>
      <c r="H144">
        <v>36.302509999999998</v>
      </c>
      <c r="I144">
        <v>88.469970000000004</v>
      </c>
    </row>
    <row r="145" spans="4:9" x14ac:dyDescent="0.25">
      <c r="D145" s="12"/>
      <c r="E145" s="17">
        <v>42941.631828703707</v>
      </c>
      <c r="F145" s="8">
        <v>6</v>
      </c>
      <c r="G145" s="11">
        <f t="shared" si="2"/>
        <v>0.1</v>
      </c>
      <c r="H145">
        <v>36.294139999999999</v>
      </c>
      <c r="I145">
        <v>88.210620000000006</v>
      </c>
    </row>
    <row r="146" spans="4:9" x14ac:dyDescent="0.25">
      <c r="D146" s="12"/>
      <c r="E146" s="17">
        <v>42941.631886574076</v>
      </c>
      <c r="F146" s="8">
        <v>11</v>
      </c>
      <c r="G146" s="11">
        <f t="shared" si="2"/>
        <v>0.18333333333333332</v>
      </c>
      <c r="H146">
        <v>36.294139999999999</v>
      </c>
      <c r="I146">
        <v>88.728700000000003</v>
      </c>
    </row>
    <row r="147" spans="4:9" x14ac:dyDescent="0.25">
      <c r="D147" s="12"/>
      <c r="E147" s="17">
        <v>42941.631944444445</v>
      </c>
      <c r="F147" s="8">
        <v>18</v>
      </c>
      <c r="G147" s="11">
        <f t="shared" si="2"/>
        <v>0.3</v>
      </c>
      <c r="H147">
        <v>36.294139999999999</v>
      </c>
      <c r="I147">
        <v>88.555949999999996</v>
      </c>
    </row>
    <row r="148" spans="4:9" x14ac:dyDescent="0.25">
      <c r="D148" s="12"/>
      <c r="E148" s="17">
        <v>42941.632002314815</v>
      </c>
      <c r="F148" s="8">
        <v>21</v>
      </c>
      <c r="G148" s="11">
        <f t="shared" si="2"/>
        <v>0.35</v>
      </c>
      <c r="H148">
        <v>36.302509999999998</v>
      </c>
      <c r="I148">
        <v>88.469970000000004</v>
      </c>
    </row>
    <row r="149" spans="4:9" x14ac:dyDescent="0.25">
      <c r="D149" s="12"/>
      <c r="E149" s="17">
        <v>42941.632060185184</v>
      </c>
      <c r="F149" s="8">
        <v>28</v>
      </c>
      <c r="G149" s="11">
        <f t="shared" si="2"/>
        <v>0.46666666666666667</v>
      </c>
      <c r="H149">
        <v>36.319240000000001</v>
      </c>
      <c r="I149">
        <v>88.643439999999998</v>
      </c>
    </row>
    <row r="150" spans="4:9" x14ac:dyDescent="0.25">
      <c r="D150" s="12"/>
      <c r="E150" s="17">
        <v>42941.632118055553</v>
      </c>
      <c r="F150" s="8">
        <v>30</v>
      </c>
      <c r="G150" s="11">
        <f t="shared" si="2"/>
        <v>0.5</v>
      </c>
      <c r="H150">
        <v>36.302509999999998</v>
      </c>
      <c r="I150">
        <v>88.491560000000007</v>
      </c>
    </row>
    <row r="151" spans="4:9" x14ac:dyDescent="0.25">
      <c r="D151" s="12"/>
      <c r="E151" s="17">
        <v>42941.632175925923</v>
      </c>
      <c r="F151" s="8">
        <v>36</v>
      </c>
      <c r="G151" s="11">
        <f t="shared" si="2"/>
        <v>0.6</v>
      </c>
      <c r="H151">
        <v>36.310870000000001</v>
      </c>
      <c r="I151">
        <v>88.189790000000002</v>
      </c>
    </row>
    <row r="152" spans="4:9" x14ac:dyDescent="0.25">
      <c r="D152" s="12"/>
      <c r="E152" s="17">
        <v>42941.632233796299</v>
      </c>
      <c r="F152" s="8">
        <v>42</v>
      </c>
      <c r="G152" s="11">
        <f t="shared" si="2"/>
        <v>0.7</v>
      </c>
      <c r="H152">
        <v>36.302509999999998</v>
      </c>
      <c r="I152">
        <v>87.930580000000006</v>
      </c>
    </row>
    <row r="153" spans="4:9" x14ac:dyDescent="0.25">
      <c r="D153" s="12"/>
      <c r="E153" s="17">
        <v>42941.632291666669</v>
      </c>
      <c r="F153" s="8">
        <v>46</v>
      </c>
      <c r="G153" s="11">
        <f t="shared" si="2"/>
        <v>0.76666666666666672</v>
      </c>
      <c r="H153">
        <v>36.310870000000001</v>
      </c>
      <c r="I153">
        <v>88.29768</v>
      </c>
    </row>
    <row r="154" spans="4:9" x14ac:dyDescent="0.25">
      <c r="D154" s="12"/>
      <c r="E154" s="17">
        <v>42941.632349537038</v>
      </c>
      <c r="F154" s="8">
        <v>50</v>
      </c>
      <c r="G154" s="11">
        <f t="shared" si="2"/>
        <v>0.83333333333333337</v>
      </c>
      <c r="H154">
        <v>36.319240000000001</v>
      </c>
      <c r="I154">
        <v>87.909769999999995</v>
      </c>
    </row>
    <row r="155" spans="4:9" x14ac:dyDescent="0.25">
      <c r="D155" s="12"/>
      <c r="E155" s="17">
        <v>42941.632407407407</v>
      </c>
      <c r="F155" s="8">
        <v>56</v>
      </c>
      <c r="G155" s="11">
        <f t="shared" si="2"/>
        <v>0.93333333333333335</v>
      </c>
      <c r="H155">
        <v>36.32761</v>
      </c>
      <c r="I155">
        <v>87.823899999999995</v>
      </c>
    </row>
    <row r="156" spans="4:9" x14ac:dyDescent="0.25">
      <c r="D156" s="12"/>
      <c r="E156" s="17">
        <v>42941.632465277777</v>
      </c>
      <c r="F156" s="8">
        <v>62</v>
      </c>
      <c r="G156" s="11">
        <f t="shared" si="2"/>
        <v>1.0333333333333334</v>
      </c>
      <c r="H156">
        <v>36.32761</v>
      </c>
      <c r="I156">
        <v>88.168959999999998</v>
      </c>
    </row>
    <row r="157" spans="4:9" x14ac:dyDescent="0.25">
      <c r="D157" s="12"/>
      <c r="E157" s="17">
        <v>42941.632523148146</v>
      </c>
      <c r="F157" s="8">
        <v>65</v>
      </c>
      <c r="G157" s="11">
        <f t="shared" si="2"/>
        <v>1.0833333333333333</v>
      </c>
      <c r="H157">
        <v>36.32761</v>
      </c>
      <c r="I157">
        <v>88.082679999999996</v>
      </c>
    </row>
    <row r="158" spans="4:9" x14ac:dyDescent="0.25">
      <c r="D158" s="12"/>
      <c r="E158" s="17">
        <v>42941.632581018515</v>
      </c>
      <c r="F158" s="8">
        <v>72</v>
      </c>
      <c r="G158" s="11">
        <f t="shared" si="2"/>
        <v>1.2</v>
      </c>
      <c r="H158">
        <v>36.319240000000001</v>
      </c>
      <c r="I158">
        <v>88.190169999999995</v>
      </c>
    </row>
    <row r="159" spans="4:9" x14ac:dyDescent="0.25">
      <c r="D159" s="12"/>
      <c r="E159" s="17">
        <v>42941.632638888892</v>
      </c>
      <c r="F159" s="8">
        <v>75</v>
      </c>
      <c r="G159" s="11">
        <f t="shared" si="2"/>
        <v>1.25</v>
      </c>
      <c r="H159">
        <v>36.294139999999999</v>
      </c>
      <c r="I159">
        <v>88.081180000000003</v>
      </c>
    </row>
    <row r="160" spans="4:9" x14ac:dyDescent="0.25">
      <c r="D160" s="12"/>
      <c r="E160" s="17">
        <v>42941.632696759261</v>
      </c>
      <c r="F160" s="8">
        <v>82</v>
      </c>
      <c r="G160" s="11">
        <f t="shared" si="2"/>
        <v>1.3666666666666667</v>
      </c>
      <c r="H160">
        <v>36.2774</v>
      </c>
      <c r="I160">
        <v>88.123580000000004</v>
      </c>
    </row>
    <row r="161" spans="4:9" x14ac:dyDescent="0.25">
      <c r="D161" s="12"/>
      <c r="E161" s="17">
        <v>42941.632754629631</v>
      </c>
      <c r="F161" s="8">
        <v>87</v>
      </c>
      <c r="G161" s="11">
        <f t="shared" si="2"/>
        <v>1.45</v>
      </c>
      <c r="H161">
        <v>36.269030000000001</v>
      </c>
      <c r="I161">
        <v>88.015349999999998</v>
      </c>
    </row>
    <row r="162" spans="4:9" x14ac:dyDescent="0.25">
      <c r="D162" s="12"/>
      <c r="E162" s="17">
        <v>42941.6328125</v>
      </c>
      <c r="F162" s="8">
        <v>90</v>
      </c>
      <c r="G162" s="11">
        <f t="shared" si="2"/>
        <v>1.5</v>
      </c>
      <c r="H162">
        <v>36.269030000000001</v>
      </c>
      <c r="I162">
        <v>88.058490000000006</v>
      </c>
    </row>
    <row r="163" spans="4:9" x14ac:dyDescent="0.25">
      <c r="D163" s="12"/>
      <c r="E163" s="17">
        <v>42941.632870370369</v>
      </c>
      <c r="F163" s="8">
        <v>97</v>
      </c>
      <c r="G163" s="11">
        <f t="shared" si="2"/>
        <v>1.6166666666666667</v>
      </c>
      <c r="H163">
        <v>36.260669999999998</v>
      </c>
      <c r="I163">
        <v>88.058120000000002</v>
      </c>
    </row>
    <row r="164" spans="4:9" x14ac:dyDescent="0.25">
      <c r="D164" s="12"/>
      <c r="E164" s="17">
        <v>42941.632928240739</v>
      </c>
      <c r="F164" s="8">
        <v>102</v>
      </c>
      <c r="G164" s="11">
        <f t="shared" si="2"/>
        <v>1.7</v>
      </c>
      <c r="H164">
        <v>36.243929999999999</v>
      </c>
      <c r="I164">
        <v>88.014229999999998</v>
      </c>
    </row>
    <row r="165" spans="4:9" x14ac:dyDescent="0.25">
      <c r="D165" s="12"/>
      <c r="E165" s="17">
        <v>42941.632986111108</v>
      </c>
      <c r="F165" s="8">
        <v>107</v>
      </c>
      <c r="G165" s="11">
        <f t="shared" si="2"/>
        <v>1.7833333333333334</v>
      </c>
      <c r="H165">
        <v>36.252299999999998</v>
      </c>
      <c r="I165">
        <v>87.971469999999997</v>
      </c>
    </row>
    <row r="166" spans="4:9" x14ac:dyDescent="0.25">
      <c r="D166" s="12"/>
      <c r="E166" s="17">
        <v>42941.633043981485</v>
      </c>
      <c r="F166" s="8">
        <v>112</v>
      </c>
      <c r="G166" s="11">
        <f t="shared" si="2"/>
        <v>1.8666666666666667</v>
      </c>
      <c r="H166">
        <v>36.23556</v>
      </c>
      <c r="I166">
        <v>87.841329999999999</v>
      </c>
    </row>
    <row r="167" spans="4:9" x14ac:dyDescent="0.25">
      <c r="D167" s="12"/>
      <c r="E167" s="17">
        <v>42941.633101851854</v>
      </c>
      <c r="F167" s="8">
        <v>117</v>
      </c>
      <c r="G167" s="11">
        <f t="shared" si="2"/>
        <v>1.95</v>
      </c>
      <c r="H167">
        <v>36.243929999999999</v>
      </c>
      <c r="I167">
        <v>87.820149999999998</v>
      </c>
    </row>
    <row r="168" spans="4:9" x14ac:dyDescent="0.25">
      <c r="D168" s="12"/>
      <c r="E168" s="17">
        <v>42941.633159722223</v>
      </c>
      <c r="F168" s="8">
        <v>121</v>
      </c>
      <c r="G168" s="11">
        <f t="shared" si="2"/>
        <v>2.0166666666666666</v>
      </c>
      <c r="H168">
        <v>36.23556</v>
      </c>
      <c r="I168">
        <v>87.776650000000004</v>
      </c>
    </row>
    <row r="169" spans="4:9" x14ac:dyDescent="0.25">
      <c r="D169" s="12"/>
      <c r="E169" s="17">
        <v>42941.633217592593</v>
      </c>
      <c r="F169" s="8">
        <v>126</v>
      </c>
      <c r="G169" s="11">
        <f t="shared" si="2"/>
        <v>2.1</v>
      </c>
      <c r="H169">
        <v>36.22719</v>
      </c>
      <c r="I169">
        <v>87.690049999999999</v>
      </c>
    </row>
    <row r="170" spans="4:9" x14ac:dyDescent="0.25">
      <c r="D170" s="12"/>
      <c r="E170" s="17">
        <v>42941.633275462962</v>
      </c>
      <c r="F170" s="8">
        <v>131</v>
      </c>
      <c r="G170" s="11">
        <f t="shared" si="2"/>
        <v>2.1833333333333331</v>
      </c>
      <c r="H170">
        <v>36.23556</v>
      </c>
      <c r="I170">
        <v>87.561109999999999</v>
      </c>
    </row>
    <row r="171" spans="4:9" x14ac:dyDescent="0.25">
      <c r="D171" s="12"/>
      <c r="E171" s="17">
        <v>42941.633333333331</v>
      </c>
      <c r="F171" s="8">
        <v>137</v>
      </c>
      <c r="G171" s="11">
        <f t="shared" si="2"/>
        <v>2.2833333333333332</v>
      </c>
      <c r="H171">
        <v>36.23556</v>
      </c>
      <c r="I171">
        <v>87.647319999999993</v>
      </c>
    </row>
    <row r="172" spans="4:9" x14ac:dyDescent="0.25">
      <c r="D172" s="12"/>
      <c r="E172" s="17">
        <v>42941.633391203701</v>
      </c>
      <c r="F172" s="8">
        <v>140</v>
      </c>
      <c r="G172" s="11">
        <f t="shared" si="2"/>
        <v>2.3333333333333335</v>
      </c>
      <c r="H172">
        <v>36.22719</v>
      </c>
      <c r="I172">
        <v>87.539190000000005</v>
      </c>
    </row>
    <row r="173" spans="4:9" x14ac:dyDescent="0.25">
      <c r="D173" s="12"/>
      <c r="E173" s="17">
        <v>42941.633449074077</v>
      </c>
      <c r="F173" s="8">
        <v>146</v>
      </c>
      <c r="G173" s="11">
        <f t="shared" si="2"/>
        <v>2.4333333333333331</v>
      </c>
      <c r="H173">
        <v>36.218829999999997</v>
      </c>
      <c r="I173">
        <v>87.646569999999997</v>
      </c>
    </row>
    <row r="174" spans="4:9" x14ac:dyDescent="0.25">
      <c r="D174" s="12"/>
      <c r="E174" s="17">
        <v>42941.633506944447</v>
      </c>
      <c r="F174" s="8">
        <v>152</v>
      </c>
      <c r="G174" s="11">
        <f t="shared" si="2"/>
        <v>2.5333333333333332</v>
      </c>
      <c r="H174">
        <v>36.210459999999998</v>
      </c>
      <c r="I174">
        <v>87.861770000000007</v>
      </c>
    </row>
    <row r="175" spans="4:9" x14ac:dyDescent="0.25">
      <c r="D175" s="12"/>
      <c r="E175" s="17">
        <v>42941.633564814816</v>
      </c>
      <c r="F175" s="8">
        <v>158</v>
      </c>
      <c r="G175" s="11">
        <f t="shared" si="2"/>
        <v>2.6333333333333333</v>
      </c>
      <c r="H175">
        <v>36.218829999999997</v>
      </c>
      <c r="I175">
        <v>87.840590000000006</v>
      </c>
    </row>
    <row r="176" spans="4:9" x14ac:dyDescent="0.25">
      <c r="D176" s="12"/>
      <c r="E176" s="17">
        <v>42941.633622685185</v>
      </c>
      <c r="F176" s="8">
        <v>162</v>
      </c>
      <c r="G176" s="11">
        <f t="shared" si="2"/>
        <v>2.7</v>
      </c>
      <c r="H176">
        <v>36.218829999999997</v>
      </c>
      <c r="I176">
        <v>87.926839999999999</v>
      </c>
    </row>
    <row r="177" spans="4:9" x14ac:dyDescent="0.25">
      <c r="D177" s="12"/>
      <c r="E177" s="17">
        <v>42941.633680555555</v>
      </c>
      <c r="F177" s="8">
        <v>168</v>
      </c>
      <c r="G177" s="11">
        <f t="shared" si="2"/>
        <v>2.8</v>
      </c>
      <c r="H177">
        <v>36.210459999999998</v>
      </c>
      <c r="I177">
        <v>88.012739999999994</v>
      </c>
    </row>
    <row r="178" spans="4:9" x14ac:dyDescent="0.25">
      <c r="D178" s="12"/>
      <c r="E178" s="17">
        <v>42941.633738425924</v>
      </c>
      <c r="F178" s="8">
        <v>171</v>
      </c>
      <c r="G178" s="11">
        <f t="shared" si="2"/>
        <v>2.85</v>
      </c>
      <c r="H178">
        <v>36.202089999999998</v>
      </c>
      <c r="I178">
        <v>88.120220000000003</v>
      </c>
    </row>
    <row r="179" spans="4:9" x14ac:dyDescent="0.25">
      <c r="D179" s="12"/>
      <c r="E179" s="17">
        <v>42941.633796296293</v>
      </c>
      <c r="F179" s="8">
        <v>178</v>
      </c>
      <c r="G179" s="11">
        <f t="shared" si="2"/>
        <v>2.9666666666666668</v>
      </c>
      <c r="H179">
        <v>36.202089999999998</v>
      </c>
      <c r="I179">
        <v>88.249679999999998</v>
      </c>
    </row>
    <row r="180" spans="4:9" x14ac:dyDescent="0.25">
      <c r="D180" s="12"/>
      <c r="E180" s="17">
        <v>42941.63385416667</v>
      </c>
      <c r="F180" s="8">
        <v>183</v>
      </c>
      <c r="G180" s="11">
        <f t="shared" si="2"/>
        <v>3.05</v>
      </c>
      <c r="H180">
        <v>36.185360000000003</v>
      </c>
      <c r="I180">
        <v>88.356840000000005</v>
      </c>
    </row>
    <row r="181" spans="4:9" x14ac:dyDescent="0.25">
      <c r="D181" s="12"/>
      <c r="E181" s="17">
        <v>42941.633912037039</v>
      </c>
      <c r="F181" s="8">
        <v>187</v>
      </c>
      <c r="G181" s="11">
        <f t="shared" si="2"/>
        <v>3.1166666666666667</v>
      </c>
      <c r="H181">
        <v>36.176990000000004</v>
      </c>
      <c r="I181">
        <v>88.464399999999998</v>
      </c>
    </row>
    <row r="182" spans="4:9" x14ac:dyDescent="0.25">
      <c r="D182" s="12"/>
      <c r="E182" s="17">
        <v>42941.633969907409</v>
      </c>
      <c r="F182" s="8">
        <v>189</v>
      </c>
      <c r="G182" s="11">
        <f t="shared" si="2"/>
        <v>3.15</v>
      </c>
      <c r="H182">
        <v>36.160260000000001</v>
      </c>
      <c r="I182">
        <v>88.550030000000007</v>
      </c>
    </row>
    <row r="183" spans="4:9" x14ac:dyDescent="0.25">
      <c r="D183" s="12"/>
      <c r="E183" s="17">
        <v>42941.634027777778</v>
      </c>
      <c r="F183" s="8">
        <v>197</v>
      </c>
      <c r="G183" s="11">
        <f t="shared" si="2"/>
        <v>3.2833333333333332</v>
      </c>
      <c r="H183">
        <v>36.160260000000001</v>
      </c>
      <c r="I183">
        <v>88.679599999999994</v>
      </c>
    </row>
    <row r="184" spans="4:9" x14ac:dyDescent="0.25">
      <c r="D184" s="12"/>
      <c r="E184" s="17">
        <v>42941.634085648147</v>
      </c>
      <c r="F184" s="8">
        <v>202</v>
      </c>
      <c r="G184" s="11">
        <f t="shared" si="2"/>
        <v>3.3666666666666667</v>
      </c>
      <c r="H184">
        <v>36.151890000000002</v>
      </c>
      <c r="I184">
        <v>88.700829999999996</v>
      </c>
    </row>
    <row r="185" spans="4:9" x14ac:dyDescent="0.25">
      <c r="D185" s="12"/>
      <c r="E185" s="17">
        <v>42941.634143518517</v>
      </c>
      <c r="F185" s="8">
        <v>206</v>
      </c>
      <c r="G185" s="11">
        <f t="shared" si="2"/>
        <v>3.4333333333333331</v>
      </c>
      <c r="H185">
        <v>36.135159999999999</v>
      </c>
      <c r="I185">
        <v>88.764899999999997</v>
      </c>
    </row>
    <row r="186" spans="4:9" x14ac:dyDescent="0.25">
      <c r="D186" s="12"/>
      <c r="E186" s="17">
        <v>42941.634201388886</v>
      </c>
      <c r="F186" s="8">
        <v>210</v>
      </c>
      <c r="G186" s="11">
        <f t="shared" si="2"/>
        <v>3.5</v>
      </c>
      <c r="H186">
        <v>36.135159999999999</v>
      </c>
      <c r="I186">
        <v>88.808109999999999</v>
      </c>
    </row>
    <row r="187" spans="4:9" x14ac:dyDescent="0.25">
      <c r="D187" s="12"/>
      <c r="E187" s="17">
        <v>42941.634259259263</v>
      </c>
      <c r="F187" s="8">
        <v>217</v>
      </c>
      <c r="G187" s="11">
        <f t="shared" si="2"/>
        <v>3.6166666666666667</v>
      </c>
      <c r="H187">
        <v>36.110059999999997</v>
      </c>
      <c r="I187">
        <v>88.915040000000005</v>
      </c>
    </row>
    <row r="188" spans="4:9" x14ac:dyDescent="0.25">
      <c r="D188" s="12"/>
      <c r="E188" s="17">
        <v>42941.634317129632</v>
      </c>
      <c r="F188" s="8">
        <v>220</v>
      </c>
      <c r="G188" s="11">
        <f t="shared" si="2"/>
        <v>3.6666666666666665</v>
      </c>
      <c r="H188">
        <v>36.101689999999998</v>
      </c>
      <c r="I188">
        <v>88.893069999999994</v>
      </c>
    </row>
    <row r="189" spans="4:9" x14ac:dyDescent="0.25">
      <c r="D189" s="12"/>
      <c r="E189" s="17">
        <v>42941.634375000001</v>
      </c>
      <c r="F189" s="8">
        <v>227</v>
      </c>
      <c r="G189" s="11">
        <f t="shared" si="2"/>
        <v>3.7833333333333332</v>
      </c>
      <c r="H189">
        <v>36.101689999999998</v>
      </c>
      <c r="I189">
        <v>88.936279999999996</v>
      </c>
    </row>
    <row r="190" spans="4:9" x14ac:dyDescent="0.25">
      <c r="D190" s="12"/>
      <c r="E190" s="17">
        <v>42941.634432870371</v>
      </c>
      <c r="F190" s="8">
        <v>230</v>
      </c>
      <c r="G190" s="11">
        <f t="shared" si="2"/>
        <v>3.8333333333333335</v>
      </c>
      <c r="H190">
        <v>36.084960000000002</v>
      </c>
      <c r="I190">
        <v>89.000389999999996</v>
      </c>
    </row>
    <row r="191" spans="4:9" x14ac:dyDescent="0.25">
      <c r="D191" s="12"/>
      <c r="E191" s="17">
        <v>42941.63449074074</v>
      </c>
      <c r="F191" s="8">
        <v>237</v>
      </c>
      <c r="G191" s="11">
        <f t="shared" si="2"/>
        <v>3.95</v>
      </c>
      <c r="H191">
        <v>36.068219999999997</v>
      </c>
      <c r="I191">
        <v>88.999660000000006</v>
      </c>
    </row>
    <row r="192" spans="4:9" x14ac:dyDescent="0.25">
      <c r="D192" s="12"/>
      <c r="E192" s="17">
        <v>42941.634548611109</v>
      </c>
      <c r="F192" s="8">
        <v>243</v>
      </c>
      <c r="G192" s="11">
        <f t="shared" si="2"/>
        <v>4.05</v>
      </c>
      <c r="H192">
        <v>36.068219999999997</v>
      </c>
      <c r="I192">
        <v>89.021270000000001</v>
      </c>
    </row>
    <row r="193" spans="4:9" x14ac:dyDescent="0.25">
      <c r="D193" s="12"/>
      <c r="E193" s="17">
        <v>42941.634606481479</v>
      </c>
      <c r="F193" s="8">
        <v>245</v>
      </c>
      <c r="G193" s="11">
        <f t="shared" si="2"/>
        <v>4.083333333333333</v>
      </c>
      <c r="H193">
        <v>36.043120000000002</v>
      </c>
      <c r="I193">
        <v>88.955349999999996</v>
      </c>
    </row>
    <row r="194" spans="4:9" x14ac:dyDescent="0.25">
      <c r="D194" s="12"/>
      <c r="E194" s="17">
        <v>42941.634664351855</v>
      </c>
      <c r="F194" s="8">
        <v>253</v>
      </c>
      <c r="G194" s="11">
        <f t="shared" si="2"/>
        <v>4.2166666666666668</v>
      </c>
      <c r="H194">
        <v>36.05986</v>
      </c>
      <c r="I194">
        <v>88.956069999999997</v>
      </c>
    </row>
    <row r="195" spans="4:9" x14ac:dyDescent="0.25">
      <c r="D195" s="12"/>
      <c r="E195" s="17">
        <v>42941.634722222225</v>
      </c>
      <c r="F195" s="8">
        <v>256</v>
      </c>
      <c r="G195" s="11">
        <f t="shared" si="2"/>
        <v>4.2666666666666666</v>
      </c>
      <c r="H195">
        <v>36.043120000000002</v>
      </c>
      <c r="I195">
        <v>88.955349999999996</v>
      </c>
    </row>
    <row r="196" spans="4:9" x14ac:dyDescent="0.25">
      <c r="D196" s="12"/>
      <c r="E196" s="17">
        <v>42941.634780092594</v>
      </c>
      <c r="F196" s="8">
        <v>263</v>
      </c>
      <c r="G196" s="11">
        <f t="shared" ref="G196:G259" si="3">IF(F196&lt;&gt;"",$F196/60,"")</f>
        <v>4.3833333333333337</v>
      </c>
      <c r="H196">
        <v>36.026389999999999</v>
      </c>
      <c r="I196">
        <v>88.846580000000003</v>
      </c>
    </row>
    <row r="197" spans="4:9" x14ac:dyDescent="0.25">
      <c r="D197" s="12"/>
      <c r="E197" s="17">
        <v>42941.634837962964</v>
      </c>
      <c r="F197" s="8">
        <v>266</v>
      </c>
      <c r="G197" s="11">
        <f t="shared" si="3"/>
        <v>4.4333333333333336</v>
      </c>
      <c r="H197">
        <v>36.034750000000003</v>
      </c>
      <c r="I197">
        <v>88.652510000000007</v>
      </c>
    </row>
    <row r="198" spans="4:9" x14ac:dyDescent="0.25">
      <c r="D198" s="12"/>
      <c r="E198" s="17">
        <v>42941.634895833333</v>
      </c>
      <c r="F198" s="8">
        <v>272</v>
      </c>
      <c r="G198" s="11">
        <f t="shared" si="3"/>
        <v>4.5333333333333332</v>
      </c>
      <c r="H198">
        <v>36.01802</v>
      </c>
      <c r="I198">
        <v>88.651790000000005</v>
      </c>
    </row>
    <row r="199" spans="4:9" x14ac:dyDescent="0.25">
      <c r="D199" s="12"/>
      <c r="E199" s="17">
        <v>42941.634953703702</v>
      </c>
      <c r="F199" s="8">
        <v>275</v>
      </c>
      <c r="G199" s="11">
        <f t="shared" si="3"/>
        <v>4.583333333333333</v>
      </c>
      <c r="H199">
        <v>36.026389999999999</v>
      </c>
      <c r="I199">
        <v>88.695350000000005</v>
      </c>
    </row>
    <row r="200" spans="4:9" x14ac:dyDescent="0.25">
      <c r="D200" s="12"/>
      <c r="E200" s="17">
        <v>42941.635011574072</v>
      </c>
      <c r="F200" s="8">
        <v>282</v>
      </c>
      <c r="G200" s="11">
        <f t="shared" si="3"/>
        <v>4.7</v>
      </c>
      <c r="H200">
        <v>36.009659999999997</v>
      </c>
      <c r="I200">
        <v>88.716229999999996</v>
      </c>
    </row>
    <row r="201" spans="4:9" x14ac:dyDescent="0.25">
      <c r="D201" s="12"/>
      <c r="E201" s="17">
        <v>42941.635069444441</v>
      </c>
      <c r="F201" s="8">
        <v>288</v>
      </c>
      <c r="G201" s="11">
        <f t="shared" si="3"/>
        <v>4.8</v>
      </c>
      <c r="H201">
        <v>36.026389999999999</v>
      </c>
      <c r="I201">
        <v>88.824969999999993</v>
      </c>
    </row>
    <row r="202" spans="4:9" x14ac:dyDescent="0.25">
      <c r="D202" s="12"/>
      <c r="E202" s="17">
        <v>42941.635127314818</v>
      </c>
      <c r="F202" s="8">
        <v>292</v>
      </c>
      <c r="G202" s="11">
        <f t="shared" si="3"/>
        <v>4.8666666666666663</v>
      </c>
      <c r="H202">
        <v>36.001289999999997</v>
      </c>
      <c r="I202">
        <v>88.845489999999998</v>
      </c>
    </row>
    <row r="203" spans="4:9" x14ac:dyDescent="0.25">
      <c r="D203" s="12"/>
      <c r="E203" s="17">
        <v>42941.635185185187</v>
      </c>
      <c r="F203" s="8">
        <v>295</v>
      </c>
      <c r="G203" s="11">
        <f t="shared" si="3"/>
        <v>4.916666666666667</v>
      </c>
      <c r="H203">
        <v>36.009659999999997</v>
      </c>
      <c r="I203">
        <v>88.802639999999997</v>
      </c>
    </row>
    <row r="204" spans="4:9" x14ac:dyDescent="0.25">
      <c r="D204" s="12"/>
      <c r="E204" s="17">
        <v>42941.635243055556</v>
      </c>
      <c r="F204" s="8">
        <v>303</v>
      </c>
      <c r="G204" s="11">
        <f t="shared" si="3"/>
        <v>5.05</v>
      </c>
      <c r="H204">
        <v>36.001289999999997</v>
      </c>
      <c r="I204">
        <v>88.802279999999996</v>
      </c>
    </row>
    <row r="205" spans="4:9" x14ac:dyDescent="0.25">
      <c r="D205" s="12"/>
      <c r="E205" s="17">
        <v>42941.635300925926</v>
      </c>
      <c r="F205" s="8">
        <v>308</v>
      </c>
      <c r="G205" s="11">
        <f t="shared" si="3"/>
        <v>5.1333333333333337</v>
      </c>
      <c r="H205">
        <v>36.001289999999997</v>
      </c>
      <c r="I205">
        <v>88.845489999999998</v>
      </c>
    </row>
    <row r="206" spans="4:9" x14ac:dyDescent="0.25">
      <c r="D206" s="12"/>
      <c r="E206" s="17">
        <v>42941.635358796295</v>
      </c>
      <c r="F206" s="8">
        <v>313</v>
      </c>
      <c r="G206" s="11">
        <f t="shared" si="3"/>
        <v>5.2166666666666668</v>
      </c>
      <c r="H206">
        <v>35.992930000000001</v>
      </c>
      <c r="I206">
        <v>88.909949999999995</v>
      </c>
    </row>
    <row r="207" spans="4:9" x14ac:dyDescent="0.25">
      <c r="D207" s="12"/>
      <c r="E207" s="17">
        <v>42941.635416666664</v>
      </c>
      <c r="F207" s="8">
        <v>316</v>
      </c>
      <c r="G207" s="11">
        <f t="shared" si="3"/>
        <v>5.2666666666666666</v>
      </c>
      <c r="H207">
        <v>35.992930000000001</v>
      </c>
      <c r="I207">
        <v>88.909949999999995</v>
      </c>
    </row>
    <row r="208" spans="4:9" x14ac:dyDescent="0.25">
      <c r="D208" s="12"/>
      <c r="E208" s="17">
        <v>42941.635474537034</v>
      </c>
      <c r="F208" s="8">
        <v>322</v>
      </c>
      <c r="G208" s="11">
        <f t="shared" si="3"/>
        <v>5.3666666666666663</v>
      </c>
      <c r="H208">
        <v>35.984560000000002</v>
      </c>
      <c r="I208">
        <v>88.844769999999997</v>
      </c>
    </row>
    <row r="209" spans="4:9" x14ac:dyDescent="0.25">
      <c r="D209" s="12"/>
      <c r="E209" s="17">
        <v>42941.63553240741</v>
      </c>
      <c r="F209" s="8">
        <v>326</v>
      </c>
      <c r="G209" s="11">
        <f t="shared" si="3"/>
        <v>5.4333333333333336</v>
      </c>
      <c r="H209">
        <v>35.984560000000002</v>
      </c>
      <c r="I209">
        <v>88.931200000000004</v>
      </c>
    </row>
    <row r="210" spans="4:9" x14ac:dyDescent="0.25">
      <c r="D210" s="12"/>
      <c r="E210" s="17">
        <v>42941.63559027778</v>
      </c>
      <c r="F210" s="8">
        <v>331</v>
      </c>
      <c r="G210" s="11">
        <f t="shared" si="3"/>
        <v>5.5166666666666666</v>
      </c>
      <c r="H210">
        <v>35.984560000000002</v>
      </c>
      <c r="I210">
        <v>88.931200000000004</v>
      </c>
    </row>
    <row r="211" spans="4:9" x14ac:dyDescent="0.25">
      <c r="D211" s="12"/>
      <c r="E211" s="17">
        <v>42941.635648148149</v>
      </c>
      <c r="F211" s="8">
        <v>335</v>
      </c>
      <c r="G211" s="11">
        <f t="shared" si="3"/>
        <v>5.583333333333333</v>
      </c>
      <c r="H211">
        <v>35.984560000000002</v>
      </c>
      <c r="I211">
        <v>88.931200000000004</v>
      </c>
    </row>
    <row r="212" spans="4:9" x14ac:dyDescent="0.25">
      <c r="D212" s="12"/>
      <c r="E212" s="17">
        <v>42941.635706018518</v>
      </c>
      <c r="F212" s="8">
        <v>341</v>
      </c>
      <c r="G212" s="11">
        <f t="shared" si="3"/>
        <v>5.6833333333333336</v>
      </c>
      <c r="H212">
        <v>35.976190000000003</v>
      </c>
      <c r="I212">
        <v>88.952460000000002</v>
      </c>
    </row>
    <row r="213" spans="4:9" x14ac:dyDescent="0.25">
      <c r="D213" s="12"/>
      <c r="E213" s="17">
        <v>42941.635763888888</v>
      </c>
      <c r="F213" s="8">
        <v>345</v>
      </c>
      <c r="G213" s="11">
        <f t="shared" si="3"/>
        <v>5.75</v>
      </c>
      <c r="H213">
        <v>35.984560000000002</v>
      </c>
      <c r="I213">
        <v>89.017660000000006</v>
      </c>
    </row>
    <row r="214" spans="4:9" x14ac:dyDescent="0.25">
      <c r="D214" s="12"/>
      <c r="E214" s="17">
        <v>42941.635821759257</v>
      </c>
      <c r="F214" s="8">
        <v>352</v>
      </c>
      <c r="G214" s="11">
        <f t="shared" si="3"/>
        <v>5.8666666666666663</v>
      </c>
      <c r="H214">
        <v>35.976190000000003</v>
      </c>
      <c r="I214">
        <v>89.038910000000001</v>
      </c>
    </row>
    <row r="215" spans="4:9" x14ac:dyDescent="0.25">
      <c r="D215" s="12"/>
      <c r="E215" s="17">
        <v>42941.635879629626</v>
      </c>
      <c r="F215" s="8">
        <v>355</v>
      </c>
      <c r="G215" s="11">
        <f t="shared" si="3"/>
        <v>5.916666666666667</v>
      </c>
      <c r="H215">
        <v>35.984560000000002</v>
      </c>
      <c r="I215">
        <v>89.104119999999995</v>
      </c>
    </row>
    <row r="216" spans="4:9" x14ac:dyDescent="0.25">
      <c r="D216" s="12"/>
      <c r="E216" s="17">
        <v>42941.635937500003</v>
      </c>
      <c r="F216" s="8">
        <v>362</v>
      </c>
      <c r="G216" s="11">
        <f t="shared" si="3"/>
        <v>6.0333333333333332</v>
      </c>
      <c r="H216">
        <v>35.984560000000002</v>
      </c>
      <c r="I216">
        <v>89.039270000000002</v>
      </c>
    </row>
    <row r="217" spans="4:9" x14ac:dyDescent="0.25">
      <c r="D217" s="12"/>
      <c r="E217" s="17">
        <v>42941.635995370372</v>
      </c>
      <c r="F217" s="8">
        <v>368</v>
      </c>
      <c r="G217" s="11">
        <f t="shared" si="3"/>
        <v>6.1333333333333337</v>
      </c>
      <c r="H217">
        <v>35.984560000000002</v>
      </c>
      <c r="I217">
        <v>89.168980000000005</v>
      </c>
    </row>
    <row r="218" spans="4:9" x14ac:dyDescent="0.25">
      <c r="D218" s="12"/>
      <c r="E218" s="17">
        <v>42941.636053240742</v>
      </c>
      <c r="F218" s="8">
        <v>372</v>
      </c>
      <c r="G218" s="11">
        <f t="shared" si="3"/>
        <v>6.2</v>
      </c>
      <c r="H218">
        <v>35.992930000000001</v>
      </c>
      <c r="I218">
        <v>89.126099999999994</v>
      </c>
    </row>
    <row r="219" spans="4:9" x14ac:dyDescent="0.25">
      <c r="D219" s="12"/>
      <c r="E219" s="17">
        <v>42941.636111111111</v>
      </c>
      <c r="F219" s="8">
        <v>375</v>
      </c>
      <c r="G219" s="11">
        <f t="shared" si="3"/>
        <v>6.25</v>
      </c>
      <c r="H219">
        <v>35.984560000000002</v>
      </c>
      <c r="I219">
        <v>89.125739999999993</v>
      </c>
    </row>
    <row r="220" spans="4:9" x14ac:dyDescent="0.25">
      <c r="D220" s="12"/>
      <c r="E220" s="17">
        <v>42941.63616898148</v>
      </c>
      <c r="F220" s="8">
        <v>380</v>
      </c>
      <c r="G220" s="11">
        <f t="shared" si="3"/>
        <v>6.333333333333333</v>
      </c>
      <c r="H220">
        <v>35.984560000000002</v>
      </c>
      <c r="I220">
        <v>89.212230000000005</v>
      </c>
    </row>
    <row r="221" spans="4:9" x14ac:dyDescent="0.25">
      <c r="D221" s="12"/>
      <c r="E221" s="17">
        <v>42941.63622685185</v>
      </c>
      <c r="F221" s="8">
        <v>388</v>
      </c>
      <c r="G221" s="11">
        <f t="shared" si="3"/>
        <v>6.4666666666666668</v>
      </c>
      <c r="H221">
        <v>35.984560000000002</v>
      </c>
      <c r="I221">
        <v>89.233850000000004</v>
      </c>
    </row>
    <row r="222" spans="4:9" x14ac:dyDescent="0.25">
      <c r="D222" s="12"/>
      <c r="E222" s="17">
        <v>42941.636284722219</v>
      </c>
      <c r="F222" s="8">
        <v>391</v>
      </c>
      <c r="G222" s="11">
        <f t="shared" si="3"/>
        <v>6.5166666666666666</v>
      </c>
      <c r="H222">
        <v>35.984560000000002</v>
      </c>
      <c r="I222">
        <v>89.277100000000004</v>
      </c>
    </row>
    <row r="223" spans="4:9" x14ac:dyDescent="0.25">
      <c r="D223" s="12"/>
      <c r="E223" s="17">
        <v>42941.636342592596</v>
      </c>
      <c r="F223" s="8">
        <v>398</v>
      </c>
      <c r="G223" s="11">
        <f t="shared" si="3"/>
        <v>6.6333333333333337</v>
      </c>
      <c r="H223">
        <v>35.992930000000001</v>
      </c>
      <c r="I223">
        <v>89.363969999999995</v>
      </c>
    </row>
    <row r="224" spans="4:9" x14ac:dyDescent="0.25">
      <c r="D224" s="12"/>
      <c r="E224" s="17">
        <v>42941.636400462965</v>
      </c>
      <c r="F224" s="8">
        <v>401</v>
      </c>
      <c r="G224" s="11">
        <f t="shared" si="3"/>
        <v>6.6833333333333336</v>
      </c>
      <c r="H224">
        <v>35.984560000000002</v>
      </c>
      <c r="I224">
        <v>89.450140000000005</v>
      </c>
    </row>
    <row r="225" spans="4:9" x14ac:dyDescent="0.25">
      <c r="D225" s="12"/>
      <c r="E225" s="17">
        <v>42941.636458333334</v>
      </c>
      <c r="F225" s="8">
        <v>408</v>
      </c>
      <c r="G225" s="11">
        <f t="shared" si="3"/>
        <v>6.8</v>
      </c>
      <c r="H225">
        <v>35.992930000000001</v>
      </c>
      <c r="I225">
        <v>89.472120000000004</v>
      </c>
    </row>
    <row r="226" spans="4:9" x14ac:dyDescent="0.25">
      <c r="D226" s="12"/>
      <c r="E226" s="17">
        <v>42941.636516203704</v>
      </c>
      <c r="F226" s="8">
        <v>411</v>
      </c>
      <c r="G226" s="11">
        <f t="shared" si="3"/>
        <v>6.85</v>
      </c>
      <c r="H226">
        <v>35.984560000000002</v>
      </c>
      <c r="I226">
        <v>89.4285</v>
      </c>
    </row>
    <row r="227" spans="4:9" x14ac:dyDescent="0.25">
      <c r="D227" s="12"/>
      <c r="E227" s="17">
        <v>42941.636574074073</v>
      </c>
      <c r="F227" s="8">
        <v>417</v>
      </c>
      <c r="G227" s="11">
        <f t="shared" si="3"/>
        <v>6.95</v>
      </c>
      <c r="H227">
        <v>36.001289999999997</v>
      </c>
      <c r="I227">
        <v>89.494119999999995</v>
      </c>
    </row>
    <row r="228" spans="4:9" x14ac:dyDescent="0.25">
      <c r="D228" s="12"/>
      <c r="E228" s="17">
        <v>42941.636631944442</v>
      </c>
      <c r="F228" s="8">
        <v>421</v>
      </c>
      <c r="G228" s="11">
        <f t="shared" si="3"/>
        <v>7.0166666666666666</v>
      </c>
      <c r="H228">
        <v>35.992930000000001</v>
      </c>
      <c r="I228">
        <v>89.5154</v>
      </c>
    </row>
    <row r="229" spans="4:9" x14ac:dyDescent="0.25">
      <c r="D229" s="12"/>
      <c r="E229" s="17">
        <v>42941.636689814812</v>
      </c>
      <c r="F229" s="8">
        <v>428</v>
      </c>
      <c r="G229" s="11">
        <f t="shared" si="3"/>
        <v>7.1333333333333337</v>
      </c>
      <c r="H229">
        <v>36.009659999999997</v>
      </c>
      <c r="I229">
        <v>89.645949999999999</v>
      </c>
    </row>
    <row r="230" spans="4:9" x14ac:dyDescent="0.25">
      <c r="D230" s="12"/>
      <c r="E230" s="17">
        <v>42941.636747685188</v>
      </c>
      <c r="F230" s="8">
        <v>430</v>
      </c>
      <c r="G230" s="11">
        <f t="shared" si="3"/>
        <v>7.166666666666667</v>
      </c>
      <c r="H230">
        <v>36.01802</v>
      </c>
      <c r="I230">
        <v>89.711219999999997</v>
      </c>
    </row>
    <row r="231" spans="4:9" x14ac:dyDescent="0.25">
      <c r="D231" s="12"/>
      <c r="E231" s="17">
        <v>42941.636805555558</v>
      </c>
      <c r="F231" s="8">
        <v>438</v>
      </c>
      <c r="G231" s="11">
        <f t="shared" si="3"/>
        <v>7.3</v>
      </c>
      <c r="H231">
        <v>36.009659999999997</v>
      </c>
      <c r="I231">
        <v>89.775810000000007</v>
      </c>
    </row>
    <row r="232" spans="4:9" x14ac:dyDescent="0.25">
      <c r="D232" s="12"/>
      <c r="E232" s="17">
        <v>42941.636863425927</v>
      </c>
      <c r="F232" s="8">
        <v>441</v>
      </c>
      <c r="G232" s="11">
        <f t="shared" si="3"/>
        <v>7.35</v>
      </c>
      <c r="H232">
        <v>36.009659999999997</v>
      </c>
      <c r="I232">
        <v>89.819090000000003</v>
      </c>
    </row>
    <row r="233" spans="4:9" x14ac:dyDescent="0.25">
      <c r="D233" s="12"/>
      <c r="E233" s="17">
        <v>42941.636921296296</v>
      </c>
      <c r="F233" s="8">
        <v>447</v>
      </c>
      <c r="G233" s="11">
        <f t="shared" si="3"/>
        <v>7.45</v>
      </c>
      <c r="H233">
        <v>36.001289999999997</v>
      </c>
      <c r="I233">
        <v>89.883690000000001</v>
      </c>
    </row>
    <row r="234" spans="4:9" x14ac:dyDescent="0.25">
      <c r="D234" s="12"/>
      <c r="E234" s="17">
        <v>42941.636979166666</v>
      </c>
      <c r="F234" s="8">
        <v>451</v>
      </c>
      <c r="G234" s="11">
        <f t="shared" si="3"/>
        <v>7.5166666666666666</v>
      </c>
      <c r="H234">
        <v>36.001289999999997</v>
      </c>
      <c r="I234">
        <v>89.948650000000001</v>
      </c>
    </row>
    <row r="235" spans="4:9" x14ac:dyDescent="0.25">
      <c r="D235" s="12"/>
      <c r="E235" s="17">
        <v>42941.637037037035</v>
      </c>
      <c r="F235" s="8">
        <v>457</v>
      </c>
      <c r="G235" s="11">
        <f t="shared" si="3"/>
        <v>7.6166666666666663</v>
      </c>
      <c r="H235">
        <v>36.001289999999997</v>
      </c>
      <c r="I235">
        <v>90.056929999999994</v>
      </c>
    </row>
    <row r="236" spans="4:9" x14ac:dyDescent="0.25">
      <c r="D236" s="12"/>
      <c r="E236" s="17">
        <v>42941.637094907404</v>
      </c>
      <c r="F236" s="8">
        <v>460</v>
      </c>
      <c r="G236" s="11">
        <f t="shared" si="3"/>
        <v>7.666666666666667</v>
      </c>
      <c r="H236">
        <v>36.009659999999997</v>
      </c>
      <c r="I236">
        <v>90.1006</v>
      </c>
    </row>
    <row r="237" spans="4:9" x14ac:dyDescent="0.25">
      <c r="D237" s="12"/>
      <c r="E237" s="17">
        <v>42941.637152777781</v>
      </c>
      <c r="F237" s="8">
        <v>467</v>
      </c>
      <c r="G237" s="11">
        <f t="shared" si="3"/>
        <v>7.7833333333333332</v>
      </c>
      <c r="H237">
        <v>36.001289999999997</v>
      </c>
      <c r="I237">
        <v>90.165220000000005</v>
      </c>
    </row>
    <row r="238" spans="4:9" x14ac:dyDescent="0.25">
      <c r="D238" s="12"/>
      <c r="E238" s="17">
        <v>42941.63721064815</v>
      </c>
      <c r="F238" s="8">
        <v>472</v>
      </c>
      <c r="G238" s="11">
        <f t="shared" si="3"/>
        <v>7.8666666666666663</v>
      </c>
      <c r="H238">
        <v>36.009659999999997</v>
      </c>
      <c r="I238">
        <v>90.230580000000003</v>
      </c>
    </row>
    <row r="239" spans="4:9" x14ac:dyDescent="0.25">
      <c r="D239" s="12"/>
      <c r="E239" s="17">
        <v>42941.63726851852</v>
      </c>
      <c r="F239" s="8">
        <v>477</v>
      </c>
      <c r="G239" s="11">
        <f t="shared" si="3"/>
        <v>7.95</v>
      </c>
      <c r="H239">
        <v>35.992930000000001</v>
      </c>
      <c r="I239">
        <v>90.338210000000004</v>
      </c>
    </row>
    <row r="240" spans="4:9" x14ac:dyDescent="0.25">
      <c r="D240" s="12"/>
      <c r="E240" s="17">
        <v>42941.637326388889</v>
      </c>
      <c r="F240" s="8">
        <v>483</v>
      </c>
      <c r="G240" s="11">
        <f t="shared" si="3"/>
        <v>8.0500000000000007</v>
      </c>
      <c r="H240">
        <v>36.001289999999997</v>
      </c>
      <c r="I240">
        <v>90.316890000000001</v>
      </c>
    </row>
    <row r="241" spans="4:9" x14ac:dyDescent="0.25">
      <c r="D241" s="12"/>
      <c r="E241" s="17">
        <v>42941.637384259258</v>
      </c>
      <c r="F241" s="8">
        <v>486</v>
      </c>
      <c r="G241" s="11">
        <f t="shared" si="3"/>
        <v>8.1</v>
      </c>
      <c r="H241">
        <v>35.992930000000001</v>
      </c>
      <c r="I241">
        <v>90.294870000000003</v>
      </c>
    </row>
    <row r="242" spans="4:9" x14ac:dyDescent="0.25">
      <c r="D242" s="12"/>
      <c r="E242" s="17">
        <v>42941.637442129628</v>
      </c>
      <c r="F242" s="8">
        <v>492</v>
      </c>
      <c r="G242" s="11">
        <f t="shared" si="3"/>
        <v>8.1999999999999993</v>
      </c>
      <c r="H242">
        <v>36.001289999999997</v>
      </c>
      <c r="I242">
        <v>90.338560000000001</v>
      </c>
    </row>
    <row r="243" spans="4:9" x14ac:dyDescent="0.25">
      <c r="D243" s="12"/>
      <c r="E243" s="17">
        <v>42941.637499999997</v>
      </c>
      <c r="F243" s="8">
        <v>498</v>
      </c>
      <c r="G243" s="11">
        <f t="shared" si="3"/>
        <v>8.3000000000000007</v>
      </c>
      <c r="H243">
        <v>35.992930000000001</v>
      </c>
      <c r="I243">
        <v>90.359870000000001</v>
      </c>
    </row>
    <row r="244" spans="4:9" x14ac:dyDescent="0.25">
      <c r="D244" s="12"/>
      <c r="E244" s="17">
        <v>42941.637557870374</v>
      </c>
      <c r="F244" s="8">
        <v>501</v>
      </c>
      <c r="G244" s="11">
        <f t="shared" si="3"/>
        <v>8.35</v>
      </c>
      <c r="H244">
        <v>36.009659999999997</v>
      </c>
      <c r="I244">
        <v>90.425600000000003</v>
      </c>
    </row>
    <row r="245" spans="4:9" x14ac:dyDescent="0.25">
      <c r="D245" s="12"/>
      <c r="E245" s="17">
        <v>42941.637615740743</v>
      </c>
      <c r="F245" s="8">
        <v>508</v>
      </c>
      <c r="G245" s="11">
        <f t="shared" si="3"/>
        <v>8.4666666666666668</v>
      </c>
      <c r="H245">
        <v>36.001289999999997</v>
      </c>
      <c r="I245">
        <v>90.468590000000006</v>
      </c>
    </row>
    <row r="246" spans="4:9" x14ac:dyDescent="0.25">
      <c r="D246" s="12"/>
      <c r="E246" s="17">
        <v>42941.637673611112</v>
      </c>
      <c r="F246" s="8">
        <v>511</v>
      </c>
      <c r="G246" s="11">
        <f t="shared" si="3"/>
        <v>8.5166666666666675</v>
      </c>
      <c r="H246">
        <v>36.009659999999997</v>
      </c>
      <c r="I246">
        <v>90.490629999999996</v>
      </c>
    </row>
    <row r="247" spans="4:9" x14ac:dyDescent="0.25">
      <c r="D247" s="12"/>
      <c r="E247" s="17">
        <v>42941.637731481482</v>
      </c>
      <c r="F247" s="8">
        <v>518</v>
      </c>
      <c r="G247" s="11">
        <f t="shared" si="3"/>
        <v>8.6333333333333329</v>
      </c>
      <c r="H247">
        <v>36.001289999999997</v>
      </c>
      <c r="I247">
        <v>90.555310000000006</v>
      </c>
    </row>
    <row r="248" spans="4:9" x14ac:dyDescent="0.25">
      <c r="D248" s="12"/>
      <c r="E248" s="17">
        <v>42941.637789351851</v>
      </c>
      <c r="F248" s="8">
        <v>521</v>
      </c>
      <c r="G248" s="11">
        <f t="shared" si="3"/>
        <v>8.6833333333333336</v>
      </c>
      <c r="H248">
        <v>36.001289999999997</v>
      </c>
      <c r="I248">
        <v>90.598669999999998</v>
      </c>
    </row>
    <row r="249" spans="4:9" x14ac:dyDescent="0.25">
      <c r="D249" s="12"/>
      <c r="E249" s="17">
        <v>42941.63784722222</v>
      </c>
      <c r="F249" s="8">
        <v>528</v>
      </c>
      <c r="G249" s="11">
        <f t="shared" si="3"/>
        <v>8.8000000000000007</v>
      </c>
      <c r="H249">
        <v>36.009659999999997</v>
      </c>
      <c r="I249">
        <v>90.642380000000003</v>
      </c>
    </row>
    <row r="250" spans="4:9" x14ac:dyDescent="0.25">
      <c r="D250" s="12"/>
      <c r="E250" s="17">
        <v>42941.63790509259</v>
      </c>
      <c r="F250" s="8">
        <v>530</v>
      </c>
      <c r="G250" s="11">
        <f t="shared" si="3"/>
        <v>8.8333333333333339</v>
      </c>
      <c r="H250">
        <v>36.009659999999997</v>
      </c>
      <c r="I250">
        <v>90.664069999999995</v>
      </c>
    </row>
    <row r="251" spans="4:9" x14ac:dyDescent="0.25">
      <c r="D251" s="12"/>
      <c r="E251" s="17">
        <v>42941.637962962966</v>
      </c>
      <c r="F251" s="8">
        <v>536</v>
      </c>
      <c r="G251" s="11">
        <f t="shared" si="3"/>
        <v>8.9333333333333336</v>
      </c>
      <c r="H251">
        <v>36.009659999999997</v>
      </c>
      <c r="I251">
        <v>90.685749999999999</v>
      </c>
    </row>
    <row r="252" spans="4:9" x14ac:dyDescent="0.25">
      <c r="D252" s="12"/>
      <c r="E252" s="17">
        <v>42941.638020833336</v>
      </c>
      <c r="F252" s="8">
        <v>0</v>
      </c>
      <c r="G252" s="11">
        <f t="shared" si="3"/>
        <v>0</v>
      </c>
      <c r="H252">
        <v>36.009659999999997</v>
      </c>
      <c r="I252">
        <v>90.707430000000002</v>
      </c>
    </row>
    <row r="253" spans="4:9" x14ac:dyDescent="0.25">
      <c r="D253" s="12"/>
      <c r="E253" s="17">
        <v>42941.638078703705</v>
      </c>
      <c r="F253" s="8">
        <v>0</v>
      </c>
      <c r="G253" s="11">
        <f t="shared" si="3"/>
        <v>0</v>
      </c>
      <c r="H253">
        <v>36.009659999999997</v>
      </c>
      <c r="I253">
        <v>90.707430000000002</v>
      </c>
    </row>
    <row r="254" spans="4:9" x14ac:dyDescent="0.25">
      <c r="D254" s="12"/>
      <c r="E254" s="17">
        <v>42941.638136574074</v>
      </c>
      <c r="F254" s="8">
        <v>0</v>
      </c>
      <c r="G254" s="11">
        <f t="shared" si="3"/>
        <v>0</v>
      </c>
      <c r="H254">
        <v>36.001289999999997</v>
      </c>
      <c r="I254">
        <v>90.750450000000001</v>
      </c>
    </row>
    <row r="255" spans="4:9" x14ac:dyDescent="0.25">
      <c r="D255" s="12"/>
      <c r="E255" s="17">
        <v>42941.638194444444</v>
      </c>
      <c r="F255" s="8">
        <v>0</v>
      </c>
      <c r="G255" s="11">
        <f t="shared" si="3"/>
        <v>0</v>
      </c>
      <c r="H255">
        <v>36.001289999999997</v>
      </c>
      <c r="I255">
        <v>90.772139999999993</v>
      </c>
    </row>
    <row r="256" spans="4:9" x14ac:dyDescent="0.25">
      <c r="D256" s="12"/>
      <c r="E256" s="17">
        <v>42941.638252314813</v>
      </c>
      <c r="F256" s="8">
        <v>0</v>
      </c>
      <c r="G256" s="11">
        <f t="shared" si="3"/>
        <v>0</v>
      </c>
      <c r="H256">
        <v>36.001289999999997</v>
      </c>
      <c r="I256">
        <v>90.772139999999993</v>
      </c>
    </row>
    <row r="257" spans="4:9" x14ac:dyDescent="0.25">
      <c r="D257" s="12"/>
      <c r="E257" s="17">
        <v>42941.638310185182</v>
      </c>
      <c r="F257" s="8">
        <v>0</v>
      </c>
      <c r="G257" s="11">
        <f t="shared" si="3"/>
        <v>0</v>
      </c>
      <c r="H257">
        <v>36.009659999999997</v>
      </c>
      <c r="I257">
        <v>90.859250000000003</v>
      </c>
    </row>
    <row r="258" spans="4:9" x14ac:dyDescent="0.25">
      <c r="D258" s="12"/>
      <c r="E258" s="17">
        <v>42941.638368055559</v>
      </c>
      <c r="F258" s="8">
        <v>0</v>
      </c>
      <c r="G258" s="11">
        <f t="shared" si="3"/>
        <v>0</v>
      </c>
      <c r="H258">
        <v>36.01802</v>
      </c>
      <c r="I258">
        <v>90.924679999999995</v>
      </c>
    </row>
    <row r="259" spans="4:9" x14ac:dyDescent="0.25">
      <c r="D259" s="12"/>
      <c r="E259" s="17">
        <v>42941.638425925928</v>
      </c>
      <c r="F259" s="8">
        <v>0</v>
      </c>
      <c r="G259" s="11">
        <f t="shared" si="3"/>
        <v>0</v>
      </c>
      <c r="H259">
        <v>36.009659999999997</v>
      </c>
      <c r="I259">
        <v>91.054509999999993</v>
      </c>
    </row>
    <row r="260" spans="4:9" x14ac:dyDescent="0.25">
      <c r="D260" s="12"/>
      <c r="E260" s="17">
        <v>42941.638483796298</v>
      </c>
      <c r="F260" s="8">
        <v>0</v>
      </c>
      <c r="G260" s="11">
        <f t="shared" ref="G260:G323" si="4">IF(F260&lt;&gt;"",$F260/60,"")</f>
        <v>0</v>
      </c>
      <c r="H260">
        <v>36.01802</v>
      </c>
      <c r="I260">
        <v>91.076560000000001</v>
      </c>
    </row>
    <row r="261" spans="4:9" x14ac:dyDescent="0.25">
      <c r="D261" s="12"/>
      <c r="E261" s="17">
        <v>42941.638541666667</v>
      </c>
      <c r="F261" s="8">
        <v>0</v>
      </c>
      <c r="G261" s="11">
        <f t="shared" si="4"/>
        <v>0</v>
      </c>
      <c r="H261">
        <v>36.009659999999997</v>
      </c>
      <c r="I261">
        <v>91.076210000000003</v>
      </c>
    </row>
    <row r="262" spans="4:9" x14ac:dyDescent="0.25">
      <c r="D262" s="12"/>
      <c r="E262" s="17">
        <v>42941.638599537036</v>
      </c>
      <c r="F262" s="8">
        <v>0</v>
      </c>
      <c r="G262" s="11">
        <f t="shared" si="4"/>
        <v>0</v>
      </c>
      <c r="H262">
        <v>36.009659999999997</v>
      </c>
      <c r="I262">
        <v>91.206429999999997</v>
      </c>
    </row>
    <row r="263" spans="4:9" x14ac:dyDescent="0.25">
      <c r="D263" s="12"/>
      <c r="E263" s="17">
        <v>42941.638657407406</v>
      </c>
      <c r="F263" s="8">
        <v>0</v>
      </c>
      <c r="G263" s="11">
        <f t="shared" si="4"/>
        <v>0</v>
      </c>
      <c r="H263">
        <v>36.009659999999997</v>
      </c>
      <c r="I263">
        <v>91.206429999999997</v>
      </c>
    </row>
    <row r="264" spans="4:9" x14ac:dyDescent="0.25">
      <c r="D264" s="12"/>
      <c r="E264" s="17">
        <v>42941.638715277775</v>
      </c>
      <c r="F264" s="8">
        <v>0</v>
      </c>
      <c r="G264" s="11">
        <f t="shared" si="4"/>
        <v>0</v>
      </c>
      <c r="H264">
        <v>36.009659999999997</v>
      </c>
      <c r="I264">
        <v>91.293260000000004</v>
      </c>
    </row>
    <row r="265" spans="4:9" x14ac:dyDescent="0.25">
      <c r="D265" s="12"/>
      <c r="E265" s="17">
        <v>42941.638773148145</v>
      </c>
      <c r="F265" s="8">
        <v>0</v>
      </c>
      <c r="G265" s="11">
        <f t="shared" si="4"/>
        <v>0</v>
      </c>
      <c r="H265">
        <v>36.009659999999997</v>
      </c>
      <c r="I265">
        <v>91.358400000000003</v>
      </c>
    </row>
    <row r="266" spans="4:9" x14ac:dyDescent="0.25">
      <c r="D266" s="12"/>
      <c r="E266" s="17">
        <v>42941.638831018521</v>
      </c>
      <c r="F266" s="8">
        <v>0</v>
      </c>
      <c r="G266" s="11">
        <f t="shared" si="4"/>
        <v>0</v>
      </c>
      <c r="H266">
        <v>36.01802</v>
      </c>
      <c r="I266">
        <v>91.423879999999997</v>
      </c>
    </row>
    <row r="267" spans="4:9" x14ac:dyDescent="0.25">
      <c r="D267" s="12"/>
      <c r="E267" s="17">
        <v>42941.638888888891</v>
      </c>
      <c r="F267" s="8">
        <v>0</v>
      </c>
      <c r="G267" s="11">
        <f t="shared" si="4"/>
        <v>0</v>
      </c>
      <c r="H267">
        <v>36.01802</v>
      </c>
      <c r="I267">
        <v>91.445610000000002</v>
      </c>
    </row>
    <row r="268" spans="4:9" x14ac:dyDescent="0.25">
      <c r="D268" s="12"/>
      <c r="E268" s="17">
        <v>42941.63894675926</v>
      </c>
      <c r="F268" s="8">
        <v>0</v>
      </c>
      <c r="G268" s="11">
        <f t="shared" si="4"/>
        <v>0</v>
      </c>
      <c r="H268">
        <v>36.009659999999997</v>
      </c>
      <c r="I268">
        <v>91.488690000000005</v>
      </c>
    </row>
    <row r="269" spans="4:9" x14ac:dyDescent="0.25">
      <c r="D269" s="12"/>
      <c r="E269" s="17">
        <v>42941.639004629629</v>
      </c>
      <c r="F269" s="8">
        <v>0</v>
      </c>
      <c r="G269" s="11">
        <f t="shared" si="4"/>
        <v>0</v>
      </c>
      <c r="H269">
        <v>36.01802</v>
      </c>
      <c r="I269">
        <v>91.532470000000004</v>
      </c>
    </row>
    <row r="270" spans="4:9" x14ac:dyDescent="0.25">
      <c r="D270" s="12"/>
      <c r="E270" s="17">
        <v>42941.639062499999</v>
      </c>
      <c r="F270" s="8">
        <v>0</v>
      </c>
      <c r="G270" s="11">
        <f t="shared" si="4"/>
        <v>0</v>
      </c>
      <c r="H270">
        <v>36.01802</v>
      </c>
      <c r="I270">
        <v>91.532470000000004</v>
      </c>
    </row>
    <row r="271" spans="4:9" x14ac:dyDescent="0.25">
      <c r="D271" s="12"/>
      <c r="E271" s="17">
        <v>42941.639120370368</v>
      </c>
      <c r="F271" s="8">
        <v>0</v>
      </c>
      <c r="G271" s="11">
        <f t="shared" si="4"/>
        <v>0</v>
      </c>
      <c r="H271">
        <v>36.01802</v>
      </c>
      <c r="I271">
        <v>91.597639999999998</v>
      </c>
    </row>
    <row r="272" spans="4:9" x14ac:dyDescent="0.25">
      <c r="D272" s="12"/>
      <c r="E272" s="17">
        <v>42941.639178240737</v>
      </c>
      <c r="F272" s="8">
        <v>0</v>
      </c>
      <c r="G272" s="11">
        <f t="shared" si="4"/>
        <v>0</v>
      </c>
      <c r="H272">
        <v>36.01802</v>
      </c>
      <c r="I272">
        <v>91.575919999999996</v>
      </c>
    </row>
    <row r="273" spans="4:9" x14ac:dyDescent="0.25">
      <c r="D273" s="12"/>
      <c r="E273" s="17">
        <v>42941.639236111114</v>
      </c>
      <c r="F273" s="8">
        <v>0</v>
      </c>
      <c r="G273" s="11">
        <f t="shared" si="4"/>
        <v>0</v>
      </c>
      <c r="H273">
        <v>36.026389999999999</v>
      </c>
      <c r="I273">
        <v>91.684880000000007</v>
      </c>
    </row>
    <row r="274" spans="4:9" x14ac:dyDescent="0.25">
      <c r="D274" s="12"/>
      <c r="E274" s="17">
        <v>42941.639293981483</v>
      </c>
      <c r="F274" s="8">
        <v>0</v>
      </c>
      <c r="G274" s="11">
        <f t="shared" si="4"/>
        <v>0</v>
      </c>
      <c r="H274">
        <v>36.026389999999999</v>
      </c>
      <c r="I274">
        <v>91.684880000000007</v>
      </c>
    </row>
    <row r="275" spans="4:9" x14ac:dyDescent="0.25">
      <c r="D275" s="12"/>
      <c r="E275" s="17">
        <v>42941.639351851853</v>
      </c>
      <c r="F275" s="8">
        <v>0</v>
      </c>
      <c r="G275" s="11">
        <f t="shared" si="4"/>
        <v>0</v>
      </c>
      <c r="H275">
        <v>36.034750000000003</v>
      </c>
      <c r="I275">
        <v>91.685220000000001</v>
      </c>
    </row>
    <row r="276" spans="4:9" x14ac:dyDescent="0.25">
      <c r="D276" s="12"/>
      <c r="E276" s="17">
        <v>42941.639409722222</v>
      </c>
      <c r="F276" s="8">
        <v>0</v>
      </c>
      <c r="G276" s="11">
        <f t="shared" si="4"/>
        <v>0</v>
      </c>
      <c r="H276">
        <v>36.043120000000002</v>
      </c>
      <c r="I276">
        <v>91.642120000000006</v>
      </c>
    </row>
    <row r="277" spans="4:9" x14ac:dyDescent="0.25">
      <c r="D277" s="12"/>
      <c r="E277" s="17">
        <v>42941.639467592591</v>
      </c>
      <c r="F277" s="8">
        <v>0</v>
      </c>
      <c r="G277" s="11">
        <f t="shared" si="4"/>
        <v>0</v>
      </c>
      <c r="H277">
        <v>36.043120000000002</v>
      </c>
      <c r="I277">
        <v>91.70729</v>
      </c>
    </row>
    <row r="278" spans="4:9" x14ac:dyDescent="0.25">
      <c r="D278" s="12"/>
      <c r="E278" s="17">
        <v>42941.639525462961</v>
      </c>
      <c r="F278" s="8">
        <v>0</v>
      </c>
      <c r="G278" s="11">
        <f t="shared" si="4"/>
        <v>0</v>
      </c>
      <c r="H278">
        <v>36.034750000000003</v>
      </c>
      <c r="I278">
        <v>91.728679999999997</v>
      </c>
    </row>
    <row r="279" spans="4:9" x14ac:dyDescent="0.25">
      <c r="D279" s="12"/>
      <c r="E279" s="17">
        <v>42941.63958333333</v>
      </c>
      <c r="F279" s="8">
        <v>0</v>
      </c>
      <c r="G279" s="11">
        <f t="shared" si="4"/>
        <v>0</v>
      </c>
      <c r="H279">
        <v>36.051490000000001</v>
      </c>
      <c r="I279">
        <v>91.707639999999998</v>
      </c>
    </row>
    <row r="280" spans="4:9" x14ac:dyDescent="0.25">
      <c r="D280" s="12"/>
      <c r="E280" s="17">
        <v>42941.639641203707</v>
      </c>
      <c r="F280" s="8">
        <v>0</v>
      </c>
      <c r="G280" s="11">
        <f t="shared" si="4"/>
        <v>0</v>
      </c>
      <c r="H280">
        <v>36.05986</v>
      </c>
      <c r="I280">
        <v>91.686260000000004</v>
      </c>
    </row>
    <row r="281" spans="4:9" x14ac:dyDescent="0.25">
      <c r="D281" s="12"/>
      <c r="E281" s="17">
        <v>42941.639699074076</v>
      </c>
      <c r="F281" s="8">
        <v>0</v>
      </c>
      <c r="G281" s="11">
        <f t="shared" si="4"/>
        <v>0</v>
      </c>
      <c r="H281">
        <v>36.051490000000001</v>
      </c>
      <c r="I281">
        <v>91.664190000000005</v>
      </c>
    </row>
    <row r="282" spans="4:9" x14ac:dyDescent="0.25">
      <c r="D282" s="12"/>
      <c r="E282" s="17">
        <v>42941.639756944445</v>
      </c>
      <c r="F282" s="8">
        <v>0</v>
      </c>
      <c r="G282" s="11">
        <f t="shared" si="4"/>
        <v>0</v>
      </c>
      <c r="H282">
        <v>36.05986</v>
      </c>
      <c r="I282">
        <v>91.642809999999997</v>
      </c>
    </row>
    <row r="283" spans="4:9" x14ac:dyDescent="0.25">
      <c r="D283" s="12"/>
      <c r="E283" s="17">
        <v>42941.639814814815</v>
      </c>
      <c r="F283" s="8">
        <v>0</v>
      </c>
      <c r="G283" s="11">
        <f t="shared" si="4"/>
        <v>0</v>
      </c>
      <c r="H283">
        <v>36.076590000000003</v>
      </c>
      <c r="I283">
        <v>91.621780000000001</v>
      </c>
    </row>
    <row r="284" spans="4:9" x14ac:dyDescent="0.25">
      <c r="D284" s="12"/>
      <c r="E284" s="17">
        <v>42941.639872685184</v>
      </c>
      <c r="F284" s="8">
        <v>0</v>
      </c>
      <c r="G284" s="11">
        <f t="shared" si="4"/>
        <v>0</v>
      </c>
      <c r="H284">
        <v>36.076590000000003</v>
      </c>
      <c r="I284">
        <v>91.665229999999994</v>
      </c>
    </row>
    <row r="285" spans="4:9" x14ac:dyDescent="0.25">
      <c r="D285" s="12"/>
      <c r="E285" s="17">
        <v>42941.639930555553</v>
      </c>
      <c r="F285" s="8">
        <v>0</v>
      </c>
      <c r="G285" s="11">
        <f t="shared" si="4"/>
        <v>0</v>
      </c>
      <c r="H285">
        <v>36.076590000000003</v>
      </c>
      <c r="I285">
        <v>91.643500000000003</v>
      </c>
    </row>
    <row r="286" spans="4:9" x14ac:dyDescent="0.25">
      <c r="D286" s="12"/>
      <c r="E286" s="17">
        <v>42941.639988425923</v>
      </c>
      <c r="F286" s="8">
        <v>0</v>
      </c>
      <c r="G286" s="11">
        <f t="shared" si="4"/>
        <v>0</v>
      </c>
      <c r="H286">
        <v>36.101689999999998</v>
      </c>
      <c r="I286">
        <v>91.666269999999997</v>
      </c>
    </row>
    <row r="287" spans="4:9" x14ac:dyDescent="0.25">
      <c r="D287" s="12"/>
      <c r="E287" s="17">
        <v>42941.640046296299</v>
      </c>
      <c r="F287" s="8">
        <v>0</v>
      </c>
      <c r="G287" s="11">
        <f t="shared" si="4"/>
        <v>0</v>
      </c>
      <c r="H287">
        <v>36.101689999999998</v>
      </c>
      <c r="I287">
        <v>91.644549999999995</v>
      </c>
    </row>
    <row r="288" spans="4:9" x14ac:dyDescent="0.25">
      <c r="D288" s="12"/>
      <c r="E288" s="17">
        <v>42941.640104166669</v>
      </c>
      <c r="F288" s="8">
        <v>0</v>
      </c>
      <c r="G288" s="11">
        <f t="shared" si="4"/>
        <v>0</v>
      </c>
      <c r="H288">
        <v>36.093319999999999</v>
      </c>
      <c r="I288">
        <v>91.600759999999994</v>
      </c>
    </row>
    <row r="289" spans="4:9" x14ac:dyDescent="0.25">
      <c r="D289" s="12"/>
      <c r="E289" s="17">
        <v>42941.640162037038</v>
      </c>
      <c r="F289" s="8">
        <v>0</v>
      </c>
      <c r="G289" s="11">
        <f t="shared" si="4"/>
        <v>0</v>
      </c>
      <c r="H289">
        <v>36.110059999999997</v>
      </c>
      <c r="I289">
        <v>91.579729999999998</v>
      </c>
    </row>
    <row r="290" spans="4:9" x14ac:dyDescent="0.25">
      <c r="D290" s="12"/>
      <c r="E290" s="17">
        <v>42941.640219907407</v>
      </c>
      <c r="F290" s="8">
        <v>0</v>
      </c>
      <c r="G290" s="11">
        <f t="shared" si="4"/>
        <v>0</v>
      </c>
      <c r="H290">
        <v>36.11842</v>
      </c>
      <c r="I290">
        <v>91.536640000000006</v>
      </c>
    </row>
    <row r="291" spans="4:9" x14ac:dyDescent="0.25">
      <c r="D291" s="12"/>
      <c r="E291" s="17">
        <v>42941.640277777777</v>
      </c>
      <c r="F291" s="8">
        <v>0</v>
      </c>
      <c r="G291" s="11">
        <f t="shared" si="4"/>
        <v>0</v>
      </c>
      <c r="H291">
        <v>36.12679</v>
      </c>
      <c r="I291">
        <v>91.558710000000005</v>
      </c>
    </row>
    <row r="292" spans="4:9" x14ac:dyDescent="0.25">
      <c r="D292" s="12"/>
      <c r="E292" s="17">
        <v>42941.640335648146</v>
      </c>
      <c r="F292" s="8">
        <v>0</v>
      </c>
      <c r="G292" s="11">
        <f t="shared" si="4"/>
        <v>0</v>
      </c>
      <c r="H292">
        <v>36.12679</v>
      </c>
      <c r="I292">
        <v>91.493560000000002</v>
      </c>
    </row>
    <row r="293" spans="4:9" x14ac:dyDescent="0.25">
      <c r="D293" s="12"/>
      <c r="E293" s="17">
        <v>42941.640393518515</v>
      </c>
      <c r="F293" s="8">
        <v>0</v>
      </c>
      <c r="G293" s="11">
        <f t="shared" si="4"/>
        <v>0</v>
      </c>
      <c r="H293">
        <v>36.135159999999999</v>
      </c>
      <c r="I293">
        <v>91.49391</v>
      </c>
    </row>
    <row r="294" spans="4:9" x14ac:dyDescent="0.25">
      <c r="D294" s="12"/>
      <c r="E294" s="17">
        <v>42941.640451388892</v>
      </c>
      <c r="F294" s="8">
        <v>0</v>
      </c>
      <c r="G294" s="11">
        <f t="shared" si="4"/>
        <v>0</v>
      </c>
      <c r="H294">
        <v>36.143520000000002</v>
      </c>
      <c r="I294">
        <v>91.450819999999993</v>
      </c>
    </row>
    <row r="295" spans="4:9" x14ac:dyDescent="0.25">
      <c r="D295" s="12"/>
      <c r="E295" s="17">
        <v>42941.640509259261</v>
      </c>
      <c r="F295" s="8">
        <v>0</v>
      </c>
      <c r="G295" s="11">
        <f t="shared" si="4"/>
        <v>0</v>
      </c>
      <c r="H295">
        <v>36.151890000000002</v>
      </c>
      <c r="I295">
        <v>91.429460000000006</v>
      </c>
    </row>
    <row r="296" spans="4:9" x14ac:dyDescent="0.25">
      <c r="D296" s="12"/>
      <c r="E296" s="17">
        <v>42941.640567129631</v>
      </c>
      <c r="F296" s="8">
        <v>0</v>
      </c>
      <c r="G296" s="11">
        <f t="shared" si="4"/>
        <v>0</v>
      </c>
      <c r="H296">
        <v>36.160260000000001</v>
      </c>
      <c r="I296">
        <v>91.408100000000005</v>
      </c>
    </row>
    <row r="297" spans="4:9" x14ac:dyDescent="0.25">
      <c r="D297" s="12"/>
      <c r="E297" s="17">
        <v>42941.640625</v>
      </c>
      <c r="F297" s="8">
        <v>3</v>
      </c>
      <c r="G297" s="11">
        <f t="shared" si="4"/>
        <v>0.05</v>
      </c>
      <c r="H297">
        <v>36.176990000000004</v>
      </c>
      <c r="I297">
        <v>91.343680000000006</v>
      </c>
    </row>
    <row r="298" spans="4:9" x14ac:dyDescent="0.25">
      <c r="D298" s="12"/>
      <c r="E298" s="17">
        <v>42941.640682870369</v>
      </c>
      <c r="F298" s="8">
        <v>7</v>
      </c>
      <c r="G298" s="11">
        <f t="shared" si="4"/>
        <v>0.11666666666666667</v>
      </c>
      <c r="H298">
        <v>36.185360000000003</v>
      </c>
      <c r="I298">
        <v>91.365729999999999</v>
      </c>
    </row>
    <row r="299" spans="4:9" x14ac:dyDescent="0.25">
      <c r="D299" s="12"/>
      <c r="E299" s="17">
        <v>42941.640740740739</v>
      </c>
      <c r="F299" s="8">
        <v>13</v>
      </c>
      <c r="G299" s="11">
        <f t="shared" si="4"/>
        <v>0.21666666666666667</v>
      </c>
      <c r="H299">
        <v>36.185360000000003</v>
      </c>
      <c r="I299">
        <v>91.322310000000002</v>
      </c>
    </row>
    <row r="300" spans="4:9" x14ac:dyDescent="0.25">
      <c r="D300" s="12"/>
      <c r="E300" s="17">
        <v>42941.640798611108</v>
      </c>
      <c r="F300" s="8">
        <v>16</v>
      </c>
      <c r="G300" s="11">
        <f t="shared" si="4"/>
        <v>0.26666666666666666</v>
      </c>
      <c r="H300">
        <v>36.185360000000003</v>
      </c>
      <c r="I300">
        <v>91.300610000000006</v>
      </c>
    </row>
    <row r="301" spans="4:9" x14ac:dyDescent="0.25">
      <c r="D301" s="12"/>
      <c r="E301" s="17">
        <v>42941.640856481485</v>
      </c>
      <c r="F301" s="8">
        <v>23</v>
      </c>
      <c r="G301" s="11">
        <f t="shared" si="4"/>
        <v>0.38333333333333336</v>
      </c>
      <c r="H301">
        <v>36.193719999999999</v>
      </c>
      <c r="I301">
        <v>91.322659999999999</v>
      </c>
    </row>
    <row r="302" spans="4:9" x14ac:dyDescent="0.25">
      <c r="D302" s="12"/>
      <c r="E302" s="17">
        <v>42941.640914351854</v>
      </c>
      <c r="F302" s="8">
        <v>27</v>
      </c>
      <c r="G302" s="11">
        <f t="shared" si="4"/>
        <v>0.45</v>
      </c>
      <c r="H302">
        <v>36.210459999999998</v>
      </c>
      <c r="I302">
        <v>91.279960000000003</v>
      </c>
    </row>
    <row r="303" spans="4:9" x14ac:dyDescent="0.25">
      <c r="D303" s="12"/>
      <c r="E303" s="17">
        <v>42941.640972222223</v>
      </c>
      <c r="F303" s="8">
        <v>34</v>
      </c>
      <c r="G303" s="11">
        <f t="shared" si="4"/>
        <v>0.56666666666666665</v>
      </c>
      <c r="H303">
        <v>36.210459999999998</v>
      </c>
      <c r="I303">
        <v>91.258260000000007</v>
      </c>
    </row>
    <row r="304" spans="4:9" x14ac:dyDescent="0.25">
      <c r="D304" s="12"/>
      <c r="E304" s="17">
        <v>42941.641030092593</v>
      </c>
      <c r="F304" s="8">
        <v>37</v>
      </c>
      <c r="G304" s="11">
        <f t="shared" si="4"/>
        <v>0.6166666666666667</v>
      </c>
      <c r="H304">
        <v>36.210459999999998</v>
      </c>
      <c r="I304">
        <v>91.236549999999994</v>
      </c>
    </row>
    <row r="305" spans="4:9" x14ac:dyDescent="0.25">
      <c r="D305" s="12"/>
      <c r="E305" s="17">
        <v>42941.641087962962</v>
      </c>
      <c r="F305" s="8">
        <v>44</v>
      </c>
      <c r="G305" s="11">
        <f t="shared" si="4"/>
        <v>0.73333333333333328</v>
      </c>
      <c r="H305">
        <v>36.22719</v>
      </c>
      <c r="I305">
        <v>91.215559999999996</v>
      </c>
    </row>
    <row r="306" spans="4:9" x14ac:dyDescent="0.25">
      <c r="D306" s="12"/>
      <c r="E306" s="17">
        <v>42941.641145833331</v>
      </c>
      <c r="F306" s="8">
        <v>47</v>
      </c>
      <c r="G306" s="11">
        <f t="shared" si="4"/>
        <v>0.78333333333333333</v>
      </c>
      <c r="H306">
        <v>36.23556</v>
      </c>
      <c r="I306">
        <v>91.194209999999998</v>
      </c>
    </row>
    <row r="307" spans="4:9" x14ac:dyDescent="0.25">
      <c r="D307" s="12"/>
      <c r="E307" s="17">
        <v>42941.641203703701</v>
      </c>
      <c r="F307" s="8">
        <v>53</v>
      </c>
      <c r="G307" s="11">
        <f t="shared" si="4"/>
        <v>0.8833333333333333</v>
      </c>
      <c r="H307">
        <v>36.23556</v>
      </c>
      <c r="I307">
        <v>91.215909999999994</v>
      </c>
    </row>
    <row r="308" spans="4:9" x14ac:dyDescent="0.25">
      <c r="D308" s="12"/>
      <c r="E308" s="17">
        <v>42941.641261574077</v>
      </c>
      <c r="F308" s="8">
        <v>59</v>
      </c>
      <c r="G308" s="11">
        <f t="shared" si="4"/>
        <v>0.98333333333333328</v>
      </c>
      <c r="H308">
        <v>36.243929999999999</v>
      </c>
      <c r="I308">
        <v>91.194559999999996</v>
      </c>
    </row>
    <row r="309" spans="4:9" x14ac:dyDescent="0.25">
      <c r="D309" s="12"/>
      <c r="E309" s="17">
        <v>42941.641319444447</v>
      </c>
      <c r="F309" s="8">
        <v>61</v>
      </c>
      <c r="G309" s="11">
        <f t="shared" si="4"/>
        <v>1.0166666666666666</v>
      </c>
      <c r="H309">
        <v>36.252299999999998</v>
      </c>
      <c r="I309">
        <v>91.129819999999995</v>
      </c>
    </row>
    <row r="310" spans="4:9" x14ac:dyDescent="0.25">
      <c r="D310" s="12"/>
      <c r="E310" s="17">
        <v>42941.641377314816</v>
      </c>
      <c r="F310" s="8">
        <v>67</v>
      </c>
      <c r="G310" s="11">
        <f t="shared" si="4"/>
        <v>1.1166666666666667</v>
      </c>
      <c r="H310">
        <v>36.260669999999998</v>
      </c>
      <c r="I310">
        <v>91.065079999999995</v>
      </c>
    </row>
    <row r="311" spans="4:9" x14ac:dyDescent="0.25">
      <c r="D311" s="12"/>
      <c r="E311" s="17">
        <v>42941.641435185185</v>
      </c>
      <c r="F311" s="8">
        <v>74</v>
      </c>
      <c r="G311" s="11">
        <f t="shared" si="4"/>
        <v>1.2333333333333334</v>
      </c>
      <c r="H311">
        <v>36.260669999999998</v>
      </c>
      <c r="I311">
        <v>91.021690000000007</v>
      </c>
    </row>
    <row r="312" spans="4:9" x14ac:dyDescent="0.25">
      <c r="D312" s="12"/>
      <c r="E312" s="17">
        <v>42941.641493055555</v>
      </c>
      <c r="F312" s="8">
        <v>78</v>
      </c>
      <c r="G312" s="11">
        <f t="shared" si="4"/>
        <v>1.3</v>
      </c>
      <c r="H312">
        <v>36.285769999999999</v>
      </c>
      <c r="I312">
        <v>90.914299999999997</v>
      </c>
    </row>
    <row r="313" spans="4:9" x14ac:dyDescent="0.25">
      <c r="D313" s="12"/>
      <c r="E313" s="17">
        <v>42941.641550925924</v>
      </c>
      <c r="F313" s="8">
        <v>84</v>
      </c>
      <c r="G313" s="11">
        <f t="shared" si="4"/>
        <v>1.4</v>
      </c>
      <c r="H313">
        <v>36.294139999999999</v>
      </c>
      <c r="I313">
        <v>90.936350000000004</v>
      </c>
    </row>
    <row r="314" spans="4:9" x14ac:dyDescent="0.25">
      <c r="D314" s="12"/>
      <c r="E314" s="17">
        <v>42941.641608796293</v>
      </c>
      <c r="F314" s="8">
        <v>88</v>
      </c>
      <c r="G314" s="11">
        <f t="shared" si="4"/>
        <v>1.4666666666666666</v>
      </c>
      <c r="H314">
        <v>36.302509999999998</v>
      </c>
      <c r="I314">
        <v>90.915019999999998</v>
      </c>
    </row>
    <row r="315" spans="4:9" x14ac:dyDescent="0.25">
      <c r="D315" s="12"/>
      <c r="E315" s="17">
        <v>42941.64166666667</v>
      </c>
      <c r="F315" s="8">
        <v>93</v>
      </c>
      <c r="G315" s="11">
        <f t="shared" si="4"/>
        <v>1.55</v>
      </c>
      <c r="H315">
        <v>36.294139999999999</v>
      </c>
      <c r="I315">
        <v>90.871290000000002</v>
      </c>
    </row>
    <row r="316" spans="4:9" x14ac:dyDescent="0.25">
      <c r="D316" s="12"/>
      <c r="E316" s="17">
        <v>42941.641724537039</v>
      </c>
      <c r="F316" s="8">
        <v>99</v>
      </c>
      <c r="G316" s="11">
        <f t="shared" si="4"/>
        <v>1.65</v>
      </c>
      <c r="H316">
        <v>36.310870000000001</v>
      </c>
      <c r="I316">
        <v>90.828630000000004</v>
      </c>
    </row>
    <row r="317" spans="4:9" x14ac:dyDescent="0.25">
      <c r="D317" s="12"/>
      <c r="E317" s="17">
        <v>42941.641782407409</v>
      </c>
      <c r="F317" s="8">
        <v>101</v>
      </c>
      <c r="G317" s="11">
        <f t="shared" si="4"/>
        <v>1.6833333333333333</v>
      </c>
      <c r="H317">
        <v>36.310870000000001</v>
      </c>
      <c r="I317">
        <v>90.785259999999994</v>
      </c>
    </row>
    <row r="318" spans="4:9" x14ac:dyDescent="0.25">
      <c r="D318" s="12"/>
      <c r="E318" s="17">
        <v>42941.641840277778</v>
      </c>
      <c r="F318" s="8">
        <v>107</v>
      </c>
      <c r="G318" s="11">
        <f t="shared" si="4"/>
        <v>1.7833333333333334</v>
      </c>
      <c r="H318">
        <v>36.335979999999999</v>
      </c>
      <c r="I318">
        <v>90.677940000000007</v>
      </c>
    </row>
    <row r="319" spans="4:9" x14ac:dyDescent="0.25">
      <c r="D319" s="12"/>
      <c r="E319" s="17">
        <v>42941.641898148147</v>
      </c>
      <c r="F319" s="8">
        <v>114</v>
      </c>
      <c r="G319" s="11">
        <f t="shared" si="4"/>
        <v>1.9</v>
      </c>
      <c r="H319">
        <v>36.32761</v>
      </c>
      <c r="I319">
        <v>90.547520000000006</v>
      </c>
    </row>
    <row r="320" spans="4:9" x14ac:dyDescent="0.25">
      <c r="D320" s="12"/>
      <c r="E320" s="17">
        <v>42941.641956018517</v>
      </c>
      <c r="F320" s="8">
        <v>118</v>
      </c>
      <c r="G320" s="11">
        <f t="shared" si="4"/>
        <v>1.9666666666666666</v>
      </c>
      <c r="H320">
        <v>36.344349999999999</v>
      </c>
      <c r="I320">
        <v>90.353229999999996</v>
      </c>
    </row>
    <row r="321" spans="4:9" x14ac:dyDescent="0.25">
      <c r="D321" s="12"/>
      <c r="E321" s="17">
        <v>42941.642013888886</v>
      </c>
      <c r="F321" s="8">
        <v>123</v>
      </c>
      <c r="G321" s="11">
        <f t="shared" si="4"/>
        <v>2.0499999999999998</v>
      </c>
      <c r="H321">
        <v>36.352719999999998</v>
      </c>
      <c r="I321">
        <v>90.288600000000002</v>
      </c>
    </row>
    <row r="322" spans="4:9" x14ac:dyDescent="0.25">
      <c r="D322" s="12"/>
      <c r="E322" s="17">
        <v>42941.642071759263</v>
      </c>
      <c r="F322" s="8">
        <v>128</v>
      </c>
      <c r="G322" s="11">
        <f t="shared" si="4"/>
        <v>2.1333333333333333</v>
      </c>
      <c r="H322">
        <v>36.369450000000001</v>
      </c>
      <c r="I322">
        <v>90.094409999999996</v>
      </c>
    </row>
    <row r="323" spans="4:9" x14ac:dyDescent="0.25">
      <c r="D323" s="12"/>
      <c r="E323" s="17">
        <v>42941.642129629632</v>
      </c>
      <c r="F323" s="8">
        <v>132</v>
      </c>
      <c r="G323" s="11">
        <f t="shared" si="4"/>
        <v>2.2000000000000002</v>
      </c>
      <c r="H323">
        <v>36.37782</v>
      </c>
      <c r="I323">
        <v>89.878290000000007</v>
      </c>
    </row>
    <row r="324" spans="4:9" x14ac:dyDescent="0.25">
      <c r="D324" s="12"/>
      <c r="E324" s="17">
        <v>42941.642187500001</v>
      </c>
      <c r="F324" s="8">
        <v>138</v>
      </c>
      <c r="G324" s="11">
        <f t="shared" ref="G324:G387" si="5">IF(F324&lt;&gt;"",$F324/60,"")</f>
        <v>2.2999999999999998</v>
      </c>
      <c r="H324">
        <v>36.386189999999999</v>
      </c>
      <c r="I324">
        <v>89.618989999999997</v>
      </c>
    </row>
    <row r="325" spans="4:9" x14ac:dyDescent="0.25">
      <c r="D325" s="12"/>
      <c r="E325" s="17">
        <v>42941.642245370371</v>
      </c>
      <c r="F325" s="8">
        <v>144</v>
      </c>
      <c r="G325" s="11">
        <f t="shared" si="5"/>
        <v>2.4</v>
      </c>
      <c r="H325">
        <v>36.402929999999998</v>
      </c>
      <c r="I325">
        <v>89.360200000000006</v>
      </c>
    </row>
    <row r="326" spans="4:9" x14ac:dyDescent="0.25">
      <c r="D326" s="12"/>
      <c r="E326" s="17">
        <v>42941.64230324074</v>
      </c>
      <c r="F326" s="8">
        <v>146</v>
      </c>
      <c r="G326" s="11">
        <f t="shared" si="5"/>
        <v>2.4333333333333331</v>
      </c>
      <c r="H326">
        <v>36.42803</v>
      </c>
      <c r="I326">
        <v>89.188360000000003</v>
      </c>
    </row>
    <row r="327" spans="4:9" x14ac:dyDescent="0.25">
      <c r="D327" s="12"/>
      <c r="E327" s="17">
        <v>42941.642361111109</v>
      </c>
      <c r="F327" s="8">
        <v>152</v>
      </c>
      <c r="G327" s="11">
        <f t="shared" si="5"/>
        <v>2.5333333333333332</v>
      </c>
      <c r="H327">
        <v>36.436399999999999</v>
      </c>
      <c r="I327">
        <v>88.972639999999998</v>
      </c>
    </row>
    <row r="328" spans="4:9" x14ac:dyDescent="0.25">
      <c r="D328" s="12"/>
      <c r="E328" s="17">
        <v>42941.642418981479</v>
      </c>
      <c r="F328" s="8">
        <v>158</v>
      </c>
      <c r="G328" s="11">
        <f t="shared" si="5"/>
        <v>2.6333333333333333</v>
      </c>
      <c r="H328">
        <v>36.461509999999997</v>
      </c>
      <c r="I328">
        <v>88.757750000000001</v>
      </c>
    </row>
    <row r="329" spans="4:9" x14ac:dyDescent="0.25">
      <c r="D329" s="12"/>
      <c r="E329" s="17">
        <v>42941.642476851855</v>
      </c>
      <c r="F329" s="8">
        <v>163</v>
      </c>
      <c r="G329" s="11">
        <f t="shared" si="5"/>
        <v>2.7166666666666668</v>
      </c>
      <c r="H329">
        <v>36.486620000000002</v>
      </c>
      <c r="I329">
        <v>88.58614</v>
      </c>
    </row>
    <row r="330" spans="4:9" x14ac:dyDescent="0.25">
      <c r="D330" s="12"/>
      <c r="E330" s="17">
        <v>42941.642534722225</v>
      </c>
      <c r="F330" s="8">
        <v>168</v>
      </c>
      <c r="G330" s="11">
        <f t="shared" si="5"/>
        <v>2.8</v>
      </c>
      <c r="H330">
        <v>36.51173</v>
      </c>
      <c r="I330">
        <v>88.393020000000007</v>
      </c>
    </row>
    <row r="331" spans="4:9" x14ac:dyDescent="0.25">
      <c r="D331" s="12"/>
      <c r="E331" s="17">
        <v>42941.642592592594</v>
      </c>
      <c r="F331" s="8">
        <v>171</v>
      </c>
      <c r="G331" s="11">
        <f t="shared" si="5"/>
        <v>2.85</v>
      </c>
      <c r="H331">
        <v>36.528469999999999</v>
      </c>
      <c r="I331">
        <v>88.329040000000006</v>
      </c>
    </row>
    <row r="332" spans="4:9" x14ac:dyDescent="0.25">
      <c r="D332" s="12"/>
      <c r="E332" s="17">
        <v>42941.642650462964</v>
      </c>
      <c r="F332" s="8">
        <v>178</v>
      </c>
      <c r="G332" s="11">
        <f t="shared" si="5"/>
        <v>2.9666666666666668</v>
      </c>
      <c r="H332">
        <v>36.545209999999997</v>
      </c>
      <c r="I332">
        <v>88.20035</v>
      </c>
    </row>
    <row r="333" spans="4:9" x14ac:dyDescent="0.25">
      <c r="D333" s="12"/>
      <c r="E333" s="17">
        <v>42941.642708333333</v>
      </c>
      <c r="F333" s="8">
        <v>181</v>
      </c>
      <c r="G333" s="11">
        <f t="shared" si="5"/>
        <v>3.0166666666666666</v>
      </c>
      <c r="H333">
        <v>36.570320000000002</v>
      </c>
      <c r="I333">
        <v>88.158349999999999</v>
      </c>
    </row>
    <row r="334" spans="4:9" x14ac:dyDescent="0.25">
      <c r="D334" s="12"/>
      <c r="E334" s="17">
        <v>42941.642766203702</v>
      </c>
      <c r="F334" s="8">
        <v>188</v>
      </c>
      <c r="G334" s="11">
        <f t="shared" si="5"/>
        <v>3.1333333333333333</v>
      </c>
      <c r="H334">
        <v>36.587060000000001</v>
      </c>
      <c r="I334">
        <v>88.072839999999999</v>
      </c>
    </row>
    <row r="335" spans="4:9" x14ac:dyDescent="0.25">
      <c r="D335" s="12"/>
      <c r="E335" s="17">
        <v>42941.642824074072</v>
      </c>
      <c r="F335" s="8">
        <v>191</v>
      </c>
      <c r="G335" s="11">
        <f t="shared" si="5"/>
        <v>3.1833333333333331</v>
      </c>
      <c r="H335">
        <v>36.6038</v>
      </c>
      <c r="I335">
        <v>88.116739999999993</v>
      </c>
    </row>
    <row r="336" spans="4:9" x14ac:dyDescent="0.25">
      <c r="D336" s="12"/>
      <c r="E336" s="17">
        <v>42941.642881944441</v>
      </c>
      <c r="F336" s="8">
        <v>198</v>
      </c>
      <c r="G336" s="11">
        <f t="shared" si="5"/>
        <v>3.3</v>
      </c>
      <c r="H336">
        <v>36.620539999999998</v>
      </c>
      <c r="I336">
        <v>88.203779999999995</v>
      </c>
    </row>
    <row r="337" spans="4:9" x14ac:dyDescent="0.25">
      <c r="D337" s="12"/>
      <c r="E337" s="17">
        <v>42941.642939814818</v>
      </c>
      <c r="F337" s="8">
        <v>202</v>
      </c>
      <c r="G337" s="11">
        <f t="shared" si="5"/>
        <v>3.3666666666666667</v>
      </c>
      <c r="H337">
        <v>36.637279999999997</v>
      </c>
      <c r="I337">
        <v>88.118269999999995</v>
      </c>
    </row>
    <row r="338" spans="4:9" x14ac:dyDescent="0.25">
      <c r="D338" s="12"/>
      <c r="E338" s="17">
        <v>42941.642997685187</v>
      </c>
      <c r="F338" s="8">
        <v>209</v>
      </c>
      <c r="G338" s="11">
        <f t="shared" si="5"/>
        <v>3.4833333333333334</v>
      </c>
      <c r="H338">
        <v>36.645650000000003</v>
      </c>
      <c r="I338">
        <v>88.032399999999996</v>
      </c>
    </row>
    <row r="339" spans="4:9" x14ac:dyDescent="0.25">
      <c r="D339" s="12"/>
      <c r="E339" s="17">
        <v>42941.643055555556</v>
      </c>
      <c r="F339" s="8">
        <v>212</v>
      </c>
      <c r="G339" s="11">
        <f t="shared" si="5"/>
        <v>3.5333333333333332</v>
      </c>
      <c r="H339">
        <v>36.662390000000002</v>
      </c>
      <c r="I339">
        <v>88.033159999999995</v>
      </c>
    </row>
    <row r="340" spans="4:9" x14ac:dyDescent="0.25">
      <c r="D340" s="12"/>
      <c r="E340" s="17">
        <v>42941.643113425926</v>
      </c>
      <c r="F340" s="8">
        <v>218</v>
      </c>
      <c r="G340" s="11">
        <f t="shared" si="5"/>
        <v>3.6333333333333333</v>
      </c>
      <c r="H340">
        <v>36.6875</v>
      </c>
      <c r="I340">
        <v>87.948070000000001</v>
      </c>
    </row>
    <row r="341" spans="4:9" x14ac:dyDescent="0.25">
      <c r="D341" s="12"/>
      <c r="E341" s="17">
        <v>42941.643171296295</v>
      </c>
      <c r="F341" s="8">
        <v>224</v>
      </c>
      <c r="G341" s="11">
        <f t="shared" si="5"/>
        <v>3.7333333333333334</v>
      </c>
      <c r="H341">
        <v>36.695869999999999</v>
      </c>
      <c r="I341">
        <v>87.840680000000006</v>
      </c>
    </row>
    <row r="342" spans="4:9" x14ac:dyDescent="0.25">
      <c r="D342" s="12"/>
      <c r="E342" s="17">
        <v>42941.643229166664</v>
      </c>
      <c r="F342" s="8">
        <v>229</v>
      </c>
      <c r="G342" s="11">
        <f t="shared" si="5"/>
        <v>3.8166666666666669</v>
      </c>
      <c r="H342">
        <v>36.712609999999998</v>
      </c>
      <c r="I342">
        <v>87.733689999999996</v>
      </c>
    </row>
    <row r="343" spans="4:9" x14ac:dyDescent="0.25">
      <c r="D343" s="12"/>
      <c r="E343" s="17">
        <v>42941.643287037034</v>
      </c>
      <c r="F343" s="8">
        <v>232</v>
      </c>
      <c r="G343" s="11">
        <f t="shared" si="5"/>
        <v>3.8666666666666667</v>
      </c>
      <c r="H343">
        <v>36.72936</v>
      </c>
      <c r="I343">
        <v>87.734459999999999</v>
      </c>
    </row>
    <row r="344" spans="4:9" x14ac:dyDescent="0.25">
      <c r="D344" s="12"/>
      <c r="E344" s="17">
        <v>42941.64334490741</v>
      </c>
      <c r="F344" s="8">
        <v>236</v>
      </c>
      <c r="G344" s="11">
        <f t="shared" si="5"/>
        <v>3.9333333333333331</v>
      </c>
      <c r="H344">
        <v>36.72936</v>
      </c>
      <c r="I344">
        <v>87.626729999999995</v>
      </c>
    </row>
    <row r="345" spans="4:9" x14ac:dyDescent="0.25">
      <c r="D345" s="12"/>
      <c r="E345" s="17">
        <v>42941.64340277778</v>
      </c>
      <c r="F345" s="8">
        <v>242</v>
      </c>
      <c r="G345" s="11">
        <f t="shared" si="5"/>
        <v>4.0333333333333332</v>
      </c>
      <c r="H345">
        <v>36.754469999999998</v>
      </c>
      <c r="I345">
        <v>87.541730000000001</v>
      </c>
    </row>
    <row r="346" spans="4:9" x14ac:dyDescent="0.25">
      <c r="D346" s="12"/>
      <c r="E346" s="17">
        <v>42941.643460648149</v>
      </c>
      <c r="F346" s="8">
        <v>249</v>
      </c>
      <c r="G346" s="11">
        <f t="shared" si="5"/>
        <v>4.1500000000000004</v>
      </c>
      <c r="H346">
        <v>36.762839999999997</v>
      </c>
      <c r="I346">
        <v>87.477500000000006</v>
      </c>
    </row>
    <row r="347" spans="4:9" x14ac:dyDescent="0.25">
      <c r="D347" s="12"/>
      <c r="E347" s="17">
        <v>42941.643518518518</v>
      </c>
      <c r="F347" s="8">
        <v>251</v>
      </c>
      <c r="G347" s="11">
        <f t="shared" si="5"/>
        <v>4.1833333333333336</v>
      </c>
      <c r="H347">
        <v>36.771210000000004</v>
      </c>
      <c r="I347">
        <v>87.37021</v>
      </c>
    </row>
    <row r="348" spans="4:9" x14ac:dyDescent="0.25">
      <c r="D348" s="12"/>
      <c r="E348" s="17">
        <v>42941.643576388888</v>
      </c>
      <c r="F348" s="8">
        <v>258</v>
      </c>
      <c r="G348" s="11">
        <f t="shared" si="5"/>
        <v>4.3</v>
      </c>
      <c r="H348">
        <v>36.779589999999999</v>
      </c>
      <c r="I348">
        <v>87.305999999999997</v>
      </c>
    </row>
    <row r="349" spans="4:9" x14ac:dyDescent="0.25">
      <c r="D349" s="12"/>
      <c r="E349" s="17">
        <v>42941.643634259257</v>
      </c>
      <c r="F349" s="8">
        <v>263</v>
      </c>
      <c r="G349" s="11">
        <f t="shared" si="5"/>
        <v>4.3833333333333337</v>
      </c>
      <c r="H349">
        <v>36.804699999999997</v>
      </c>
      <c r="I349">
        <v>87.350239999999999</v>
      </c>
    </row>
    <row r="350" spans="4:9" x14ac:dyDescent="0.25">
      <c r="D350" s="12"/>
      <c r="E350" s="17">
        <v>42941.643692129626</v>
      </c>
      <c r="F350" s="8">
        <v>266</v>
      </c>
      <c r="G350" s="11">
        <f t="shared" si="5"/>
        <v>4.4333333333333336</v>
      </c>
      <c r="H350">
        <v>36.813070000000003</v>
      </c>
      <c r="I350">
        <v>87.329099999999997</v>
      </c>
    </row>
    <row r="351" spans="4:9" x14ac:dyDescent="0.25">
      <c r="D351" s="12"/>
      <c r="E351" s="17">
        <v>42941.643750000003</v>
      </c>
      <c r="F351" s="8">
        <v>273</v>
      </c>
      <c r="G351" s="11">
        <f t="shared" si="5"/>
        <v>4.55</v>
      </c>
      <c r="H351">
        <v>36.813070000000003</v>
      </c>
      <c r="I351">
        <v>87.307569999999998</v>
      </c>
    </row>
    <row r="352" spans="4:9" x14ac:dyDescent="0.25">
      <c r="D352" s="12"/>
      <c r="E352" s="17">
        <v>42941.643807870372</v>
      </c>
      <c r="F352" s="8">
        <v>278</v>
      </c>
      <c r="G352" s="11">
        <f t="shared" si="5"/>
        <v>4.6333333333333337</v>
      </c>
      <c r="H352">
        <v>36.838180000000001</v>
      </c>
      <c r="I352">
        <v>87.330269999999999</v>
      </c>
    </row>
    <row r="353" spans="4:9" x14ac:dyDescent="0.25">
      <c r="D353" s="12"/>
      <c r="E353" s="17">
        <v>42941.643865740742</v>
      </c>
      <c r="F353" s="8">
        <v>284</v>
      </c>
      <c r="G353" s="11">
        <f t="shared" si="5"/>
        <v>4.7333333333333334</v>
      </c>
      <c r="H353">
        <v>36.838180000000001</v>
      </c>
      <c r="I353">
        <v>87.244159999999994</v>
      </c>
    </row>
    <row r="354" spans="4:9" x14ac:dyDescent="0.25">
      <c r="D354" s="12"/>
      <c r="E354" s="17">
        <v>42941.643923611111</v>
      </c>
      <c r="F354" s="8">
        <v>288</v>
      </c>
      <c r="G354" s="11">
        <f t="shared" si="5"/>
        <v>4.8</v>
      </c>
      <c r="H354">
        <v>36.838180000000001</v>
      </c>
      <c r="I354">
        <v>87.244159999999994</v>
      </c>
    </row>
    <row r="355" spans="4:9" x14ac:dyDescent="0.25">
      <c r="D355" s="12"/>
      <c r="E355" s="17">
        <v>42941.64398148148</v>
      </c>
      <c r="F355" s="8">
        <v>293</v>
      </c>
      <c r="G355" s="11">
        <f t="shared" si="5"/>
        <v>4.8833333333333337</v>
      </c>
      <c r="H355">
        <v>36.846559999999997</v>
      </c>
      <c r="I355">
        <v>87.244560000000007</v>
      </c>
    </row>
    <row r="356" spans="4:9" x14ac:dyDescent="0.25">
      <c r="D356" s="12"/>
      <c r="E356" s="17">
        <v>42941.64403935185</v>
      </c>
      <c r="F356" s="8">
        <v>298</v>
      </c>
      <c r="G356" s="11">
        <f t="shared" si="5"/>
        <v>4.9666666666666668</v>
      </c>
      <c r="H356">
        <v>36.863300000000002</v>
      </c>
      <c r="I356">
        <v>87.116200000000006</v>
      </c>
    </row>
    <row r="357" spans="4:9" x14ac:dyDescent="0.25">
      <c r="D357" s="12"/>
      <c r="E357" s="17">
        <v>42941.644097222219</v>
      </c>
      <c r="F357" s="8">
        <v>304</v>
      </c>
      <c r="G357" s="11">
        <f t="shared" si="5"/>
        <v>5.0666666666666664</v>
      </c>
      <c r="H357">
        <v>36.871670000000002</v>
      </c>
      <c r="I357">
        <v>87.138109999999998</v>
      </c>
    </row>
    <row r="358" spans="4:9" x14ac:dyDescent="0.25">
      <c r="D358" s="12"/>
      <c r="E358" s="17">
        <v>42941.644155092596</v>
      </c>
      <c r="F358" s="8">
        <v>307</v>
      </c>
      <c r="G358" s="11">
        <f t="shared" si="5"/>
        <v>5.1166666666666663</v>
      </c>
      <c r="H358">
        <v>36.871670000000002</v>
      </c>
      <c r="I358">
        <v>87.052030000000002</v>
      </c>
    </row>
    <row r="359" spans="4:9" x14ac:dyDescent="0.25">
      <c r="D359" s="12"/>
      <c r="E359" s="17">
        <v>42941.644212962965</v>
      </c>
      <c r="F359" s="8">
        <v>313</v>
      </c>
      <c r="G359" s="11">
        <f t="shared" si="5"/>
        <v>5.2166666666666668</v>
      </c>
      <c r="H359">
        <v>36.888420000000004</v>
      </c>
      <c r="I359">
        <v>87.052819999999997</v>
      </c>
    </row>
    <row r="360" spans="4:9" x14ac:dyDescent="0.25">
      <c r="D360" s="12"/>
      <c r="E360" s="17">
        <v>42941.644270833334</v>
      </c>
      <c r="F360" s="8">
        <v>319</v>
      </c>
      <c r="G360" s="11">
        <f t="shared" si="5"/>
        <v>5.3166666666666664</v>
      </c>
      <c r="H360">
        <v>36.888420000000004</v>
      </c>
      <c r="I360">
        <v>87.031300000000002</v>
      </c>
    </row>
    <row r="361" spans="4:9" x14ac:dyDescent="0.25">
      <c r="D361" s="12"/>
      <c r="E361" s="17">
        <v>42941.644328703704</v>
      </c>
      <c r="F361" s="8">
        <v>322</v>
      </c>
      <c r="G361" s="11">
        <f t="shared" si="5"/>
        <v>5.3666666666666663</v>
      </c>
      <c r="H361">
        <v>36.905160000000002</v>
      </c>
      <c r="I361">
        <v>87.118170000000006</v>
      </c>
    </row>
    <row r="362" spans="4:9" x14ac:dyDescent="0.25">
      <c r="D362" s="12"/>
      <c r="E362" s="17">
        <v>42941.644386574073</v>
      </c>
      <c r="F362" s="8">
        <v>329</v>
      </c>
      <c r="G362" s="11">
        <f t="shared" si="5"/>
        <v>5.4833333333333334</v>
      </c>
      <c r="H362">
        <v>36.905160000000002</v>
      </c>
      <c r="I362">
        <v>87.204260000000005</v>
      </c>
    </row>
    <row r="363" spans="4:9" x14ac:dyDescent="0.25">
      <c r="D363" s="12"/>
      <c r="E363" s="17">
        <v>42941.644444444442</v>
      </c>
      <c r="F363" s="8">
        <v>334</v>
      </c>
      <c r="G363" s="11">
        <f t="shared" si="5"/>
        <v>5.5666666666666664</v>
      </c>
      <c r="H363">
        <v>36.913530000000002</v>
      </c>
      <c r="I363">
        <v>87.161609999999996</v>
      </c>
    </row>
    <row r="364" spans="4:9" x14ac:dyDescent="0.25">
      <c r="D364" s="12"/>
      <c r="E364" s="17">
        <v>42941.644502314812</v>
      </c>
      <c r="F364" s="8">
        <v>338</v>
      </c>
      <c r="G364" s="11">
        <f t="shared" si="5"/>
        <v>5.6333333333333337</v>
      </c>
      <c r="H364">
        <v>36.921900000000001</v>
      </c>
      <c r="I364">
        <v>87.140479999999997</v>
      </c>
    </row>
    <row r="365" spans="4:9" x14ac:dyDescent="0.25">
      <c r="D365" s="12"/>
      <c r="E365" s="17">
        <v>42941.644560185188</v>
      </c>
      <c r="F365" s="8">
        <v>344</v>
      </c>
      <c r="G365" s="11">
        <f t="shared" si="5"/>
        <v>5.7333333333333334</v>
      </c>
      <c r="H365">
        <v>36.913530000000002</v>
      </c>
      <c r="I365">
        <v>87.183130000000006</v>
      </c>
    </row>
    <row r="366" spans="4:9" x14ac:dyDescent="0.25">
      <c r="D366" s="12"/>
      <c r="E366" s="17">
        <v>42941.644618055558</v>
      </c>
      <c r="F366" s="8">
        <v>347</v>
      </c>
      <c r="G366" s="11">
        <f t="shared" si="5"/>
        <v>5.7833333333333332</v>
      </c>
      <c r="H366">
        <v>36.905160000000002</v>
      </c>
      <c r="I366">
        <v>87.161209999999997</v>
      </c>
    </row>
    <row r="367" spans="4:9" x14ac:dyDescent="0.25">
      <c r="D367" s="12"/>
      <c r="E367" s="17">
        <v>42941.644675925927</v>
      </c>
      <c r="F367" s="8">
        <v>354</v>
      </c>
      <c r="G367" s="11">
        <f t="shared" si="5"/>
        <v>5.9</v>
      </c>
      <c r="H367">
        <v>36.913530000000002</v>
      </c>
      <c r="I367">
        <v>87.204650000000001</v>
      </c>
    </row>
    <row r="368" spans="4:9" x14ac:dyDescent="0.25">
      <c r="D368" s="12"/>
      <c r="E368" s="17">
        <v>42941.644733796296</v>
      </c>
      <c r="F368" s="8">
        <v>356</v>
      </c>
      <c r="G368" s="11">
        <f t="shared" si="5"/>
        <v>5.9333333333333336</v>
      </c>
      <c r="H368">
        <v>36.921900000000001</v>
      </c>
      <c r="I368">
        <v>87.269630000000006</v>
      </c>
    </row>
    <row r="369" spans="4:9" x14ac:dyDescent="0.25">
      <c r="D369" s="12"/>
      <c r="E369" s="17">
        <v>42941.644791666666</v>
      </c>
      <c r="F369" s="8">
        <v>363</v>
      </c>
      <c r="G369" s="11">
        <f t="shared" si="5"/>
        <v>6.05</v>
      </c>
      <c r="H369">
        <v>36.913530000000002</v>
      </c>
      <c r="I369">
        <v>87.226179999999999</v>
      </c>
    </row>
    <row r="370" spans="4:9" x14ac:dyDescent="0.25">
      <c r="D370" s="12"/>
      <c r="E370" s="17">
        <v>42941.644849537035</v>
      </c>
      <c r="F370" s="8">
        <v>365</v>
      </c>
      <c r="G370" s="11">
        <f t="shared" si="5"/>
        <v>6.083333333333333</v>
      </c>
      <c r="H370">
        <v>36.930280000000003</v>
      </c>
      <c r="I370">
        <v>87.205439999999996</v>
      </c>
    </row>
    <row r="371" spans="4:9" x14ac:dyDescent="0.25">
      <c r="D371" s="12"/>
      <c r="E371" s="17">
        <v>42941.644907407404</v>
      </c>
      <c r="F371" s="8">
        <v>372</v>
      </c>
      <c r="G371" s="11">
        <f t="shared" si="5"/>
        <v>6.2</v>
      </c>
      <c r="H371">
        <v>36.930280000000003</v>
      </c>
      <c r="I371">
        <v>87.226969999999994</v>
      </c>
    </row>
    <row r="372" spans="4:9" x14ac:dyDescent="0.25">
      <c r="D372" s="12"/>
      <c r="E372" s="17">
        <v>42941.644965277781</v>
      </c>
      <c r="F372" s="8">
        <v>377</v>
      </c>
      <c r="G372" s="11">
        <f t="shared" si="5"/>
        <v>6.2833333333333332</v>
      </c>
      <c r="H372">
        <v>36.930280000000003</v>
      </c>
      <c r="I372">
        <v>87.334599999999995</v>
      </c>
    </row>
    <row r="373" spans="4:9" x14ac:dyDescent="0.25">
      <c r="D373" s="12"/>
      <c r="E373" s="17">
        <v>42941.64502314815</v>
      </c>
      <c r="F373" s="8">
        <v>383</v>
      </c>
      <c r="G373" s="11">
        <f t="shared" si="5"/>
        <v>6.3833333333333337</v>
      </c>
      <c r="H373">
        <v>36.921900000000001</v>
      </c>
      <c r="I373">
        <v>87.355739999999997</v>
      </c>
    </row>
    <row r="374" spans="4:9" x14ac:dyDescent="0.25">
      <c r="D374" s="12"/>
      <c r="E374" s="17">
        <v>42941.64508101852</v>
      </c>
      <c r="F374" s="8">
        <v>389</v>
      </c>
      <c r="G374" s="11">
        <f t="shared" si="5"/>
        <v>6.4833333333333334</v>
      </c>
      <c r="H374">
        <v>36.921900000000001</v>
      </c>
      <c r="I374">
        <v>87.398799999999994</v>
      </c>
    </row>
    <row r="375" spans="4:9" x14ac:dyDescent="0.25">
      <c r="D375" s="12"/>
      <c r="E375" s="17">
        <v>42941.645138888889</v>
      </c>
      <c r="F375" s="8">
        <v>393</v>
      </c>
      <c r="G375" s="11">
        <f t="shared" si="5"/>
        <v>6.55</v>
      </c>
      <c r="H375">
        <v>36.930280000000003</v>
      </c>
      <c r="I375">
        <v>87.420730000000006</v>
      </c>
    </row>
    <row r="376" spans="4:9" x14ac:dyDescent="0.25">
      <c r="D376" s="12"/>
      <c r="E376" s="17">
        <v>42941.645196759258</v>
      </c>
      <c r="F376" s="8">
        <v>395</v>
      </c>
      <c r="G376" s="11">
        <f t="shared" si="5"/>
        <v>6.583333333333333</v>
      </c>
      <c r="H376">
        <v>36.921900000000001</v>
      </c>
      <c r="I376">
        <v>87.463399999999993</v>
      </c>
    </row>
    <row r="377" spans="4:9" x14ac:dyDescent="0.25">
      <c r="D377" s="12"/>
      <c r="E377" s="17">
        <v>42941.645254629628</v>
      </c>
      <c r="F377" s="8">
        <v>403</v>
      </c>
      <c r="G377" s="11">
        <f t="shared" si="5"/>
        <v>6.7166666666666668</v>
      </c>
      <c r="H377">
        <v>36.913530000000002</v>
      </c>
      <c r="I377">
        <v>87.527609999999996</v>
      </c>
    </row>
    <row r="378" spans="4:9" x14ac:dyDescent="0.25">
      <c r="D378" s="12"/>
      <c r="E378" s="17">
        <v>42941.645312499997</v>
      </c>
      <c r="F378" s="8">
        <v>406</v>
      </c>
      <c r="G378" s="11">
        <f t="shared" si="5"/>
        <v>6.7666666666666666</v>
      </c>
      <c r="H378">
        <v>36.930280000000003</v>
      </c>
      <c r="I378">
        <v>87.571470000000005</v>
      </c>
    </row>
    <row r="379" spans="4:9" x14ac:dyDescent="0.25">
      <c r="D379" s="12"/>
      <c r="E379" s="17">
        <v>42941.645370370374</v>
      </c>
      <c r="F379" s="8">
        <v>413</v>
      </c>
      <c r="G379" s="11">
        <f t="shared" si="5"/>
        <v>6.8833333333333337</v>
      </c>
      <c r="H379">
        <v>36.921900000000001</v>
      </c>
      <c r="I379">
        <v>87.592619999999997</v>
      </c>
    </row>
    <row r="380" spans="4:9" x14ac:dyDescent="0.25">
      <c r="D380" s="12"/>
      <c r="E380" s="17">
        <v>42941.645428240743</v>
      </c>
      <c r="F380" s="8">
        <v>419</v>
      </c>
      <c r="G380" s="11">
        <f t="shared" si="5"/>
        <v>6.9833333333333334</v>
      </c>
      <c r="H380">
        <v>36.921900000000001</v>
      </c>
      <c r="I380">
        <v>87.657240000000002</v>
      </c>
    </row>
    <row r="381" spans="4:9" x14ac:dyDescent="0.25">
      <c r="D381" s="12"/>
      <c r="E381" s="17">
        <v>42941.645486111112</v>
      </c>
      <c r="F381" s="8">
        <v>421</v>
      </c>
      <c r="G381" s="11">
        <f t="shared" si="5"/>
        <v>7.0166666666666666</v>
      </c>
      <c r="H381">
        <v>36.921900000000001</v>
      </c>
      <c r="I381">
        <v>87.635710000000003</v>
      </c>
    </row>
    <row r="382" spans="4:9" x14ac:dyDescent="0.25">
      <c r="D382" s="12"/>
      <c r="E382" s="17">
        <v>42941.645543981482</v>
      </c>
      <c r="F382" s="8">
        <v>429</v>
      </c>
      <c r="G382" s="11">
        <f t="shared" si="5"/>
        <v>7.15</v>
      </c>
      <c r="H382">
        <v>36.905160000000002</v>
      </c>
      <c r="I382">
        <v>87.699550000000002</v>
      </c>
    </row>
    <row r="383" spans="4:9" x14ac:dyDescent="0.25">
      <c r="D383" s="12"/>
      <c r="E383" s="17">
        <v>42941.645601851851</v>
      </c>
      <c r="F383" s="8">
        <v>433</v>
      </c>
      <c r="G383" s="11">
        <f t="shared" si="5"/>
        <v>7.2166666666666668</v>
      </c>
      <c r="H383">
        <v>36.913530000000002</v>
      </c>
      <c r="I383">
        <v>87.764579999999995</v>
      </c>
    </row>
    <row r="384" spans="4:9" x14ac:dyDescent="0.25">
      <c r="D384" s="12"/>
      <c r="E384" s="17">
        <v>42941.64565972222</v>
      </c>
      <c r="F384" s="8">
        <v>438</v>
      </c>
      <c r="G384" s="11">
        <f t="shared" si="5"/>
        <v>7.3</v>
      </c>
      <c r="H384">
        <v>36.905160000000002</v>
      </c>
      <c r="I384">
        <v>87.721090000000004</v>
      </c>
    </row>
    <row r="385" spans="4:9" x14ac:dyDescent="0.25">
      <c r="D385" s="12"/>
      <c r="E385" s="17">
        <v>42941.64571759259</v>
      </c>
      <c r="F385" s="8">
        <v>442</v>
      </c>
      <c r="G385" s="11">
        <f t="shared" si="5"/>
        <v>7.3666666666666663</v>
      </c>
      <c r="H385">
        <v>36.896790000000003</v>
      </c>
      <c r="I385">
        <v>87.849990000000005</v>
      </c>
    </row>
    <row r="386" spans="4:9" x14ac:dyDescent="0.25">
      <c r="D386" s="12"/>
      <c r="E386" s="17">
        <v>42941.645775462966</v>
      </c>
      <c r="F386" s="8">
        <v>448</v>
      </c>
      <c r="G386" s="11">
        <f t="shared" si="5"/>
        <v>7.4666666666666668</v>
      </c>
      <c r="H386">
        <v>36.896790000000003</v>
      </c>
      <c r="I386">
        <v>87.914649999999995</v>
      </c>
    </row>
    <row r="387" spans="4:9" x14ac:dyDescent="0.25">
      <c r="D387" s="12"/>
      <c r="E387" s="17">
        <v>42941.645833333336</v>
      </c>
      <c r="F387" s="8">
        <v>454</v>
      </c>
      <c r="G387" s="11">
        <f t="shared" si="5"/>
        <v>7.5666666666666664</v>
      </c>
      <c r="H387">
        <v>36.896790000000003</v>
      </c>
      <c r="I387">
        <v>88.02243</v>
      </c>
    </row>
    <row r="388" spans="4:9" x14ac:dyDescent="0.25">
      <c r="D388" s="12"/>
      <c r="E388" s="17">
        <v>42941.645891203705</v>
      </c>
      <c r="F388" s="8">
        <v>458</v>
      </c>
      <c r="G388" s="11">
        <f t="shared" ref="G388:G451" si="6">IF(F388&lt;&gt;"",$F388/60,"")</f>
        <v>7.6333333333333337</v>
      </c>
      <c r="H388">
        <v>36.896790000000003</v>
      </c>
      <c r="I388">
        <v>88.130240000000001</v>
      </c>
    </row>
    <row r="389" spans="4:9" x14ac:dyDescent="0.25">
      <c r="D389" s="12"/>
      <c r="E389" s="17">
        <v>42941.645949074074</v>
      </c>
      <c r="F389" s="8">
        <v>461</v>
      </c>
      <c r="G389" s="11">
        <f t="shared" si="6"/>
        <v>7.6833333333333336</v>
      </c>
      <c r="H389">
        <v>36.888420000000004</v>
      </c>
      <c r="I389">
        <v>88.21611</v>
      </c>
    </row>
    <row r="390" spans="4:9" x14ac:dyDescent="0.25">
      <c r="D390" s="12"/>
      <c r="E390" s="17">
        <v>42941.646006944444</v>
      </c>
      <c r="F390" s="8">
        <v>467</v>
      </c>
      <c r="G390" s="11">
        <f t="shared" si="6"/>
        <v>7.7833333333333332</v>
      </c>
      <c r="H390">
        <v>36.880049999999997</v>
      </c>
      <c r="I390">
        <v>88.323570000000004</v>
      </c>
    </row>
    <row r="391" spans="4:9" x14ac:dyDescent="0.25">
      <c r="D391" s="12"/>
      <c r="E391" s="17">
        <v>42941.646064814813</v>
      </c>
      <c r="F391" s="8">
        <v>473</v>
      </c>
      <c r="G391" s="11">
        <f t="shared" si="6"/>
        <v>7.8833333333333337</v>
      </c>
      <c r="H391">
        <v>36.880049999999997</v>
      </c>
      <c r="I391">
        <v>88.366699999999994</v>
      </c>
    </row>
    <row r="392" spans="4:9" x14ac:dyDescent="0.25">
      <c r="D392" s="12"/>
      <c r="E392" s="17">
        <v>42941.646122685182</v>
      </c>
      <c r="F392" s="8">
        <v>477</v>
      </c>
      <c r="G392" s="11">
        <f t="shared" si="6"/>
        <v>7.95</v>
      </c>
      <c r="H392">
        <v>36.880049999999997</v>
      </c>
      <c r="I392">
        <v>88.431430000000006</v>
      </c>
    </row>
    <row r="393" spans="4:9" x14ac:dyDescent="0.25">
      <c r="D393" s="12"/>
      <c r="E393" s="17">
        <v>42941.646180555559</v>
      </c>
      <c r="F393" s="8">
        <v>483</v>
      </c>
      <c r="G393" s="11">
        <f t="shared" si="6"/>
        <v>8.0500000000000007</v>
      </c>
      <c r="H393">
        <v>36.871670000000002</v>
      </c>
      <c r="I393">
        <v>88.474189999999993</v>
      </c>
    </row>
    <row r="394" spans="4:9" x14ac:dyDescent="0.25">
      <c r="D394" s="12"/>
      <c r="E394" s="17">
        <v>42941.646238425928</v>
      </c>
      <c r="F394" s="8">
        <v>488</v>
      </c>
      <c r="G394" s="11">
        <f t="shared" si="6"/>
        <v>8.1333333333333329</v>
      </c>
      <c r="H394">
        <v>36.854930000000003</v>
      </c>
      <c r="I394">
        <v>88.538160000000005</v>
      </c>
    </row>
    <row r="395" spans="4:9" x14ac:dyDescent="0.25">
      <c r="D395" s="12"/>
      <c r="E395" s="17">
        <v>42941.646296296298</v>
      </c>
      <c r="F395" s="8">
        <v>494</v>
      </c>
      <c r="G395" s="11">
        <f t="shared" si="6"/>
        <v>8.2333333333333325</v>
      </c>
      <c r="H395">
        <v>36.854930000000003</v>
      </c>
      <c r="I395">
        <v>88.559740000000005</v>
      </c>
    </row>
    <row r="396" spans="4:9" x14ac:dyDescent="0.25">
      <c r="D396" s="12"/>
      <c r="E396" s="17">
        <v>42941.646354166667</v>
      </c>
      <c r="F396" s="8">
        <v>497</v>
      </c>
      <c r="G396" s="11">
        <f t="shared" si="6"/>
        <v>8.2833333333333332</v>
      </c>
      <c r="H396">
        <v>36.846559999999997</v>
      </c>
      <c r="I396">
        <v>88.667270000000002</v>
      </c>
    </row>
    <row r="397" spans="4:9" x14ac:dyDescent="0.25">
      <c r="D397" s="12"/>
      <c r="E397" s="17">
        <v>42941.646412037036</v>
      </c>
      <c r="F397" s="8">
        <v>504</v>
      </c>
      <c r="G397" s="11">
        <f t="shared" si="6"/>
        <v>8.4</v>
      </c>
      <c r="H397">
        <v>36.838180000000001</v>
      </c>
      <c r="I397">
        <v>88.796419999999998</v>
      </c>
    </row>
    <row r="398" spans="4:9" x14ac:dyDescent="0.25">
      <c r="D398" s="12"/>
      <c r="E398" s="17">
        <v>42941.646469907406</v>
      </c>
      <c r="F398" s="8">
        <v>508</v>
      </c>
      <c r="G398" s="11">
        <f t="shared" si="6"/>
        <v>8.4666666666666668</v>
      </c>
      <c r="H398">
        <v>36.821440000000003</v>
      </c>
      <c r="I398">
        <v>88.860429999999994</v>
      </c>
    </row>
    <row r="399" spans="4:9" x14ac:dyDescent="0.25">
      <c r="D399" s="12"/>
      <c r="E399" s="17">
        <v>42941.646527777775</v>
      </c>
      <c r="F399" s="8">
        <v>514</v>
      </c>
      <c r="G399" s="11">
        <f t="shared" si="6"/>
        <v>8.5666666666666664</v>
      </c>
      <c r="H399">
        <v>36.821440000000003</v>
      </c>
      <c r="I399">
        <v>88.882019999999997</v>
      </c>
    </row>
    <row r="400" spans="4:9" x14ac:dyDescent="0.25">
      <c r="D400" s="12"/>
      <c r="E400" s="17">
        <v>42941.646585648145</v>
      </c>
      <c r="F400" s="8">
        <v>517</v>
      </c>
      <c r="G400" s="11">
        <f t="shared" si="6"/>
        <v>8.6166666666666671</v>
      </c>
      <c r="H400">
        <v>36.813070000000003</v>
      </c>
      <c r="I400">
        <v>88.968029999999999</v>
      </c>
    </row>
    <row r="401" spans="4:9" x14ac:dyDescent="0.25">
      <c r="D401" s="12"/>
      <c r="E401" s="17">
        <v>42941.646643518521</v>
      </c>
      <c r="F401" s="8">
        <v>523</v>
      </c>
      <c r="G401" s="11">
        <f t="shared" si="6"/>
        <v>8.7166666666666668</v>
      </c>
      <c r="H401">
        <v>36.796329999999998</v>
      </c>
      <c r="I401">
        <v>89.010459999999995</v>
      </c>
    </row>
    <row r="402" spans="4:9" x14ac:dyDescent="0.25">
      <c r="D402" s="12"/>
      <c r="E402" s="17">
        <v>42941.646701388891</v>
      </c>
      <c r="F402" s="8">
        <v>529</v>
      </c>
      <c r="G402" s="11">
        <f t="shared" si="6"/>
        <v>8.8166666666666664</v>
      </c>
      <c r="H402">
        <v>36.787959999999998</v>
      </c>
      <c r="I402">
        <v>89.053290000000004</v>
      </c>
    </row>
    <row r="403" spans="4:9" x14ac:dyDescent="0.25">
      <c r="D403" s="12"/>
      <c r="E403" s="17">
        <v>42941.64675925926</v>
      </c>
      <c r="F403" s="8">
        <v>533</v>
      </c>
      <c r="G403" s="11">
        <f t="shared" si="6"/>
        <v>8.8833333333333329</v>
      </c>
      <c r="H403">
        <v>36.787959999999998</v>
      </c>
      <c r="I403">
        <v>89.139700000000005</v>
      </c>
    </row>
    <row r="404" spans="4:9" x14ac:dyDescent="0.25">
      <c r="D404" s="12"/>
      <c r="E404" s="17">
        <v>42941.646817129629</v>
      </c>
      <c r="F404" s="8">
        <v>539</v>
      </c>
      <c r="G404" s="11">
        <f t="shared" si="6"/>
        <v>8.9833333333333325</v>
      </c>
      <c r="H404">
        <v>36.779589999999999</v>
      </c>
      <c r="I404">
        <v>89.225759999999994</v>
      </c>
    </row>
    <row r="405" spans="4:9" x14ac:dyDescent="0.25">
      <c r="D405" s="12"/>
      <c r="E405" s="17">
        <v>42941.646874999999</v>
      </c>
      <c r="F405" s="8">
        <v>0</v>
      </c>
      <c r="G405" s="11">
        <f t="shared" si="6"/>
        <v>0</v>
      </c>
      <c r="H405">
        <v>36.762839999999997</v>
      </c>
      <c r="I405">
        <v>89.289839999999998</v>
      </c>
    </row>
    <row r="406" spans="4:9" x14ac:dyDescent="0.25">
      <c r="D406" s="12"/>
      <c r="E406" s="17">
        <v>42941.646932870368</v>
      </c>
      <c r="F406" s="8">
        <v>0</v>
      </c>
      <c r="G406" s="11">
        <f t="shared" si="6"/>
        <v>0</v>
      </c>
      <c r="H406">
        <v>36.762839999999997</v>
      </c>
      <c r="I406">
        <v>89.354680000000002</v>
      </c>
    </row>
    <row r="407" spans="4:9" x14ac:dyDescent="0.25">
      <c r="D407" s="12"/>
      <c r="E407" s="17">
        <v>42941.646990740737</v>
      </c>
      <c r="F407" s="8">
        <v>0</v>
      </c>
      <c r="G407" s="11">
        <f t="shared" si="6"/>
        <v>0</v>
      </c>
      <c r="H407">
        <v>36.746099999999998</v>
      </c>
      <c r="I407">
        <v>89.397149999999996</v>
      </c>
    </row>
    <row r="408" spans="4:9" x14ac:dyDescent="0.25">
      <c r="D408" s="12"/>
      <c r="E408" s="17">
        <v>42941.647048611114</v>
      </c>
      <c r="F408" s="8">
        <v>0</v>
      </c>
      <c r="G408" s="11">
        <f t="shared" si="6"/>
        <v>0</v>
      </c>
      <c r="H408">
        <v>36.737729999999999</v>
      </c>
      <c r="I408">
        <v>89.526499999999999</v>
      </c>
    </row>
    <row r="409" spans="4:9" x14ac:dyDescent="0.25">
      <c r="D409" s="12"/>
      <c r="E409" s="17">
        <v>42941.647106481483</v>
      </c>
      <c r="F409" s="8">
        <v>0</v>
      </c>
      <c r="G409" s="11">
        <f t="shared" si="6"/>
        <v>0</v>
      </c>
      <c r="H409">
        <v>36.746099999999998</v>
      </c>
      <c r="I409">
        <v>89.613380000000006</v>
      </c>
    </row>
    <row r="410" spans="4:9" x14ac:dyDescent="0.25">
      <c r="D410" s="12"/>
      <c r="E410" s="17">
        <v>42941.647164351853</v>
      </c>
      <c r="F410" s="8">
        <v>0</v>
      </c>
      <c r="G410" s="11">
        <f t="shared" si="6"/>
        <v>0</v>
      </c>
      <c r="H410">
        <v>36.72936</v>
      </c>
      <c r="I410">
        <v>89.69914</v>
      </c>
    </row>
    <row r="411" spans="4:9" x14ac:dyDescent="0.25">
      <c r="D411" s="12"/>
      <c r="E411" s="17">
        <v>42941.647222222222</v>
      </c>
      <c r="F411" s="8">
        <v>0</v>
      </c>
      <c r="G411" s="11">
        <f t="shared" si="6"/>
        <v>0</v>
      </c>
      <c r="H411">
        <v>36.712609999999998</v>
      </c>
      <c r="I411">
        <v>89.806550000000001</v>
      </c>
    </row>
    <row r="412" spans="4:9" x14ac:dyDescent="0.25">
      <c r="D412" s="12"/>
      <c r="E412" s="17">
        <v>42941.647280092591</v>
      </c>
      <c r="F412" s="8">
        <v>0</v>
      </c>
      <c r="G412" s="11">
        <f t="shared" si="6"/>
        <v>0</v>
      </c>
      <c r="H412">
        <v>36.704250000000002</v>
      </c>
      <c r="I412">
        <v>89.89273</v>
      </c>
    </row>
    <row r="413" spans="4:9" x14ac:dyDescent="0.25">
      <c r="D413" s="12"/>
      <c r="E413" s="17">
        <v>42941.647337962961</v>
      </c>
      <c r="F413" s="8">
        <v>0</v>
      </c>
      <c r="G413" s="11">
        <f t="shared" si="6"/>
        <v>0</v>
      </c>
      <c r="H413">
        <v>36.695869999999999</v>
      </c>
      <c r="I413">
        <v>89.978909999999999</v>
      </c>
    </row>
    <row r="414" spans="4:9" x14ac:dyDescent="0.25">
      <c r="D414" s="12"/>
      <c r="E414" s="17">
        <v>42941.64739583333</v>
      </c>
      <c r="F414" s="8">
        <v>0</v>
      </c>
      <c r="G414" s="11">
        <f t="shared" si="6"/>
        <v>0</v>
      </c>
      <c r="H414">
        <v>36.695869999999999</v>
      </c>
      <c r="I414">
        <v>90.065489999999997</v>
      </c>
    </row>
    <row r="415" spans="4:9" x14ac:dyDescent="0.25">
      <c r="D415" s="12"/>
      <c r="E415" s="17">
        <v>42941.647453703707</v>
      </c>
      <c r="F415" s="8">
        <v>0</v>
      </c>
      <c r="G415" s="11">
        <f t="shared" si="6"/>
        <v>0</v>
      </c>
      <c r="H415">
        <v>36.679130000000001</v>
      </c>
      <c r="I415">
        <v>90.172989999999999</v>
      </c>
    </row>
    <row r="416" spans="4:9" x14ac:dyDescent="0.25">
      <c r="D416" s="12"/>
      <c r="E416" s="17">
        <v>42941.647511574076</v>
      </c>
      <c r="F416" s="8">
        <v>0</v>
      </c>
      <c r="G416" s="11">
        <f t="shared" si="6"/>
        <v>0</v>
      </c>
      <c r="H416">
        <v>36.670760000000001</v>
      </c>
      <c r="I416">
        <v>90.259230000000002</v>
      </c>
    </row>
    <row r="417" spans="4:9" x14ac:dyDescent="0.25">
      <c r="D417" s="12"/>
      <c r="E417" s="17">
        <v>42941.647569444445</v>
      </c>
      <c r="F417" s="8">
        <v>0</v>
      </c>
      <c r="G417" s="11">
        <f t="shared" si="6"/>
        <v>0</v>
      </c>
      <c r="H417">
        <v>36.654020000000003</v>
      </c>
      <c r="I417">
        <v>90.3018</v>
      </c>
    </row>
    <row r="418" spans="4:9" x14ac:dyDescent="0.25">
      <c r="D418" s="12"/>
      <c r="E418" s="17">
        <v>42941.647627314815</v>
      </c>
      <c r="F418" s="8">
        <v>0</v>
      </c>
      <c r="G418" s="11">
        <f t="shared" si="6"/>
        <v>0</v>
      </c>
      <c r="H418">
        <v>36.645650000000003</v>
      </c>
      <c r="I418">
        <v>90.431380000000004</v>
      </c>
    </row>
    <row r="419" spans="4:9" x14ac:dyDescent="0.25">
      <c r="D419" s="12"/>
      <c r="E419" s="17">
        <v>42941.647685185184</v>
      </c>
      <c r="F419" s="8">
        <v>0</v>
      </c>
      <c r="G419" s="11">
        <f t="shared" si="6"/>
        <v>0</v>
      </c>
      <c r="H419">
        <v>36.645650000000003</v>
      </c>
      <c r="I419">
        <v>90.518050000000002</v>
      </c>
    </row>
    <row r="420" spans="4:9" x14ac:dyDescent="0.25">
      <c r="D420" s="12"/>
      <c r="E420" s="17">
        <v>42941.647743055553</v>
      </c>
      <c r="F420" s="8">
        <v>0</v>
      </c>
      <c r="G420" s="11">
        <f t="shared" si="6"/>
        <v>0</v>
      </c>
      <c r="H420">
        <v>36.628909999999998</v>
      </c>
      <c r="I420">
        <v>90.603980000000007</v>
      </c>
    </row>
    <row r="421" spans="4:9" x14ac:dyDescent="0.25">
      <c r="D421" s="12"/>
      <c r="E421" s="17">
        <v>42941.647800925923</v>
      </c>
      <c r="F421" s="8">
        <v>0</v>
      </c>
      <c r="G421" s="11">
        <f t="shared" si="6"/>
        <v>0</v>
      </c>
      <c r="H421">
        <v>36.620539999999998</v>
      </c>
      <c r="I421">
        <v>90.646950000000004</v>
      </c>
    </row>
    <row r="422" spans="4:9" x14ac:dyDescent="0.25">
      <c r="D422" s="12"/>
      <c r="E422" s="17">
        <v>42941.647858796299</v>
      </c>
      <c r="F422" s="8">
        <v>0</v>
      </c>
      <c r="G422" s="11">
        <f t="shared" si="6"/>
        <v>0</v>
      </c>
      <c r="H422">
        <v>36.612169999999999</v>
      </c>
      <c r="I422">
        <v>90.776629999999997</v>
      </c>
    </row>
    <row r="423" spans="4:9" x14ac:dyDescent="0.25">
      <c r="D423" s="12"/>
      <c r="E423" s="17">
        <v>42941.647916666669</v>
      </c>
      <c r="F423" s="8">
        <v>0</v>
      </c>
      <c r="G423" s="11">
        <f t="shared" si="6"/>
        <v>0</v>
      </c>
      <c r="H423">
        <v>36.612169999999999</v>
      </c>
      <c r="I423">
        <v>90.819990000000004</v>
      </c>
    </row>
    <row r="424" spans="4:9" x14ac:dyDescent="0.25">
      <c r="D424" s="12"/>
      <c r="E424" s="17">
        <v>42941.647974537038</v>
      </c>
      <c r="F424" s="8">
        <v>0</v>
      </c>
      <c r="G424" s="11">
        <f t="shared" si="6"/>
        <v>0</v>
      </c>
      <c r="H424">
        <v>36.59543</v>
      </c>
      <c r="I424">
        <v>90.862610000000004</v>
      </c>
    </row>
    <row r="425" spans="4:9" x14ac:dyDescent="0.25">
      <c r="D425" s="12"/>
      <c r="E425" s="17">
        <v>42941.648032407407</v>
      </c>
      <c r="F425" s="8">
        <v>0</v>
      </c>
      <c r="G425" s="11">
        <f t="shared" si="6"/>
        <v>0</v>
      </c>
      <c r="H425">
        <v>36.59543</v>
      </c>
      <c r="I425">
        <v>90.927660000000003</v>
      </c>
    </row>
    <row r="426" spans="4:9" x14ac:dyDescent="0.25">
      <c r="D426" s="12"/>
      <c r="E426" s="17">
        <v>42941.648090277777</v>
      </c>
      <c r="F426" s="8">
        <v>0</v>
      </c>
      <c r="G426" s="11">
        <f t="shared" si="6"/>
        <v>0</v>
      </c>
      <c r="H426">
        <v>36.587060000000001</v>
      </c>
      <c r="I426">
        <v>90.970669999999998</v>
      </c>
    </row>
    <row r="427" spans="4:9" x14ac:dyDescent="0.25">
      <c r="D427" s="12"/>
      <c r="E427" s="17">
        <v>42941.648148148146</v>
      </c>
      <c r="F427" s="8">
        <v>0</v>
      </c>
      <c r="G427" s="11">
        <f t="shared" si="6"/>
        <v>0</v>
      </c>
      <c r="H427">
        <v>36.587060000000001</v>
      </c>
      <c r="I427">
        <v>90.992350000000002</v>
      </c>
    </row>
    <row r="428" spans="4:9" x14ac:dyDescent="0.25">
      <c r="D428" s="12"/>
      <c r="E428" s="17">
        <v>42941.648206018515</v>
      </c>
      <c r="F428" s="8">
        <v>0</v>
      </c>
      <c r="G428" s="11">
        <f t="shared" si="6"/>
        <v>0</v>
      </c>
      <c r="H428">
        <v>36.570320000000002</v>
      </c>
      <c r="I428">
        <v>91.056690000000003</v>
      </c>
    </row>
    <row r="429" spans="4:9" x14ac:dyDescent="0.25">
      <c r="D429" s="12"/>
      <c r="E429" s="17">
        <v>42941.648263888892</v>
      </c>
      <c r="F429" s="8">
        <v>0</v>
      </c>
      <c r="G429" s="11">
        <f t="shared" si="6"/>
        <v>0</v>
      </c>
      <c r="H429">
        <v>36.561950000000003</v>
      </c>
      <c r="I429">
        <v>91.078010000000006</v>
      </c>
    </row>
    <row r="430" spans="4:9" x14ac:dyDescent="0.25">
      <c r="D430" s="12"/>
      <c r="E430" s="17">
        <v>42941.648321759261</v>
      </c>
      <c r="F430" s="8">
        <v>0</v>
      </c>
      <c r="G430" s="11">
        <f t="shared" si="6"/>
        <v>0</v>
      </c>
      <c r="H430">
        <v>36.561950000000003</v>
      </c>
      <c r="I430">
        <v>91.099710000000002</v>
      </c>
    </row>
    <row r="431" spans="4:9" x14ac:dyDescent="0.25">
      <c r="D431" s="12"/>
      <c r="E431" s="17">
        <v>42941.648379629631</v>
      </c>
      <c r="F431" s="8">
        <v>0</v>
      </c>
      <c r="G431" s="11">
        <f t="shared" si="6"/>
        <v>0</v>
      </c>
      <c r="H431">
        <v>36.561950000000003</v>
      </c>
      <c r="I431">
        <v>91.164789999999996</v>
      </c>
    </row>
    <row r="432" spans="4:9" x14ac:dyDescent="0.25">
      <c r="D432" s="12"/>
      <c r="E432" s="17">
        <v>42941.6484375</v>
      </c>
      <c r="F432" s="8">
        <v>0</v>
      </c>
      <c r="G432" s="11">
        <f t="shared" si="6"/>
        <v>0</v>
      </c>
      <c r="H432">
        <v>36.553579999999997</v>
      </c>
      <c r="I432">
        <v>91.207809999999995</v>
      </c>
    </row>
    <row r="433" spans="4:9" x14ac:dyDescent="0.25">
      <c r="D433" s="12"/>
      <c r="E433" s="17">
        <v>42941.648495370369</v>
      </c>
      <c r="F433" s="8">
        <v>0</v>
      </c>
      <c r="G433" s="11">
        <f t="shared" si="6"/>
        <v>0</v>
      </c>
      <c r="H433">
        <v>36.545209999999997</v>
      </c>
      <c r="I433">
        <v>91.229150000000004</v>
      </c>
    </row>
    <row r="434" spans="4:9" x14ac:dyDescent="0.25">
      <c r="D434" s="12"/>
      <c r="E434" s="17">
        <v>42941.648553240739</v>
      </c>
      <c r="F434" s="8">
        <v>0</v>
      </c>
      <c r="G434" s="11">
        <f t="shared" si="6"/>
        <v>0</v>
      </c>
      <c r="H434">
        <v>36.536839999999998</v>
      </c>
      <c r="I434">
        <v>91.250479999999996</v>
      </c>
    </row>
    <row r="435" spans="4:9" x14ac:dyDescent="0.25">
      <c r="D435" s="12"/>
      <c r="E435" s="17">
        <v>42941.648611111108</v>
      </c>
      <c r="F435" s="8">
        <v>0</v>
      </c>
      <c r="G435" s="11">
        <f t="shared" si="6"/>
        <v>0</v>
      </c>
      <c r="H435">
        <v>36.536839999999998</v>
      </c>
      <c r="I435">
        <v>91.293890000000005</v>
      </c>
    </row>
    <row r="436" spans="4:9" x14ac:dyDescent="0.25">
      <c r="D436" s="12"/>
      <c r="E436" s="17">
        <v>42941.648668981485</v>
      </c>
      <c r="F436" s="8">
        <v>2</v>
      </c>
      <c r="G436" s="11">
        <f t="shared" si="6"/>
        <v>3.3333333333333333E-2</v>
      </c>
      <c r="H436">
        <v>36.528469999999999</v>
      </c>
      <c r="I436">
        <v>91.336920000000006</v>
      </c>
    </row>
    <row r="437" spans="4:9" x14ac:dyDescent="0.25">
      <c r="D437" s="12"/>
      <c r="E437" s="17">
        <v>42941.648726851854</v>
      </c>
      <c r="F437" s="8">
        <v>7</v>
      </c>
      <c r="G437" s="11">
        <f t="shared" si="6"/>
        <v>0.11666666666666667</v>
      </c>
      <c r="H437">
        <v>36.528469999999999</v>
      </c>
      <c r="I437">
        <v>91.402029999999996</v>
      </c>
    </row>
    <row r="438" spans="4:9" x14ac:dyDescent="0.25">
      <c r="D438" s="12"/>
      <c r="E438" s="17">
        <v>42941.648784722223</v>
      </c>
      <c r="F438" s="8">
        <v>13</v>
      </c>
      <c r="G438" s="11">
        <f t="shared" si="6"/>
        <v>0.21666666666666667</v>
      </c>
      <c r="H438">
        <v>36.520099999999999</v>
      </c>
      <c r="I438">
        <v>91.445089999999993</v>
      </c>
    </row>
    <row r="439" spans="4:9" x14ac:dyDescent="0.25">
      <c r="D439" s="12"/>
      <c r="E439" s="17">
        <v>42941.648842592593</v>
      </c>
      <c r="F439" s="8">
        <v>17</v>
      </c>
      <c r="G439" s="11">
        <f t="shared" si="6"/>
        <v>0.28333333333333333</v>
      </c>
      <c r="H439">
        <v>36.51173</v>
      </c>
      <c r="I439">
        <v>91.488140000000001</v>
      </c>
    </row>
    <row r="440" spans="4:9" x14ac:dyDescent="0.25">
      <c r="D440" s="12"/>
      <c r="E440" s="17">
        <v>42941.648900462962</v>
      </c>
      <c r="F440" s="8">
        <v>20</v>
      </c>
      <c r="G440" s="11">
        <f t="shared" si="6"/>
        <v>0.33333333333333331</v>
      </c>
      <c r="H440">
        <v>36.503360000000001</v>
      </c>
      <c r="I440">
        <v>91.531199999999998</v>
      </c>
    </row>
    <row r="441" spans="4:9" x14ac:dyDescent="0.25">
      <c r="D441" s="12"/>
      <c r="E441" s="17">
        <v>42941.648958333331</v>
      </c>
      <c r="F441" s="8">
        <v>28</v>
      </c>
      <c r="G441" s="11">
        <f t="shared" si="6"/>
        <v>0.46666666666666667</v>
      </c>
      <c r="H441">
        <v>36.51173</v>
      </c>
      <c r="I441">
        <v>91.574979999999996</v>
      </c>
    </row>
    <row r="442" spans="4:9" x14ac:dyDescent="0.25">
      <c r="D442" s="12"/>
      <c r="E442" s="17">
        <v>42941.649016203701</v>
      </c>
      <c r="F442" s="8">
        <v>33</v>
      </c>
      <c r="G442" s="11">
        <f t="shared" si="6"/>
        <v>0.55000000000000004</v>
      </c>
      <c r="H442">
        <v>36.503360000000001</v>
      </c>
      <c r="I442">
        <v>91.552909999999997</v>
      </c>
    </row>
    <row r="443" spans="4:9" x14ac:dyDescent="0.25">
      <c r="D443" s="12"/>
      <c r="E443" s="17">
        <v>42941.649074074077</v>
      </c>
      <c r="F443" s="8">
        <v>36</v>
      </c>
      <c r="G443" s="11">
        <f t="shared" si="6"/>
        <v>0.6</v>
      </c>
      <c r="H443">
        <v>36.503360000000001</v>
      </c>
      <c r="I443">
        <v>91.618049999999997</v>
      </c>
    </row>
    <row r="444" spans="4:9" x14ac:dyDescent="0.25">
      <c r="D444" s="12"/>
      <c r="E444" s="17">
        <v>42941.649131944447</v>
      </c>
      <c r="F444" s="8">
        <v>42</v>
      </c>
      <c r="G444" s="11">
        <f t="shared" si="6"/>
        <v>0.7</v>
      </c>
      <c r="H444">
        <v>36.486620000000002</v>
      </c>
      <c r="I444">
        <v>91.639049999999997</v>
      </c>
    </row>
    <row r="445" spans="4:9" x14ac:dyDescent="0.25">
      <c r="D445" s="12"/>
      <c r="E445" s="17">
        <v>42941.649189814816</v>
      </c>
      <c r="F445" s="8">
        <v>47</v>
      </c>
      <c r="G445" s="11">
        <f t="shared" si="6"/>
        <v>0.78333333333333333</v>
      </c>
      <c r="H445">
        <v>36.494990000000001</v>
      </c>
      <c r="I445">
        <v>91.661119999999997</v>
      </c>
    </row>
    <row r="446" spans="4:9" x14ac:dyDescent="0.25">
      <c r="D446" s="12"/>
      <c r="E446" s="17">
        <v>42941.649247685185</v>
      </c>
      <c r="F446" s="8">
        <v>53</v>
      </c>
      <c r="G446" s="11">
        <f t="shared" si="6"/>
        <v>0.8833333333333333</v>
      </c>
      <c r="H446">
        <v>36.486620000000002</v>
      </c>
      <c r="I446">
        <v>91.660759999999996</v>
      </c>
    </row>
    <row r="447" spans="4:9" x14ac:dyDescent="0.25">
      <c r="D447" s="12"/>
      <c r="E447" s="17">
        <v>42941.649305555555</v>
      </c>
      <c r="F447" s="8">
        <v>57</v>
      </c>
      <c r="G447" s="11">
        <f t="shared" si="6"/>
        <v>0.95</v>
      </c>
      <c r="H447">
        <v>36.486620000000002</v>
      </c>
      <c r="I447">
        <v>91.660759999999996</v>
      </c>
    </row>
    <row r="448" spans="4:9" x14ac:dyDescent="0.25">
      <c r="D448" s="12"/>
      <c r="E448" s="17">
        <v>42941.649363425924</v>
      </c>
      <c r="F448" s="8">
        <v>63</v>
      </c>
      <c r="G448" s="11">
        <f t="shared" si="6"/>
        <v>1.05</v>
      </c>
      <c r="H448">
        <v>36.486620000000002</v>
      </c>
      <c r="I448">
        <v>91.660759999999996</v>
      </c>
    </row>
    <row r="449" spans="4:9" x14ac:dyDescent="0.25">
      <c r="D449" s="12"/>
      <c r="E449" s="17">
        <v>42941.649421296293</v>
      </c>
      <c r="F449" s="8">
        <v>66</v>
      </c>
      <c r="G449" s="11">
        <f t="shared" si="6"/>
        <v>1.1000000000000001</v>
      </c>
      <c r="H449">
        <v>36.478250000000003</v>
      </c>
      <c r="I449">
        <v>91.660409999999999</v>
      </c>
    </row>
    <row r="450" spans="4:9" x14ac:dyDescent="0.25">
      <c r="D450" s="12"/>
      <c r="E450" s="17">
        <v>42941.64947916667</v>
      </c>
      <c r="F450" s="8">
        <v>72</v>
      </c>
      <c r="G450" s="11">
        <f t="shared" si="6"/>
        <v>1.2</v>
      </c>
      <c r="H450">
        <v>36.469880000000003</v>
      </c>
      <c r="I450">
        <v>91.616619999999998</v>
      </c>
    </row>
    <row r="451" spans="4:9" x14ac:dyDescent="0.25">
      <c r="D451" s="12"/>
      <c r="E451" s="17">
        <v>42941.649537037039</v>
      </c>
      <c r="F451" s="8">
        <v>78</v>
      </c>
      <c r="G451" s="11">
        <f t="shared" si="6"/>
        <v>1.3</v>
      </c>
      <c r="H451">
        <v>36.469880000000003</v>
      </c>
      <c r="I451">
        <v>91.616619999999998</v>
      </c>
    </row>
    <row r="452" spans="4:9" x14ac:dyDescent="0.25">
      <c r="D452" s="12"/>
      <c r="E452" s="17">
        <v>42941.649594907409</v>
      </c>
      <c r="F452" s="8">
        <v>83</v>
      </c>
      <c r="G452" s="11">
        <f t="shared" ref="G452:G515" si="7">IF(F452&lt;&gt;"",$F452/60,"")</f>
        <v>1.3833333333333333</v>
      </c>
      <c r="H452">
        <v>36.469880000000003</v>
      </c>
      <c r="I452">
        <v>91.594899999999996</v>
      </c>
    </row>
    <row r="453" spans="4:9" x14ac:dyDescent="0.25">
      <c r="D453" s="12"/>
      <c r="E453" s="17">
        <v>42941.649652777778</v>
      </c>
      <c r="F453" s="8">
        <v>86</v>
      </c>
      <c r="G453" s="11">
        <f t="shared" si="7"/>
        <v>1.4333333333333333</v>
      </c>
      <c r="H453">
        <v>36.469880000000003</v>
      </c>
      <c r="I453">
        <v>91.551479999999998</v>
      </c>
    </row>
    <row r="454" spans="4:9" x14ac:dyDescent="0.25">
      <c r="D454" s="12"/>
      <c r="E454" s="17">
        <v>42941.649710648147</v>
      </c>
      <c r="F454" s="8">
        <v>93</v>
      </c>
      <c r="G454" s="11">
        <f t="shared" si="7"/>
        <v>1.55</v>
      </c>
      <c r="H454">
        <v>36.461509999999997</v>
      </c>
      <c r="I454">
        <v>91.529409999999999</v>
      </c>
    </row>
    <row r="455" spans="4:9" x14ac:dyDescent="0.25">
      <c r="D455" s="12"/>
      <c r="E455" s="17">
        <v>42941.649768518517</v>
      </c>
      <c r="F455" s="8">
        <v>97</v>
      </c>
      <c r="G455" s="11">
        <f t="shared" si="7"/>
        <v>1.6166666666666667</v>
      </c>
      <c r="H455">
        <v>36.469880000000003</v>
      </c>
      <c r="I455">
        <v>91.50806</v>
      </c>
    </row>
    <row r="456" spans="4:9" x14ac:dyDescent="0.25">
      <c r="D456" s="12"/>
      <c r="E456" s="17">
        <v>42941.649826388886</v>
      </c>
      <c r="F456" s="8">
        <v>99</v>
      </c>
      <c r="G456" s="11">
        <f t="shared" si="7"/>
        <v>1.65</v>
      </c>
      <c r="H456">
        <v>36.461509999999997</v>
      </c>
      <c r="I456">
        <v>91.464280000000002</v>
      </c>
    </row>
    <row r="457" spans="4:9" x14ac:dyDescent="0.25">
      <c r="D457" s="12"/>
      <c r="E457" s="17">
        <v>42941.649884259263</v>
      </c>
      <c r="F457" s="8">
        <v>107</v>
      </c>
      <c r="G457" s="11">
        <f t="shared" si="7"/>
        <v>1.7833333333333334</v>
      </c>
      <c r="H457">
        <v>36.453139999999998</v>
      </c>
      <c r="I457">
        <v>91.35539</v>
      </c>
    </row>
    <row r="458" spans="4:9" x14ac:dyDescent="0.25">
      <c r="D458" s="12"/>
      <c r="E458" s="17">
        <v>42941.649942129632</v>
      </c>
      <c r="F458" s="8">
        <v>112</v>
      </c>
      <c r="G458" s="11">
        <f t="shared" si="7"/>
        <v>1.8666666666666667</v>
      </c>
      <c r="H458">
        <v>36.453139999999998</v>
      </c>
      <c r="I458">
        <v>91.26858</v>
      </c>
    </row>
    <row r="459" spans="4:9" x14ac:dyDescent="0.25">
      <c r="D459" s="12"/>
      <c r="E459" s="17">
        <v>42941.65</v>
      </c>
      <c r="F459" s="8">
        <v>118</v>
      </c>
      <c r="G459" s="11">
        <f t="shared" si="7"/>
        <v>1.9666666666666666</v>
      </c>
      <c r="H459">
        <v>36.453139999999998</v>
      </c>
      <c r="I459">
        <v>91.138390000000001</v>
      </c>
    </row>
    <row r="460" spans="4:9" x14ac:dyDescent="0.25">
      <c r="D460" s="12"/>
      <c r="E460" s="17">
        <v>42941.650057870371</v>
      </c>
      <c r="F460" s="8">
        <v>121</v>
      </c>
      <c r="G460" s="11">
        <f t="shared" si="7"/>
        <v>2.0166666666666666</v>
      </c>
      <c r="H460">
        <v>36.453139999999998</v>
      </c>
      <c r="I460">
        <v>90.986549999999994</v>
      </c>
    </row>
    <row r="461" spans="4:9" x14ac:dyDescent="0.25">
      <c r="D461" s="12"/>
      <c r="E461" s="17">
        <v>42941.65011574074</v>
      </c>
      <c r="F461" s="8">
        <v>127</v>
      </c>
      <c r="G461" s="11">
        <f t="shared" si="7"/>
        <v>2.1166666666666667</v>
      </c>
      <c r="H461">
        <v>36.453139999999998</v>
      </c>
      <c r="I461">
        <v>90.74803</v>
      </c>
    </row>
    <row r="462" spans="4:9" x14ac:dyDescent="0.25">
      <c r="D462" s="12"/>
      <c r="E462" s="17">
        <v>42941.650173611109</v>
      </c>
      <c r="F462" s="8">
        <v>130</v>
      </c>
      <c r="G462" s="11">
        <f t="shared" si="7"/>
        <v>2.1666666666666665</v>
      </c>
      <c r="H462">
        <v>36.444769999999998</v>
      </c>
      <c r="I462">
        <v>90.639279999999999</v>
      </c>
    </row>
    <row r="463" spans="4:9" x14ac:dyDescent="0.25">
      <c r="D463" s="12"/>
      <c r="E463" s="17">
        <v>42941.650231481479</v>
      </c>
      <c r="F463" s="8">
        <v>136</v>
      </c>
      <c r="G463" s="11">
        <f t="shared" si="7"/>
        <v>2.2666666666666666</v>
      </c>
      <c r="H463">
        <v>36.461509999999997</v>
      </c>
      <c r="I463">
        <v>90.509979999999999</v>
      </c>
    </row>
    <row r="464" spans="4:9" x14ac:dyDescent="0.25">
      <c r="D464" s="12"/>
      <c r="E464" s="17">
        <v>42941.650289351855</v>
      </c>
      <c r="F464" s="8">
        <v>143</v>
      </c>
      <c r="G464" s="11">
        <f t="shared" si="7"/>
        <v>2.3833333333333333</v>
      </c>
      <c r="H464">
        <v>36.469880000000003</v>
      </c>
      <c r="I464">
        <v>90.207070000000002</v>
      </c>
    </row>
    <row r="465" spans="4:9" x14ac:dyDescent="0.25">
      <c r="D465" s="12"/>
      <c r="E465" s="17">
        <v>42941.650347222225</v>
      </c>
      <c r="F465" s="8">
        <v>148</v>
      </c>
      <c r="G465" s="11">
        <f t="shared" si="7"/>
        <v>2.4666666666666668</v>
      </c>
      <c r="H465">
        <v>36.486620000000002</v>
      </c>
      <c r="I465">
        <v>90.056229999999999</v>
      </c>
    </row>
    <row r="466" spans="4:9" x14ac:dyDescent="0.25">
      <c r="D466" s="12"/>
      <c r="E466" s="17">
        <v>42941.650405092594</v>
      </c>
      <c r="F466" s="8">
        <v>151</v>
      </c>
      <c r="G466" s="11">
        <f t="shared" si="7"/>
        <v>2.5166666666666666</v>
      </c>
      <c r="H466">
        <v>36.478250000000003</v>
      </c>
      <c r="I466">
        <v>89.925979999999996</v>
      </c>
    </row>
    <row r="467" spans="4:9" x14ac:dyDescent="0.25">
      <c r="D467" s="12"/>
      <c r="E467" s="17">
        <v>42941.650462962964</v>
      </c>
      <c r="F467" s="8">
        <v>158</v>
      </c>
      <c r="G467" s="11">
        <f t="shared" si="7"/>
        <v>2.6333333333333333</v>
      </c>
      <c r="H467">
        <v>36.494990000000001</v>
      </c>
      <c r="I467">
        <v>89.818510000000003</v>
      </c>
    </row>
    <row r="468" spans="4:9" x14ac:dyDescent="0.25">
      <c r="D468" s="12"/>
      <c r="E468" s="17">
        <v>42941.650520833333</v>
      </c>
      <c r="F468" s="8">
        <v>162</v>
      </c>
      <c r="G468" s="11">
        <f t="shared" si="7"/>
        <v>2.7</v>
      </c>
      <c r="H468">
        <v>36.494990000000001</v>
      </c>
      <c r="I468">
        <v>89.580529999999996</v>
      </c>
    </row>
    <row r="469" spans="4:9" x14ac:dyDescent="0.25">
      <c r="D469" s="12"/>
      <c r="E469" s="17">
        <v>42941.650578703702</v>
      </c>
      <c r="F469" s="8">
        <v>165</v>
      </c>
      <c r="G469" s="11">
        <f t="shared" si="7"/>
        <v>2.75</v>
      </c>
      <c r="H469">
        <v>36.51173</v>
      </c>
      <c r="I469">
        <v>89.581270000000004</v>
      </c>
    </row>
    <row r="470" spans="4:9" x14ac:dyDescent="0.25">
      <c r="D470" s="12"/>
      <c r="E470" s="17">
        <v>42941.650636574072</v>
      </c>
      <c r="F470" s="8">
        <v>172</v>
      </c>
      <c r="G470" s="11">
        <f t="shared" si="7"/>
        <v>2.8666666666666667</v>
      </c>
      <c r="H470">
        <v>36.51173</v>
      </c>
      <c r="I470">
        <v>89.473129999999998</v>
      </c>
    </row>
    <row r="471" spans="4:9" x14ac:dyDescent="0.25">
      <c r="D471" s="12"/>
      <c r="E471" s="17">
        <v>42941.650694444441</v>
      </c>
      <c r="F471" s="8">
        <v>178</v>
      </c>
      <c r="G471" s="11">
        <f t="shared" si="7"/>
        <v>2.9666666666666668</v>
      </c>
      <c r="H471">
        <v>36.51173</v>
      </c>
      <c r="I471">
        <v>89.516390000000001</v>
      </c>
    </row>
    <row r="472" spans="4:9" x14ac:dyDescent="0.25">
      <c r="D472" s="12"/>
      <c r="E472" s="17">
        <v>42941.650752314818</v>
      </c>
      <c r="F472" s="8">
        <v>182</v>
      </c>
      <c r="G472" s="11">
        <f t="shared" si="7"/>
        <v>3.0333333333333332</v>
      </c>
      <c r="H472">
        <v>36.503360000000001</v>
      </c>
      <c r="I472">
        <v>89.386269999999996</v>
      </c>
    </row>
    <row r="473" spans="4:9" x14ac:dyDescent="0.25">
      <c r="D473" s="12"/>
      <c r="E473" s="17">
        <v>42941.650810185187</v>
      </c>
      <c r="F473" s="8">
        <v>188</v>
      </c>
      <c r="G473" s="11">
        <f t="shared" si="7"/>
        <v>3.1333333333333333</v>
      </c>
      <c r="H473">
        <v>36.51173</v>
      </c>
      <c r="I473">
        <v>89.42989</v>
      </c>
    </row>
    <row r="474" spans="4:9" x14ac:dyDescent="0.25">
      <c r="D474" s="12"/>
      <c r="E474" s="17">
        <v>42941.650868055556</v>
      </c>
      <c r="F474" s="8">
        <v>190</v>
      </c>
      <c r="G474" s="11">
        <f t="shared" si="7"/>
        <v>3.1666666666666665</v>
      </c>
      <c r="H474">
        <v>36.503360000000001</v>
      </c>
      <c r="I474">
        <v>89.516019999999997</v>
      </c>
    </row>
    <row r="475" spans="4:9" x14ac:dyDescent="0.25">
      <c r="D475" s="12"/>
      <c r="E475" s="17">
        <v>42941.650925925926</v>
      </c>
      <c r="F475" s="8">
        <v>196</v>
      </c>
      <c r="G475" s="11">
        <f t="shared" si="7"/>
        <v>3.2666666666666666</v>
      </c>
      <c r="H475">
        <v>36.494990000000001</v>
      </c>
      <c r="I475">
        <v>89.667060000000006</v>
      </c>
    </row>
    <row r="476" spans="4:9" x14ac:dyDescent="0.25">
      <c r="D476" s="12"/>
      <c r="E476" s="17">
        <v>42941.650983796295</v>
      </c>
      <c r="F476" s="8">
        <v>202</v>
      </c>
      <c r="G476" s="11">
        <f t="shared" si="7"/>
        <v>3.3666666666666667</v>
      </c>
      <c r="H476">
        <v>36.503360000000001</v>
      </c>
      <c r="I476">
        <v>89.710700000000003</v>
      </c>
    </row>
    <row r="477" spans="4:9" x14ac:dyDescent="0.25">
      <c r="D477" s="12"/>
      <c r="E477" s="17">
        <v>42941.651041666664</v>
      </c>
      <c r="F477" s="8">
        <v>208</v>
      </c>
      <c r="G477" s="11">
        <f t="shared" si="7"/>
        <v>3.4666666666666668</v>
      </c>
      <c r="H477">
        <v>36.486620000000002</v>
      </c>
      <c r="I477">
        <v>89.839780000000005</v>
      </c>
    </row>
    <row r="478" spans="4:9" x14ac:dyDescent="0.25">
      <c r="D478" s="12"/>
      <c r="E478" s="17">
        <v>42941.651099537034</v>
      </c>
      <c r="F478" s="8">
        <v>211</v>
      </c>
      <c r="G478" s="11">
        <f t="shared" si="7"/>
        <v>3.5166666666666666</v>
      </c>
      <c r="H478">
        <v>36.486620000000002</v>
      </c>
      <c r="I478">
        <v>89.883070000000004</v>
      </c>
    </row>
    <row r="479" spans="4:9" x14ac:dyDescent="0.25">
      <c r="D479" s="12"/>
      <c r="E479" s="17">
        <v>42941.65115740741</v>
      </c>
      <c r="F479" s="8">
        <v>217</v>
      </c>
      <c r="G479" s="11">
        <f t="shared" si="7"/>
        <v>3.6166666666666667</v>
      </c>
      <c r="H479">
        <v>36.486620000000002</v>
      </c>
      <c r="I479">
        <v>89.753230000000002</v>
      </c>
    </row>
    <row r="480" spans="4:9" x14ac:dyDescent="0.25">
      <c r="D480" s="12"/>
      <c r="E480" s="17">
        <v>42941.65121527778</v>
      </c>
      <c r="F480" s="8">
        <v>223</v>
      </c>
      <c r="G480" s="11">
        <f t="shared" si="7"/>
        <v>3.7166666666666668</v>
      </c>
      <c r="H480">
        <v>36.494990000000001</v>
      </c>
      <c r="I480">
        <v>89.796869999999998</v>
      </c>
    </row>
    <row r="481" spans="4:9" x14ac:dyDescent="0.25">
      <c r="D481" s="12"/>
      <c r="E481" s="17">
        <v>42941.651273148149</v>
      </c>
      <c r="F481" s="8">
        <v>228</v>
      </c>
      <c r="G481" s="11">
        <f t="shared" si="7"/>
        <v>3.8</v>
      </c>
      <c r="H481">
        <v>36.478250000000003</v>
      </c>
      <c r="I481">
        <v>89.731219999999993</v>
      </c>
    </row>
    <row r="482" spans="4:9" x14ac:dyDescent="0.25">
      <c r="D482" s="12"/>
      <c r="E482" s="17">
        <v>42941.651331018518</v>
      </c>
      <c r="F482" s="8">
        <v>233</v>
      </c>
      <c r="G482" s="11">
        <f t="shared" si="7"/>
        <v>3.8833333333333333</v>
      </c>
      <c r="H482">
        <v>36.469880000000003</v>
      </c>
      <c r="I482">
        <v>89.601050000000001</v>
      </c>
    </row>
    <row r="483" spans="4:9" x14ac:dyDescent="0.25">
      <c r="D483" s="12"/>
      <c r="E483" s="17">
        <v>42941.651388888888</v>
      </c>
      <c r="F483" s="8">
        <v>237</v>
      </c>
      <c r="G483" s="11">
        <f t="shared" si="7"/>
        <v>3.95</v>
      </c>
      <c r="H483">
        <v>36.486620000000002</v>
      </c>
      <c r="I483">
        <v>89.472020000000001</v>
      </c>
    </row>
    <row r="484" spans="4:9" x14ac:dyDescent="0.25">
      <c r="D484" s="12"/>
      <c r="E484" s="17">
        <v>42941.651446759257</v>
      </c>
      <c r="F484" s="8">
        <v>243</v>
      </c>
      <c r="G484" s="11">
        <f t="shared" si="7"/>
        <v>4.05</v>
      </c>
      <c r="H484">
        <v>36.478250000000003</v>
      </c>
      <c r="I484">
        <v>88.909689999999998</v>
      </c>
    </row>
    <row r="485" spans="4:9" x14ac:dyDescent="0.25">
      <c r="D485" s="12"/>
      <c r="E485" s="17">
        <v>42941.651504629626</v>
      </c>
      <c r="F485" s="8">
        <v>248</v>
      </c>
      <c r="G485" s="11">
        <f t="shared" si="7"/>
        <v>4.1333333333333337</v>
      </c>
      <c r="H485">
        <v>36.478250000000003</v>
      </c>
      <c r="I485">
        <v>88.650530000000003</v>
      </c>
    </row>
    <row r="486" spans="4:9" x14ac:dyDescent="0.25">
      <c r="D486" s="12"/>
      <c r="E486" s="17">
        <v>42941.651562500003</v>
      </c>
      <c r="F486" s="8">
        <v>251</v>
      </c>
      <c r="G486" s="11">
        <f t="shared" si="7"/>
        <v>4.1833333333333336</v>
      </c>
      <c r="H486">
        <v>36.494990000000001</v>
      </c>
      <c r="I486">
        <v>88.543350000000004</v>
      </c>
    </row>
    <row r="487" spans="4:9" x14ac:dyDescent="0.25">
      <c r="D487" s="12"/>
      <c r="E487" s="17">
        <v>42941.651620370372</v>
      </c>
      <c r="F487" s="8">
        <v>257</v>
      </c>
      <c r="G487" s="11">
        <f t="shared" si="7"/>
        <v>4.2833333333333332</v>
      </c>
      <c r="H487">
        <v>36.503360000000001</v>
      </c>
      <c r="I487">
        <v>88.586889999999997</v>
      </c>
    </row>
    <row r="488" spans="4:9" x14ac:dyDescent="0.25">
      <c r="D488" s="12"/>
      <c r="E488" s="17">
        <v>42941.651678240742</v>
      </c>
      <c r="F488" s="8">
        <v>263</v>
      </c>
      <c r="G488" s="11">
        <f t="shared" si="7"/>
        <v>4.3833333333333337</v>
      </c>
      <c r="H488">
        <v>36.51173</v>
      </c>
      <c r="I488">
        <v>88.500929999999997</v>
      </c>
    </row>
    <row r="489" spans="4:9" x14ac:dyDescent="0.25">
      <c r="D489" s="12"/>
      <c r="E489" s="17">
        <v>42941.651736111111</v>
      </c>
      <c r="F489" s="8">
        <v>265</v>
      </c>
      <c r="G489" s="11">
        <f t="shared" si="7"/>
        <v>4.416666666666667</v>
      </c>
      <c r="H489">
        <v>36.51173</v>
      </c>
      <c r="I489">
        <v>88.479339999999993</v>
      </c>
    </row>
    <row r="490" spans="4:9" x14ac:dyDescent="0.25">
      <c r="D490" s="12"/>
      <c r="E490" s="17">
        <v>42941.65179398148</v>
      </c>
      <c r="F490" s="8">
        <v>273</v>
      </c>
      <c r="G490" s="11">
        <f t="shared" si="7"/>
        <v>4.55</v>
      </c>
      <c r="H490">
        <v>36.528469999999999</v>
      </c>
      <c r="I490">
        <v>88.480099999999993</v>
      </c>
    </row>
    <row r="491" spans="4:9" x14ac:dyDescent="0.25">
      <c r="D491" s="12"/>
      <c r="E491" s="17">
        <v>42941.65185185185</v>
      </c>
      <c r="F491" s="8">
        <v>276</v>
      </c>
      <c r="G491" s="11">
        <f t="shared" si="7"/>
        <v>4.5999999999999996</v>
      </c>
      <c r="H491">
        <v>36.520099999999999</v>
      </c>
      <c r="I491">
        <v>88.199209999999994</v>
      </c>
    </row>
    <row r="492" spans="4:9" x14ac:dyDescent="0.25">
      <c r="D492" s="12"/>
      <c r="E492" s="17">
        <v>42941.651909722219</v>
      </c>
      <c r="F492" s="8">
        <v>282</v>
      </c>
      <c r="G492" s="11">
        <f t="shared" si="7"/>
        <v>4.7</v>
      </c>
      <c r="H492">
        <v>36.536839999999998</v>
      </c>
      <c r="I492">
        <v>88.005859999999998</v>
      </c>
    </row>
    <row r="493" spans="4:9" x14ac:dyDescent="0.25">
      <c r="D493" s="12"/>
      <c r="E493" s="17">
        <v>42941.651967592596</v>
      </c>
      <c r="F493" s="8">
        <v>288</v>
      </c>
      <c r="G493" s="11">
        <f t="shared" si="7"/>
        <v>4.8</v>
      </c>
      <c r="H493">
        <v>36.553579999999997</v>
      </c>
      <c r="I493">
        <v>87.81259</v>
      </c>
    </row>
    <row r="494" spans="4:9" x14ac:dyDescent="0.25">
      <c r="D494" s="12"/>
      <c r="E494" s="17">
        <v>42941.652025462965</v>
      </c>
      <c r="F494" s="8">
        <v>291</v>
      </c>
      <c r="G494" s="11">
        <f t="shared" si="7"/>
        <v>4.8499999999999996</v>
      </c>
      <c r="H494">
        <v>36.561950000000003</v>
      </c>
      <c r="I494">
        <v>87.575919999999996</v>
      </c>
    </row>
    <row r="495" spans="4:9" x14ac:dyDescent="0.25">
      <c r="D495" s="12"/>
      <c r="E495" s="17">
        <v>42941.652083333334</v>
      </c>
      <c r="F495" s="8">
        <v>298</v>
      </c>
      <c r="G495" s="11">
        <f t="shared" si="7"/>
        <v>4.9666666666666668</v>
      </c>
      <c r="H495">
        <v>36.578690000000002</v>
      </c>
      <c r="I495">
        <v>87.533600000000007</v>
      </c>
    </row>
    <row r="496" spans="4:9" x14ac:dyDescent="0.25">
      <c r="D496" s="12"/>
      <c r="E496" s="17">
        <v>42941.652141203704</v>
      </c>
      <c r="F496" s="8">
        <v>301</v>
      </c>
      <c r="G496" s="11">
        <f t="shared" si="7"/>
        <v>5.0166666666666666</v>
      </c>
      <c r="H496">
        <v>36.59543</v>
      </c>
      <c r="I496">
        <v>87.060649999999995</v>
      </c>
    </row>
    <row r="497" spans="4:9" x14ac:dyDescent="0.25">
      <c r="D497" s="12"/>
      <c r="E497" s="17">
        <v>42941.652199074073</v>
      </c>
      <c r="F497" s="8">
        <v>307</v>
      </c>
      <c r="G497" s="11">
        <f t="shared" si="7"/>
        <v>5.1166666666666663</v>
      </c>
      <c r="H497">
        <v>36.59543</v>
      </c>
      <c r="I497">
        <v>87.254390000000001</v>
      </c>
    </row>
    <row r="498" spans="4:9" x14ac:dyDescent="0.25">
      <c r="D498" s="12"/>
      <c r="E498" s="17">
        <v>42941.652256944442</v>
      </c>
      <c r="F498" s="8">
        <v>310</v>
      </c>
      <c r="G498" s="11">
        <f t="shared" si="7"/>
        <v>5.166666666666667</v>
      </c>
      <c r="H498">
        <v>36.620539999999998</v>
      </c>
      <c r="I498">
        <v>87.040289999999999</v>
      </c>
    </row>
    <row r="499" spans="4:9" x14ac:dyDescent="0.25">
      <c r="D499" s="12"/>
      <c r="E499" s="17">
        <v>42941.652314814812</v>
      </c>
      <c r="F499" s="8">
        <v>316</v>
      </c>
      <c r="G499" s="11">
        <f t="shared" si="7"/>
        <v>5.2666666666666666</v>
      </c>
      <c r="H499">
        <v>36.637279999999997</v>
      </c>
      <c r="I499">
        <v>85.815790000000007</v>
      </c>
    </row>
    <row r="500" spans="4:9" x14ac:dyDescent="0.25">
      <c r="D500" s="12"/>
      <c r="E500" s="17">
        <v>42941.652372685188</v>
      </c>
      <c r="F500" s="8">
        <v>322</v>
      </c>
      <c r="G500" s="11">
        <f t="shared" si="7"/>
        <v>5.3666666666666663</v>
      </c>
      <c r="H500">
        <v>36.670760000000001</v>
      </c>
      <c r="I500">
        <v>85.860320000000002</v>
      </c>
    </row>
    <row r="501" spans="4:9" x14ac:dyDescent="0.25">
      <c r="D501" s="12"/>
      <c r="E501" s="17">
        <v>42941.652430555558</v>
      </c>
      <c r="F501" s="8">
        <v>327</v>
      </c>
      <c r="G501" s="11">
        <f t="shared" si="7"/>
        <v>5.45</v>
      </c>
      <c r="H501">
        <v>36.704250000000002</v>
      </c>
      <c r="I501">
        <v>86.334490000000002</v>
      </c>
    </row>
    <row r="502" spans="4:9" x14ac:dyDescent="0.25">
      <c r="D502" s="12"/>
      <c r="E502" s="17">
        <v>42941.652488425927</v>
      </c>
      <c r="F502" s="8">
        <v>330</v>
      </c>
      <c r="G502" s="11">
        <f t="shared" si="7"/>
        <v>5.5</v>
      </c>
      <c r="H502">
        <v>36.712609999999998</v>
      </c>
      <c r="I502">
        <v>86.141499999999994</v>
      </c>
    </row>
    <row r="503" spans="4:9" x14ac:dyDescent="0.25">
      <c r="D503" s="12"/>
      <c r="E503" s="17">
        <v>42941.652546296296</v>
      </c>
      <c r="F503" s="8">
        <v>336</v>
      </c>
      <c r="G503" s="11">
        <f t="shared" si="7"/>
        <v>5.6</v>
      </c>
      <c r="H503">
        <v>36.737729999999999</v>
      </c>
      <c r="I503">
        <v>86.465019999999996</v>
      </c>
    </row>
    <row r="504" spans="4:9" x14ac:dyDescent="0.25">
      <c r="D504" s="12"/>
      <c r="E504" s="17">
        <v>42941.652604166666</v>
      </c>
      <c r="F504" s="8">
        <v>343</v>
      </c>
      <c r="G504" s="11">
        <f t="shared" si="7"/>
        <v>5.7166666666666668</v>
      </c>
      <c r="H504">
        <v>36.746099999999998</v>
      </c>
      <c r="I504">
        <v>86.057149999999993</v>
      </c>
    </row>
    <row r="505" spans="4:9" x14ac:dyDescent="0.25">
      <c r="D505" s="12"/>
      <c r="E505" s="17">
        <v>42941.652662037035</v>
      </c>
      <c r="F505" s="8">
        <v>346</v>
      </c>
      <c r="G505" s="11">
        <f t="shared" si="7"/>
        <v>5.7666666666666666</v>
      </c>
      <c r="H505">
        <v>36.754469999999998</v>
      </c>
      <c r="I505">
        <v>85.95017</v>
      </c>
    </row>
    <row r="506" spans="4:9" x14ac:dyDescent="0.25">
      <c r="D506" s="12"/>
      <c r="E506" s="17">
        <v>42941.652719907404</v>
      </c>
      <c r="F506" s="8">
        <v>352</v>
      </c>
      <c r="G506" s="11">
        <f t="shared" si="7"/>
        <v>5.8666666666666663</v>
      </c>
      <c r="H506">
        <v>36.762839999999997</v>
      </c>
      <c r="I506">
        <v>85.907619999999994</v>
      </c>
    </row>
    <row r="507" spans="4:9" x14ac:dyDescent="0.25">
      <c r="D507" s="12"/>
      <c r="E507" s="17">
        <v>42941.652777777781</v>
      </c>
      <c r="F507" s="8">
        <v>358</v>
      </c>
      <c r="G507" s="11">
        <f t="shared" si="7"/>
        <v>5.9666666666666668</v>
      </c>
      <c r="H507">
        <v>36.796329999999998</v>
      </c>
      <c r="I507">
        <v>85.136799999999994</v>
      </c>
    </row>
    <row r="508" spans="4:9" x14ac:dyDescent="0.25">
      <c r="D508" s="12"/>
      <c r="E508" s="17">
        <v>42941.65283564815</v>
      </c>
      <c r="F508" s="8">
        <v>362</v>
      </c>
      <c r="G508" s="11">
        <f t="shared" si="7"/>
        <v>6.0333333333333332</v>
      </c>
      <c r="H508">
        <v>36.821440000000003</v>
      </c>
      <c r="I508">
        <v>85.502600000000001</v>
      </c>
    </row>
    <row r="509" spans="4:9" x14ac:dyDescent="0.25">
      <c r="D509" s="12"/>
      <c r="E509" s="17">
        <v>42941.65289351852</v>
      </c>
      <c r="F509" s="8">
        <v>365</v>
      </c>
      <c r="G509" s="11">
        <f t="shared" si="7"/>
        <v>6.083333333333333</v>
      </c>
      <c r="H509">
        <v>36.838180000000001</v>
      </c>
      <c r="I509">
        <v>85.138810000000007</v>
      </c>
    </row>
    <row r="510" spans="4:9" x14ac:dyDescent="0.25">
      <c r="D510" s="12"/>
      <c r="E510" s="17">
        <v>42941.652951388889</v>
      </c>
      <c r="F510" s="8">
        <v>372</v>
      </c>
      <c r="G510" s="11">
        <f t="shared" si="7"/>
        <v>6.2</v>
      </c>
      <c r="H510">
        <v>36.863300000000002</v>
      </c>
      <c r="I510">
        <v>85.032839999999993</v>
      </c>
    </row>
    <row r="511" spans="4:9" x14ac:dyDescent="0.25">
      <c r="D511" s="12"/>
      <c r="E511" s="17">
        <v>42941.653009259258</v>
      </c>
      <c r="F511" s="8">
        <v>378</v>
      </c>
      <c r="G511" s="11">
        <f t="shared" si="7"/>
        <v>6.3</v>
      </c>
      <c r="H511">
        <v>36.888420000000004</v>
      </c>
      <c r="I511">
        <v>84.070409999999995</v>
      </c>
    </row>
    <row r="512" spans="4:9" x14ac:dyDescent="0.25">
      <c r="D512" s="12"/>
      <c r="E512" s="17">
        <v>42941.653067129628</v>
      </c>
      <c r="F512" s="8">
        <v>381</v>
      </c>
      <c r="G512" s="11">
        <f t="shared" si="7"/>
        <v>6.35</v>
      </c>
      <c r="H512">
        <v>36.921900000000001</v>
      </c>
      <c r="I512">
        <v>84.393060000000006</v>
      </c>
    </row>
    <row r="513" spans="4:9" x14ac:dyDescent="0.25">
      <c r="D513" s="12"/>
      <c r="E513" s="17">
        <v>42941.653124999997</v>
      </c>
      <c r="F513" s="8">
        <v>387</v>
      </c>
      <c r="G513" s="11">
        <f t="shared" si="7"/>
        <v>6.45</v>
      </c>
      <c r="H513">
        <v>36.963769999999997</v>
      </c>
      <c r="I513">
        <v>84.095500000000001</v>
      </c>
    </row>
    <row r="514" spans="4:9" x14ac:dyDescent="0.25">
      <c r="D514" s="12"/>
      <c r="E514" s="17">
        <v>42941.653182870374</v>
      </c>
      <c r="F514" s="8">
        <v>393</v>
      </c>
      <c r="G514" s="11">
        <f t="shared" si="7"/>
        <v>6.55</v>
      </c>
      <c r="H514">
        <v>36.997259999999997</v>
      </c>
      <c r="I514">
        <v>83.926019999999994</v>
      </c>
    </row>
    <row r="515" spans="4:9" x14ac:dyDescent="0.25">
      <c r="D515" s="12"/>
      <c r="E515" s="17">
        <v>42941.653240740743</v>
      </c>
      <c r="F515" s="8">
        <v>395</v>
      </c>
      <c r="G515" s="11">
        <f t="shared" si="7"/>
        <v>6.583333333333333</v>
      </c>
      <c r="H515">
        <v>37.030749999999998</v>
      </c>
      <c r="I515">
        <v>84.291370000000001</v>
      </c>
    </row>
    <row r="516" spans="4:9" x14ac:dyDescent="0.25">
      <c r="D516" s="12"/>
      <c r="E516" s="17">
        <v>42941.653298611112</v>
      </c>
      <c r="F516" s="8">
        <v>401</v>
      </c>
      <c r="G516" s="11">
        <f t="shared" ref="G516:G579" si="8">IF(F516&lt;&gt;"",$F516/60,"")</f>
        <v>6.6833333333333336</v>
      </c>
      <c r="H516">
        <v>37.047499999999999</v>
      </c>
      <c r="I516">
        <v>84.827500000000001</v>
      </c>
    </row>
    <row r="517" spans="4:9" x14ac:dyDescent="0.25">
      <c r="D517" s="12"/>
      <c r="E517" s="17">
        <v>42941.653356481482</v>
      </c>
      <c r="F517" s="8">
        <v>408</v>
      </c>
      <c r="G517" s="11">
        <f t="shared" si="8"/>
        <v>6.8</v>
      </c>
      <c r="H517">
        <v>37.030749999999998</v>
      </c>
      <c r="I517">
        <v>84.205780000000004</v>
      </c>
    </row>
    <row r="518" spans="4:9" x14ac:dyDescent="0.25">
      <c r="D518" s="12"/>
      <c r="E518" s="17">
        <v>42941.653414351851</v>
      </c>
      <c r="F518" s="8">
        <v>411</v>
      </c>
      <c r="G518" s="11">
        <f t="shared" si="8"/>
        <v>6.85</v>
      </c>
      <c r="H518">
        <v>37.030749999999998</v>
      </c>
      <c r="I518">
        <v>84.63391</v>
      </c>
    </row>
    <row r="519" spans="4:9" x14ac:dyDescent="0.25">
      <c r="D519" s="12"/>
      <c r="E519" s="17">
        <v>42941.65347222222</v>
      </c>
      <c r="F519" s="8">
        <v>417</v>
      </c>
      <c r="G519" s="11">
        <f t="shared" si="8"/>
        <v>6.95</v>
      </c>
      <c r="H519">
        <v>37.055869999999999</v>
      </c>
      <c r="I519">
        <v>84.849339999999998</v>
      </c>
    </row>
    <row r="520" spans="4:9" x14ac:dyDescent="0.25">
      <c r="D520" s="12"/>
      <c r="E520" s="17">
        <v>42941.65353009259</v>
      </c>
      <c r="F520" s="8">
        <v>423</v>
      </c>
      <c r="G520" s="11">
        <f t="shared" si="8"/>
        <v>7.05</v>
      </c>
      <c r="H520">
        <v>37.030749999999998</v>
      </c>
      <c r="I520">
        <v>85.105270000000004</v>
      </c>
    </row>
    <row r="521" spans="4:9" x14ac:dyDescent="0.25">
      <c r="D521" s="12"/>
      <c r="E521" s="17">
        <v>42941.653587962966</v>
      </c>
      <c r="F521" s="8">
        <v>426</v>
      </c>
      <c r="G521" s="11">
        <f t="shared" si="8"/>
        <v>7.1</v>
      </c>
      <c r="H521">
        <v>37.030749999999998</v>
      </c>
      <c r="I521">
        <v>84.912390000000002</v>
      </c>
    </row>
    <row r="522" spans="4:9" x14ac:dyDescent="0.25">
      <c r="D522" s="12"/>
      <c r="E522" s="17">
        <v>42941.653645833336</v>
      </c>
      <c r="F522" s="8">
        <v>432</v>
      </c>
      <c r="G522" s="11">
        <f t="shared" si="8"/>
        <v>7.2</v>
      </c>
      <c r="H522">
        <v>37.022379999999998</v>
      </c>
      <c r="I522">
        <v>84.654910000000001</v>
      </c>
    </row>
    <row r="523" spans="4:9" x14ac:dyDescent="0.25">
      <c r="D523" s="12"/>
      <c r="E523" s="17">
        <v>42941.653703703705</v>
      </c>
      <c r="F523" s="8">
        <v>435</v>
      </c>
      <c r="G523" s="11">
        <f t="shared" si="8"/>
        <v>7.25</v>
      </c>
      <c r="H523">
        <v>37.03913</v>
      </c>
      <c r="I523">
        <v>84.441609999999997</v>
      </c>
    </row>
    <row r="524" spans="4:9" x14ac:dyDescent="0.25">
      <c r="D524" s="12"/>
      <c r="E524" s="17">
        <v>42941.653761574074</v>
      </c>
      <c r="F524" s="8">
        <v>441</v>
      </c>
      <c r="G524" s="11">
        <f t="shared" si="8"/>
        <v>7.35</v>
      </c>
      <c r="H524">
        <v>37.072620000000001</v>
      </c>
      <c r="I524">
        <v>84.614540000000005</v>
      </c>
    </row>
    <row r="525" spans="4:9" x14ac:dyDescent="0.25">
      <c r="D525" s="12"/>
      <c r="E525" s="17">
        <v>42941.653819444444</v>
      </c>
      <c r="F525" s="8">
        <v>447</v>
      </c>
      <c r="G525" s="11">
        <f t="shared" si="8"/>
        <v>7.45</v>
      </c>
      <c r="H525">
        <v>37.089370000000002</v>
      </c>
      <c r="I525">
        <v>83.866420000000005</v>
      </c>
    </row>
    <row r="526" spans="4:9" x14ac:dyDescent="0.25">
      <c r="D526" s="12"/>
      <c r="E526" s="17">
        <v>42941.653877314813</v>
      </c>
      <c r="F526" s="8">
        <v>453</v>
      </c>
      <c r="G526" s="11">
        <f t="shared" si="8"/>
        <v>7.55</v>
      </c>
      <c r="H526">
        <v>37.114490000000004</v>
      </c>
      <c r="I526">
        <v>83.974590000000006</v>
      </c>
    </row>
    <row r="527" spans="4:9" x14ac:dyDescent="0.25">
      <c r="D527" s="12"/>
      <c r="E527" s="17">
        <v>42941.653935185182</v>
      </c>
      <c r="F527" s="8">
        <v>456</v>
      </c>
      <c r="G527" s="11">
        <f t="shared" si="8"/>
        <v>7.6</v>
      </c>
      <c r="H527">
        <v>37.131230000000002</v>
      </c>
      <c r="I527">
        <v>83.526489999999995</v>
      </c>
    </row>
    <row r="528" spans="4:9" x14ac:dyDescent="0.25">
      <c r="D528" s="12"/>
      <c r="E528" s="17">
        <v>42941.653993055559</v>
      </c>
      <c r="F528" s="8">
        <v>462</v>
      </c>
      <c r="G528" s="11">
        <f t="shared" si="8"/>
        <v>7.7</v>
      </c>
      <c r="H528">
        <v>37.139609999999998</v>
      </c>
      <c r="I528">
        <v>83.334639999999993</v>
      </c>
    </row>
    <row r="529" spans="4:9" x14ac:dyDescent="0.25">
      <c r="D529" s="12"/>
      <c r="E529" s="17">
        <v>42941.654050925928</v>
      </c>
      <c r="F529" s="8">
        <v>466</v>
      </c>
      <c r="G529" s="11">
        <f t="shared" si="8"/>
        <v>7.7666666666666666</v>
      </c>
      <c r="H529">
        <v>37.173099999999998</v>
      </c>
      <c r="I529">
        <v>83.656809999999993</v>
      </c>
    </row>
    <row r="530" spans="4:9" x14ac:dyDescent="0.25">
      <c r="D530" s="12"/>
      <c r="E530" s="17">
        <v>42941.654108796298</v>
      </c>
      <c r="F530" s="8">
        <v>473</v>
      </c>
      <c r="G530" s="11">
        <f t="shared" si="8"/>
        <v>7.8833333333333337</v>
      </c>
      <c r="H530">
        <v>37.18985</v>
      </c>
      <c r="I530">
        <v>83.679019999999994</v>
      </c>
    </row>
    <row r="531" spans="4:9" x14ac:dyDescent="0.25">
      <c r="D531" s="12"/>
      <c r="E531" s="17">
        <v>42941.654166666667</v>
      </c>
      <c r="F531" s="8">
        <v>477</v>
      </c>
      <c r="G531" s="11">
        <f t="shared" si="8"/>
        <v>7.95</v>
      </c>
      <c r="H531">
        <v>37.206600000000002</v>
      </c>
      <c r="I531">
        <v>83.808109999999999</v>
      </c>
    </row>
    <row r="532" spans="4:9" x14ac:dyDescent="0.25">
      <c r="D532" s="12"/>
      <c r="E532" s="17">
        <v>42941.654224537036</v>
      </c>
      <c r="F532" s="8">
        <v>483</v>
      </c>
      <c r="G532" s="11">
        <f t="shared" si="8"/>
        <v>8.0500000000000007</v>
      </c>
      <c r="H532">
        <v>37.223350000000003</v>
      </c>
      <c r="I532">
        <v>83.381550000000004</v>
      </c>
    </row>
    <row r="533" spans="4:9" x14ac:dyDescent="0.25">
      <c r="D533" s="12"/>
      <c r="E533" s="17">
        <v>42941.654282407406</v>
      </c>
      <c r="F533" s="8">
        <v>486</v>
      </c>
      <c r="G533" s="11">
        <f t="shared" si="8"/>
        <v>8.1</v>
      </c>
      <c r="H533">
        <v>37.214970000000001</v>
      </c>
      <c r="I533">
        <v>82.975430000000003</v>
      </c>
    </row>
    <row r="534" spans="4:9" x14ac:dyDescent="0.25">
      <c r="D534" s="12"/>
      <c r="E534" s="17">
        <v>42941.654340277775</v>
      </c>
      <c r="F534" s="8">
        <v>492</v>
      </c>
      <c r="G534" s="11">
        <f t="shared" si="8"/>
        <v>8.1999999999999993</v>
      </c>
      <c r="H534">
        <v>37.240099999999998</v>
      </c>
      <c r="I534">
        <v>83.147480000000002</v>
      </c>
    </row>
    <row r="535" spans="4:9" x14ac:dyDescent="0.25">
      <c r="D535" s="12"/>
      <c r="E535" s="17">
        <v>42941.654398148145</v>
      </c>
      <c r="F535" s="8">
        <v>495</v>
      </c>
      <c r="G535" s="11">
        <f t="shared" si="8"/>
        <v>8.25</v>
      </c>
      <c r="H535">
        <v>37.25685</v>
      </c>
      <c r="I535">
        <v>83.340509999999995</v>
      </c>
    </row>
    <row r="536" spans="4:9" x14ac:dyDescent="0.25">
      <c r="D536" s="12"/>
      <c r="E536" s="17">
        <v>42941.654456018521</v>
      </c>
      <c r="F536" s="8">
        <v>503</v>
      </c>
      <c r="G536" s="11">
        <f t="shared" si="8"/>
        <v>8.3833333333333329</v>
      </c>
      <c r="H536">
        <v>37.25685</v>
      </c>
      <c r="I536">
        <v>83.319159999999997</v>
      </c>
    </row>
    <row r="537" spans="4:9" x14ac:dyDescent="0.25">
      <c r="D537" s="12"/>
      <c r="E537" s="17">
        <v>42941.654513888891</v>
      </c>
      <c r="F537" s="8">
        <v>506</v>
      </c>
      <c r="G537" s="11">
        <f t="shared" si="8"/>
        <v>8.4333333333333336</v>
      </c>
      <c r="H537">
        <v>37.281970000000001</v>
      </c>
      <c r="I537">
        <v>83.34178</v>
      </c>
    </row>
    <row r="538" spans="4:9" x14ac:dyDescent="0.25">
      <c r="D538" s="12"/>
      <c r="E538" s="17">
        <v>42941.65457175926</v>
      </c>
      <c r="F538" s="8">
        <v>512</v>
      </c>
      <c r="G538" s="11">
        <f t="shared" si="8"/>
        <v>8.5333333333333332</v>
      </c>
      <c r="H538">
        <v>37.290349999999997</v>
      </c>
      <c r="I538">
        <v>83.299490000000006</v>
      </c>
    </row>
    <row r="539" spans="4:9" x14ac:dyDescent="0.25">
      <c r="D539" s="12"/>
      <c r="E539" s="17">
        <v>42941.654629629629</v>
      </c>
      <c r="F539" s="8">
        <v>518</v>
      </c>
      <c r="G539" s="11">
        <f t="shared" si="8"/>
        <v>8.6333333333333329</v>
      </c>
      <c r="H539">
        <v>37.290349999999997</v>
      </c>
      <c r="I539">
        <v>83.171360000000007</v>
      </c>
    </row>
    <row r="540" spans="4:9" x14ac:dyDescent="0.25">
      <c r="D540" s="12"/>
      <c r="E540" s="17">
        <v>42941.654687499999</v>
      </c>
      <c r="F540" s="8">
        <v>523</v>
      </c>
      <c r="G540" s="11">
        <f t="shared" si="8"/>
        <v>8.7166666666666668</v>
      </c>
      <c r="H540">
        <v>37.32385</v>
      </c>
      <c r="I540">
        <v>83.151709999999994</v>
      </c>
    </row>
    <row r="541" spans="4:9" x14ac:dyDescent="0.25">
      <c r="D541" s="12"/>
      <c r="E541" s="17">
        <v>42941.654745370368</v>
      </c>
      <c r="F541" s="8">
        <v>526</v>
      </c>
      <c r="G541" s="11">
        <f t="shared" si="8"/>
        <v>8.7666666666666675</v>
      </c>
      <c r="H541">
        <v>37.33222</v>
      </c>
      <c r="I541">
        <v>83.088080000000005</v>
      </c>
    </row>
    <row r="542" spans="4:9" x14ac:dyDescent="0.25">
      <c r="D542" s="12"/>
      <c r="E542" s="17">
        <v>42941.654803240737</v>
      </c>
      <c r="F542" s="8">
        <v>532</v>
      </c>
      <c r="G542" s="11">
        <f t="shared" si="8"/>
        <v>8.8666666666666671</v>
      </c>
      <c r="H542">
        <v>37.374099999999999</v>
      </c>
      <c r="I542">
        <v>82.706100000000006</v>
      </c>
    </row>
    <row r="543" spans="4:9" x14ac:dyDescent="0.25">
      <c r="D543" s="12"/>
      <c r="E543" s="17">
        <v>42941.654861111114</v>
      </c>
      <c r="F543" s="8">
        <v>538</v>
      </c>
      <c r="G543" s="11">
        <f t="shared" si="8"/>
        <v>8.9666666666666668</v>
      </c>
      <c r="H543">
        <v>37.415979999999998</v>
      </c>
      <c r="I543">
        <v>82.345740000000006</v>
      </c>
    </row>
    <row r="544" spans="4:9" x14ac:dyDescent="0.25">
      <c r="D544" s="12"/>
      <c r="E544" s="17">
        <v>42941.654918981483</v>
      </c>
      <c r="F544" s="8">
        <v>0</v>
      </c>
      <c r="G544" s="11">
        <f t="shared" si="8"/>
        <v>0</v>
      </c>
      <c r="H544">
        <v>37.466230000000003</v>
      </c>
      <c r="I544">
        <v>81.922200000000004</v>
      </c>
    </row>
    <row r="545" spans="4:9" x14ac:dyDescent="0.25">
      <c r="D545" s="12"/>
      <c r="E545" s="17">
        <v>42941.654976851853</v>
      </c>
      <c r="F545" s="8">
        <v>0</v>
      </c>
      <c r="G545" s="11">
        <f t="shared" si="8"/>
        <v>0</v>
      </c>
      <c r="H545">
        <v>37.482979999999998</v>
      </c>
      <c r="I545">
        <v>81.795299999999997</v>
      </c>
    </row>
    <row r="546" spans="4:9" x14ac:dyDescent="0.25">
      <c r="D546" s="12"/>
      <c r="E546" s="17">
        <v>42941.655034722222</v>
      </c>
      <c r="F546" s="8">
        <v>0</v>
      </c>
      <c r="G546" s="11">
        <f t="shared" si="8"/>
        <v>0</v>
      </c>
      <c r="H546">
        <v>37.49136</v>
      </c>
      <c r="I546">
        <v>81.817019999999999</v>
      </c>
    </row>
    <row r="547" spans="4:9" x14ac:dyDescent="0.25">
      <c r="D547" s="12"/>
      <c r="E547" s="17">
        <v>42941.655092592591</v>
      </c>
      <c r="F547" s="8">
        <v>0</v>
      </c>
      <c r="G547" s="11">
        <f t="shared" si="8"/>
        <v>0</v>
      </c>
      <c r="H547">
        <v>37.499740000000003</v>
      </c>
      <c r="I547">
        <v>82.584569999999999</v>
      </c>
    </row>
    <row r="548" spans="4:9" x14ac:dyDescent="0.25">
      <c r="D548" s="12"/>
      <c r="E548" s="17">
        <v>42941.655150462961</v>
      </c>
      <c r="F548" s="8">
        <v>0</v>
      </c>
      <c r="G548" s="11">
        <f t="shared" si="8"/>
        <v>0</v>
      </c>
      <c r="H548">
        <v>37.49136</v>
      </c>
      <c r="I548">
        <v>82.861429999999999</v>
      </c>
    </row>
    <row r="549" spans="4:9" x14ac:dyDescent="0.25">
      <c r="D549" s="12"/>
      <c r="E549" s="17">
        <v>42941.65520833333</v>
      </c>
      <c r="F549" s="8">
        <v>0</v>
      </c>
      <c r="G549" s="11">
        <f t="shared" si="8"/>
        <v>0</v>
      </c>
      <c r="H549">
        <v>37.49136</v>
      </c>
      <c r="I549">
        <v>82.882760000000005</v>
      </c>
    </row>
    <row r="550" spans="4:9" x14ac:dyDescent="0.25">
      <c r="D550" s="12"/>
      <c r="E550" s="17">
        <v>42941.655266203707</v>
      </c>
      <c r="F550" s="8">
        <v>0</v>
      </c>
      <c r="G550" s="11">
        <f t="shared" si="8"/>
        <v>0</v>
      </c>
      <c r="H550">
        <v>37.49136</v>
      </c>
      <c r="I550">
        <v>82.669439999999994</v>
      </c>
    </row>
    <row r="551" spans="4:9" x14ac:dyDescent="0.25">
      <c r="D551" s="12"/>
      <c r="E551" s="17">
        <v>42941.655324074076</v>
      </c>
      <c r="F551" s="8">
        <v>0</v>
      </c>
      <c r="G551" s="11">
        <f t="shared" si="8"/>
        <v>0</v>
      </c>
      <c r="H551">
        <v>37.482979999999998</v>
      </c>
      <c r="I551">
        <v>82.626350000000002</v>
      </c>
    </row>
    <row r="552" spans="4:9" x14ac:dyDescent="0.25">
      <c r="D552" s="12"/>
      <c r="E552" s="17">
        <v>42941.655381944445</v>
      </c>
      <c r="F552" s="8">
        <v>0</v>
      </c>
      <c r="G552" s="11">
        <f t="shared" si="8"/>
        <v>0</v>
      </c>
      <c r="H552">
        <v>37.474609999999998</v>
      </c>
      <c r="I552">
        <v>83.351529999999997</v>
      </c>
    </row>
    <row r="553" spans="4:9" x14ac:dyDescent="0.25">
      <c r="D553" s="12"/>
      <c r="E553" s="17">
        <v>42941.655439814815</v>
      </c>
      <c r="F553" s="8">
        <v>0</v>
      </c>
      <c r="G553" s="11">
        <f t="shared" si="8"/>
        <v>0</v>
      </c>
      <c r="H553">
        <v>37.466230000000003</v>
      </c>
      <c r="I553">
        <v>82.646820000000005</v>
      </c>
    </row>
    <row r="554" spans="4:9" x14ac:dyDescent="0.25">
      <c r="D554" s="12"/>
      <c r="E554" s="17">
        <v>42941.655497685184</v>
      </c>
      <c r="F554" s="8">
        <v>0</v>
      </c>
      <c r="G554" s="11">
        <f t="shared" si="8"/>
        <v>0</v>
      </c>
      <c r="H554">
        <v>37.466230000000003</v>
      </c>
      <c r="I554">
        <v>83.180289999999999</v>
      </c>
    </row>
    <row r="555" spans="4:9" x14ac:dyDescent="0.25">
      <c r="D555" s="12"/>
      <c r="E555" s="17">
        <v>42941.655555555553</v>
      </c>
      <c r="F555" s="8">
        <v>0</v>
      </c>
      <c r="G555" s="11">
        <f t="shared" si="8"/>
        <v>0</v>
      </c>
      <c r="H555">
        <v>37.474609999999998</v>
      </c>
      <c r="I555">
        <v>82.540629999999993</v>
      </c>
    </row>
    <row r="556" spans="4:9" x14ac:dyDescent="0.25">
      <c r="D556" s="12"/>
      <c r="E556" s="17">
        <v>42941.655613425923</v>
      </c>
      <c r="F556" s="8">
        <v>0</v>
      </c>
      <c r="G556" s="11">
        <f t="shared" si="8"/>
        <v>0</v>
      </c>
      <c r="H556">
        <v>37.482979999999998</v>
      </c>
      <c r="I556">
        <v>82.775660000000002</v>
      </c>
    </row>
    <row r="557" spans="4:9" x14ac:dyDescent="0.25">
      <c r="D557" s="12"/>
      <c r="E557" s="17">
        <v>42941.655671296299</v>
      </c>
      <c r="F557" s="8">
        <v>0</v>
      </c>
      <c r="G557" s="11">
        <f t="shared" si="8"/>
        <v>0</v>
      </c>
      <c r="H557">
        <v>37.49136</v>
      </c>
      <c r="I557">
        <v>82.434889999999996</v>
      </c>
    </row>
    <row r="558" spans="4:9" x14ac:dyDescent="0.25">
      <c r="D558" s="12"/>
      <c r="E558" s="17">
        <v>42941.655729166669</v>
      </c>
      <c r="F558" s="8">
        <v>0</v>
      </c>
      <c r="G558" s="11">
        <f t="shared" si="8"/>
        <v>0</v>
      </c>
      <c r="H558">
        <v>37.541620000000002</v>
      </c>
      <c r="I558">
        <v>82.011290000000002</v>
      </c>
    </row>
    <row r="559" spans="4:9" x14ac:dyDescent="0.25">
      <c r="D559" s="12"/>
      <c r="E559" s="17">
        <v>42941.655787037038</v>
      </c>
      <c r="F559" s="8">
        <v>0</v>
      </c>
      <c r="G559" s="11">
        <f t="shared" si="8"/>
        <v>0</v>
      </c>
      <c r="H559">
        <v>37.575130000000001</v>
      </c>
      <c r="I559">
        <v>82.567120000000003</v>
      </c>
    </row>
    <row r="560" spans="4:9" x14ac:dyDescent="0.25">
      <c r="D560" s="12"/>
      <c r="E560" s="17">
        <v>42941.655844907407</v>
      </c>
      <c r="F560" s="8">
        <v>0</v>
      </c>
      <c r="G560" s="11">
        <f t="shared" si="8"/>
        <v>0</v>
      </c>
      <c r="H560">
        <v>37.583500000000001</v>
      </c>
      <c r="I560">
        <v>81.715350000000001</v>
      </c>
    </row>
    <row r="561" spans="4:9" x14ac:dyDescent="0.25">
      <c r="D561" s="12"/>
      <c r="E561" s="17">
        <v>42941.655902777777</v>
      </c>
      <c r="F561" s="8">
        <v>0</v>
      </c>
      <c r="G561" s="11">
        <f t="shared" si="8"/>
        <v>0</v>
      </c>
      <c r="H561">
        <v>37.617010000000001</v>
      </c>
      <c r="I561">
        <v>82.739890000000003</v>
      </c>
    </row>
    <row r="562" spans="4:9" x14ac:dyDescent="0.25">
      <c r="D562" s="12"/>
      <c r="E562" s="17">
        <v>42941.655960648146</v>
      </c>
      <c r="F562" s="8">
        <v>0</v>
      </c>
      <c r="G562" s="11">
        <f t="shared" si="8"/>
        <v>0</v>
      </c>
      <c r="H562">
        <v>37.608629999999998</v>
      </c>
      <c r="I562">
        <v>82.036060000000006</v>
      </c>
    </row>
    <row r="563" spans="4:9" x14ac:dyDescent="0.25">
      <c r="D563" s="12"/>
      <c r="E563" s="17">
        <v>42941.656018518515</v>
      </c>
      <c r="F563" s="8">
        <v>0</v>
      </c>
      <c r="G563" s="11">
        <f t="shared" si="8"/>
        <v>0</v>
      </c>
      <c r="H563">
        <v>37.625390000000003</v>
      </c>
      <c r="I563">
        <v>82.420479999999998</v>
      </c>
    </row>
    <row r="564" spans="4:9" x14ac:dyDescent="0.25">
      <c r="D564" s="12"/>
      <c r="E564" s="17">
        <v>42941.656076388892</v>
      </c>
      <c r="F564" s="8">
        <v>0</v>
      </c>
      <c r="G564" s="11">
        <f t="shared" si="8"/>
        <v>0</v>
      </c>
      <c r="H564">
        <v>37.658900000000003</v>
      </c>
      <c r="I564">
        <v>81.847009999999997</v>
      </c>
    </row>
    <row r="565" spans="4:9" x14ac:dyDescent="0.25">
      <c r="D565" s="12"/>
      <c r="E565" s="17">
        <v>42941.656134259261</v>
      </c>
      <c r="F565" s="8">
        <v>0</v>
      </c>
      <c r="G565" s="11">
        <f t="shared" si="8"/>
        <v>0</v>
      </c>
      <c r="H565">
        <v>37.700789999999998</v>
      </c>
      <c r="I565">
        <v>81.742750000000001</v>
      </c>
    </row>
    <row r="566" spans="4:9" x14ac:dyDescent="0.25">
      <c r="D566" s="12"/>
      <c r="E566" s="17">
        <v>42941.656192129631</v>
      </c>
      <c r="F566" s="8">
        <v>0</v>
      </c>
      <c r="G566" s="11">
        <f t="shared" si="8"/>
        <v>0</v>
      </c>
      <c r="H566">
        <v>37.71754</v>
      </c>
      <c r="I566">
        <v>81.615920000000003</v>
      </c>
    </row>
    <row r="567" spans="4:9" x14ac:dyDescent="0.25">
      <c r="D567" s="12"/>
      <c r="E567" s="17">
        <v>42941.65625</v>
      </c>
      <c r="F567" s="8">
        <v>0</v>
      </c>
      <c r="G567" s="11">
        <f t="shared" si="8"/>
        <v>0</v>
      </c>
      <c r="H567">
        <v>37.734290000000001</v>
      </c>
      <c r="I567">
        <v>81.552959999999999</v>
      </c>
    </row>
    <row r="568" spans="4:9" x14ac:dyDescent="0.25">
      <c r="D568" s="12"/>
      <c r="E568" s="17">
        <v>42941.656307870369</v>
      </c>
      <c r="F568" s="8">
        <v>0</v>
      </c>
      <c r="G568" s="11">
        <f t="shared" si="8"/>
        <v>0</v>
      </c>
      <c r="H568">
        <v>37.767809999999997</v>
      </c>
      <c r="I568">
        <v>81.490889999999993</v>
      </c>
    </row>
    <row r="569" spans="4:9" x14ac:dyDescent="0.25">
      <c r="D569" s="12"/>
      <c r="E569" s="17">
        <v>42941.656365740739</v>
      </c>
      <c r="F569" s="8">
        <v>0</v>
      </c>
      <c r="G569" s="11">
        <f t="shared" si="8"/>
        <v>0</v>
      </c>
      <c r="H569">
        <v>37.792940000000002</v>
      </c>
      <c r="I569">
        <v>81.726299999999995</v>
      </c>
    </row>
    <row r="570" spans="4:9" x14ac:dyDescent="0.25">
      <c r="D570" s="12"/>
      <c r="E570" s="17">
        <v>42941.656423611108</v>
      </c>
      <c r="F570" s="8">
        <v>0</v>
      </c>
      <c r="G570" s="11">
        <f t="shared" si="8"/>
        <v>0</v>
      </c>
      <c r="H570">
        <v>37.77619</v>
      </c>
      <c r="I570">
        <v>81.661559999999994</v>
      </c>
    </row>
    <row r="571" spans="4:9" x14ac:dyDescent="0.25">
      <c r="D571" s="12"/>
      <c r="E571" s="17">
        <v>42941.656481481485</v>
      </c>
      <c r="F571" s="8">
        <v>0</v>
      </c>
      <c r="G571" s="11">
        <f t="shared" si="8"/>
        <v>0</v>
      </c>
      <c r="H571">
        <v>37.801319999999997</v>
      </c>
      <c r="I571">
        <v>81.237409999999997</v>
      </c>
    </row>
    <row r="572" spans="4:9" x14ac:dyDescent="0.25">
      <c r="D572" s="12"/>
      <c r="E572" s="17">
        <v>42941.656539351854</v>
      </c>
      <c r="F572" s="8">
        <v>0</v>
      </c>
      <c r="G572" s="11">
        <f t="shared" si="8"/>
        <v>0</v>
      </c>
      <c r="H572">
        <v>37.809699999999999</v>
      </c>
      <c r="I572">
        <v>81.38673</v>
      </c>
    </row>
    <row r="573" spans="4:9" x14ac:dyDescent="0.25">
      <c r="D573" s="12"/>
      <c r="E573" s="17">
        <v>42941.656597222223</v>
      </c>
      <c r="F573" s="8">
        <v>0</v>
      </c>
      <c r="G573" s="11">
        <f t="shared" si="8"/>
        <v>0</v>
      </c>
      <c r="H573">
        <v>37.818080000000002</v>
      </c>
      <c r="I573">
        <v>81.472260000000006</v>
      </c>
    </row>
    <row r="574" spans="4:9" x14ac:dyDescent="0.25">
      <c r="D574" s="12"/>
      <c r="E574" s="17">
        <v>42941.656655092593</v>
      </c>
      <c r="F574" s="8">
        <v>0</v>
      </c>
      <c r="G574" s="11">
        <f t="shared" si="8"/>
        <v>0</v>
      </c>
      <c r="H574">
        <v>37.843209999999999</v>
      </c>
      <c r="I574">
        <v>80.89949</v>
      </c>
    </row>
    <row r="575" spans="4:9" x14ac:dyDescent="0.25">
      <c r="D575" s="12"/>
      <c r="E575" s="17">
        <v>42941.656712962962</v>
      </c>
      <c r="F575" s="8">
        <v>0</v>
      </c>
      <c r="G575" s="11">
        <f t="shared" si="8"/>
        <v>0</v>
      </c>
      <c r="H575">
        <v>37.86835</v>
      </c>
      <c r="I575">
        <v>81.177160000000001</v>
      </c>
    </row>
    <row r="576" spans="4:9" x14ac:dyDescent="0.25">
      <c r="D576" s="12"/>
      <c r="E576" s="17">
        <v>42941.656770833331</v>
      </c>
      <c r="F576" s="8">
        <v>0</v>
      </c>
      <c r="G576" s="11">
        <f t="shared" si="8"/>
        <v>0</v>
      </c>
      <c r="H576">
        <v>37.876730000000002</v>
      </c>
      <c r="I576">
        <v>80.62509</v>
      </c>
    </row>
    <row r="577" spans="4:9" x14ac:dyDescent="0.25">
      <c r="D577" s="12"/>
      <c r="E577" s="17">
        <v>42941.656828703701</v>
      </c>
      <c r="F577" s="8">
        <v>0</v>
      </c>
      <c r="G577" s="11">
        <f t="shared" si="8"/>
        <v>0</v>
      </c>
      <c r="H577">
        <v>37.910240000000002</v>
      </c>
      <c r="I577">
        <v>80.584400000000002</v>
      </c>
    </row>
    <row r="578" spans="4:9" x14ac:dyDescent="0.25">
      <c r="D578" s="12"/>
      <c r="E578" s="17">
        <v>42941.656886574077</v>
      </c>
      <c r="F578" s="8">
        <v>0</v>
      </c>
      <c r="G578" s="11">
        <f t="shared" si="8"/>
        <v>0</v>
      </c>
      <c r="H578">
        <v>37.918619999999997</v>
      </c>
      <c r="I578">
        <v>80.521140000000003</v>
      </c>
    </row>
    <row r="579" spans="4:9" x14ac:dyDescent="0.25">
      <c r="D579" s="12"/>
      <c r="E579" s="17">
        <v>42941.656944444447</v>
      </c>
      <c r="F579" s="8">
        <v>0</v>
      </c>
      <c r="G579" s="11">
        <f t="shared" si="8"/>
        <v>0</v>
      </c>
      <c r="H579">
        <v>37.927</v>
      </c>
      <c r="I579">
        <v>80.606530000000006</v>
      </c>
    </row>
    <row r="580" spans="4:9" x14ac:dyDescent="0.25">
      <c r="D580" s="12"/>
      <c r="E580" s="17">
        <v>42941.657002314816</v>
      </c>
      <c r="F580" s="8">
        <v>0</v>
      </c>
      <c r="G580" s="11">
        <f t="shared" ref="G580:G643" si="9">IF(F580&lt;&gt;"",$F580/60,"")</f>
        <v>0</v>
      </c>
      <c r="H580">
        <v>37.95214</v>
      </c>
      <c r="I580">
        <v>80.820300000000003</v>
      </c>
    </row>
    <row r="581" spans="4:9" x14ac:dyDescent="0.25">
      <c r="D581" s="12"/>
      <c r="E581" s="17">
        <v>42941.657060185185</v>
      </c>
      <c r="F581" s="8">
        <v>0</v>
      </c>
      <c r="G581" s="11">
        <f t="shared" si="9"/>
        <v>0</v>
      </c>
      <c r="H581">
        <v>37.943759999999997</v>
      </c>
      <c r="I581">
        <v>80.671149999999997</v>
      </c>
    </row>
    <row r="582" spans="4:9" x14ac:dyDescent="0.25">
      <c r="D582" s="12"/>
      <c r="E582" s="17">
        <v>42941.657118055555</v>
      </c>
      <c r="F582" s="8">
        <v>0</v>
      </c>
      <c r="G582" s="11">
        <f t="shared" si="9"/>
        <v>0</v>
      </c>
      <c r="H582">
        <v>37.935380000000002</v>
      </c>
      <c r="I582">
        <v>80.776910000000001</v>
      </c>
    </row>
    <row r="583" spans="4:9" x14ac:dyDescent="0.25">
      <c r="D583" s="12"/>
      <c r="E583" s="17">
        <v>42941.657175925924</v>
      </c>
      <c r="F583" s="8">
        <v>0</v>
      </c>
      <c r="G583" s="11">
        <f t="shared" si="9"/>
        <v>0</v>
      </c>
      <c r="H583">
        <v>37.943759999999997</v>
      </c>
      <c r="I583">
        <v>80.437560000000005</v>
      </c>
    </row>
    <row r="584" spans="4:9" x14ac:dyDescent="0.25">
      <c r="D584" s="12"/>
      <c r="E584" s="17">
        <v>42941.657233796293</v>
      </c>
      <c r="F584" s="8">
        <v>5</v>
      </c>
      <c r="G584" s="11">
        <f t="shared" si="9"/>
        <v>8.3333333333333329E-2</v>
      </c>
      <c r="H584">
        <v>37.943759999999997</v>
      </c>
      <c r="I584">
        <v>80.777360000000002</v>
      </c>
    </row>
    <row r="585" spans="4:9" x14ac:dyDescent="0.25">
      <c r="D585" s="12"/>
      <c r="E585" s="17">
        <v>42941.65729166667</v>
      </c>
      <c r="F585" s="8">
        <v>9</v>
      </c>
      <c r="G585" s="11">
        <f t="shared" si="9"/>
        <v>0.15</v>
      </c>
      <c r="H585">
        <v>37.95214</v>
      </c>
      <c r="I585">
        <v>80.714079999999996</v>
      </c>
    </row>
    <row r="586" spans="4:9" x14ac:dyDescent="0.25">
      <c r="D586" s="12"/>
      <c r="E586" s="17">
        <v>42941.657349537039</v>
      </c>
      <c r="F586" s="8">
        <v>14</v>
      </c>
      <c r="G586" s="11">
        <f t="shared" si="9"/>
        <v>0.23333333333333334</v>
      </c>
      <c r="H586">
        <v>37.95214</v>
      </c>
      <c r="I586">
        <v>80.756559999999993</v>
      </c>
    </row>
    <row r="587" spans="4:9" x14ac:dyDescent="0.25">
      <c r="D587" s="12"/>
      <c r="E587" s="17">
        <v>42941.657407407409</v>
      </c>
      <c r="F587" s="8">
        <v>18</v>
      </c>
      <c r="G587" s="11">
        <f t="shared" si="9"/>
        <v>0.3</v>
      </c>
      <c r="H587">
        <v>37.97728</v>
      </c>
      <c r="I587">
        <v>80.269530000000003</v>
      </c>
    </row>
    <row r="588" spans="4:9" x14ac:dyDescent="0.25">
      <c r="D588" s="12"/>
      <c r="E588" s="17">
        <v>42941.657465277778</v>
      </c>
      <c r="F588" s="8">
        <v>24</v>
      </c>
      <c r="G588" s="11">
        <f t="shared" si="9"/>
        <v>0.4</v>
      </c>
      <c r="H588">
        <v>37.97728</v>
      </c>
      <c r="I588">
        <v>80.396889999999999</v>
      </c>
    </row>
    <row r="589" spans="4:9" x14ac:dyDescent="0.25">
      <c r="D589" s="12"/>
      <c r="E589" s="17">
        <v>42941.657523148147</v>
      </c>
      <c r="F589" s="8">
        <v>28</v>
      </c>
      <c r="G589" s="11">
        <f t="shared" si="9"/>
        <v>0.46666666666666667</v>
      </c>
      <c r="H589">
        <v>37.994039999999998</v>
      </c>
      <c r="I589">
        <v>80.376559999999998</v>
      </c>
    </row>
    <row r="590" spans="4:9" x14ac:dyDescent="0.25">
      <c r="D590" s="12"/>
      <c r="E590" s="17">
        <v>42941.657581018517</v>
      </c>
      <c r="F590" s="8">
        <v>35</v>
      </c>
      <c r="G590" s="11">
        <f t="shared" si="9"/>
        <v>0.58333333333333337</v>
      </c>
      <c r="H590">
        <v>38.002420000000001</v>
      </c>
      <c r="I590">
        <v>79.995059999999995</v>
      </c>
    </row>
    <row r="591" spans="4:9" x14ac:dyDescent="0.25">
      <c r="D591" s="12"/>
      <c r="E591" s="17">
        <v>42941.657638888886</v>
      </c>
      <c r="F591" s="8">
        <v>38</v>
      </c>
      <c r="G591" s="11">
        <f t="shared" si="9"/>
        <v>0.6333333333333333</v>
      </c>
      <c r="H591">
        <v>38.027560000000001</v>
      </c>
      <c r="I591">
        <v>79.78434</v>
      </c>
    </row>
    <row r="592" spans="4:9" x14ac:dyDescent="0.25">
      <c r="D592" s="12"/>
      <c r="E592" s="17">
        <v>42941.657696759263</v>
      </c>
      <c r="F592" s="8">
        <v>44</v>
      </c>
      <c r="G592" s="11">
        <f t="shared" si="9"/>
        <v>0.73333333333333328</v>
      </c>
      <c r="H592">
        <v>38.052700000000002</v>
      </c>
      <c r="I592">
        <v>79.446569999999994</v>
      </c>
    </row>
    <row r="593" spans="4:9" x14ac:dyDescent="0.25">
      <c r="D593" s="12"/>
      <c r="E593" s="17">
        <v>42941.657754629632</v>
      </c>
      <c r="F593" s="8">
        <v>47</v>
      </c>
      <c r="G593" s="11">
        <f t="shared" si="9"/>
        <v>0.78333333333333333</v>
      </c>
      <c r="H593">
        <v>38.069459999999999</v>
      </c>
      <c r="I593">
        <v>79.511039999999994</v>
      </c>
    </row>
    <row r="594" spans="4:9" x14ac:dyDescent="0.25">
      <c r="D594" s="12"/>
      <c r="E594" s="17">
        <v>42941.657812500001</v>
      </c>
      <c r="F594" s="8">
        <v>53</v>
      </c>
      <c r="G594" s="11">
        <f t="shared" si="9"/>
        <v>0.8833333333333333</v>
      </c>
      <c r="H594">
        <v>38.069459999999999</v>
      </c>
      <c r="I594">
        <v>80.0411</v>
      </c>
    </row>
    <row r="595" spans="4:9" x14ac:dyDescent="0.25">
      <c r="D595" s="12"/>
      <c r="E595" s="17">
        <v>42941.657870370371</v>
      </c>
      <c r="F595" s="8">
        <v>59</v>
      </c>
      <c r="G595" s="11">
        <f t="shared" si="9"/>
        <v>0.98333333333333328</v>
      </c>
      <c r="H595">
        <v>38.0946</v>
      </c>
      <c r="I595">
        <v>79.554789999999997</v>
      </c>
    </row>
    <row r="596" spans="4:9" x14ac:dyDescent="0.25">
      <c r="D596" s="12"/>
      <c r="E596" s="17">
        <v>42941.65792824074</v>
      </c>
      <c r="F596" s="8">
        <v>65</v>
      </c>
      <c r="G596" s="11">
        <f t="shared" si="9"/>
        <v>1.0833333333333333</v>
      </c>
      <c r="H596">
        <v>38.086219999999997</v>
      </c>
      <c r="I596">
        <v>80.084429999999998</v>
      </c>
    </row>
    <row r="597" spans="4:9" x14ac:dyDescent="0.25">
      <c r="D597" s="12"/>
      <c r="E597" s="17">
        <v>42941.657986111109</v>
      </c>
      <c r="F597" s="8">
        <v>68</v>
      </c>
      <c r="G597" s="11">
        <f t="shared" si="9"/>
        <v>1.1333333333333333</v>
      </c>
      <c r="H597">
        <v>38.069459999999999</v>
      </c>
      <c r="I597">
        <v>80.295720000000003</v>
      </c>
    </row>
    <row r="598" spans="4:9" x14ac:dyDescent="0.25">
      <c r="D598" s="12"/>
      <c r="E598" s="17">
        <v>42941.658043981479</v>
      </c>
      <c r="F598" s="8">
        <v>75</v>
      </c>
      <c r="G598" s="11">
        <f t="shared" si="9"/>
        <v>1.25</v>
      </c>
      <c r="H598">
        <v>38.061079999999997</v>
      </c>
      <c r="I598">
        <v>80.46508</v>
      </c>
    </row>
    <row r="599" spans="4:9" x14ac:dyDescent="0.25">
      <c r="D599" s="12"/>
      <c r="E599" s="17">
        <v>42941.658101851855</v>
      </c>
      <c r="F599" s="8">
        <v>78</v>
      </c>
      <c r="G599" s="11">
        <f t="shared" si="9"/>
        <v>1.3</v>
      </c>
      <c r="H599">
        <v>38.044319999999999</v>
      </c>
      <c r="I599">
        <v>80.527879999999996</v>
      </c>
    </row>
    <row r="600" spans="4:9" x14ac:dyDescent="0.25">
      <c r="D600" s="12"/>
      <c r="E600" s="17">
        <v>42941.658159722225</v>
      </c>
      <c r="F600" s="8">
        <v>85</v>
      </c>
      <c r="G600" s="11">
        <f t="shared" si="9"/>
        <v>1.4166666666666667</v>
      </c>
      <c r="H600">
        <v>38.027560000000001</v>
      </c>
      <c r="I600">
        <v>80.781840000000003</v>
      </c>
    </row>
    <row r="601" spans="4:9" x14ac:dyDescent="0.25">
      <c r="D601" s="12"/>
      <c r="E601" s="17">
        <v>42941.658217592594</v>
      </c>
      <c r="F601" s="8">
        <v>89</v>
      </c>
      <c r="G601" s="11">
        <f t="shared" si="9"/>
        <v>1.4833333333333334</v>
      </c>
      <c r="H601">
        <v>38.010800000000003</v>
      </c>
      <c r="I601">
        <v>80.611019999999996</v>
      </c>
    </row>
    <row r="602" spans="4:9" x14ac:dyDescent="0.25">
      <c r="D602" s="12"/>
      <c r="E602" s="17">
        <v>42941.658275462964</v>
      </c>
      <c r="F602" s="8">
        <v>95</v>
      </c>
      <c r="G602" s="11">
        <f t="shared" si="9"/>
        <v>1.5833333333333333</v>
      </c>
      <c r="H602">
        <v>37.994039999999998</v>
      </c>
      <c r="I602">
        <v>80.737560000000002</v>
      </c>
    </row>
    <row r="603" spans="4:9" x14ac:dyDescent="0.25">
      <c r="D603" s="12"/>
      <c r="E603" s="17">
        <v>42941.658333333333</v>
      </c>
      <c r="F603" s="8">
        <v>99</v>
      </c>
      <c r="G603" s="11">
        <f t="shared" si="9"/>
        <v>1.65</v>
      </c>
      <c r="H603">
        <v>37.985660000000003</v>
      </c>
      <c r="I603">
        <v>80.652150000000006</v>
      </c>
    </row>
    <row r="604" spans="4:9" x14ac:dyDescent="0.25">
      <c r="D604" s="12"/>
      <c r="E604" s="17">
        <v>42941.658391203702</v>
      </c>
      <c r="F604" s="8">
        <v>101</v>
      </c>
      <c r="G604" s="11">
        <f t="shared" si="9"/>
        <v>1.6833333333333333</v>
      </c>
      <c r="H604">
        <v>37.994039999999998</v>
      </c>
      <c r="I604">
        <v>80.164330000000007</v>
      </c>
    </row>
    <row r="605" spans="4:9" x14ac:dyDescent="0.25">
      <c r="D605" s="12"/>
      <c r="E605" s="17">
        <v>42941.658449074072</v>
      </c>
      <c r="F605" s="8">
        <v>109</v>
      </c>
      <c r="G605" s="11">
        <f t="shared" si="9"/>
        <v>1.8166666666666667</v>
      </c>
      <c r="H605">
        <v>37.994039999999998</v>
      </c>
      <c r="I605">
        <v>80.164330000000007</v>
      </c>
    </row>
    <row r="606" spans="4:9" x14ac:dyDescent="0.25">
      <c r="D606" s="12"/>
      <c r="E606" s="17">
        <v>42941.658506944441</v>
      </c>
      <c r="F606" s="8">
        <v>115</v>
      </c>
      <c r="G606" s="11">
        <f t="shared" si="9"/>
        <v>1.9166666666666667</v>
      </c>
      <c r="H606">
        <v>38.010800000000003</v>
      </c>
      <c r="I606">
        <v>79.953090000000003</v>
      </c>
    </row>
    <row r="607" spans="4:9" x14ac:dyDescent="0.25">
      <c r="D607" s="12"/>
      <c r="E607" s="17">
        <v>42941.658564814818</v>
      </c>
      <c r="F607" s="8">
        <v>120</v>
      </c>
      <c r="G607" s="11">
        <f t="shared" si="9"/>
        <v>2</v>
      </c>
      <c r="H607">
        <v>38.027560000000001</v>
      </c>
      <c r="I607">
        <v>79.699529999999996</v>
      </c>
    </row>
    <row r="608" spans="4:9" x14ac:dyDescent="0.25">
      <c r="D608" s="12"/>
      <c r="E608" s="17">
        <v>42941.658622685187</v>
      </c>
      <c r="F608" s="8">
        <v>123</v>
      </c>
      <c r="G608" s="11">
        <f t="shared" si="9"/>
        <v>2.0499999999999998</v>
      </c>
      <c r="H608">
        <v>38.027560000000001</v>
      </c>
      <c r="I608">
        <v>79.74194</v>
      </c>
    </row>
    <row r="609" spans="4:9" x14ac:dyDescent="0.25">
      <c r="D609" s="12"/>
      <c r="E609" s="17">
        <v>42941.658680555556</v>
      </c>
      <c r="F609" s="8">
        <v>129</v>
      </c>
      <c r="G609" s="11">
        <f t="shared" si="9"/>
        <v>2.15</v>
      </c>
      <c r="H609">
        <v>38.044319999999999</v>
      </c>
      <c r="I609">
        <v>79.530869999999993</v>
      </c>
    </row>
    <row r="610" spans="4:9" x14ac:dyDescent="0.25">
      <c r="D610" s="12"/>
      <c r="E610" s="17">
        <v>42941.658738425926</v>
      </c>
      <c r="F610" s="8">
        <v>134</v>
      </c>
      <c r="G610" s="11">
        <f t="shared" si="9"/>
        <v>2.2333333333333334</v>
      </c>
      <c r="H610">
        <v>38.077840000000002</v>
      </c>
      <c r="I610">
        <v>79.447929999999999</v>
      </c>
    </row>
    <row r="611" spans="4:9" x14ac:dyDescent="0.25">
      <c r="D611" s="12"/>
      <c r="E611" s="17">
        <v>42941.658796296295</v>
      </c>
      <c r="F611" s="8">
        <v>140</v>
      </c>
      <c r="G611" s="11">
        <f t="shared" si="9"/>
        <v>2.3333333333333335</v>
      </c>
      <c r="H611">
        <v>38.069459999999999</v>
      </c>
      <c r="I611">
        <v>79.066230000000004</v>
      </c>
    </row>
    <row r="612" spans="4:9" x14ac:dyDescent="0.25">
      <c r="D612" s="12"/>
      <c r="E612" s="17">
        <v>42941.658854166664</v>
      </c>
      <c r="F612" s="8">
        <v>143</v>
      </c>
      <c r="G612" s="11">
        <f t="shared" si="9"/>
        <v>2.3833333333333333</v>
      </c>
      <c r="H612">
        <v>38.102980000000002</v>
      </c>
      <c r="I612">
        <v>79.110389999999995</v>
      </c>
    </row>
    <row r="613" spans="4:9" x14ac:dyDescent="0.25">
      <c r="D613" s="12"/>
      <c r="E613" s="17">
        <v>42941.658912037034</v>
      </c>
      <c r="F613" s="8">
        <v>149</v>
      </c>
      <c r="G613" s="11">
        <f t="shared" si="9"/>
        <v>2.4833333333333334</v>
      </c>
      <c r="H613">
        <v>38.111359999999998</v>
      </c>
      <c r="I613">
        <v>78.962649999999996</v>
      </c>
    </row>
    <row r="614" spans="4:9" x14ac:dyDescent="0.25">
      <c r="D614" s="12"/>
      <c r="E614" s="17">
        <v>42941.65896990741</v>
      </c>
      <c r="F614" s="8">
        <v>154</v>
      </c>
      <c r="G614" s="11">
        <f t="shared" si="9"/>
        <v>2.5666666666666669</v>
      </c>
      <c r="H614">
        <v>38.136499999999998</v>
      </c>
      <c r="I614">
        <v>78.710070000000002</v>
      </c>
    </row>
    <row r="615" spans="4:9" x14ac:dyDescent="0.25">
      <c r="D615" s="12"/>
      <c r="E615" s="17">
        <v>42941.65902777778</v>
      </c>
      <c r="F615" s="8">
        <v>160</v>
      </c>
      <c r="G615" s="11">
        <f t="shared" si="9"/>
        <v>2.6666666666666665</v>
      </c>
      <c r="H615">
        <v>38.161639999999998</v>
      </c>
      <c r="I615">
        <v>78.647970000000001</v>
      </c>
    </row>
    <row r="616" spans="4:9" x14ac:dyDescent="0.25">
      <c r="D616" s="12"/>
      <c r="E616" s="17">
        <v>42941.659085648149</v>
      </c>
      <c r="F616" s="8">
        <v>162</v>
      </c>
      <c r="G616" s="11">
        <f t="shared" si="9"/>
        <v>2.7</v>
      </c>
      <c r="H616">
        <v>38.178400000000003</v>
      </c>
      <c r="I616">
        <v>78.754679999999993</v>
      </c>
    </row>
    <row r="617" spans="4:9" x14ac:dyDescent="0.25">
      <c r="D617" s="12"/>
      <c r="E617" s="17">
        <v>42941.659143518518</v>
      </c>
      <c r="F617" s="8">
        <v>168</v>
      </c>
      <c r="G617" s="11">
        <f t="shared" si="9"/>
        <v>2.8</v>
      </c>
      <c r="H617">
        <v>38.186790000000002</v>
      </c>
      <c r="I617">
        <v>78.670509999999993</v>
      </c>
    </row>
    <row r="618" spans="4:9" x14ac:dyDescent="0.25">
      <c r="D618" s="12"/>
      <c r="E618" s="17">
        <v>42941.659201388888</v>
      </c>
      <c r="F618" s="8">
        <v>174</v>
      </c>
      <c r="G618" s="11">
        <f t="shared" si="9"/>
        <v>2.9</v>
      </c>
      <c r="H618">
        <v>38.170020000000001</v>
      </c>
      <c r="I618">
        <v>78.817700000000002</v>
      </c>
    </row>
    <row r="619" spans="4:9" x14ac:dyDescent="0.25">
      <c r="D619" s="12"/>
      <c r="E619" s="17">
        <v>42941.659259259257</v>
      </c>
      <c r="F619" s="8">
        <v>177</v>
      </c>
      <c r="G619" s="11">
        <f t="shared" si="9"/>
        <v>2.95</v>
      </c>
      <c r="H619">
        <v>38.170020000000001</v>
      </c>
      <c r="I619">
        <v>78.690749999999994</v>
      </c>
    </row>
    <row r="620" spans="4:9" x14ac:dyDescent="0.25">
      <c r="D620" s="12"/>
      <c r="E620" s="17">
        <v>42941.659317129626</v>
      </c>
      <c r="F620" s="8">
        <v>184</v>
      </c>
      <c r="G620" s="11">
        <f t="shared" si="9"/>
        <v>3.0666666666666669</v>
      </c>
      <c r="H620">
        <v>38.170020000000001</v>
      </c>
      <c r="I620">
        <v>78.690749999999994</v>
      </c>
    </row>
    <row r="621" spans="4:9" x14ac:dyDescent="0.25">
      <c r="D621" s="12"/>
      <c r="E621" s="17">
        <v>42941.659375000003</v>
      </c>
      <c r="F621" s="8">
        <v>190</v>
      </c>
      <c r="G621" s="11">
        <f t="shared" si="9"/>
        <v>3.1666666666666665</v>
      </c>
      <c r="H621">
        <v>38.153260000000003</v>
      </c>
      <c r="I621">
        <v>78.774460000000005</v>
      </c>
    </row>
    <row r="622" spans="4:9" x14ac:dyDescent="0.25">
      <c r="D622" s="12"/>
      <c r="E622" s="17">
        <v>42941.659432870372</v>
      </c>
      <c r="F622" s="8">
        <v>194</v>
      </c>
      <c r="G622" s="11">
        <f t="shared" si="9"/>
        <v>3.2333333333333334</v>
      </c>
      <c r="H622">
        <v>38.153260000000003</v>
      </c>
      <c r="I622">
        <v>78.689830000000001</v>
      </c>
    </row>
    <row r="623" spans="4:9" x14ac:dyDescent="0.25">
      <c r="D623" s="12"/>
      <c r="E623" s="17">
        <v>42941.659490740742</v>
      </c>
      <c r="F623" s="8">
        <v>199</v>
      </c>
      <c r="G623" s="11">
        <f t="shared" si="9"/>
        <v>3.3166666666666669</v>
      </c>
      <c r="H623">
        <v>38.170020000000001</v>
      </c>
      <c r="I623">
        <v>78.373500000000007</v>
      </c>
    </row>
    <row r="624" spans="4:9" x14ac:dyDescent="0.25">
      <c r="D624" s="12"/>
      <c r="E624" s="17">
        <v>42941.659548611111</v>
      </c>
      <c r="F624" s="8">
        <v>205</v>
      </c>
      <c r="G624" s="11">
        <f t="shared" si="9"/>
        <v>3.4166666666666665</v>
      </c>
      <c r="H624">
        <v>38.170020000000001</v>
      </c>
      <c r="I624">
        <v>78.584980000000002</v>
      </c>
    </row>
    <row r="625" spans="4:9" x14ac:dyDescent="0.25">
      <c r="D625" s="12"/>
      <c r="E625" s="17">
        <v>42941.65960648148</v>
      </c>
      <c r="F625" s="8">
        <v>208</v>
      </c>
      <c r="G625" s="11">
        <f t="shared" si="9"/>
        <v>3.4666666666666668</v>
      </c>
      <c r="H625">
        <v>38.153260000000003</v>
      </c>
      <c r="I625">
        <v>78.668670000000006</v>
      </c>
    </row>
    <row r="626" spans="4:9" x14ac:dyDescent="0.25">
      <c r="D626" s="12"/>
      <c r="E626" s="17">
        <v>42941.65966435185</v>
      </c>
      <c r="F626" s="8">
        <v>213</v>
      </c>
      <c r="G626" s="11">
        <f t="shared" si="9"/>
        <v>3.55</v>
      </c>
      <c r="H626">
        <v>38.153260000000003</v>
      </c>
      <c r="I626">
        <v>78.478300000000004</v>
      </c>
    </row>
    <row r="627" spans="4:9" x14ac:dyDescent="0.25">
      <c r="D627" s="12"/>
      <c r="E627" s="17">
        <v>42941.659722222219</v>
      </c>
      <c r="F627" s="8">
        <v>220</v>
      </c>
      <c r="G627" s="11">
        <f t="shared" si="9"/>
        <v>3.6666666666666665</v>
      </c>
      <c r="H627">
        <v>38.170020000000001</v>
      </c>
      <c r="I627">
        <v>78.500380000000007</v>
      </c>
    </row>
    <row r="628" spans="4:9" x14ac:dyDescent="0.25">
      <c r="D628" s="12"/>
      <c r="E628" s="17">
        <v>42941.659780092596</v>
      </c>
      <c r="F628" s="8">
        <v>223</v>
      </c>
      <c r="G628" s="11">
        <f t="shared" si="9"/>
        <v>3.7166666666666668</v>
      </c>
      <c r="H628">
        <v>38.161639999999998</v>
      </c>
      <c r="I628">
        <v>78.351889999999997</v>
      </c>
    </row>
    <row r="629" spans="4:9" x14ac:dyDescent="0.25">
      <c r="D629" s="12"/>
      <c r="E629" s="17">
        <v>42941.659837962965</v>
      </c>
      <c r="F629" s="8">
        <v>229</v>
      </c>
      <c r="G629" s="11">
        <f t="shared" si="9"/>
        <v>3.8166666666666669</v>
      </c>
      <c r="H629">
        <v>38.178400000000003</v>
      </c>
      <c r="I629">
        <v>78.331680000000006</v>
      </c>
    </row>
    <row r="630" spans="4:9" x14ac:dyDescent="0.25">
      <c r="D630" s="12"/>
      <c r="E630" s="17">
        <v>42941.659895833334</v>
      </c>
      <c r="F630" s="8">
        <v>233</v>
      </c>
      <c r="G630" s="11">
        <f t="shared" si="9"/>
        <v>3.8833333333333333</v>
      </c>
      <c r="H630">
        <v>38.195169999999997</v>
      </c>
      <c r="I630">
        <v>78.142359999999996</v>
      </c>
    </row>
    <row r="631" spans="4:9" x14ac:dyDescent="0.25">
      <c r="D631" s="12"/>
      <c r="E631" s="17">
        <v>42941.659953703704</v>
      </c>
      <c r="F631" s="8">
        <v>239</v>
      </c>
      <c r="G631" s="11">
        <f t="shared" si="9"/>
        <v>3.9833333333333334</v>
      </c>
      <c r="H631">
        <v>38.195169999999997</v>
      </c>
      <c r="I631">
        <v>78.078959999999995</v>
      </c>
    </row>
    <row r="632" spans="4:9" x14ac:dyDescent="0.25">
      <c r="D632" s="12"/>
      <c r="E632" s="17">
        <v>42941.660011574073</v>
      </c>
      <c r="F632" s="8">
        <v>245</v>
      </c>
      <c r="G632" s="11">
        <f t="shared" si="9"/>
        <v>4.083333333333333</v>
      </c>
      <c r="H632">
        <v>38.20355</v>
      </c>
      <c r="I632">
        <v>77.952650000000006</v>
      </c>
    </row>
    <row r="633" spans="4:9" x14ac:dyDescent="0.25">
      <c r="D633" s="12"/>
      <c r="E633" s="17">
        <v>42941.660069444442</v>
      </c>
      <c r="F633" s="8">
        <v>248</v>
      </c>
      <c r="G633" s="11">
        <f t="shared" si="9"/>
        <v>4.1333333333333337</v>
      </c>
      <c r="H633">
        <v>38.211930000000002</v>
      </c>
      <c r="I633">
        <v>77.868620000000007</v>
      </c>
    </row>
    <row r="634" spans="4:9" x14ac:dyDescent="0.25">
      <c r="D634" s="12"/>
      <c r="E634" s="17">
        <v>42941.660127314812</v>
      </c>
      <c r="F634" s="8">
        <v>254</v>
      </c>
      <c r="G634" s="11">
        <f t="shared" si="9"/>
        <v>4.2333333333333334</v>
      </c>
      <c r="H634">
        <v>38.220309999999998</v>
      </c>
      <c r="I634">
        <v>77.805719999999994</v>
      </c>
    </row>
    <row r="635" spans="4:9" x14ac:dyDescent="0.25">
      <c r="D635" s="12"/>
      <c r="E635" s="17">
        <v>42941.660185185188</v>
      </c>
      <c r="F635" s="8">
        <v>260</v>
      </c>
      <c r="G635" s="11">
        <f t="shared" si="9"/>
        <v>4.333333333333333</v>
      </c>
      <c r="H635">
        <v>38.245460000000001</v>
      </c>
      <c r="I635">
        <v>77.764870000000002</v>
      </c>
    </row>
    <row r="636" spans="4:9" x14ac:dyDescent="0.25">
      <c r="D636" s="12"/>
      <c r="E636" s="17">
        <v>42941.660243055558</v>
      </c>
      <c r="F636" s="8">
        <v>264</v>
      </c>
      <c r="G636" s="11">
        <f t="shared" si="9"/>
        <v>4.4000000000000004</v>
      </c>
      <c r="H636">
        <v>38.253839999999997</v>
      </c>
      <c r="I636">
        <v>77.849810000000005</v>
      </c>
    </row>
    <row r="637" spans="4:9" x14ac:dyDescent="0.25">
      <c r="D637" s="12"/>
      <c r="E637" s="17">
        <v>42941.660300925927</v>
      </c>
      <c r="F637" s="8">
        <v>268</v>
      </c>
      <c r="G637" s="11">
        <f t="shared" si="9"/>
        <v>4.4666666666666668</v>
      </c>
      <c r="H637">
        <v>38.237070000000003</v>
      </c>
      <c r="I637">
        <v>77.743290000000002</v>
      </c>
    </row>
    <row r="638" spans="4:9" x14ac:dyDescent="0.25">
      <c r="D638" s="12"/>
      <c r="E638" s="17">
        <v>42941.660358796296</v>
      </c>
      <c r="F638" s="8">
        <v>274</v>
      </c>
      <c r="G638" s="11">
        <f t="shared" si="9"/>
        <v>4.5666666666666664</v>
      </c>
      <c r="H638">
        <v>38.237070000000003</v>
      </c>
      <c r="I638">
        <v>77.93338</v>
      </c>
    </row>
    <row r="639" spans="4:9" x14ac:dyDescent="0.25">
      <c r="D639" s="12"/>
      <c r="E639" s="17">
        <v>42941.660416666666</v>
      </c>
      <c r="F639" s="8">
        <v>279</v>
      </c>
      <c r="G639" s="11">
        <f t="shared" si="9"/>
        <v>4.6500000000000004</v>
      </c>
      <c r="H639">
        <v>38.211930000000002</v>
      </c>
      <c r="I639">
        <v>77.889740000000003</v>
      </c>
    </row>
    <row r="640" spans="4:9" x14ac:dyDescent="0.25">
      <c r="D640" s="12"/>
      <c r="E640" s="17">
        <v>42941.660474537035</v>
      </c>
      <c r="F640" s="8">
        <v>285</v>
      </c>
      <c r="G640" s="11">
        <f t="shared" si="9"/>
        <v>4.75</v>
      </c>
      <c r="H640">
        <v>38.220309999999998</v>
      </c>
      <c r="I640">
        <v>77.784599999999998</v>
      </c>
    </row>
    <row r="641" spans="4:9" x14ac:dyDescent="0.25">
      <c r="D641" s="12"/>
      <c r="E641" s="17">
        <v>42941.660532407404</v>
      </c>
      <c r="F641" s="8">
        <v>288</v>
      </c>
      <c r="G641" s="11">
        <f t="shared" si="9"/>
        <v>4.8</v>
      </c>
      <c r="H641">
        <v>38.245460000000001</v>
      </c>
      <c r="I641">
        <v>77.680409999999995</v>
      </c>
    </row>
    <row r="642" spans="4:9" x14ac:dyDescent="0.25">
      <c r="D642" s="12"/>
      <c r="E642" s="17">
        <v>42941.660590277781</v>
      </c>
      <c r="F642" s="8">
        <v>294</v>
      </c>
      <c r="G642" s="11">
        <f t="shared" si="9"/>
        <v>4.9000000000000004</v>
      </c>
      <c r="H642">
        <v>38.237070000000003</v>
      </c>
      <c r="I642">
        <v>77.848889999999997</v>
      </c>
    </row>
    <row r="643" spans="4:9" x14ac:dyDescent="0.25">
      <c r="D643" s="12"/>
      <c r="E643" s="17">
        <v>42941.66064814815</v>
      </c>
      <c r="F643" s="8">
        <v>300</v>
      </c>
      <c r="G643" s="11">
        <f t="shared" si="9"/>
        <v>5</v>
      </c>
      <c r="H643">
        <v>38.237070000000003</v>
      </c>
      <c r="I643">
        <v>77.848889999999997</v>
      </c>
    </row>
    <row r="644" spans="4:9" x14ac:dyDescent="0.25">
      <c r="D644" s="12"/>
      <c r="E644" s="17">
        <v>42941.66070601852</v>
      </c>
      <c r="F644" s="8">
        <v>304</v>
      </c>
      <c r="G644" s="11">
        <f t="shared" ref="G644:G707" si="10">IF(F644&lt;&gt;"",$F644/60,"")</f>
        <v>5.0666666666666664</v>
      </c>
      <c r="H644">
        <v>38.237070000000003</v>
      </c>
      <c r="I644">
        <v>77.679940000000002</v>
      </c>
    </row>
    <row r="645" spans="4:9" x14ac:dyDescent="0.25">
      <c r="D645" s="12"/>
      <c r="E645" s="17">
        <v>42941.660763888889</v>
      </c>
      <c r="F645" s="8">
        <v>310</v>
      </c>
      <c r="G645" s="11">
        <f t="shared" si="10"/>
        <v>5.166666666666667</v>
      </c>
      <c r="H645">
        <v>38.262219999999999</v>
      </c>
      <c r="I645">
        <v>77.554670000000002</v>
      </c>
    </row>
    <row r="646" spans="4:9" x14ac:dyDescent="0.25">
      <c r="D646" s="12"/>
      <c r="E646" s="17">
        <v>42941.660821759258</v>
      </c>
      <c r="F646" s="8">
        <v>315</v>
      </c>
      <c r="G646" s="11">
        <f t="shared" si="10"/>
        <v>5.25</v>
      </c>
      <c r="H646">
        <v>38.28736</v>
      </c>
      <c r="I646">
        <v>77.366110000000006</v>
      </c>
    </row>
    <row r="647" spans="4:9" x14ac:dyDescent="0.25">
      <c r="D647" s="12"/>
      <c r="E647" s="17">
        <v>42941.660879629628</v>
      </c>
      <c r="F647" s="8">
        <v>318</v>
      </c>
      <c r="G647" s="11">
        <f t="shared" si="10"/>
        <v>5.3</v>
      </c>
      <c r="H647">
        <v>38.295740000000002</v>
      </c>
      <c r="I647">
        <v>77.113439999999997</v>
      </c>
    </row>
    <row r="648" spans="4:9" x14ac:dyDescent="0.25">
      <c r="D648" s="12"/>
      <c r="E648" s="17">
        <v>42941.660937499997</v>
      </c>
      <c r="F648" s="8">
        <v>324</v>
      </c>
      <c r="G648" s="11">
        <f t="shared" si="10"/>
        <v>5.4</v>
      </c>
      <c r="H648">
        <v>38.329270000000001</v>
      </c>
      <c r="I648">
        <v>76.904439999999994</v>
      </c>
    </row>
    <row r="649" spans="4:9" x14ac:dyDescent="0.25">
      <c r="D649" s="12"/>
      <c r="E649" s="17">
        <v>42941.660995370374</v>
      </c>
      <c r="F649" s="8">
        <v>329</v>
      </c>
      <c r="G649" s="11">
        <f t="shared" si="10"/>
        <v>5.4833333333333334</v>
      </c>
      <c r="H649">
        <v>38.3628</v>
      </c>
      <c r="I649">
        <v>77.053899999999999</v>
      </c>
    </row>
    <row r="650" spans="4:9" x14ac:dyDescent="0.25">
      <c r="D650" s="12"/>
      <c r="E650" s="17">
        <v>42941.661053240743</v>
      </c>
      <c r="F650" s="8">
        <v>335</v>
      </c>
      <c r="G650" s="11">
        <f t="shared" si="10"/>
        <v>5.583333333333333</v>
      </c>
      <c r="H650">
        <v>38.404710000000001</v>
      </c>
      <c r="I650">
        <v>77.014070000000004</v>
      </c>
    </row>
    <row r="651" spans="4:9" x14ac:dyDescent="0.25">
      <c r="D651" s="12"/>
      <c r="E651" s="17">
        <v>42941.661111111112</v>
      </c>
      <c r="F651" s="8">
        <v>339</v>
      </c>
      <c r="G651" s="11">
        <f t="shared" si="10"/>
        <v>5.65</v>
      </c>
      <c r="H651">
        <v>38.43824</v>
      </c>
      <c r="I651">
        <v>76.699759999999998</v>
      </c>
    </row>
    <row r="652" spans="4:9" x14ac:dyDescent="0.25">
      <c r="D652" s="12"/>
      <c r="E652" s="17">
        <v>42941.661168981482</v>
      </c>
      <c r="F652" s="8">
        <v>342</v>
      </c>
      <c r="G652" s="11">
        <f t="shared" si="10"/>
        <v>5.7</v>
      </c>
      <c r="H652">
        <v>38.446620000000003</v>
      </c>
      <c r="I652">
        <v>76.700239999999994</v>
      </c>
    </row>
    <row r="653" spans="4:9" x14ac:dyDescent="0.25">
      <c r="D653" s="12"/>
      <c r="E653" s="17">
        <v>42941.661226851851</v>
      </c>
      <c r="F653" s="8">
        <v>349</v>
      </c>
      <c r="G653" s="11">
        <f t="shared" si="10"/>
        <v>5.8166666666666664</v>
      </c>
      <c r="H653">
        <v>38.455010000000001</v>
      </c>
      <c r="I653">
        <v>76.700710000000001</v>
      </c>
    </row>
    <row r="654" spans="4:9" x14ac:dyDescent="0.25">
      <c r="D654" s="12"/>
      <c r="E654" s="17">
        <v>42941.66128472222</v>
      </c>
      <c r="F654" s="8">
        <v>354</v>
      </c>
      <c r="G654" s="11">
        <f t="shared" si="10"/>
        <v>5.9</v>
      </c>
      <c r="H654">
        <v>38.496920000000003</v>
      </c>
      <c r="I654">
        <v>76.344970000000004</v>
      </c>
    </row>
    <row r="655" spans="4:9" x14ac:dyDescent="0.25">
      <c r="D655" s="12"/>
      <c r="E655" s="17">
        <v>42941.66134259259</v>
      </c>
      <c r="F655" s="8">
        <v>357</v>
      </c>
      <c r="G655" s="11">
        <f t="shared" si="10"/>
        <v>5.95</v>
      </c>
      <c r="H655">
        <v>38.53884</v>
      </c>
      <c r="I655">
        <v>76.28416</v>
      </c>
    </row>
    <row r="656" spans="4:9" x14ac:dyDescent="0.25">
      <c r="D656" s="12"/>
      <c r="E656" s="17">
        <v>42941.661400462966</v>
      </c>
      <c r="F656" s="8">
        <v>365</v>
      </c>
      <c r="G656" s="11">
        <f t="shared" si="10"/>
        <v>6.083333333333333</v>
      </c>
      <c r="H656">
        <v>38.53884</v>
      </c>
      <c r="I656">
        <v>76.410499999999999</v>
      </c>
    </row>
    <row r="657" spans="4:9" x14ac:dyDescent="0.25">
      <c r="D657" s="12"/>
      <c r="E657" s="17">
        <v>42941.661458333336</v>
      </c>
      <c r="F657" s="8">
        <v>367</v>
      </c>
      <c r="G657" s="11">
        <f t="shared" si="10"/>
        <v>6.1166666666666663</v>
      </c>
      <c r="H657">
        <v>38.572369999999999</v>
      </c>
      <c r="I657">
        <v>75.907219999999995</v>
      </c>
    </row>
    <row r="658" spans="4:9" x14ac:dyDescent="0.25">
      <c r="D658" s="12"/>
      <c r="E658" s="17">
        <v>42941.661516203705</v>
      </c>
      <c r="F658" s="8">
        <v>374</v>
      </c>
      <c r="G658" s="11">
        <f t="shared" si="10"/>
        <v>6.2333333333333334</v>
      </c>
      <c r="H658">
        <v>38.614289999999997</v>
      </c>
      <c r="I658">
        <v>76.035849999999996</v>
      </c>
    </row>
    <row r="659" spans="4:9" x14ac:dyDescent="0.25">
      <c r="D659" s="12"/>
      <c r="E659" s="17">
        <v>42941.661574074074</v>
      </c>
      <c r="F659" s="8">
        <v>380</v>
      </c>
      <c r="G659" s="11">
        <f t="shared" si="10"/>
        <v>6.333333333333333</v>
      </c>
      <c r="H659">
        <v>38.656210000000002</v>
      </c>
      <c r="I659">
        <v>75.785759999999996</v>
      </c>
    </row>
    <row r="660" spans="4:9" x14ac:dyDescent="0.25">
      <c r="D660" s="12"/>
      <c r="E660" s="17">
        <v>42941.661631944444</v>
      </c>
      <c r="F660" s="8">
        <v>384</v>
      </c>
      <c r="G660" s="11">
        <f t="shared" si="10"/>
        <v>6.4</v>
      </c>
      <c r="H660">
        <v>38.631059999999998</v>
      </c>
      <c r="I660">
        <v>76.457830000000001</v>
      </c>
    </row>
    <row r="661" spans="4:9" x14ac:dyDescent="0.25">
      <c r="D661" s="12"/>
      <c r="E661" s="17">
        <v>42941.661689814813</v>
      </c>
      <c r="F661" s="8">
        <v>390</v>
      </c>
      <c r="G661" s="11">
        <f t="shared" si="10"/>
        <v>6.5</v>
      </c>
      <c r="H661">
        <v>38.605910000000002</v>
      </c>
      <c r="I661">
        <v>76.266890000000004</v>
      </c>
    </row>
    <row r="662" spans="4:9" x14ac:dyDescent="0.25">
      <c r="D662" s="12"/>
      <c r="E662" s="17">
        <v>42941.661747685182</v>
      </c>
      <c r="F662" s="8">
        <v>393</v>
      </c>
      <c r="G662" s="11">
        <f t="shared" si="10"/>
        <v>6.55</v>
      </c>
      <c r="H662">
        <v>38.605910000000002</v>
      </c>
      <c r="I662">
        <v>76.203749999999999</v>
      </c>
    </row>
    <row r="663" spans="4:9" x14ac:dyDescent="0.25">
      <c r="D663" s="12"/>
      <c r="E663" s="17">
        <v>42941.661805555559</v>
      </c>
      <c r="F663" s="8">
        <v>399</v>
      </c>
      <c r="G663" s="11">
        <f t="shared" si="10"/>
        <v>6.65</v>
      </c>
      <c r="H663">
        <v>38.58914</v>
      </c>
      <c r="I663">
        <v>75.802989999999994</v>
      </c>
    </row>
    <row r="664" spans="4:9" x14ac:dyDescent="0.25">
      <c r="D664" s="12"/>
      <c r="E664" s="17">
        <v>42941.661863425928</v>
      </c>
      <c r="F664" s="8">
        <v>405</v>
      </c>
      <c r="G664" s="11">
        <f t="shared" si="10"/>
        <v>6.75</v>
      </c>
      <c r="H664">
        <v>38.647829999999999</v>
      </c>
      <c r="I664">
        <v>75.196709999999996</v>
      </c>
    </row>
    <row r="665" spans="4:9" x14ac:dyDescent="0.25">
      <c r="D665" s="12"/>
      <c r="E665" s="17">
        <v>42941.661921296298</v>
      </c>
      <c r="F665" s="8">
        <v>408</v>
      </c>
      <c r="G665" s="11">
        <f t="shared" si="10"/>
        <v>6.8</v>
      </c>
      <c r="H665">
        <v>38.723280000000003</v>
      </c>
      <c r="I665">
        <v>74.990970000000004</v>
      </c>
    </row>
    <row r="666" spans="4:9" x14ac:dyDescent="0.25">
      <c r="D666" s="12"/>
      <c r="E666" s="17">
        <v>42941.661979166667</v>
      </c>
      <c r="F666" s="8">
        <v>413</v>
      </c>
      <c r="G666" s="11">
        <f t="shared" si="10"/>
        <v>6.8833333333333337</v>
      </c>
      <c r="H666">
        <v>38.773600000000002</v>
      </c>
      <c r="I666">
        <v>74.825879999999998</v>
      </c>
    </row>
    <row r="667" spans="4:9" x14ac:dyDescent="0.25">
      <c r="D667" s="12"/>
      <c r="E667" s="17">
        <v>42941.662037037036</v>
      </c>
      <c r="F667" s="8">
        <v>418</v>
      </c>
      <c r="G667" s="11">
        <f t="shared" si="10"/>
        <v>6.9666666666666668</v>
      </c>
      <c r="H667">
        <v>38.790370000000003</v>
      </c>
      <c r="I667">
        <v>75.225859999999997</v>
      </c>
    </row>
    <row r="668" spans="4:9" x14ac:dyDescent="0.25">
      <c r="D668" s="12"/>
      <c r="E668" s="17">
        <v>42941.662094907406</v>
      </c>
      <c r="F668" s="8">
        <v>422</v>
      </c>
      <c r="G668" s="11">
        <f t="shared" si="10"/>
        <v>7.0333333333333332</v>
      </c>
      <c r="H668">
        <v>38.798749999999998</v>
      </c>
      <c r="I668">
        <v>75.07929</v>
      </c>
    </row>
    <row r="669" spans="4:9" x14ac:dyDescent="0.25">
      <c r="D669" s="12"/>
      <c r="E669" s="17">
        <v>42941.662152777775</v>
      </c>
      <c r="F669" s="8">
        <v>428</v>
      </c>
      <c r="G669" s="11">
        <f t="shared" si="10"/>
        <v>7.1333333333333337</v>
      </c>
      <c r="H669">
        <v>38.781979999999997</v>
      </c>
      <c r="I669">
        <v>75.120339999999999</v>
      </c>
    </row>
    <row r="670" spans="4:9" x14ac:dyDescent="0.25">
      <c r="D670" s="12"/>
      <c r="E670" s="17">
        <v>42941.662210648145</v>
      </c>
      <c r="F670" s="8">
        <v>432</v>
      </c>
      <c r="G670" s="11">
        <f t="shared" si="10"/>
        <v>7.2</v>
      </c>
      <c r="H670">
        <v>38.781979999999997</v>
      </c>
      <c r="I670">
        <v>75.246390000000005</v>
      </c>
    </row>
    <row r="671" spans="4:9" x14ac:dyDescent="0.25">
      <c r="D671" s="12"/>
      <c r="E671" s="17">
        <v>42941.662268518521</v>
      </c>
      <c r="F671" s="8">
        <v>438</v>
      </c>
      <c r="G671" s="11">
        <f t="shared" si="10"/>
        <v>7.3</v>
      </c>
      <c r="H671">
        <v>38.790370000000003</v>
      </c>
      <c r="I671">
        <v>75.057810000000003</v>
      </c>
    </row>
    <row r="672" spans="4:9" x14ac:dyDescent="0.25">
      <c r="D672" s="12"/>
      <c r="E672" s="17">
        <v>42941.662326388891</v>
      </c>
      <c r="F672" s="8">
        <v>443</v>
      </c>
      <c r="G672" s="11">
        <f t="shared" si="10"/>
        <v>7.3833333333333337</v>
      </c>
      <c r="H672">
        <v>38.781979999999997</v>
      </c>
      <c r="I672">
        <v>75.309420000000003</v>
      </c>
    </row>
    <row r="673" spans="4:9" x14ac:dyDescent="0.25">
      <c r="D673" s="12"/>
      <c r="E673" s="17">
        <v>42941.66238425926</v>
      </c>
      <c r="F673" s="8">
        <v>450</v>
      </c>
      <c r="G673" s="11">
        <f t="shared" si="10"/>
        <v>7.5</v>
      </c>
      <c r="H673">
        <v>38.790370000000003</v>
      </c>
      <c r="I673">
        <v>75.204849999999993</v>
      </c>
    </row>
    <row r="674" spans="4:9" x14ac:dyDescent="0.25">
      <c r="D674" s="12"/>
      <c r="E674" s="17">
        <v>42941.662442129629</v>
      </c>
      <c r="F674" s="8">
        <v>453</v>
      </c>
      <c r="G674" s="11">
        <f t="shared" si="10"/>
        <v>7.55</v>
      </c>
      <c r="H674">
        <v>38.765210000000003</v>
      </c>
      <c r="I674">
        <v>75.413529999999994</v>
      </c>
    </row>
    <row r="675" spans="4:9" x14ac:dyDescent="0.25">
      <c r="D675" s="12"/>
      <c r="E675" s="17">
        <v>42941.662499999999</v>
      </c>
      <c r="F675" s="8">
        <v>459</v>
      </c>
      <c r="G675" s="11">
        <f t="shared" si="10"/>
        <v>7.65</v>
      </c>
      <c r="H675">
        <v>38.773600000000002</v>
      </c>
      <c r="I675">
        <v>74.909859999999995</v>
      </c>
    </row>
    <row r="676" spans="4:9" x14ac:dyDescent="0.25">
      <c r="D676" s="12"/>
      <c r="E676" s="17">
        <v>42941.662557870368</v>
      </c>
      <c r="F676" s="8">
        <v>462</v>
      </c>
      <c r="G676" s="11">
        <f t="shared" si="10"/>
        <v>7.7</v>
      </c>
      <c r="H676">
        <v>38.798749999999998</v>
      </c>
      <c r="I676">
        <v>75.05829</v>
      </c>
    </row>
    <row r="677" spans="4:9" x14ac:dyDescent="0.25">
      <c r="D677" s="12"/>
      <c r="E677" s="17">
        <v>42941.662615740737</v>
      </c>
      <c r="F677" s="8">
        <v>468</v>
      </c>
      <c r="G677" s="11">
        <f t="shared" si="10"/>
        <v>7.8</v>
      </c>
      <c r="H677">
        <v>38.781979999999997</v>
      </c>
      <c r="I677">
        <v>75.204369999999997</v>
      </c>
    </row>
    <row r="678" spans="4:9" x14ac:dyDescent="0.25">
      <c r="D678" s="12"/>
      <c r="E678" s="17">
        <v>42941.662673611114</v>
      </c>
      <c r="F678" s="8">
        <v>473</v>
      </c>
      <c r="G678" s="11">
        <f t="shared" si="10"/>
        <v>7.8833333333333337</v>
      </c>
      <c r="H678">
        <v>38.790370000000003</v>
      </c>
      <c r="I678">
        <v>75.036810000000003</v>
      </c>
    </row>
    <row r="679" spans="4:9" x14ac:dyDescent="0.25">
      <c r="D679" s="12"/>
      <c r="E679" s="17">
        <v>42941.662731481483</v>
      </c>
      <c r="F679" s="8">
        <v>477</v>
      </c>
      <c r="G679" s="11">
        <f t="shared" si="10"/>
        <v>7.95</v>
      </c>
      <c r="H679">
        <v>38.798749999999998</v>
      </c>
      <c r="I679">
        <v>74.806330000000003</v>
      </c>
    </row>
    <row r="680" spans="4:9" x14ac:dyDescent="0.25">
      <c r="D680" s="12"/>
      <c r="E680" s="17">
        <v>42941.662789351853</v>
      </c>
      <c r="F680" s="8">
        <v>483</v>
      </c>
      <c r="G680" s="11">
        <f t="shared" si="10"/>
        <v>8.0500000000000007</v>
      </c>
      <c r="H680">
        <v>38.790370000000003</v>
      </c>
      <c r="I680">
        <v>75.604159999999993</v>
      </c>
    </row>
    <row r="681" spans="4:9" x14ac:dyDescent="0.25">
      <c r="D681" s="12"/>
      <c r="E681" s="17">
        <v>42941.662847222222</v>
      </c>
      <c r="F681" s="8">
        <v>487</v>
      </c>
      <c r="G681" s="11">
        <f t="shared" si="10"/>
        <v>8.1166666666666671</v>
      </c>
      <c r="H681">
        <v>38.781979999999997</v>
      </c>
      <c r="I681">
        <v>75.036330000000007</v>
      </c>
    </row>
    <row r="682" spans="4:9" x14ac:dyDescent="0.25">
      <c r="D682" s="12"/>
      <c r="E682" s="17">
        <v>42941.662905092591</v>
      </c>
      <c r="F682" s="8">
        <v>494</v>
      </c>
      <c r="G682" s="11">
        <f t="shared" si="10"/>
        <v>8.2333333333333325</v>
      </c>
      <c r="H682">
        <v>38.765210000000003</v>
      </c>
      <c r="I682">
        <v>75.74991</v>
      </c>
    </row>
    <row r="683" spans="4:9" x14ac:dyDescent="0.25">
      <c r="D683" s="12"/>
      <c r="E683" s="17">
        <v>42941.662962962961</v>
      </c>
      <c r="F683" s="8">
        <v>498</v>
      </c>
      <c r="G683" s="11">
        <f t="shared" si="10"/>
        <v>8.3000000000000007</v>
      </c>
      <c r="H683">
        <v>38.748440000000002</v>
      </c>
      <c r="I683">
        <v>75.601759999999999</v>
      </c>
    </row>
    <row r="684" spans="4:9" x14ac:dyDescent="0.25">
      <c r="D684" s="12"/>
      <c r="E684" s="17">
        <v>42941.66302083333</v>
      </c>
      <c r="F684" s="8">
        <v>505</v>
      </c>
      <c r="G684" s="11">
        <f t="shared" si="10"/>
        <v>8.4166666666666661</v>
      </c>
      <c r="H684">
        <v>38.740049999999997</v>
      </c>
      <c r="I684">
        <v>75.748480000000001</v>
      </c>
    </row>
    <row r="685" spans="4:9" x14ac:dyDescent="0.25">
      <c r="D685" s="12"/>
      <c r="E685" s="17">
        <v>42941.663078703707</v>
      </c>
      <c r="F685" s="8">
        <v>508</v>
      </c>
      <c r="G685" s="11">
        <f t="shared" si="10"/>
        <v>8.4666666666666668</v>
      </c>
      <c r="H685">
        <v>38.731670000000001</v>
      </c>
      <c r="I685">
        <v>75.138469999999998</v>
      </c>
    </row>
    <row r="686" spans="4:9" x14ac:dyDescent="0.25">
      <c r="D686" s="12"/>
      <c r="E686" s="17">
        <v>42941.663136574076</v>
      </c>
      <c r="F686" s="8">
        <v>515</v>
      </c>
      <c r="G686" s="11">
        <f t="shared" si="10"/>
        <v>8.5833333333333339</v>
      </c>
      <c r="H686">
        <v>38.748440000000002</v>
      </c>
      <c r="I686">
        <v>75.391559999999998</v>
      </c>
    </row>
    <row r="687" spans="4:9" x14ac:dyDescent="0.25">
      <c r="D687" s="12"/>
      <c r="E687" s="17">
        <v>42941.663194444445</v>
      </c>
      <c r="F687" s="8">
        <v>518</v>
      </c>
      <c r="G687" s="11">
        <f t="shared" si="10"/>
        <v>8.6333333333333329</v>
      </c>
      <c r="H687">
        <v>38.748440000000002</v>
      </c>
      <c r="I687">
        <v>75.181439999999995</v>
      </c>
    </row>
    <row r="688" spans="4:9" x14ac:dyDescent="0.25">
      <c r="D688" s="12"/>
      <c r="E688" s="17">
        <v>42941.663252314815</v>
      </c>
      <c r="F688" s="8">
        <v>523</v>
      </c>
      <c r="G688" s="11">
        <f t="shared" si="10"/>
        <v>8.7166666666666668</v>
      </c>
      <c r="H688">
        <v>38.748440000000002</v>
      </c>
      <c r="I688">
        <v>75.034409999999994</v>
      </c>
    </row>
    <row r="689" spans="4:9" x14ac:dyDescent="0.25">
      <c r="D689" s="12"/>
      <c r="E689" s="17">
        <v>42941.663310185184</v>
      </c>
      <c r="F689" s="8">
        <v>527</v>
      </c>
      <c r="G689" s="11">
        <f t="shared" si="10"/>
        <v>8.7833333333333332</v>
      </c>
      <c r="H689">
        <v>38.765210000000003</v>
      </c>
      <c r="I689">
        <v>75.056370000000001</v>
      </c>
    </row>
    <row r="690" spans="4:9" x14ac:dyDescent="0.25">
      <c r="D690" s="12"/>
      <c r="E690" s="17">
        <v>42941.663368055553</v>
      </c>
      <c r="F690" s="8">
        <v>533</v>
      </c>
      <c r="G690" s="11">
        <f t="shared" si="10"/>
        <v>8.8833333333333329</v>
      </c>
      <c r="H690">
        <v>38.756830000000001</v>
      </c>
      <c r="I690">
        <v>74.971890000000002</v>
      </c>
    </row>
    <row r="691" spans="4:9" x14ac:dyDescent="0.25">
      <c r="D691" s="12"/>
      <c r="E691" s="17">
        <v>42941.663425925923</v>
      </c>
      <c r="F691" s="8">
        <v>0</v>
      </c>
      <c r="G691" s="11">
        <f t="shared" si="10"/>
        <v>0</v>
      </c>
      <c r="H691">
        <v>38.773600000000002</v>
      </c>
      <c r="I691">
        <v>75.035849999999996</v>
      </c>
    </row>
    <row r="692" spans="4:9" x14ac:dyDescent="0.25">
      <c r="D692" s="12"/>
      <c r="E692" s="17">
        <v>42941.663483796299</v>
      </c>
      <c r="F692" s="8">
        <v>0</v>
      </c>
      <c r="G692" s="11">
        <f t="shared" si="10"/>
        <v>0</v>
      </c>
      <c r="H692">
        <v>38.790370000000003</v>
      </c>
      <c r="I692">
        <v>74.029750000000007</v>
      </c>
    </row>
    <row r="693" spans="4:9" x14ac:dyDescent="0.25">
      <c r="D693" s="12"/>
      <c r="E693" s="17">
        <v>42941.663541666669</v>
      </c>
      <c r="F693" s="8">
        <v>0</v>
      </c>
      <c r="G693" s="11">
        <f t="shared" si="10"/>
        <v>0</v>
      </c>
      <c r="H693">
        <v>38.83229</v>
      </c>
      <c r="I693">
        <v>73.822609999999997</v>
      </c>
    </row>
    <row r="694" spans="4:9" x14ac:dyDescent="0.25">
      <c r="D694" s="12"/>
      <c r="E694" s="17">
        <v>42941.663599537038</v>
      </c>
      <c r="F694" s="8">
        <v>0</v>
      </c>
      <c r="G694" s="11">
        <f t="shared" si="10"/>
        <v>0</v>
      </c>
      <c r="H694">
        <v>38.85745</v>
      </c>
      <c r="I694">
        <v>74.452979999999997</v>
      </c>
    </row>
    <row r="695" spans="4:9" x14ac:dyDescent="0.25">
      <c r="D695" s="12"/>
      <c r="E695" s="17">
        <v>42941.663657407407</v>
      </c>
      <c r="F695" s="8">
        <v>0</v>
      </c>
      <c r="G695" s="11">
        <f t="shared" si="10"/>
        <v>0</v>
      </c>
      <c r="H695">
        <v>38.849060000000001</v>
      </c>
      <c r="I695">
        <v>74.431520000000006</v>
      </c>
    </row>
    <row r="696" spans="4:9" x14ac:dyDescent="0.25">
      <c r="D696" s="12"/>
      <c r="E696" s="17">
        <v>42941.663715277777</v>
      </c>
      <c r="F696" s="8">
        <v>0</v>
      </c>
      <c r="G696" s="11">
        <f t="shared" si="10"/>
        <v>0</v>
      </c>
      <c r="H696">
        <v>38.85745</v>
      </c>
      <c r="I696">
        <v>74.515910000000005</v>
      </c>
    </row>
    <row r="697" spans="4:9" x14ac:dyDescent="0.25">
      <c r="D697" s="12"/>
      <c r="E697" s="17">
        <v>42941.663773148146</v>
      </c>
      <c r="F697" s="8">
        <v>0</v>
      </c>
      <c r="G697" s="11">
        <f t="shared" si="10"/>
        <v>0</v>
      </c>
      <c r="H697">
        <v>38.874220000000001</v>
      </c>
      <c r="I697">
        <v>74.432969999999997</v>
      </c>
    </row>
    <row r="698" spans="4:9" x14ac:dyDescent="0.25">
      <c r="D698" s="12"/>
      <c r="E698" s="17">
        <v>42941.663831018515</v>
      </c>
      <c r="F698" s="8">
        <v>0</v>
      </c>
      <c r="G698" s="11">
        <f t="shared" si="10"/>
        <v>0</v>
      </c>
      <c r="H698">
        <v>38.899369999999998</v>
      </c>
      <c r="I698">
        <v>74.392470000000003</v>
      </c>
    </row>
    <row r="699" spans="4:9" x14ac:dyDescent="0.25">
      <c r="D699" s="12"/>
      <c r="E699" s="17">
        <v>42941.663888888892</v>
      </c>
      <c r="F699" s="8">
        <v>0</v>
      </c>
      <c r="G699" s="11">
        <f t="shared" si="10"/>
        <v>0</v>
      </c>
      <c r="H699">
        <v>38.88261</v>
      </c>
      <c r="I699">
        <v>74.937119999999993</v>
      </c>
    </row>
    <row r="700" spans="4:9" x14ac:dyDescent="0.25">
      <c r="D700" s="12"/>
      <c r="E700" s="17">
        <v>42941.663946759261</v>
      </c>
      <c r="F700" s="8">
        <v>0</v>
      </c>
      <c r="G700" s="11">
        <f t="shared" si="10"/>
        <v>0</v>
      </c>
      <c r="H700">
        <v>38.88261</v>
      </c>
      <c r="I700">
        <v>74.727199999999996</v>
      </c>
    </row>
    <row r="701" spans="4:9" x14ac:dyDescent="0.25">
      <c r="D701" s="12"/>
      <c r="E701" s="17">
        <v>42941.664004629631</v>
      </c>
      <c r="F701" s="8">
        <v>0</v>
      </c>
      <c r="G701" s="11">
        <f t="shared" si="10"/>
        <v>0</v>
      </c>
      <c r="H701">
        <v>38.907760000000003</v>
      </c>
      <c r="I701">
        <v>74.812600000000003</v>
      </c>
    </row>
    <row r="702" spans="4:9" x14ac:dyDescent="0.25">
      <c r="D702" s="12"/>
      <c r="E702" s="17">
        <v>42941.6640625</v>
      </c>
      <c r="F702" s="8">
        <v>0</v>
      </c>
      <c r="G702" s="11">
        <f t="shared" si="10"/>
        <v>0</v>
      </c>
      <c r="H702">
        <v>38.899369999999998</v>
      </c>
      <c r="I702">
        <v>75.022069999999999</v>
      </c>
    </row>
    <row r="703" spans="4:9" x14ac:dyDescent="0.25">
      <c r="D703" s="12"/>
      <c r="E703" s="17">
        <v>42941.664120370369</v>
      </c>
      <c r="F703" s="8">
        <v>0</v>
      </c>
      <c r="G703" s="11">
        <f t="shared" si="10"/>
        <v>0</v>
      </c>
      <c r="H703">
        <v>38.924529999999997</v>
      </c>
      <c r="I703">
        <v>74.897549999999995</v>
      </c>
    </row>
    <row r="704" spans="4:9" x14ac:dyDescent="0.25">
      <c r="D704" s="12"/>
      <c r="E704" s="17">
        <v>42941.664178240739</v>
      </c>
      <c r="F704" s="8">
        <v>0</v>
      </c>
      <c r="G704" s="11">
        <f t="shared" si="10"/>
        <v>0</v>
      </c>
      <c r="H704">
        <v>38.924529999999997</v>
      </c>
      <c r="I704">
        <v>74.876549999999995</v>
      </c>
    </row>
    <row r="705" spans="4:9" x14ac:dyDescent="0.25">
      <c r="D705" s="12"/>
      <c r="E705" s="17">
        <v>42941.664236111108</v>
      </c>
      <c r="F705" s="8">
        <v>0</v>
      </c>
      <c r="G705" s="11">
        <f t="shared" si="10"/>
        <v>0</v>
      </c>
      <c r="H705">
        <v>38.924529999999997</v>
      </c>
      <c r="I705">
        <v>75.107529999999997</v>
      </c>
    </row>
    <row r="706" spans="4:9" x14ac:dyDescent="0.25">
      <c r="D706" s="12"/>
      <c r="E706" s="17">
        <v>42941.664293981485</v>
      </c>
      <c r="F706" s="8">
        <v>0</v>
      </c>
      <c r="G706" s="11">
        <f t="shared" si="10"/>
        <v>0</v>
      </c>
      <c r="H706">
        <v>38.958080000000002</v>
      </c>
      <c r="I706">
        <v>75.109470000000002</v>
      </c>
    </row>
    <row r="707" spans="4:9" x14ac:dyDescent="0.25">
      <c r="D707" s="12"/>
      <c r="E707" s="17">
        <v>42941.664351851854</v>
      </c>
      <c r="F707" s="8">
        <v>0</v>
      </c>
      <c r="G707" s="11">
        <f t="shared" si="10"/>
        <v>0</v>
      </c>
      <c r="H707">
        <v>38.949689999999997</v>
      </c>
      <c r="I707">
        <v>74.752049999999997</v>
      </c>
    </row>
    <row r="708" spans="4:9" x14ac:dyDescent="0.25">
      <c r="D708" s="12"/>
      <c r="E708" s="17">
        <v>42941.664409722223</v>
      </c>
      <c r="F708" s="8">
        <v>0</v>
      </c>
      <c r="G708" s="11">
        <f t="shared" ref="G708:G771" si="11">IF(F708&lt;&gt;"",$F708/60,"")</f>
        <v>0</v>
      </c>
      <c r="H708">
        <v>38.983240000000002</v>
      </c>
      <c r="I708">
        <v>75.047920000000005</v>
      </c>
    </row>
    <row r="709" spans="4:9" x14ac:dyDescent="0.25">
      <c r="D709" s="12"/>
      <c r="E709" s="17">
        <v>42941.664467592593</v>
      </c>
      <c r="F709" s="8">
        <v>0</v>
      </c>
      <c r="G709" s="11">
        <f t="shared" si="11"/>
        <v>0</v>
      </c>
      <c r="H709">
        <v>39.000010000000003</v>
      </c>
      <c r="I709">
        <v>75.111900000000006</v>
      </c>
    </row>
    <row r="710" spans="4:9" x14ac:dyDescent="0.25">
      <c r="D710" s="12"/>
      <c r="E710" s="17">
        <v>42941.664525462962</v>
      </c>
      <c r="F710" s="8">
        <v>0</v>
      </c>
      <c r="G710" s="11">
        <f t="shared" si="11"/>
        <v>0</v>
      </c>
      <c r="H710">
        <v>39.008400000000002</v>
      </c>
      <c r="I710">
        <v>74.860410000000002</v>
      </c>
    </row>
    <row r="711" spans="4:9" x14ac:dyDescent="0.25">
      <c r="D711" s="12"/>
      <c r="E711" s="17">
        <v>42941.664583333331</v>
      </c>
      <c r="F711" s="8">
        <v>0</v>
      </c>
      <c r="G711" s="11">
        <f t="shared" si="11"/>
        <v>0</v>
      </c>
      <c r="H711">
        <v>39.016779999999997</v>
      </c>
      <c r="I711">
        <v>75.259910000000005</v>
      </c>
    </row>
    <row r="712" spans="4:9" x14ac:dyDescent="0.25">
      <c r="D712" s="12"/>
      <c r="E712" s="17">
        <v>42941.664641203701</v>
      </c>
      <c r="F712" s="8">
        <v>0</v>
      </c>
      <c r="G712" s="11">
        <f t="shared" si="11"/>
        <v>0</v>
      </c>
      <c r="H712">
        <v>39.025170000000003</v>
      </c>
      <c r="I712">
        <v>74.378780000000006</v>
      </c>
    </row>
    <row r="713" spans="4:9" x14ac:dyDescent="0.25">
      <c r="D713" s="12"/>
      <c r="E713" s="17">
        <v>42941.664699074077</v>
      </c>
      <c r="F713" s="8">
        <v>0</v>
      </c>
      <c r="G713" s="11">
        <f t="shared" si="11"/>
        <v>0</v>
      </c>
      <c r="H713">
        <v>39.067100000000003</v>
      </c>
      <c r="I713">
        <v>73.961929999999995</v>
      </c>
    </row>
    <row r="714" spans="4:9" x14ac:dyDescent="0.25">
      <c r="D714" s="12"/>
      <c r="E714" s="17">
        <v>42941.664756944447</v>
      </c>
      <c r="F714" s="8">
        <v>0</v>
      </c>
      <c r="G714" s="11">
        <f t="shared" si="11"/>
        <v>0</v>
      </c>
      <c r="H714">
        <v>39.10904</v>
      </c>
      <c r="I714">
        <v>74.887249999999995</v>
      </c>
    </row>
    <row r="715" spans="4:9" x14ac:dyDescent="0.25">
      <c r="D715" s="12"/>
      <c r="E715" s="17">
        <v>42941.664814814816</v>
      </c>
      <c r="F715" s="8">
        <v>0</v>
      </c>
      <c r="G715" s="11">
        <f t="shared" si="11"/>
        <v>0</v>
      </c>
      <c r="H715">
        <v>39.1342</v>
      </c>
      <c r="I715">
        <v>74.489999999999995</v>
      </c>
    </row>
    <row r="716" spans="4:9" x14ac:dyDescent="0.25">
      <c r="D716" s="12"/>
      <c r="E716" s="17">
        <v>42941.664872685185</v>
      </c>
      <c r="F716" s="8">
        <v>0</v>
      </c>
      <c r="G716" s="11">
        <f t="shared" si="11"/>
        <v>0</v>
      </c>
      <c r="H716">
        <v>39.1342</v>
      </c>
      <c r="I716">
        <v>74.657839999999993</v>
      </c>
    </row>
    <row r="717" spans="4:9" x14ac:dyDescent="0.25">
      <c r="D717" s="12"/>
      <c r="E717" s="17">
        <v>42941.664930555555</v>
      </c>
      <c r="F717" s="8">
        <v>0</v>
      </c>
      <c r="G717" s="11">
        <f t="shared" si="11"/>
        <v>0</v>
      </c>
      <c r="H717">
        <v>39.125819999999997</v>
      </c>
      <c r="I717">
        <v>73.797749999999994</v>
      </c>
    </row>
    <row r="718" spans="4:9" x14ac:dyDescent="0.25">
      <c r="D718" s="12"/>
      <c r="E718" s="17">
        <v>42941.664988425924</v>
      </c>
      <c r="F718" s="8">
        <v>0</v>
      </c>
      <c r="G718" s="11">
        <f t="shared" si="11"/>
        <v>0</v>
      </c>
      <c r="H718">
        <v>39.159370000000003</v>
      </c>
      <c r="I718">
        <v>74.323679999999996</v>
      </c>
    </row>
    <row r="719" spans="4:9" x14ac:dyDescent="0.25">
      <c r="D719" s="12"/>
      <c r="E719" s="17">
        <v>42941.665046296293</v>
      </c>
      <c r="F719" s="8">
        <v>0</v>
      </c>
      <c r="G719" s="11">
        <f t="shared" si="11"/>
        <v>0</v>
      </c>
      <c r="H719">
        <v>39.184530000000002</v>
      </c>
      <c r="I719">
        <v>73.6755</v>
      </c>
    </row>
    <row r="720" spans="4:9" x14ac:dyDescent="0.25">
      <c r="D720" s="12"/>
      <c r="E720" s="17">
        <v>42941.66510416667</v>
      </c>
      <c r="F720" s="8">
        <v>0</v>
      </c>
      <c r="G720" s="11">
        <f t="shared" si="11"/>
        <v>0</v>
      </c>
      <c r="H720">
        <v>39.184530000000002</v>
      </c>
      <c r="I720">
        <v>74.220320000000001</v>
      </c>
    </row>
    <row r="721" spans="4:9" x14ac:dyDescent="0.25">
      <c r="D721" s="12"/>
      <c r="E721" s="17">
        <v>42941.665162037039</v>
      </c>
      <c r="F721" s="8">
        <v>0</v>
      </c>
      <c r="G721" s="11">
        <f t="shared" si="11"/>
        <v>0</v>
      </c>
      <c r="H721">
        <v>39.184530000000002</v>
      </c>
      <c r="I721">
        <v>74.031660000000002</v>
      </c>
    </row>
    <row r="722" spans="4:9" x14ac:dyDescent="0.25">
      <c r="D722" s="12"/>
      <c r="E722" s="17">
        <v>42941.665219907409</v>
      </c>
      <c r="F722" s="8">
        <v>0</v>
      </c>
      <c r="G722" s="11">
        <f t="shared" si="11"/>
        <v>0</v>
      </c>
      <c r="H722">
        <v>39.184530000000002</v>
      </c>
      <c r="I722">
        <v>74.220320000000001</v>
      </c>
    </row>
    <row r="723" spans="4:9" x14ac:dyDescent="0.25">
      <c r="D723" s="12"/>
      <c r="E723" s="17">
        <v>42941.665277777778</v>
      </c>
      <c r="F723" s="8">
        <v>0</v>
      </c>
      <c r="G723" s="11">
        <f t="shared" si="11"/>
        <v>0</v>
      </c>
      <c r="H723">
        <v>39.209690000000002</v>
      </c>
      <c r="I723">
        <v>73.279219999999995</v>
      </c>
    </row>
    <row r="724" spans="4:9" x14ac:dyDescent="0.25">
      <c r="D724" s="12"/>
      <c r="E724" s="17">
        <v>42941.665335648147</v>
      </c>
      <c r="F724" s="8">
        <v>0</v>
      </c>
      <c r="G724" s="11">
        <f t="shared" si="11"/>
        <v>0</v>
      </c>
      <c r="H724">
        <v>39.251629999999999</v>
      </c>
      <c r="I724">
        <v>73.051540000000003</v>
      </c>
    </row>
    <row r="725" spans="4:9" x14ac:dyDescent="0.25">
      <c r="D725" s="12"/>
      <c r="E725" s="17">
        <v>42941.665393518517</v>
      </c>
      <c r="F725" s="8">
        <v>0</v>
      </c>
      <c r="G725" s="11">
        <f t="shared" si="11"/>
        <v>0</v>
      </c>
      <c r="H725">
        <v>39.301960000000001</v>
      </c>
      <c r="I725">
        <v>72.615430000000003</v>
      </c>
    </row>
    <row r="726" spans="4:9" x14ac:dyDescent="0.25">
      <c r="D726" s="12"/>
      <c r="E726" s="17">
        <v>42941.665451388886</v>
      </c>
      <c r="F726" s="8">
        <v>0</v>
      </c>
      <c r="G726" s="11">
        <f t="shared" si="11"/>
        <v>0</v>
      </c>
      <c r="H726">
        <v>39.343910000000001</v>
      </c>
      <c r="I726">
        <v>73.308040000000005</v>
      </c>
    </row>
    <row r="727" spans="4:9" x14ac:dyDescent="0.25">
      <c r="D727" s="12"/>
      <c r="E727" s="17">
        <v>42941.665509259263</v>
      </c>
      <c r="F727" s="8">
        <v>0</v>
      </c>
      <c r="G727" s="11">
        <f t="shared" si="11"/>
        <v>0</v>
      </c>
      <c r="H727">
        <v>39.327129999999997</v>
      </c>
      <c r="I727">
        <v>73.223349999999996</v>
      </c>
    </row>
    <row r="728" spans="4:9" x14ac:dyDescent="0.25">
      <c r="D728" s="12"/>
      <c r="E728" s="17">
        <v>42941.665567129632</v>
      </c>
      <c r="F728" s="8">
        <v>0</v>
      </c>
      <c r="G728" s="11">
        <f t="shared" si="11"/>
        <v>0</v>
      </c>
      <c r="H728">
        <v>39.31035</v>
      </c>
      <c r="I728">
        <v>73.620069999999998</v>
      </c>
    </row>
    <row r="729" spans="4:9" x14ac:dyDescent="0.25">
      <c r="D729" s="12"/>
      <c r="E729" s="17">
        <v>42941.665625000001</v>
      </c>
      <c r="F729" s="8">
        <v>0</v>
      </c>
      <c r="G729" s="11">
        <f t="shared" si="11"/>
        <v>0</v>
      </c>
      <c r="H729">
        <v>39.31035</v>
      </c>
      <c r="I729">
        <v>72.971329999999995</v>
      </c>
    </row>
    <row r="730" spans="4:9" x14ac:dyDescent="0.25">
      <c r="D730" s="12"/>
      <c r="E730" s="17">
        <v>42941.665682870371</v>
      </c>
      <c r="F730" s="8">
        <v>0</v>
      </c>
      <c r="G730" s="11">
        <f t="shared" si="11"/>
        <v>0</v>
      </c>
      <c r="H730">
        <v>39.335520000000002</v>
      </c>
      <c r="I730">
        <v>73.202920000000006</v>
      </c>
    </row>
    <row r="731" spans="4:9" x14ac:dyDescent="0.25">
      <c r="D731" s="12"/>
      <c r="E731" s="17">
        <v>42941.66574074074</v>
      </c>
      <c r="F731" s="8">
        <v>0</v>
      </c>
      <c r="G731" s="11">
        <f t="shared" si="11"/>
        <v>0</v>
      </c>
      <c r="H731">
        <v>39.343910000000001</v>
      </c>
      <c r="I731">
        <v>72.889669999999995</v>
      </c>
    </row>
    <row r="732" spans="4:9" x14ac:dyDescent="0.25">
      <c r="D732" s="12"/>
      <c r="E732" s="17">
        <v>42941.665798611109</v>
      </c>
      <c r="F732" s="8">
        <v>0</v>
      </c>
      <c r="G732" s="11">
        <f t="shared" si="11"/>
        <v>0</v>
      </c>
      <c r="H732">
        <v>39.352290000000004</v>
      </c>
      <c r="I732">
        <v>73.224829999999997</v>
      </c>
    </row>
    <row r="733" spans="4:9" x14ac:dyDescent="0.25">
      <c r="D733" s="12"/>
      <c r="E733" s="17">
        <v>42941.665856481479</v>
      </c>
      <c r="F733" s="8">
        <v>0</v>
      </c>
      <c r="G733" s="11">
        <f t="shared" si="11"/>
        <v>0</v>
      </c>
      <c r="H733">
        <v>39.369070000000001</v>
      </c>
      <c r="I733">
        <v>72.51491</v>
      </c>
    </row>
    <row r="734" spans="4:9" x14ac:dyDescent="0.25">
      <c r="D734" s="12"/>
      <c r="E734" s="17">
        <v>42941.665914351855</v>
      </c>
      <c r="F734" s="8">
        <v>0</v>
      </c>
      <c r="G734" s="11">
        <f t="shared" si="11"/>
        <v>0</v>
      </c>
      <c r="H734">
        <v>39.394240000000003</v>
      </c>
      <c r="I734">
        <v>72.370159999999998</v>
      </c>
    </row>
    <row r="735" spans="4:9" x14ac:dyDescent="0.25">
      <c r="D735" s="12"/>
      <c r="E735" s="17">
        <v>42941.665972222225</v>
      </c>
      <c r="F735" s="8">
        <v>0</v>
      </c>
      <c r="G735" s="11">
        <f t="shared" si="11"/>
        <v>0</v>
      </c>
      <c r="H735">
        <v>39.419409999999999</v>
      </c>
      <c r="I735">
        <v>72.413430000000005</v>
      </c>
    </row>
    <row r="736" spans="4:9" x14ac:dyDescent="0.25">
      <c r="D736" s="12"/>
      <c r="E736" s="17">
        <v>42941.666030092594</v>
      </c>
      <c r="F736" s="8">
        <v>0</v>
      </c>
      <c r="G736" s="11">
        <f t="shared" si="11"/>
        <v>0</v>
      </c>
      <c r="H736">
        <v>39.452970000000001</v>
      </c>
      <c r="I736">
        <v>72.248320000000007</v>
      </c>
    </row>
    <row r="737" spans="4:9" x14ac:dyDescent="0.25">
      <c r="D737" s="12"/>
      <c r="E737" s="17">
        <v>42941.666087962964</v>
      </c>
      <c r="F737" s="8">
        <v>0</v>
      </c>
      <c r="G737" s="11">
        <f t="shared" si="11"/>
        <v>0</v>
      </c>
      <c r="H737">
        <v>39.444580000000002</v>
      </c>
      <c r="I737">
        <v>73.021109999999993</v>
      </c>
    </row>
    <row r="738" spans="4:9" x14ac:dyDescent="0.25">
      <c r="D738" s="12"/>
      <c r="E738" s="17">
        <v>42941.666145833333</v>
      </c>
      <c r="F738" s="8">
        <v>6</v>
      </c>
      <c r="G738" s="11">
        <f t="shared" si="11"/>
        <v>0.1</v>
      </c>
      <c r="H738">
        <v>39.427799999999998</v>
      </c>
      <c r="I738">
        <v>72.978279999999998</v>
      </c>
    </row>
    <row r="739" spans="4:9" x14ac:dyDescent="0.25">
      <c r="D739" s="12"/>
      <c r="E739" s="17">
        <v>42941.666203703702</v>
      </c>
      <c r="F739" s="8">
        <v>10</v>
      </c>
      <c r="G739" s="11">
        <f t="shared" si="11"/>
        <v>0.16666666666666666</v>
      </c>
      <c r="H739">
        <v>39.394240000000003</v>
      </c>
      <c r="I739">
        <v>72.662679999999995</v>
      </c>
    </row>
    <row r="740" spans="4:9" x14ac:dyDescent="0.25">
      <c r="D740" s="12"/>
      <c r="E740" s="17">
        <v>42941.666261574072</v>
      </c>
      <c r="F740" s="8">
        <v>13</v>
      </c>
      <c r="G740" s="11">
        <f t="shared" si="11"/>
        <v>0.21666666666666667</v>
      </c>
      <c r="H740">
        <v>39.385849999999998</v>
      </c>
      <c r="I740">
        <v>73.268659999999997</v>
      </c>
    </row>
    <row r="741" spans="4:9" x14ac:dyDescent="0.25">
      <c r="D741" s="12"/>
      <c r="E741" s="17">
        <v>42941.666319444441</v>
      </c>
      <c r="F741" s="8">
        <v>20</v>
      </c>
      <c r="G741" s="11">
        <f t="shared" si="11"/>
        <v>0.33333333333333331</v>
      </c>
      <c r="H741">
        <v>39.360680000000002</v>
      </c>
      <c r="I741">
        <v>73.141639999999995</v>
      </c>
    </row>
    <row r="742" spans="4:9" x14ac:dyDescent="0.25">
      <c r="D742" s="12"/>
      <c r="E742" s="17">
        <v>42941.666377314818</v>
      </c>
      <c r="F742" s="8">
        <v>25</v>
      </c>
      <c r="G742" s="11">
        <f t="shared" si="11"/>
        <v>0.41666666666666669</v>
      </c>
      <c r="H742">
        <v>39.377459999999999</v>
      </c>
      <c r="I742">
        <v>72.118560000000002</v>
      </c>
    </row>
    <row r="743" spans="4:9" x14ac:dyDescent="0.25">
      <c r="D743" s="12"/>
      <c r="E743" s="17">
        <v>42941.666435185187</v>
      </c>
      <c r="F743" s="8">
        <v>29</v>
      </c>
      <c r="G743" s="11">
        <f t="shared" si="11"/>
        <v>0.48333333333333334</v>
      </c>
      <c r="H743">
        <v>39.402630000000002</v>
      </c>
      <c r="I743">
        <v>71.973929999999996</v>
      </c>
    </row>
    <row r="744" spans="4:9" x14ac:dyDescent="0.25">
      <c r="D744" s="12"/>
      <c r="E744" s="17">
        <v>42941.666493055556</v>
      </c>
      <c r="F744" s="8">
        <v>35</v>
      </c>
      <c r="G744" s="11">
        <f t="shared" si="11"/>
        <v>0.58333333333333337</v>
      </c>
      <c r="H744">
        <v>39.402630000000002</v>
      </c>
      <c r="I744">
        <v>72.537790000000001</v>
      </c>
    </row>
    <row r="745" spans="4:9" x14ac:dyDescent="0.25">
      <c r="D745" s="12"/>
      <c r="E745" s="17">
        <v>42941.666550925926</v>
      </c>
      <c r="F745" s="8">
        <v>41</v>
      </c>
      <c r="G745" s="11">
        <f t="shared" si="11"/>
        <v>0.68333333333333335</v>
      </c>
      <c r="H745">
        <v>39.394240000000003</v>
      </c>
      <c r="I745">
        <v>72.119560000000007</v>
      </c>
    </row>
    <row r="746" spans="4:9" x14ac:dyDescent="0.25">
      <c r="D746" s="12"/>
      <c r="E746" s="17">
        <v>42941.666608796295</v>
      </c>
      <c r="F746" s="8">
        <v>44</v>
      </c>
      <c r="G746" s="11">
        <f t="shared" si="11"/>
        <v>0.73333333333333328</v>
      </c>
      <c r="H746">
        <v>39.419409999999999</v>
      </c>
      <c r="I746">
        <v>71.536779999999993</v>
      </c>
    </row>
    <row r="747" spans="4:9" x14ac:dyDescent="0.25">
      <c r="D747" s="12"/>
      <c r="E747" s="17">
        <v>42941.666666666664</v>
      </c>
      <c r="F747" s="8">
        <v>50</v>
      </c>
      <c r="G747" s="11">
        <f t="shared" si="11"/>
        <v>0.83333333333333337</v>
      </c>
      <c r="H747">
        <v>39.436190000000003</v>
      </c>
      <c r="I747">
        <v>71.579490000000007</v>
      </c>
    </row>
    <row r="748" spans="4:9" x14ac:dyDescent="0.25">
      <c r="D748" s="12"/>
      <c r="E748" s="17">
        <v>42941.666724537034</v>
      </c>
      <c r="F748" s="8">
        <v>56</v>
      </c>
      <c r="G748" s="11">
        <f t="shared" si="11"/>
        <v>0.93333333333333335</v>
      </c>
      <c r="H748">
        <v>39.444580000000002</v>
      </c>
      <c r="I748">
        <v>72.143420000000006</v>
      </c>
    </row>
    <row r="749" spans="4:9" x14ac:dyDescent="0.25">
      <c r="D749" s="12"/>
      <c r="E749" s="17">
        <v>42941.66678240741</v>
      </c>
      <c r="F749" s="8">
        <v>59</v>
      </c>
      <c r="G749" s="11">
        <f t="shared" si="11"/>
        <v>0.98333333333333328</v>
      </c>
      <c r="H749">
        <v>39.436190000000003</v>
      </c>
      <c r="I749">
        <v>71.579490000000007</v>
      </c>
    </row>
    <row r="750" spans="4:9" x14ac:dyDescent="0.25">
      <c r="D750" s="12"/>
      <c r="E750" s="17">
        <v>42941.66684027778</v>
      </c>
      <c r="F750" s="8">
        <v>65</v>
      </c>
      <c r="G750" s="11">
        <f t="shared" si="11"/>
        <v>1.0833333333333333</v>
      </c>
      <c r="H750">
        <v>39.427799999999998</v>
      </c>
      <c r="I750">
        <v>71.370480000000001</v>
      </c>
    </row>
    <row r="751" spans="4:9" x14ac:dyDescent="0.25">
      <c r="D751" s="12"/>
      <c r="E751" s="17">
        <v>42941.666898148149</v>
      </c>
      <c r="F751" s="8">
        <v>70</v>
      </c>
      <c r="G751" s="11">
        <f t="shared" si="11"/>
        <v>1.1666666666666667</v>
      </c>
      <c r="H751">
        <v>39.469740000000002</v>
      </c>
      <c r="I751">
        <v>70.685469999999995</v>
      </c>
    </row>
    <row r="752" spans="4:9" x14ac:dyDescent="0.25">
      <c r="D752" s="12"/>
      <c r="E752" s="17">
        <v>42941.666956018518</v>
      </c>
      <c r="F752" s="8">
        <v>74</v>
      </c>
      <c r="G752" s="11">
        <f t="shared" si="11"/>
        <v>1.2333333333333334</v>
      </c>
      <c r="H752">
        <v>39.486530000000002</v>
      </c>
      <c r="I752">
        <v>70.998850000000004</v>
      </c>
    </row>
    <row r="753" spans="4:9" x14ac:dyDescent="0.25">
      <c r="D753" s="12"/>
      <c r="E753" s="17">
        <v>42941.667013888888</v>
      </c>
      <c r="F753" s="8">
        <v>78</v>
      </c>
      <c r="G753" s="11">
        <f t="shared" si="11"/>
        <v>1.3</v>
      </c>
      <c r="H753">
        <v>39.503309999999999</v>
      </c>
      <c r="I753">
        <v>70.167240000000007</v>
      </c>
    </row>
    <row r="754" spans="4:9" x14ac:dyDescent="0.25">
      <c r="D754" s="12"/>
      <c r="E754" s="17">
        <v>42941.667071759257</v>
      </c>
      <c r="F754" s="8">
        <v>85</v>
      </c>
      <c r="G754" s="11">
        <f t="shared" si="11"/>
        <v>1.4166666666666667</v>
      </c>
      <c r="H754">
        <v>39.494909999999997</v>
      </c>
      <c r="I754">
        <v>70.395570000000006</v>
      </c>
    </row>
    <row r="755" spans="4:9" x14ac:dyDescent="0.25">
      <c r="D755" s="12"/>
      <c r="E755" s="17">
        <v>42941.667129629626</v>
      </c>
      <c r="F755" s="8">
        <v>91</v>
      </c>
      <c r="G755" s="11">
        <f t="shared" si="11"/>
        <v>1.5166666666666666</v>
      </c>
      <c r="H755">
        <v>39.486530000000002</v>
      </c>
      <c r="I755">
        <v>70.415880000000001</v>
      </c>
    </row>
    <row r="756" spans="4:9" x14ac:dyDescent="0.25">
      <c r="D756" s="12"/>
      <c r="E756" s="17">
        <v>42941.667187500003</v>
      </c>
      <c r="F756" s="8">
        <v>94</v>
      </c>
      <c r="G756" s="11">
        <f t="shared" si="11"/>
        <v>1.5666666666666667</v>
      </c>
      <c r="H756">
        <v>39.486530000000002</v>
      </c>
      <c r="I756">
        <v>70.728099999999998</v>
      </c>
    </row>
    <row r="757" spans="4:9" x14ac:dyDescent="0.25">
      <c r="D757" s="12"/>
      <c r="E757" s="17">
        <v>42941.667245370372</v>
      </c>
      <c r="F757" s="8">
        <v>98</v>
      </c>
      <c r="G757" s="11">
        <f t="shared" si="11"/>
        <v>1.6333333333333333</v>
      </c>
      <c r="H757">
        <v>39.461359999999999</v>
      </c>
      <c r="I757">
        <v>71.518429999999995</v>
      </c>
    </row>
    <row r="758" spans="4:9" x14ac:dyDescent="0.25">
      <c r="D758" s="12"/>
      <c r="E758" s="17">
        <v>42941.667303240742</v>
      </c>
      <c r="F758" s="8">
        <v>106</v>
      </c>
      <c r="G758" s="11">
        <f t="shared" si="11"/>
        <v>1.7666666666666666</v>
      </c>
      <c r="H758">
        <v>39.444580000000002</v>
      </c>
      <c r="I758">
        <v>71.579989999999995</v>
      </c>
    </row>
    <row r="759" spans="4:9" x14ac:dyDescent="0.25">
      <c r="D759" s="12"/>
      <c r="E759" s="17">
        <v>42941.667361111111</v>
      </c>
      <c r="F759" s="8">
        <v>111</v>
      </c>
      <c r="G759" s="11">
        <f t="shared" si="11"/>
        <v>1.85</v>
      </c>
      <c r="H759">
        <v>39.427799999999998</v>
      </c>
      <c r="I759">
        <v>71.912809999999993</v>
      </c>
    </row>
    <row r="760" spans="4:9" x14ac:dyDescent="0.25">
      <c r="D760" s="12"/>
      <c r="E760" s="17">
        <v>42941.66741898148</v>
      </c>
      <c r="F760" s="8">
        <v>114</v>
      </c>
      <c r="G760" s="11">
        <f t="shared" si="11"/>
        <v>1.9</v>
      </c>
      <c r="H760">
        <v>39.402630000000002</v>
      </c>
      <c r="I760">
        <v>72.120050000000006</v>
      </c>
    </row>
    <row r="761" spans="4:9" x14ac:dyDescent="0.25">
      <c r="D761" s="12"/>
      <c r="E761" s="17">
        <v>42941.66747685185</v>
      </c>
      <c r="F761" s="8">
        <v>121</v>
      </c>
      <c r="G761" s="11">
        <f t="shared" si="11"/>
        <v>2.0166666666666666</v>
      </c>
      <c r="H761">
        <v>39.385849999999998</v>
      </c>
      <c r="I761">
        <v>72.119060000000005</v>
      </c>
    </row>
    <row r="762" spans="4:9" x14ac:dyDescent="0.25">
      <c r="D762" s="12"/>
      <c r="E762" s="17">
        <v>42941.667534722219</v>
      </c>
      <c r="F762" s="8">
        <v>124</v>
      </c>
      <c r="G762" s="11">
        <f t="shared" si="11"/>
        <v>2.0666666666666669</v>
      </c>
      <c r="H762">
        <v>39.360680000000002</v>
      </c>
      <c r="I762">
        <v>72.451729999999998</v>
      </c>
    </row>
    <row r="763" spans="4:9" x14ac:dyDescent="0.25">
      <c r="D763" s="12"/>
      <c r="E763" s="17">
        <v>42941.667592592596</v>
      </c>
      <c r="F763" s="8">
        <v>130</v>
      </c>
      <c r="G763" s="11">
        <f t="shared" si="11"/>
        <v>2.1666666666666665</v>
      </c>
      <c r="H763">
        <v>39.335520000000002</v>
      </c>
      <c r="I763">
        <v>72.638310000000004</v>
      </c>
    </row>
    <row r="764" spans="4:9" x14ac:dyDescent="0.25">
      <c r="D764" s="12"/>
      <c r="E764" s="17">
        <v>42941.667650462965</v>
      </c>
      <c r="F764" s="8">
        <v>136</v>
      </c>
      <c r="G764" s="11">
        <f t="shared" si="11"/>
        <v>2.2666666666666666</v>
      </c>
      <c r="H764">
        <v>39.318739999999998</v>
      </c>
      <c r="I764">
        <v>72.762739999999994</v>
      </c>
    </row>
    <row r="765" spans="4:9" x14ac:dyDescent="0.25">
      <c r="D765" s="12"/>
      <c r="E765" s="17">
        <v>42941.667708333334</v>
      </c>
      <c r="F765" s="8">
        <v>139</v>
      </c>
      <c r="G765" s="11">
        <f t="shared" si="11"/>
        <v>2.3166666666666669</v>
      </c>
      <c r="H765">
        <v>39.301960000000001</v>
      </c>
      <c r="I765">
        <v>72.803560000000004</v>
      </c>
    </row>
    <row r="766" spans="4:9" x14ac:dyDescent="0.25">
      <c r="D766" s="12"/>
      <c r="E766" s="17">
        <v>42941.667766203704</v>
      </c>
      <c r="F766" s="8">
        <v>144</v>
      </c>
      <c r="G766" s="11">
        <f t="shared" si="11"/>
        <v>2.4</v>
      </c>
      <c r="H766">
        <v>39.28519</v>
      </c>
      <c r="I766">
        <v>72.928030000000007</v>
      </c>
    </row>
    <row r="767" spans="4:9" x14ac:dyDescent="0.25">
      <c r="D767" s="12"/>
      <c r="E767" s="17">
        <v>42941.667824074073</v>
      </c>
      <c r="F767" s="8">
        <v>150</v>
      </c>
      <c r="G767" s="11">
        <f t="shared" si="11"/>
        <v>2.5</v>
      </c>
      <c r="H767">
        <v>39.268410000000003</v>
      </c>
      <c r="I767">
        <v>73.052520000000001</v>
      </c>
    </row>
    <row r="768" spans="4:9" x14ac:dyDescent="0.25">
      <c r="D768" s="12"/>
      <c r="E768" s="17">
        <v>42941.667881944442</v>
      </c>
      <c r="F768" s="8">
        <v>156</v>
      </c>
      <c r="G768" s="11">
        <f t="shared" si="11"/>
        <v>2.6</v>
      </c>
      <c r="H768">
        <v>39.24324</v>
      </c>
      <c r="I768">
        <v>73.218410000000006</v>
      </c>
    </row>
    <row r="769" spans="4:9" x14ac:dyDescent="0.25">
      <c r="D769" s="12"/>
      <c r="E769" s="17">
        <v>42941.667939814812</v>
      </c>
      <c r="F769" s="8">
        <v>161</v>
      </c>
      <c r="G769" s="11">
        <f t="shared" si="11"/>
        <v>2.6833333333333331</v>
      </c>
      <c r="H769">
        <v>39.234850000000002</v>
      </c>
      <c r="I769">
        <v>73.050560000000004</v>
      </c>
    </row>
    <row r="770" spans="4:9" x14ac:dyDescent="0.25">
      <c r="D770" s="12"/>
      <c r="E770" s="17">
        <v>42941.667997685188</v>
      </c>
      <c r="F770" s="8">
        <v>164</v>
      </c>
      <c r="G770" s="11">
        <f t="shared" si="11"/>
        <v>2.7333333333333334</v>
      </c>
      <c r="H770">
        <v>39.209690000000002</v>
      </c>
      <c r="I770">
        <v>73.467590000000001</v>
      </c>
    </row>
    <row r="771" spans="4:9" x14ac:dyDescent="0.25">
      <c r="D771" s="12"/>
      <c r="E771" s="17">
        <v>42941.668055555558</v>
      </c>
      <c r="F771" s="8">
        <v>170</v>
      </c>
      <c r="G771" s="11">
        <f t="shared" si="11"/>
        <v>2.8333333333333335</v>
      </c>
      <c r="H771">
        <v>39.201300000000003</v>
      </c>
      <c r="I771">
        <v>73.718369999999993</v>
      </c>
    </row>
    <row r="772" spans="4:9" x14ac:dyDescent="0.25">
      <c r="D772" s="12"/>
      <c r="E772" s="17">
        <v>42941.668113425927</v>
      </c>
      <c r="F772" s="8">
        <v>176</v>
      </c>
      <c r="G772" s="11">
        <f t="shared" ref="G772:G835" si="12">IF(F772&lt;&gt;"",$F772/60,"")</f>
        <v>2.9333333333333331</v>
      </c>
      <c r="H772">
        <v>39.184530000000002</v>
      </c>
      <c r="I772">
        <v>73.989750000000001</v>
      </c>
    </row>
    <row r="773" spans="4:9" x14ac:dyDescent="0.25">
      <c r="D773" s="12"/>
      <c r="E773" s="17">
        <v>42941.668171296296</v>
      </c>
      <c r="F773" s="8">
        <v>179</v>
      </c>
      <c r="G773" s="11">
        <f t="shared" si="12"/>
        <v>2.9833333333333334</v>
      </c>
      <c r="H773">
        <v>39.159370000000003</v>
      </c>
      <c r="I773">
        <v>74.176910000000007</v>
      </c>
    </row>
    <row r="774" spans="4:9" x14ac:dyDescent="0.25">
      <c r="D774" s="12"/>
      <c r="E774" s="17">
        <v>42941.668229166666</v>
      </c>
      <c r="F774" s="8">
        <v>184</v>
      </c>
      <c r="G774" s="11">
        <f t="shared" si="12"/>
        <v>3.0666666666666669</v>
      </c>
      <c r="H774">
        <v>39.125819999999997</v>
      </c>
      <c r="I774">
        <v>74.300749999999994</v>
      </c>
    </row>
    <row r="775" spans="4:9" x14ac:dyDescent="0.25">
      <c r="D775" s="12"/>
      <c r="E775" s="17">
        <v>42941.668287037035</v>
      </c>
      <c r="F775" s="8">
        <v>190</v>
      </c>
      <c r="G775" s="11">
        <f t="shared" si="12"/>
        <v>3.1666666666666665</v>
      </c>
      <c r="H775">
        <v>39.100650000000002</v>
      </c>
      <c r="I775">
        <v>74.299289999999999</v>
      </c>
    </row>
    <row r="776" spans="4:9" x14ac:dyDescent="0.25">
      <c r="D776" s="12"/>
      <c r="E776" s="17">
        <v>42941.668344907404</v>
      </c>
      <c r="F776" s="8">
        <v>196</v>
      </c>
      <c r="G776" s="11">
        <f t="shared" si="12"/>
        <v>3.2666666666666666</v>
      </c>
      <c r="H776">
        <v>39.092260000000003</v>
      </c>
      <c r="I776">
        <v>74.403649999999999</v>
      </c>
    </row>
    <row r="777" spans="4:9" x14ac:dyDescent="0.25">
      <c r="D777" s="12"/>
      <c r="E777" s="17">
        <v>42941.668402777781</v>
      </c>
      <c r="F777" s="8">
        <v>201</v>
      </c>
      <c r="G777" s="11">
        <f t="shared" si="12"/>
        <v>3.35</v>
      </c>
      <c r="H777">
        <v>39.075490000000002</v>
      </c>
      <c r="I777">
        <v>74.654420000000002</v>
      </c>
    </row>
    <row r="778" spans="4:9" x14ac:dyDescent="0.25">
      <c r="D778" s="12"/>
      <c r="E778" s="17">
        <v>42941.66846064815</v>
      </c>
      <c r="F778" s="8">
        <v>205</v>
      </c>
      <c r="G778" s="11">
        <f t="shared" si="12"/>
        <v>3.4166666666666665</v>
      </c>
      <c r="H778">
        <v>39.050330000000002</v>
      </c>
      <c r="I778">
        <v>74.715909999999994</v>
      </c>
    </row>
    <row r="779" spans="4:9" x14ac:dyDescent="0.25">
      <c r="D779" s="12"/>
      <c r="E779" s="17">
        <v>42941.66851851852</v>
      </c>
      <c r="F779" s="8">
        <v>208</v>
      </c>
      <c r="G779" s="11">
        <f t="shared" si="12"/>
        <v>3.4666666666666668</v>
      </c>
      <c r="H779">
        <v>39.016779999999997</v>
      </c>
      <c r="I779">
        <v>74.818910000000002</v>
      </c>
    </row>
    <row r="780" spans="4:9" x14ac:dyDescent="0.25">
      <c r="D780" s="12"/>
      <c r="E780" s="17">
        <v>42941.668576388889</v>
      </c>
      <c r="F780" s="8">
        <v>215</v>
      </c>
      <c r="G780" s="11">
        <f t="shared" si="12"/>
        <v>3.5833333333333335</v>
      </c>
      <c r="H780">
        <v>39.008400000000002</v>
      </c>
      <c r="I780">
        <v>74.671509999999998</v>
      </c>
    </row>
    <row r="781" spans="4:9" x14ac:dyDescent="0.25">
      <c r="D781" s="12"/>
      <c r="E781" s="17">
        <v>42941.668634259258</v>
      </c>
      <c r="F781" s="8">
        <v>221</v>
      </c>
      <c r="G781" s="11">
        <f t="shared" si="12"/>
        <v>3.6833333333333331</v>
      </c>
      <c r="H781">
        <v>38.983240000000002</v>
      </c>
      <c r="I781">
        <v>74.670050000000003</v>
      </c>
    </row>
    <row r="782" spans="4:9" x14ac:dyDescent="0.25">
      <c r="D782" s="12"/>
      <c r="E782" s="17">
        <v>42941.668692129628</v>
      </c>
      <c r="F782" s="8">
        <v>224</v>
      </c>
      <c r="G782" s="11">
        <f t="shared" si="12"/>
        <v>3.7333333333333334</v>
      </c>
      <c r="H782">
        <v>38.958080000000002</v>
      </c>
      <c r="I782">
        <v>74.521720000000002</v>
      </c>
    </row>
    <row r="783" spans="4:9" x14ac:dyDescent="0.25">
      <c r="D783" s="12"/>
      <c r="E783" s="17">
        <v>42941.668749999997</v>
      </c>
      <c r="F783" s="8">
        <v>229</v>
      </c>
      <c r="G783" s="11">
        <f t="shared" si="12"/>
        <v>3.8166666666666669</v>
      </c>
      <c r="H783">
        <v>38.932920000000003</v>
      </c>
      <c r="I783">
        <v>74.604190000000003</v>
      </c>
    </row>
    <row r="784" spans="4:9" x14ac:dyDescent="0.25">
      <c r="D784" s="12"/>
      <c r="E784" s="17">
        <v>42941.668807870374</v>
      </c>
      <c r="F784" s="8">
        <v>236</v>
      </c>
      <c r="G784" s="11">
        <f t="shared" si="12"/>
        <v>3.9333333333333331</v>
      </c>
      <c r="H784">
        <v>38.932920000000003</v>
      </c>
      <c r="I784">
        <v>74.772069999999999</v>
      </c>
    </row>
    <row r="785" spans="4:9" x14ac:dyDescent="0.25">
      <c r="D785" s="12"/>
      <c r="E785" s="17">
        <v>42941.668865740743</v>
      </c>
      <c r="F785" s="8">
        <v>239</v>
      </c>
      <c r="G785" s="11">
        <f t="shared" si="12"/>
        <v>3.9833333333333334</v>
      </c>
      <c r="H785">
        <v>38.907760000000003</v>
      </c>
      <c r="I785">
        <v>74.6447</v>
      </c>
    </row>
    <row r="786" spans="4:9" x14ac:dyDescent="0.25">
      <c r="D786" s="12"/>
      <c r="E786" s="17">
        <v>42941.668923611112</v>
      </c>
      <c r="F786" s="8">
        <v>245</v>
      </c>
      <c r="G786" s="11">
        <f t="shared" si="12"/>
        <v>4.083333333333333</v>
      </c>
      <c r="H786">
        <v>38.890990000000002</v>
      </c>
      <c r="I786">
        <v>74.454909999999998</v>
      </c>
    </row>
    <row r="787" spans="4:9" x14ac:dyDescent="0.25">
      <c r="D787" s="12"/>
      <c r="E787" s="17">
        <v>42941.668981481482</v>
      </c>
      <c r="F787" s="8">
        <v>251</v>
      </c>
      <c r="G787" s="11">
        <f t="shared" si="12"/>
        <v>4.1833333333333336</v>
      </c>
      <c r="H787">
        <v>38.874220000000001</v>
      </c>
      <c r="I787">
        <v>74.202290000000005</v>
      </c>
    </row>
    <row r="788" spans="4:9" x14ac:dyDescent="0.25">
      <c r="D788" s="12"/>
      <c r="E788" s="17">
        <v>42941.669039351851</v>
      </c>
      <c r="F788" s="8">
        <v>254</v>
      </c>
      <c r="G788" s="11">
        <f t="shared" si="12"/>
        <v>4.2333333333333334</v>
      </c>
      <c r="H788">
        <v>38.865830000000003</v>
      </c>
      <c r="I788">
        <v>73.782650000000004</v>
      </c>
    </row>
    <row r="789" spans="4:9" x14ac:dyDescent="0.25">
      <c r="D789" s="12"/>
      <c r="E789" s="17">
        <v>42941.66909722222</v>
      </c>
      <c r="F789" s="8">
        <v>259</v>
      </c>
      <c r="G789" s="11">
        <f t="shared" si="12"/>
        <v>4.3166666666666664</v>
      </c>
      <c r="H789">
        <v>38.85745</v>
      </c>
      <c r="I789">
        <v>73.530839999999998</v>
      </c>
    </row>
    <row r="790" spans="4:9" x14ac:dyDescent="0.25">
      <c r="D790" s="12"/>
      <c r="E790" s="17">
        <v>42941.66915509259</v>
      </c>
      <c r="F790" s="8">
        <v>266</v>
      </c>
      <c r="G790" s="11">
        <f t="shared" si="12"/>
        <v>4.4333333333333336</v>
      </c>
      <c r="H790">
        <v>38.85745</v>
      </c>
      <c r="I790">
        <v>73.656490000000005</v>
      </c>
    </row>
    <row r="791" spans="4:9" x14ac:dyDescent="0.25">
      <c r="D791" s="12"/>
      <c r="E791" s="17">
        <v>42941.669212962966</v>
      </c>
      <c r="F791" s="8">
        <v>269</v>
      </c>
      <c r="G791" s="11">
        <f t="shared" si="12"/>
        <v>4.4833333333333334</v>
      </c>
      <c r="H791">
        <v>38.85745</v>
      </c>
      <c r="I791">
        <v>73.803110000000004</v>
      </c>
    </row>
    <row r="792" spans="4:9" x14ac:dyDescent="0.25">
      <c r="D792" s="12"/>
      <c r="E792" s="17">
        <v>42941.669270833336</v>
      </c>
      <c r="F792" s="8">
        <v>276</v>
      </c>
      <c r="G792" s="11">
        <f t="shared" si="12"/>
        <v>4.5999999999999996</v>
      </c>
      <c r="H792">
        <v>38.85745</v>
      </c>
      <c r="I792">
        <v>73.782169999999994</v>
      </c>
    </row>
    <row r="793" spans="4:9" x14ac:dyDescent="0.25">
      <c r="D793" s="12"/>
      <c r="E793" s="17">
        <v>42941.669328703705</v>
      </c>
      <c r="F793" s="8">
        <v>279</v>
      </c>
      <c r="G793" s="11">
        <f t="shared" si="12"/>
        <v>4.6500000000000004</v>
      </c>
      <c r="H793">
        <v>38.840679999999999</v>
      </c>
      <c r="I793">
        <v>73.844049999999996</v>
      </c>
    </row>
    <row r="794" spans="4:9" x14ac:dyDescent="0.25">
      <c r="D794" s="12"/>
      <c r="E794" s="17">
        <v>42941.669386574074</v>
      </c>
      <c r="F794" s="8">
        <v>285</v>
      </c>
      <c r="G794" s="11">
        <f t="shared" si="12"/>
        <v>4.75</v>
      </c>
      <c r="H794">
        <v>38.849060000000001</v>
      </c>
      <c r="I794">
        <v>74.03313</v>
      </c>
    </row>
    <row r="795" spans="4:9" x14ac:dyDescent="0.25">
      <c r="D795" s="12"/>
      <c r="E795" s="17">
        <v>42941.669444444444</v>
      </c>
      <c r="F795" s="8">
        <v>291</v>
      </c>
      <c r="G795" s="11">
        <f t="shared" si="12"/>
        <v>4.8499999999999996</v>
      </c>
      <c r="H795">
        <v>38.85745</v>
      </c>
      <c r="I795">
        <v>74.222290000000001</v>
      </c>
    </row>
    <row r="796" spans="4:9" x14ac:dyDescent="0.25">
      <c r="D796" s="12"/>
      <c r="E796" s="17">
        <v>42941.669502314813</v>
      </c>
      <c r="F796" s="8">
        <v>294</v>
      </c>
      <c r="G796" s="11">
        <f t="shared" si="12"/>
        <v>4.9000000000000004</v>
      </c>
      <c r="H796">
        <v>38.849060000000001</v>
      </c>
      <c r="I796">
        <v>74.305679999999995</v>
      </c>
    </row>
    <row r="797" spans="4:9" x14ac:dyDescent="0.25">
      <c r="D797" s="12"/>
      <c r="E797" s="17">
        <v>42941.669560185182</v>
      </c>
      <c r="F797" s="8">
        <v>300</v>
      </c>
      <c r="G797" s="11">
        <f t="shared" si="12"/>
        <v>5</v>
      </c>
      <c r="H797">
        <v>38.849060000000001</v>
      </c>
      <c r="I797">
        <v>74.347620000000006</v>
      </c>
    </row>
    <row r="798" spans="4:9" x14ac:dyDescent="0.25">
      <c r="D798" s="12"/>
      <c r="E798" s="17">
        <v>42941.669618055559</v>
      </c>
      <c r="F798" s="8">
        <v>306</v>
      </c>
      <c r="G798" s="11">
        <f t="shared" si="12"/>
        <v>5.0999999999999996</v>
      </c>
      <c r="H798">
        <v>38.849060000000001</v>
      </c>
      <c r="I798">
        <v>74.158910000000006</v>
      </c>
    </row>
    <row r="799" spans="4:9" x14ac:dyDescent="0.25">
      <c r="D799" s="12"/>
      <c r="E799" s="17">
        <v>42941.669675925928</v>
      </c>
      <c r="F799" s="8">
        <v>309</v>
      </c>
      <c r="G799" s="11">
        <f t="shared" si="12"/>
        <v>5.15</v>
      </c>
      <c r="H799">
        <v>38.840679999999999</v>
      </c>
      <c r="I799">
        <v>74.305189999999996</v>
      </c>
    </row>
    <row r="800" spans="4:9" x14ac:dyDescent="0.25">
      <c r="D800" s="12"/>
      <c r="E800" s="17">
        <v>42941.669733796298</v>
      </c>
      <c r="F800" s="8">
        <v>316</v>
      </c>
      <c r="G800" s="11">
        <f t="shared" si="12"/>
        <v>5.2666666666666666</v>
      </c>
      <c r="H800">
        <v>38.840679999999999</v>
      </c>
      <c r="I800">
        <v>74.242289999999997</v>
      </c>
    </row>
    <row r="801" spans="4:9" x14ac:dyDescent="0.25">
      <c r="D801" s="12"/>
      <c r="E801" s="17">
        <v>42941.669791666667</v>
      </c>
      <c r="F801" s="8">
        <v>319</v>
      </c>
      <c r="G801" s="11">
        <f t="shared" si="12"/>
        <v>5.3166666666666664</v>
      </c>
      <c r="H801">
        <v>38.849060000000001</v>
      </c>
      <c r="I801">
        <v>74.242769999999993</v>
      </c>
    </row>
    <row r="802" spans="4:9" x14ac:dyDescent="0.25">
      <c r="D802" s="12"/>
      <c r="E802" s="17">
        <v>42941.669849537036</v>
      </c>
      <c r="F802" s="8">
        <v>325</v>
      </c>
      <c r="G802" s="11">
        <f t="shared" si="12"/>
        <v>5.416666666666667</v>
      </c>
      <c r="H802">
        <v>38.849060000000001</v>
      </c>
      <c r="I802">
        <v>74.03313</v>
      </c>
    </row>
    <row r="803" spans="4:9" x14ac:dyDescent="0.25">
      <c r="D803" s="12"/>
      <c r="E803" s="17">
        <v>42941.669907407406</v>
      </c>
      <c r="F803" s="8">
        <v>331</v>
      </c>
      <c r="G803" s="11">
        <f t="shared" si="12"/>
        <v>5.5166666666666666</v>
      </c>
      <c r="H803">
        <v>38.840679999999999</v>
      </c>
      <c r="I803">
        <v>73.697410000000005</v>
      </c>
    </row>
    <row r="804" spans="4:9" x14ac:dyDescent="0.25">
      <c r="D804" s="12"/>
      <c r="E804" s="17">
        <v>42941.669965277775</v>
      </c>
      <c r="F804" s="8">
        <v>335</v>
      </c>
      <c r="G804" s="11">
        <f t="shared" si="12"/>
        <v>5.583333333333333</v>
      </c>
      <c r="H804">
        <v>38.85745</v>
      </c>
      <c r="I804">
        <v>74.012659999999997</v>
      </c>
    </row>
    <row r="805" spans="4:9" x14ac:dyDescent="0.25">
      <c r="D805" s="12"/>
      <c r="E805" s="17">
        <v>42941.670023148145</v>
      </c>
      <c r="F805" s="8">
        <v>341</v>
      </c>
      <c r="G805" s="11">
        <f t="shared" si="12"/>
        <v>5.6833333333333336</v>
      </c>
      <c r="H805">
        <v>38.840679999999999</v>
      </c>
      <c r="I805">
        <v>74.20035</v>
      </c>
    </row>
    <row r="806" spans="4:9" x14ac:dyDescent="0.25">
      <c r="D806" s="12"/>
      <c r="E806" s="17">
        <v>42941.670081018521</v>
      </c>
      <c r="F806" s="8">
        <v>345</v>
      </c>
      <c r="G806" s="11">
        <f t="shared" si="12"/>
        <v>5.75</v>
      </c>
      <c r="H806">
        <v>38.85745</v>
      </c>
      <c r="I806">
        <v>73.949789999999993</v>
      </c>
    </row>
    <row r="807" spans="4:9" x14ac:dyDescent="0.25">
      <c r="D807" s="12"/>
      <c r="E807" s="17">
        <v>42941.670138888891</v>
      </c>
      <c r="F807" s="8">
        <v>350</v>
      </c>
      <c r="G807" s="11">
        <f t="shared" si="12"/>
        <v>5.833333333333333</v>
      </c>
      <c r="H807">
        <v>38.865830000000003</v>
      </c>
      <c r="I807">
        <v>74.096980000000002</v>
      </c>
    </row>
    <row r="808" spans="4:9" x14ac:dyDescent="0.25">
      <c r="D808" s="12"/>
      <c r="E808" s="17">
        <v>42941.67019675926</v>
      </c>
      <c r="F808" s="8">
        <v>353</v>
      </c>
      <c r="G808" s="11">
        <f t="shared" si="12"/>
        <v>5.8833333333333337</v>
      </c>
      <c r="H808">
        <v>38.865830000000003</v>
      </c>
      <c r="I808">
        <v>74.013140000000007</v>
      </c>
    </row>
    <row r="809" spans="4:9" x14ac:dyDescent="0.25">
      <c r="D809" s="12"/>
      <c r="E809" s="17">
        <v>42941.670254629629</v>
      </c>
      <c r="F809" s="8">
        <v>361</v>
      </c>
      <c r="G809" s="11">
        <f t="shared" si="12"/>
        <v>6.0166666666666666</v>
      </c>
      <c r="H809">
        <v>38.85745</v>
      </c>
      <c r="I809">
        <v>73.886920000000003</v>
      </c>
    </row>
    <row r="810" spans="4:9" x14ac:dyDescent="0.25">
      <c r="D810" s="12"/>
      <c r="E810" s="17">
        <v>42941.670312499999</v>
      </c>
      <c r="F810" s="8">
        <v>364</v>
      </c>
      <c r="G810" s="11">
        <f t="shared" si="12"/>
        <v>6.0666666666666664</v>
      </c>
      <c r="H810">
        <v>38.88261</v>
      </c>
      <c r="I810">
        <v>73.532290000000003</v>
      </c>
    </row>
    <row r="811" spans="4:9" x14ac:dyDescent="0.25">
      <c r="D811" s="12"/>
      <c r="E811" s="17">
        <v>42941.670370370368</v>
      </c>
      <c r="F811" s="8">
        <v>370</v>
      </c>
      <c r="G811" s="11">
        <f t="shared" si="12"/>
        <v>6.166666666666667</v>
      </c>
      <c r="H811">
        <v>38.890990000000002</v>
      </c>
      <c r="I811">
        <v>73.156019999999998</v>
      </c>
    </row>
    <row r="812" spans="4:9" x14ac:dyDescent="0.25">
      <c r="D812" s="12"/>
      <c r="E812" s="17">
        <v>42941.670428240737</v>
      </c>
      <c r="F812" s="8">
        <v>374</v>
      </c>
      <c r="G812" s="11">
        <f t="shared" si="12"/>
        <v>6.2333333333333334</v>
      </c>
      <c r="H812">
        <v>38.899369999999998</v>
      </c>
      <c r="I812">
        <v>73.282060000000001</v>
      </c>
    </row>
    <row r="813" spans="4:9" x14ac:dyDescent="0.25">
      <c r="D813" s="12"/>
      <c r="E813" s="17">
        <v>42941.670486111114</v>
      </c>
      <c r="F813" s="8">
        <v>380</v>
      </c>
      <c r="G813" s="11">
        <f t="shared" si="12"/>
        <v>6.333333333333333</v>
      </c>
      <c r="H813">
        <v>38.924529999999997</v>
      </c>
      <c r="I813">
        <v>73.199809999999999</v>
      </c>
    </row>
    <row r="814" spans="4:9" x14ac:dyDescent="0.25">
      <c r="D814" s="12"/>
      <c r="E814" s="17">
        <v>42941.670543981483</v>
      </c>
      <c r="F814" s="8">
        <v>385</v>
      </c>
      <c r="G814" s="11">
        <f t="shared" si="12"/>
        <v>6.416666666666667</v>
      </c>
      <c r="H814">
        <v>38.932920000000003</v>
      </c>
      <c r="I814">
        <v>73.49333</v>
      </c>
    </row>
    <row r="815" spans="4:9" x14ac:dyDescent="0.25">
      <c r="D815" s="12"/>
      <c r="E815" s="17">
        <v>42941.670601851853</v>
      </c>
      <c r="F815" s="8">
        <v>388</v>
      </c>
      <c r="G815" s="11">
        <f t="shared" si="12"/>
        <v>6.4666666666666668</v>
      </c>
      <c r="H815">
        <v>38.941310000000001</v>
      </c>
      <c r="I815">
        <v>73.640389999999996</v>
      </c>
    </row>
    <row r="816" spans="4:9" x14ac:dyDescent="0.25">
      <c r="D816" s="12"/>
      <c r="E816" s="17">
        <v>42941.670659722222</v>
      </c>
      <c r="F816" s="8">
        <v>395</v>
      </c>
      <c r="G816" s="11">
        <f t="shared" si="12"/>
        <v>6.583333333333333</v>
      </c>
      <c r="H816">
        <v>38.958080000000002</v>
      </c>
      <c r="I816">
        <v>73.641360000000006</v>
      </c>
    </row>
    <row r="817" spans="4:9" x14ac:dyDescent="0.25">
      <c r="D817" s="12"/>
      <c r="E817" s="17">
        <v>42941.670717592591</v>
      </c>
      <c r="F817" s="8">
        <v>401</v>
      </c>
      <c r="G817" s="11">
        <f t="shared" si="12"/>
        <v>6.6833333333333336</v>
      </c>
      <c r="H817">
        <v>38.958080000000002</v>
      </c>
      <c r="I817">
        <v>73.494780000000006</v>
      </c>
    </row>
    <row r="818" spans="4:9" x14ac:dyDescent="0.25">
      <c r="D818" s="12"/>
      <c r="E818" s="17">
        <v>42941.670775462961</v>
      </c>
      <c r="F818" s="8">
        <v>405</v>
      </c>
      <c r="G818" s="11">
        <f t="shared" si="12"/>
        <v>6.75</v>
      </c>
      <c r="H818">
        <v>38.958080000000002</v>
      </c>
      <c r="I818">
        <v>73.767039999999994</v>
      </c>
    </row>
    <row r="819" spans="4:9" x14ac:dyDescent="0.25">
      <c r="D819" s="12"/>
      <c r="E819" s="17">
        <v>42941.67083333333</v>
      </c>
      <c r="F819" s="8">
        <v>411</v>
      </c>
      <c r="G819" s="11">
        <f t="shared" si="12"/>
        <v>6.85</v>
      </c>
      <c r="H819">
        <v>38.966459999999998</v>
      </c>
      <c r="I819">
        <v>73.767520000000005</v>
      </c>
    </row>
    <row r="820" spans="4:9" x14ac:dyDescent="0.25">
      <c r="D820" s="12"/>
      <c r="E820" s="17">
        <v>42941.670891203707</v>
      </c>
      <c r="F820" s="8">
        <v>416</v>
      </c>
      <c r="G820" s="11">
        <f t="shared" si="12"/>
        <v>6.9333333333333336</v>
      </c>
      <c r="H820">
        <v>38.966459999999998</v>
      </c>
      <c r="I820">
        <v>73.725629999999995</v>
      </c>
    </row>
    <row r="821" spans="4:9" x14ac:dyDescent="0.25">
      <c r="D821" s="12"/>
      <c r="E821" s="17">
        <v>42941.670949074076</v>
      </c>
      <c r="F821" s="8">
        <v>419</v>
      </c>
      <c r="G821" s="11">
        <f t="shared" si="12"/>
        <v>6.9833333333333334</v>
      </c>
      <c r="H821">
        <v>38.991630000000001</v>
      </c>
      <c r="I821">
        <v>73.74803</v>
      </c>
    </row>
    <row r="822" spans="4:9" x14ac:dyDescent="0.25">
      <c r="D822" s="12"/>
      <c r="E822" s="17">
        <v>42941.671006944445</v>
      </c>
      <c r="F822" s="8">
        <v>425</v>
      </c>
      <c r="G822" s="11">
        <f t="shared" si="12"/>
        <v>7.083333333333333</v>
      </c>
      <c r="H822">
        <v>38.991630000000001</v>
      </c>
      <c r="I822">
        <v>73.727090000000004</v>
      </c>
    </row>
    <row r="823" spans="4:9" x14ac:dyDescent="0.25">
      <c r="D823" s="12"/>
      <c r="E823" s="17">
        <v>42941.671064814815</v>
      </c>
      <c r="F823" s="8">
        <v>431</v>
      </c>
      <c r="G823" s="11">
        <f t="shared" si="12"/>
        <v>7.1833333333333336</v>
      </c>
      <c r="H823">
        <v>39.000010000000003</v>
      </c>
      <c r="I823">
        <v>73.874219999999994</v>
      </c>
    </row>
    <row r="824" spans="4:9" x14ac:dyDescent="0.25">
      <c r="D824" s="12"/>
      <c r="E824" s="17">
        <v>42941.671122685184</v>
      </c>
      <c r="F824" s="8">
        <v>436</v>
      </c>
      <c r="G824" s="11">
        <f t="shared" si="12"/>
        <v>7.2666666666666666</v>
      </c>
      <c r="H824">
        <v>39.000010000000003</v>
      </c>
      <c r="I824">
        <v>73.832319999999996</v>
      </c>
    </row>
    <row r="825" spans="4:9" x14ac:dyDescent="0.25">
      <c r="D825" s="12"/>
      <c r="E825" s="17">
        <v>42941.671180555553</v>
      </c>
      <c r="F825" s="8">
        <v>439</v>
      </c>
      <c r="G825" s="11">
        <f t="shared" si="12"/>
        <v>7.3166666666666664</v>
      </c>
      <c r="H825">
        <v>39.008400000000002</v>
      </c>
      <c r="I825">
        <v>73.728059999999999</v>
      </c>
    </row>
    <row r="826" spans="4:9" x14ac:dyDescent="0.25">
      <c r="D826" s="12"/>
      <c r="E826" s="17">
        <v>42941.671238425923</v>
      </c>
      <c r="F826" s="8">
        <v>445</v>
      </c>
      <c r="G826" s="11">
        <f t="shared" si="12"/>
        <v>7.416666666666667</v>
      </c>
      <c r="H826">
        <v>39.016779999999997</v>
      </c>
      <c r="I826">
        <v>73.707610000000003</v>
      </c>
    </row>
    <row r="827" spans="4:9" x14ac:dyDescent="0.25">
      <c r="D827" s="12"/>
      <c r="E827" s="17">
        <v>42941.671296296299</v>
      </c>
      <c r="F827" s="8">
        <v>451</v>
      </c>
      <c r="G827" s="11">
        <f t="shared" si="12"/>
        <v>7.5166666666666666</v>
      </c>
      <c r="H827">
        <v>39.016779999999997</v>
      </c>
      <c r="I827">
        <v>73.686660000000003</v>
      </c>
    </row>
    <row r="828" spans="4:9" x14ac:dyDescent="0.25">
      <c r="D828" s="12"/>
      <c r="E828" s="17">
        <v>42941.671354166669</v>
      </c>
      <c r="F828" s="8">
        <v>456</v>
      </c>
      <c r="G828" s="11">
        <f t="shared" si="12"/>
        <v>7.6</v>
      </c>
      <c r="H828">
        <v>39.025170000000003</v>
      </c>
      <c r="I828">
        <v>73.896630000000002</v>
      </c>
    </row>
    <row r="829" spans="4:9" x14ac:dyDescent="0.25">
      <c r="D829" s="12"/>
      <c r="E829" s="17">
        <v>42941.671412037038</v>
      </c>
      <c r="F829" s="8">
        <v>458</v>
      </c>
      <c r="G829" s="11">
        <f t="shared" si="12"/>
        <v>7.6333333333333337</v>
      </c>
      <c r="H829">
        <v>39.025170000000003</v>
      </c>
      <c r="I829">
        <v>73.875680000000003</v>
      </c>
    </row>
    <row r="830" spans="4:9" x14ac:dyDescent="0.25">
      <c r="D830" s="12"/>
      <c r="E830" s="17">
        <v>42941.671469907407</v>
      </c>
      <c r="F830" s="8">
        <v>464</v>
      </c>
      <c r="G830" s="11">
        <f t="shared" si="12"/>
        <v>7.7333333333333334</v>
      </c>
      <c r="H830">
        <v>39.033560000000001</v>
      </c>
      <c r="I830">
        <v>74.001890000000003</v>
      </c>
    </row>
    <row r="831" spans="4:9" x14ac:dyDescent="0.25">
      <c r="D831" s="12"/>
      <c r="E831" s="17">
        <v>42941.671527777777</v>
      </c>
      <c r="F831" s="8">
        <v>470</v>
      </c>
      <c r="G831" s="11">
        <f t="shared" si="12"/>
        <v>7.833333333333333</v>
      </c>
      <c r="H831">
        <v>39.025170000000003</v>
      </c>
      <c r="I831">
        <v>73.980450000000005</v>
      </c>
    </row>
    <row r="832" spans="4:9" x14ac:dyDescent="0.25">
      <c r="D832" s="12"/>
      <c r="E832" s="17">
        <v>42941.671585648146</v>
      </c>
      <c r="F832" s="8">
        <v>475</v>
      </c>
      <c r="G832" s="11">
        <f t="shared" si="12"/>
        <v>7.916666666666667</v>
      </c>
      <c r="H832">
        <v>39.04195</v>
      </c>
      <c r="I832">
        <v>74.10718</v>
      </c>
    </row>
    <row r="833" spans="4:9" x14ac:dyDescent="0.25">
      <c r="D833" s="12"/>
      <c r="E833" s="17">
        <v>42941.671643518515</v>
      </c>
      <c r="F833" s="8">
        <v>481</v>
      </c>
      <c r="G833" s="11">
        <f t="shared" si="12"/>
        <v>8.0166666666666675</v>
      </c>
      <c r="H833">
        <v>39.050330000000002</v>
      </c>
      <c r="I833">
        <v>74.191519999999997</v>
      </c>
    </row>
    <row r="834" spans="4:9" x14ac:dyDescent="0.25">
      <c r="D834" s="12"/>
      <c r="E834" s="17">
        <v>42941.671701388892</v>
      </c>
      <c r="F834" s="8">
        <v>486</v>
      </c>
      <c r="G834" s="11">
        <f t="shared" si="12"/>
        <v>8.1</v>
      </c>
      <c r="H834">
        <v>39.033560000000001</v>
      </c>
      <c r="I834">
        <v>74.127660000000006</v>
      </c>
    </row>
    <row r="835" spans="4:9" x14ac:dyDescent="0.25">
      <c r="D835" s="12"/>
      <c r="E835" s="17">
        <v>42941.671759259261</v>
      </c>
      <c r="F835" s="8">
        <v>489</v>
      </c>
      <c r="G835" s="11">
        <f t="shared" si="12"/>
        <v>8.15</v>
      </c>
      <c r="H835">
        <v>39.025170000000003</v>
      </c>
      <c r="I835">
        <v>74.399749999999997</v>
      </c>
    </row>
    <row r="836" spans="4:9" x14ac:dyDescent="0.25">
      <c r="D836" s="12"/>
      <c r="E836" s="17">
        <v>42941.671817129631</v>
      </c>
      <c r="F836" s="8">
        <v>496</v>
      </c>
      <c r="G836" s="11">
        <f t="shared" ref="G836:G899" si="13">IF(F836&lt;&gt;"",$F836/60,"")</f>
        <v>8.2666666666666675</v>
      </c>
      <c r="H836">
        <v>39.033560000000001</v>
      </c>
      <c r="I836">
        <v>74.400239999999997</v>
      </c>
    </row>
    <row r="837" spans="4:9" x14ac:dyDescent="0.25">
      <c r="D837" s="12"/>
      <c r="E837" s="17">
        <v>42941.671875</v>
      </c>
      <c r="F837" s="8">
        <v>499</v>
      </c>
      <c r="G837" s="11">
        <f t="shared" si="13"/>
        <v>8.3166666666666664</v>
      </c>
      <c r="H837">
        <v>39.033560000000001</v>
      </c>
      <c r="I837">
        <v>74.442189999999997</v>
      </c>
    </row>
    <row r="838" spans="4:9" x14ac:dyDescent="0.25">
      <c r="D838" s="12"/>
      <c r="E838" s="17">
        <v>42941.671932870369</v>
      </c>
      <c r="F838" s="8">
        <v>506</v>
      </c>
      <c r="G838" s="11">
        <f t="shared" si="13"/>
        <v>8.4333333333333336</v>
      </c>
      <c r="H838">
        <v>39.016779999999997</v>
      </c>
      <c r="I838">
        <v>74.294409999999999</v>
      </c>
    </row>
    <row r="839" spans="4:9" x14ac:dyDescent="0.25">
      <c r="D839" s="12"/>
      <c r="E839" s="17">
        <v>42941.671990740739</v>
      </c>
      <c r="F839" s="8">
        <v>511</v>
      </c>
      <c r="G839" s="11">
        <f t="shared" si="13"/>
        <v>8.5166666666666675</v>
      </c>
      <c r="H839">
        <v>39.025170000000003</v>
      </c>
      <c r="I839">
        <v>74.06429</v>
      </c>
    </row>
    <row r="840" spans="4:9" x14ac:dyDescent="0.25">
      <c r="D840" s="12"/>
      <c r="E840" s="17">
        <v>42941.672048611108</v>
      </c>
      <c r="F840" s="8">
        <v>514</v>
      </c>
      <c r="G840" s="11">
        <f t="shared" si="13"/>
        <v>8.5666666666666664</v>
      </c>
      <c r="H840">
        <v>39.025170000000003</v>
      </c>
      <c r="I840">
        <v>73.875680000000003</v>
      </c>
    </row>
    <row r="841" spans="4:9" x14ac:dyDescent="0.25">
      <c r="D841" s="12"/>
      <c r="E841" s="17">
        <v>42941.672106481485</v>
      </c>
      <c r="F841" s="8">
        <v>520</v>
      </c>
      <c r="G841" s="11">
        <f t="shared" si="13"/>
        <v>8.6666666666666661</v>
      </c>
      <c r="H841">
        <v>39.033560000000001</v>
      </c>
      <c r="I841">
        <v>73.855220000000003</v>
      </c>
    </row>
    <row r="842" spans="4:9" x14ac:dyDescent="0.25">
      <c r="D842" s="12"/>
      <c r="E842" s="17">
        <v>42941.672164351854</v>
      </c>
      <c r="F842" s="8">
        <v>525</v>
      </c>
      <c r="G842" s="11">
        <f t="shared" si="13"/>
        <v>8.75</v>
      </c>
      <c r="H842">
        <v>39.050330000000002</v>
      </c>
      <c r="I842">
        <v>73.835239999999999</v>
      </c>
    </row>
    <row r="843" spans="4:9" x14ac:dyDescent="0.25">
      <c r="D843" s="12"/>
      <c r="E843" s="17">
        <v>42941.672222222223</v>
      </c>
      <c r="F843" s="8">
        <v>531</v>
      </c>
      <c r="G843" s="11">
        <f t="shared" si="13"/>
        <v>8.85</v>
      </c>
      <c r="H843">
        <v>39.04195</v>
      </c>
      <c r="I843">
        <v>74.002380000000002</v>
      </c>
    </row>
    <row r="844" spans="4:9" x14ac:dyDescent="0.25">
      <c r="D844" s="12"/>
      <c r="E844" s="17">
        <v>42941.672280092593</v>
      </c>
      <c r="F844" s="8">
        <v>534</v>
      </c>
      <c r="G844" s="11">
        <f t="shared" si="13"/>
        <v>8.9</v>
      </c>
      <c r="H844">
        <v>39.058720000000001</v>
      </c>
      <c r="I844">
        <v>74.108159999999998</v>
      </c>
    </row>
    <row r="845" spans="4:9" x14ac:dyDescent="0.25">
      <c r="D845" s="12"/>
      <c r="E845" s="17">
        <v>42941.672337962962</v>
      </c>
      <c r="F845" s="8">
        <v>0</v>
      </c>
      <c r="G845" s="11">
        <f t="shared" si="13"/>
        <v>0</v>
      </c>
      <c r="H845">
        <v>39.04195</v>
      </c>
      <c r="I845">
        <v>74.086219999999997</v>
      </c>
    </row>
    <row r="846" spans="4:9" x14ac:dyDescent="0.25">
      <c r="D846" s="12"/>
      <c r="E846" s="17">
        <v>42941.672395833331</v>
      </c>
      <c r="F846" s="8">
        <v>0</v>
      </c>
      <c r="G846" s="11">
        <f t="shared" si="13"/>
        <v>0</v>
      </c>
      <c r="H846">
        <v>39.050330000000002</v>
      </c>
      <c r="I846">
        <v>74.065749999999994</v>
      </c>
    </row>
    <row r="847" spans="4:9" x14ac:dyDescent="0.25">
      <c r="D847" s="12"/>
      <c r="E847" s="17">
        <v>42941.672453703701</v>
      </c>
      <c r="F847" s="8">
        <v>0</v>
      </c>
      <c r="G847" s="11">
        <f t="shared" si="13"/>
        <v>0</v>
      </c>
      <c r="H847">
        <v>39.058720000000001</v>
      </c>
      <c r="I847">
        <v>74.045280000000005</v>
      </c>
    </row>
    <row r="848" spans="4:9" x14ac:dyDescent="0.25">
      <c r="D848" s="12"/>
      <c r="E848" s="17">
        <v>42941.672511574077</v>
      </c>
      <c r="F848" s="8">
        <v>0</v>
      </c>
      <c r="G848" s="11">
        <f t="shared" si="13"/>
        <v>0</v>
      </c>
      <c r="H848">
        <v>39.050330000000002</v>
      </c>
      <c r="I848">
        <v>74.149590000000003</v>
      </c>
    </row>
    <row r="849" spans="4:9" x14ac:dyDescent="0.25">
      <c r="D849" s="12"/>
      <c r="E849" s="17">
        <v>42941.672569444447</v>
      </c>
      <c r="F849" s="8">
        <v>0</v>
      </c>
      <c r="G849" s="11">
        <f t="shared" si="13"/>
        <v>0</v>
      </c>
      <c r="H849">
        <v>39.058720000000001</v>
      </c>
      <c r="I849">
        <v>74.150080000000003</v>
      </c>
    </row>
    <row r="850" spans="4:9" x14ac:dyDescent="0.25">
      <c r="D850" s="12"/>
      <c r="E850" s="17">
        <v>42941.672627314816</v>
      </c>
      <c r="F850" s="8">
        <v>0</v>
      </c>
      <c r="G850" s="11">
        <f t="shared" si="13"/>
        <v>0</v>
      </c>
      <c r="H850">
        <v>39.067100000000003</v>
      </c>
      <c r="I850">
        <v>74.192499999999995</v>
      </c>
    </row>
    <row r="851" spans="4:9" x14ac:dyDescent="0.25">
      <c r="D851" s="12"/>
      <c r="E851" s="17">
        <v>42941.672685185185</v>
      </c>
      <c r="F851" s="8">
        <v>0</v>
      </c>
      <c r="G851" s="11">
        <f t="shared" si="13"/>
        <v>0</v>
      </c>
      <c r="H851">
        <v>39.067100000000003</v>
      </c>
      <c r="I851">
        <v>74.402190000000004</v>
      </c>
    </row>
    <row r="852" spans="4:9" x14ac:dyDescent="0.25">
      <c r="D852" s="12"/>
      <c r="E852" s="17">
        <v>42941.672743055555</v>
      </c>
      <c r="F852" s="8">
        <v>0</v>
      </c>
      <c r="G852" s="11">
        <f t="shared" si="13"/>
        <v>0</v>
      </c>
      <c r="H852">
        <v>39.058720000000001</v>
      </c>
      <c r="I852">
        <v>74.359759999999994</v>
      </c>
    </row>
    <row r="853" spans="4:9" x14ac:dyDescent="0.25">
      <c r="D853" s="12"/>
      <c r="E853" s="17">
        <v>42941.672800925924</v>
      </c>
      <c r="F853" s="8">
        <v>0</v>
      </c>
      <c r="G853" s="11">
        <f t="shared" si="13"/>
        <v>0</v>
      </c>
      <c r="H853">
        <v>39.067100000000003</v>
      </c>
      <c r="I853">
        <v>74.507069999999999</v>
      </c>
    </row>
    <row r="854" spans="4:9" x14ac:dyDescent="0.25">
      <c r="D854" s="12"/>
      <c r="E854" s="17">
        <v>42941.672858796293</v>
      </c>
      <c r="F854" s="8">
        <v>0</v>
      </c>
      <c r="G854" s="11">
        <f t="shared" si="13"/>
        <v>0</v>
      </c>
      <c r="H854">
        <v>39.058720000000001</v>
      </c>
      <c r="I854">
        <v>74.737380000000002</v>
      </c>
    </row>
    <row r="855" spans="4:9" x14ac:dyDescent="0.25">
      <c r="D855" s="12"/>
      <c r="E855" s="17">
        <v>42941.67291666667</v>
      </c>
      <c r="F855" s="8">
        <v>0</v>
      </c>
      <c r="G855" s="11">
        <f t="shared" si="13"/>
        <v>0</v>
      </c>
      <c r="H855">
        <v>39.058720000000001</v>
      </c>
      <c r="I855">
        <v>74.842330000000004</v>
      </c>
    </row>
    <row r="856" spans="4:9" x14ac:dyDescent="0.25">
      <c r="D856" s="12"/>
      <c r="E856" s="17">
        <v>42941.672974537039</v>
      </c>
      <c r="F856" s="8">
        <v>0</v>
      </c>
      <c r="G856" s="11">
        <f t="shared" si="13"/>
        <v>0</v>
      </c>
      <c r="H856">
        <v>39.075490000000002</v>
      </c>
      <c r="I856">
        <v>74.717370000000003</v>
      </c>
    </row>
    <row r="857" spans="4:9" x14ac:dyDescent="0.25">
      <c r="D857" s="12"/>
      <c r="E857" s="17">
        <v>42941.673032407409</v>
      </c>
      <c r="F857" s="8">
        <v>0</v>
      </c>
      <c r="G857" s="11">
        <f t="shared" si="13"/>
        <v>0</v>
      </c>
      <c r="H857">
        <v>39.067100000000003</v>
      </c>
      <c r="I857">
        <v>74.758859999999999</v>
      </c>
    </row>
    <row r="858" spans="4:9" x14ac:dyDescent="0.25">
      <c r="D858" s="12"/>
      <c r="E858" s="17">
        <v>42941.673090277778</v>
      </c>
      <c r="F858" s="8">
        <v>0</v>
      </c>
      <c r="G858" s="11">
        <f t="shared" si="13"/>
        <v>0</v>
      </c>
      <c r="H858">
        <v>39.075490000000002</v>
      </c>
      <c r="I858">
        <v>75.074269999999999</v>
      </c>
    </row>
    <row r="859" spans="4:9" x14ac:dyDescent="0.25">
      <c r="D859" s="12"/>
      <c r="E859" s="17">
        <v>42941.673148148147</v>
      </c>
      <c r="F859" s="8">
        <v>0</v>
      </c>
      <c r="G859" s="11">
        <f t="shared" si="13"/>
        <v>0</v>
      </c>
      <c r="H859">
        <v>39.067100000000003</v>
      </c>
      <c r="I859">
        <v>75.031779999999998</v>
      </c>
    </row>
    <row r="860" spans="4:9" x14ac:dyDescent="0.25">
      <c r="D860" s="12"/>
      <c r="E860" s="17">
        <v>42941.673206018517</v>
      </c>
      <c r="F860" s="8">
        <v>0</v>
      </c>
      <c r="G860" s="11">
        <f t="shared" si="13"/>
        <v>0</v>
      </c>
      <c r="H860">
        <v>39.075490000000002</v>
      </c>
      <c r="I860">
        <v>74.948279999999997</v>
      </c>
    </row>
    <row r="861" spans="4:9" x14ac:dyDescent="0.25">
      <c r="D861" s="12"/>
      <c r="E861" s="17">
        <v>42941.673263888886</v>
      </c>
      <c r="F861" s="8">
        <v>0</v>
      </c>
      <c r="G861" s="11">
        <f t="shared" si="13"/>
        <v>0</v>
      </c>
      <c r="H861">
        <v>39.083880000000001</v>
      </c>
      <c r="I861">
        <v>74.801810000000003</v>
      </c>
    </row>
    <row r="862" spans="4:9" x14ac:dyDescent="0.25">
      <c r="D862" s="12"/>
      <c r="E862" s="17">
        <v>42941.673321759263</v>
      </c>
      <c r="F862" s="8">
        <v>0</v>
      </c>
      <c r="G862" s="11">
        <f t="shared" si="13"/>
        <v>0</v>
      </c>
      <c r="H862">
        <v>39.083880000000001</v>
      </c>
      <c r="I862">
        <v>74.738849999999999</v>
      </c>
    </row>
    <row r="863" spans="4:9" x14ac:dyDescent="0.25">
      <c r="D863" s="12"/>
      <c r="E863" s="17">
        <v>42941.673379629632</v>
      </c>
      <c r="F863" s="8">
        <v>0</v>
      </c>
      <c r="G863" s="11">
        <f t="shared" si="13"/>
        <v>0</v>
      </c>
      <c r="H863">
        <v>39.075490000000002</v>
      </c>
      <c r="I863">
        <v>74.73836</v>
      </c>
    </row>
    <row r="864" spans="4:9" x14ac:dyDescent="0.25">
      <c r="D864" s="12"/>
      <c r="E864" s="17">
        <v>42941.673437500001</v>
      </c>
      <c r="F864" s="8">
        <v>0</v>
      </c>
      <c r="G864" s="11">
        <f t="shared" si="13"/>
        <v>0</v>
      </c>
      <c r="H864">
        <v>39.092260000000003</v>
      </c>
      <c r="I864">
        <v>74.739339999999999</v>
      </c>
    </row>
    <row r="865" spans="4:9" x14ac:dyDescent="0.25">
      <c r="D865" s="12"/>
      <c r="E865" s="17">
        <v>42941.673495370371</v>
      </c>
      <c r="F865" s="8">
        <v>0</v>
      </c>
      <c r="G865" s="11">
        <f t="shared" si="13"/>
        <v>0</v>
      </c>
      <c r="H865">
        <v>39.092260000000003</v>
      </c>
      <c r="I865">
        <v>74.82329</v>
      </c>
    </row>
    <row r="866" spans="4:9" x14ac:dyDescent="0.25">
      <c r="D866" s="12"/>
      <c r="E866" s="17">
        <v>42941.67355324074</v>
      </c>
      <c r="F866" s="8">
        <v>0</v>
      </c>
      <c r="G866" s="11">
        <f t="shared" si="13"/>
        <v>0</v>
      </c>
      <c r="H866">
        <v>39.117429999999999</v>
      </c>
      <c r="I866">
        <v>74.782780000000002</v>
      </c>
    </row>
    <row r="867" spans="4:9" x14ac:dyDescent="0.25">
      <c r="D867" s="12"/>
      <c r="E867" s="17">
        <v>42941.673611111109</v>
      </c>
      <c r="F867" s="8">
        <v>0</v>
      </c>
      <c r="G867" s="11">
        <f t="shared" si="13"/>
        <v>0</v>
      </c>
      <c r="H867">
        <v>39.10904</v>
      </c>
      <c r="I867">
        <v>74.908240000000006</v>
      </c>
    </row>
    <row r="868" spans="4:9" x14ac:dyDescent="0.25">
      <c r="D868" s="12"/>
      <c r="E868" s="17">
        <v>42941.673668981479</v>
      </c>
      <c r="F868" s="8">
        <v>0</v>
      </c>
      <c r="G868" s="11">
        <f t="shared" si="13"/>
        <v>0</v>
      </c>
      <c r="H868">
        <v>39.1342</v>
      </c>
      <c r="I868">
        <v>74.46902</v>
      </c>
    </row>
    <row r="869" spans="4:9" x14ac:dyDescent="0.25">
      <c r="D869" s="12"/>
      <c r="E869" s="17">
        <v>42941.673726851855</v>
      </c>
      <c r="F869" s="8">
        <v>0</v>
      </c>
      <c r="G869" s="11">
        <f t="shared" si="13"/>
        <v>0</v>
      </c>
      <c r="H869">
        <v>39.1342</v>
      </c>
      <c r="I869">
        <v>74.489999999999995</v>
      </c>
    </row>
    <row r="870" spans="4:9" x14ac:dyDescent="0.25">
      <c r="D870" s="12"/>
      <c r="E870" s="17">
        <v>42941.673784722225</v>
      </c>
      <c r="F870" s="8">
        <v>0</v>
      </c>
      <c r="G870" s="11">
        <f t="shared" si="13"/>
        <v>0</v>
      </c>
      <c r="H870">
        <v>39.150979999999997</v>
      </c>
      <c r="I870">
        <v>74.428049999999999</v>
      </c>
    </row>
    <row r="871" spans="4:9" x14ac:dyDescent="0.25">
      <c r="D871" s="12"/>
      <c r="E871" s="17">
        <v>42941.673842592594</v>
      </c>
      <c r="F871" s="8">
        <v>0</v>
      </c>
      <c r="G871" s="11">
        <f t="shared" si="13"/>
        <v>0</v>
      </c>
      <c r="H871">
        <v>39.159370000000003</v>
      </c>
      <c r="I871">
        <v>74.386589999999998</v>
      </c>
    </row>
    <row r="872" spans="4:9" x14ac:dyDescent="0.25">
      <c r="D872" s="12"/>
      <c r="E872" s="17">
        <v>42941.673900462964</v>
      </c>
      <c r="F872" s="8">
        <v>0</v>
      </c>
      <c r="G872" s="11">
        <f t="shared" si="13"/>
        <v>0</v>
      </c>
      <c r="H872">
        <v>39.159370000000003</v>
      </c>
      <c r="I872">
        <v>74.134990000000002</v>
      </c>
    </row>
    <row r="873" spans="4:9" x14ac:dyDescent="0.25">
      <c r="D873" s="12"/>
      <c r="E873" s="17">
        <v>42941.673958333333</v>
      </c>
      <c r="F873" s="8">
        <v>0</v>
      </c>
      <c r="G873" s="11">
        <f t="shared" si="13"/>
        <v>0</v>
      </c>
      <c r="H873">
        <v>39.184530000000002</v>
      </c>
      <c r="I873">
        <v>74.115499999999997</v>
      </c>
    </row>
    <row r="874" spans="4:9" x14ac:dyDescent="0.25">
      <c r="D874" s="12"/>
      <c r="E874" s="17">
        <v>42941.674016203702</v>
      </c>
      <c r="F874" s="8">
        <v>0</v>
      </c>
      <c r="G874" s="11">
        <f t="shared" si="13"/>
        <v>0</v>
      </c>
      <c r="H874">
        <v>39.201300000000003</v>
      </c>
      <c r="I874">
        <v>74.095519999999993</v>
      </c>
    </row>
    <row r="875" spans="4:9" x14ac:dyDescent="0.25">
      <c r="D875" s="12"/>
      <c r="E875" s="17">
        <v>42941.674074074072</v>
      </c>
      <c r="F875" s="8">
        <v>0</v>
      </c>
      <c r="G875" s="11">
        <f t="shared" si="13"/>
        <v>0</v>
      </c>
      <c r="H875">
        <v>39.209690000000002</v>
      </c>
      <c r="I875">
        <v>74.054100000000005</v>
      </c>
    </row>
    <row r="876" spans="4:9" x14ac:dyDescent="0.25">
      <c r="D876" s="12"/>
      <c r="E876" s="17">
        <v>42941.674131944441</v>
      </c>
      <c r="F876" s="8">
        <v>0</v>
      </c>
      <c r="G876" s="11">
        <f t="shared" si="13"/>
        <v>0</v>
      </c>
      <c r="H876">
        <v>39.234850000000002</v>
      </c>
      <c r="I876">
        <v>73.82508</v>
      </c>
    </row>
    <row r="877" spans="4:9" x14ac:dyDescent="0.25">
      <c r="D877" s="12"/>
      <c r="E877" s="17">
        <v>42941.674189814818</v>
      </c>
      <c r="F877" s="8">
        <v>0</v>
      </c>
      <c r="G877" s="11">
        <f t="shared" si="13"/>
        <v>0</v>
      </c>
      <c r="H877">
        <v>39.226469999999999</v>
      </c>
      <c r="I877">
        <v>73.782690000000002</v>
      </c>
    </row>
    <row r="878" spans="4:9" x14ac:dyDescent="0.25">
      <c r="D878" s="12"/>
      <c r="E878" s="17">
        <v>42941.674247685187</v>
      </c>
      <c r="F878" s="8">
        <v>0</v>
      </c>
      <c r="G878" s="11">
        <f t="shared" si="13"/>
        <v>0</v>
      </c>
      <c r="H878">
        <v>39.24324</v>
      </c>
      <c r="I878">
        <v>73.637060000000005</v>
      </c>
    </row>
    <row r="879" spans="4:9" x14ac:dyDescent="0.25">
      <c r="D879" s="12"/>
      <c r="E879" s="17">
        <v>42941.674305555556</v>
      </c>
      <c r="F879" s="8">
        <v>0</v>
      </c>
      <c r="G879" s="11">
        <f t="shared" si="13"/>
        <v>0</v>
      </c>
      <c r="H879">
        <v>39.260019999999997</v>
      </c>
      <c r="I879">
        <v>73.303100000000001</v>
      </c>
    </row>
    <row r="880" spans="4:9" x14ac:dyDescent="0.25">
      <c r="D880" s="12"/>
      <c r="E880" s="17">
        <v>42941.674363425926</v>
      </c>
      <c r="F880" s="8">
        <v>0</v>
      </c>
      <c r="G880" s="11">
        <f t="shared" si="13"/>
        <v>0</v>
      </c>
      <c r="H880">
        <v>39.276800000000001</v>
      </c>
      <c r="I880">
        <v>73.199460000000002</v>
      </c>
    </row>
    <row r="881" spans="4:9" x14ac:dyDescent="0.25">
      <c r="D881" s="12"/>
      <c r="E881" s="17">
        <v>42941.674421296295</v>
      </c>
      <c r="F881" s="8">
        <v>0</v>
      </c>
      <c r="G881" s="11">
        <f t="shared" si="13"/>
        <v>0</v>
      </c>
      <c r="H881">
        <v>39.276800000000001</v>
      </c>
      <c r="I881">
        <v>73.136690000000002</v>
      </c>
    </row>
    <row r="882" spans="4:9" x14ac:dyDescent="0.25">
      <c r="D882" s="12"/>
      <c r="E882" s="17">
        <v>42941.674479166664</v>
      </c>
      <c r="F882" s="8">
        <v>0</v>
      </c>
      <c r="G882" s="11">
        <f t="shared" si="13"/>
        <v>0</v>
      </c>
      <c r="H882">
        <v>39.301960000000001</v>
      </c>
      <c r="I882">
        <v>73.180019999999999</v>
      </c>
    </row>
    <row r="883" spans="4:9" x14ac:dyDescent="0.25">
      <c r="D883" s="12"/>
      <c r="E883" s="17">
        <v>42941.674537037034</v>
      </c>
      <c r="F883" s="8">
        <v>0</v>
      </c>
      <c r="G883" s="11">
        <f t="shared" si="13"/>
        <v>0</v>
      </c>
      <c r="H883">
        <v>39.318739999999998</v>
      </c>
      <c r="I883">
        <v>73.076409999999996</v>
      </c>
    </row>
    <row r="884" spans="4:9" x14ac:dyDescent="0.25">
      <c r="D884" s="12"/>
      <c r="E884" s="17">
        <v>42941.67459490741</v>
      </c>
      <c r="F884" s="8">
        <v>0</v>
      </c>
      <c r="G884" s="11">
        <f t="shared" si="13"/>
        <v>0</v>
      </c>
      <c r="H884">
        <v>39.343910000000001</v>
      </c>
      <c r="I884">
        <v>72.806030000000007</v>
      </c>
    </row>
    <row r="885" spans="4:9" x14ac:dyDescent="0.25">
      <c r="D885" s="12"/>
      <c r="E885" s="17">
        <v>42941.67465277778</v>
      </c>
      <c r="F885" s="8">
        <v>0</v>
      </c>
      <c r="G885" s="11">
        <f t="shared" si="13"/>
        <v>0</v>
      </c>
      <c r="H885">
        <v>39.352290000000004</v>
      </c>
      <c r="I885">
        <v>72.764719999999997</v>
      </c>
    </row>
    <row r="886" spans="4:9" x14ac:dyDescent="0.25">
      <c r="D886" s="12"/>
      <c r="E886" s="17">
        <v>42941.674710648149</v>
      </c>
      <c r="F886" s="8">
        <v>0</v>
      </c>
      <c r="G886" s="11">
        <f t="shared" si="13"/>
        <v>0</v>
      </c>
      <c r="H886">
        <v>39.369070000000001</v>
      </c>
      <c r="I886">
        <v>72.556700000000006</v>
      </c>
    </row>
    <row r="887" spans="4:9" x14ac:dyDescent="0.25">
      <c r="D887" s="12"/>
      <c r="E887" s="17">
        <v>42941.674768518518</v>
      </c>
      <c r="F887" s="8">
        <v>0</v>
      </c>
      <c r="G887" s="11">
        <f t="shared" si="13"/>
        <v>0</v>
      </c>
      <c r="H887">
        <v>39.377459999999999</v>
      </c>
      <c r="I887">
        <v>72.787109999999998</v>
      </c>
    </row>
    <row r="888" spans="4:9" x14ac:dyDescent="0.25">
      <c r="D888" s="12"/>
      <c r="E888" s="17">
        <v>42941.674826388888</v>
      </c>
      <c r="F888" s="8">
        <v>0</v>
      </c>
      <c r="G888" s="11">
        <f t="shared" si="13"/>
        <v>0</v>
      </c>
      <c r="H888">
        <v>39.394240000000003</v>
      </c>
      <c r="I888">
        <v>72.558189999999996</v>
      </c>
    </row>
    <row r="889" spans="4:9" x14ac:dyDescent="0.25">
      <c r="D889" s="12"/>
      <c r="E889" s="17">
        <v>42941.674884259257</v>
      </c>
      <c r="F889" s="8">
        <v>0</v>
      </c>
      <c r="G889" s="11">
        <f t="shared" si="13"/>
        <v>0</v>
      </c>
      <c r="H889">
        <v>39.411020000000001</v>
      </c>
      <c r="I889">
        <v>72.308490000000006</v>
      </c>
    </row>
    <row r="890" spans="4:9" x14ac:dyDescent="0.25">
      <c r="D890" s="12"/>
      <c r="E890" s="17">
        <v>42941.674942129626</v>
      </c>
      <c r="F890" s="8">
        <v>0</v>
      </c>
      <c r="G890" s="11">
        <f t="shared" si="13"/>
        <v>0</v>
      </c>
      <c r="H890">
        <v>39.436190000000003</v>
      </c>
      <c r="I890">
        <v>72.05941</v>
      </c>
    </row>
    <row r="891" spans="4:9" x14ac:dyDescent="0.25">
      <c r="D891" s="12"/>
      <c r="E891" s="17">
        <v>42941.675000000003</v>
      </c>
      <c r="F891" s="8">
        <v>0</v>
      </c>
      <c r="G891" s="11">
        <f t="shared" si="13"/>
        <v>0</v>
      </c>
      <c r="H891">
        <v>39.444580000000002</v>
      </c>
      <c r="I891">
        <v>71.892930000000007</v>
      </c>
    </row>
    <row r="892" spans="4:9" x14ac:dyDescent="0.25">
      <c r="D892" s="12"/>
      <c r="E892" s="17">
        <v>42941.675057870372</v>
      </c>
      <c r="F892" s="8">
        <v>0</v>
      </c>
      <c r="G892" s="11">
        <f t="shared" si="13"/>
        <v>0</v>
      </c>
      <c r="H892">
        <v>39.461359999999999</v>
      </c>
      <c r="I892">
        <v>71.956540000000004</v>
      </c>
    </row>
    <row r="893" spans="4:9" x14ac:dyDescent="0.25">
      <c r="D893" s="12"/>
      <c r="E893" s="17">
        <v>42941.675115740742</v>
      </c>
      <c r="F893" s="8">
        <v>0</v>
      </c>
      <c r="G893" s="11">
        <f t="shared" si="13"/>
        <v>0</v>
      </c>
      <c r="H893">
        <v>39.478140000000003</v>
      </c>
      <c r="I893">
        <v>71.87406</v>
      </c>
    </row>
    <row r="894" spans="4:9" x14ac:dyDescent="0.25">
      <c r="D894" s="12"/>
      <c r="E894" s="17">
        <v>42941.675173611111</v>
      </c>
      <c r="F894" s="8">
        <v>0</v>
      </c>
      <c r="G894" s="11">
        <f t="shared" si="13"/>
        <v>0</v>
      </c>
      <c r="H894">
        <v>39.503309999999999</v>
      </c>
      <c r="I894">
        <v>71.750360000000001</v>
      </c>
    </row>
    <row r="895" spans="4:9" x14ac:dyDescent="0.25">
      <c r="D895" s="12"/>
      <c r="E895" s="17">
        <v>42941.67523148148</v>
      </c>
      <c r="F895" s="8">
        <v>0</v>
      </c>
      <c r="G895" s="11">
        <f t="shared" si="13"/>
        <v>0</v>
      </c>
      <c r="H895">
        <v>39.503309999999999</v>
      </c>
      <c r="I895">
        <v>71.604339999999993</v>
      </c>
    </row>
    <row r="896" spans="4:9" x14ac:dyDescent="0.25">
      <c r="D896" s="12"/>
      <c r="E896" s="17">
        <v>42941.67528935185</v>
      </c>
      <c r="F896" s="8">
        <v>0</v>
      </c>
      <c r="G896" s="11">
        <f t="shared" si="13"/>
        <v>0</v>
      </c>
      <c r="H896">
        <v>39.528480000000002</v>
      </c>
      <c r="I896">
        <v>71.522419999999997</v>
      </c>
    </row>
    <row r="897" spans="4:9" x14ac:dyDescent="0.25">
      <c r="D897" s="12"/>
      <c r="E897" s="17">
        <v>42941.675347222219</v>
      </c>
      <c r="F897" s="8">
        <v>0</v>
      </c>
      <c r="G897" s="11">
        <f t="shared" si="13"/>
        <v>0</v>
      </c>
      <c r="H897">
        <v>39.545259999999999</v>
      </c>
      <c r="I897">
        <v>71.523420000000002</v>
      </c>
    </row>
    <row r="898" spans="4:9" x14ac:dyDescent="0.25">
      <c r="D898" s="12"/>
      <c r="E898" s="17">
        <v>42941.675405092596</v>
      </c>
      <c r="F898" s="8">
        <v>0</v>
      </c>
      <c r="G898" s="11">
        <f t="shared" si="13"/>
        <v>0</v>
      </c>
      <c r="H898">
        <v>39.562040000000003</v>
      </c>
      <c r="I898">
        <v>71.566130000000001</v>
      </c>
    </row>
    <row r="899" spans="4:9" x14ac:dyDescent="0.25">
      <c r="D899" s="12"/>
      <c r="E899" s="17">
        <v>42941.675462962965</v>
      </c>
      <c r="F899" s="8">
        <v>0</v>
      </c>
      <c r="G899" s="11">
        <f t="shared" si="13"/>
        <v>0</v>
      </c>
      <c r="H899">
        <v>39.570430000000002</v>
      </c>
      <c r="I899">
        <v>71.399820000000005</v>
      </c>
    </row>
    <row r="900" spans="4:9" x14ac:dyDescent="0.25">
      <c r="D900" s="12"/>
      <c r="E900" s="17">
        <v>42941.675520833334</v>
      </c>
      <c r="F900" s="8">
        <v>0</v>
      </c>
      <c r="G900" s="11">
        <f t="shared" ref="G900:G963" si="14">IF(F900&lt;&gt;"",$F900/60,"")</f>
        <v>0</v>
      </c>
      <c r="H900">
        <v>39.587209999999999</v>
      </c>
      <c r="I900">
        <v>71.150700000000001</v>
      </c>
    </row>
    <row r="901" spans="4:9" x14ac:dyDescent="0.25">
      <c r="D901" s="12"/>
      <c r="E901" s="17">
        <v>42941.675578703704</v>
      </c>
      <c r="F901" s="8">
        <v>0</v>
      </c>
      <c r="G901" s="11">
        <f t="shared" si="14"/>
        <v>0</v>
      </c>
      <c r="H901">
        <v>39.612380000000002</v>
      </c>
      <c r="I901">
        <v>71.21472</v>
      </c>
    </row>
    <row r="902" spans="4:9" x14ac:dyDescent="0.25">
      <c r="D902" s="12"/>
      <c r="E902" s="17">
        <v>42941.675636574073</v>
      </c>
      <c r="F902" s="8">
        <v>0</v>
      </c>
      <c r="G902" s="11">
        <f t="shared" si="14"/>
        <v>0</v>
      </c>
      <c r="H902">
        <v>39.62077</v>
      </c>
      <c r="I902">
        <v>70.98603</v>
      </c>
    </row>
    <row r="903" spans="4:9" x14ac:dyDescent="0.25">
      <c r="D903" s="12"/>
      <c r="E903" s="17">
        <v>42941.675694444442</v>
      </c>
      <c r="F903" s="8">
        <v>0</v>
      </c>
      <c r="G903" s="11">
        <f t="shared" si="14"/>
        <v>0</v>
      </c>
      <c r="H903">
        <v>39.629159999999999</v>
      </c>
      <c r="I903">
        <v>71.007369999999995</v>
      </c>
    </row>
    <row r="904" spans="4:9" x14ac:dyDescent="0.25">
      <c r="D904" s="12"/>
      <c r="E904" s="17">
        <v>42941.675752314812</v>
      </c>
      <c r="F904" s="8">
        <v>0</v>
      </c>
      <c r="G904" s="11">
        <f t="shared" si="14"/>
        <v>0</v>
      </c>
      <c r="H904">
        <v>39.637549999999997</v>
      </c>
      <c r="I904">
        <v>71.049530000000004</v>
      </c>
    </row>
    <row r="905" spans="4:9" x14ac:dyDescent="0.25">
      <c r="D905" s="12"/>
      <c r="E905" s="17">
        <v>42941.675810185188</v>
      </c>
      <c r="F905" s="8">
        <v>0</v>
      </c>
      <c r="G905" s="11">
        <f t="shared" si="14"/>
        <v>0</v>
      </c>
      <c r="H905">
        <v>39.654330000000002</v>
      </c>
      <c r="I905">
        <v>71.029700000000005</v>
      </c>
    </row>
    <row r="906" spans="4:9" x14ac:dyDescent="0.25">
      <c r="D906" s="12"/>
      <c r="E906" s="17">
        <v>42941.675868055558</v>
      </c>
      <c r="F906" s="8">
        <v>0</v>
      </c>
      <c r="G906" s="11">
        <f t="shared" si="14"/>
        <v>0</v>
      </c>
      <c r="H906">
        <v>39.671109999999999</v>
      </c>
      <c r="I906">
        <v>70.655860000000004</v>
      </c>
    </row>
    <row r="907" spans="4:9" x14ac:dyDescent="0.25">
      <c r="D907" s="12"/>
      <c r="E907" s="17">
        <v>42941.675925925927</v>
      </c>
      <c r="F907" s="8">
        <v>0</v>
      </c>
      <c r="G907" s="11">
        <f t="shared" si="14"/>
        <v>0</v>
      </c>
      <c r="H907">
        <v>39.679510000000001</v>
      </c>
      <c r="I907">
        <v>70.781279999999995</v>
      </c>
    </row>
    <row r="908" spans="4:9" x14ac:dyDescent="0.25">
      <c r="D908" s="12"/>
      <c r="E908" s="17">
        <v>42941.675983796296</v>
      </c>
      <c r="F908" s="8">
        <v>0</v>
      </c>
      <c r="G908" s="11">
        <f t="shared" si="14"/>
        <v>0</v>
      </c>
      <c r="H908">
        <v>39.687899999999999</v>
      </c>
      <c r="I908">
        <v>70.698499999999996</v>
      </c>
    </row>
    <row r="909" spans="4:9" x14ac:dyDescent="0.25">
      <c r="D909" s="12"/>
      <c r="E909" s="17">
        <v>42941.676041666666</v>
      </c>
      <c r="F909" s="8">
        <v>0</v>
      </c>
      <c r="G909" s="11">
        <f t="shared" si="14"/>
        <v>0</v>
      </c>
      <c r="H909">
        <v>39.696289999999998</v>
      </c>
      <c r="I909">
        <v>70.65737</v>
      </c>
    </row>
    <row r="910" spans="4:9" x14ac:dyDescent="0.25">
      <c r="D910" s="12"/>
      <c r="E910" s="17">
        <v>42941.676099537035</v>
      </c>
      <c r="F910" s="8">
        <v>0</v>
      </c>
      <c r="G910" s="11">
        <f t="shared" si="14"/>
        <v>0</v>
      </c>
      <c r="H910">
        <v>39.713070000000002</v>
      </c>
      <c r="I910">
        <v>70.429429999999996</v>
      </c>
    </row>
    <row r="911" spans="4:9" x14ac:dyDescent="0.25">
      <c r="D911" s="12"/>
      <c r="E911" s="17">
        <v>42941.676157407404</v>
      </c>
      <c r="F911" s="8">
        <v>0</v>
      </c>
      <c r="G911" s="11">
        <f t="shared" si="14"/>
        <v>0</v>
      </c>
      <c r="H911">
        <v>39.738250000000001</v>
      </c>
      <c r="I911">
        <v>70.493369999999999</v>
      </c>
    </row>
    <row r="912" spans="4:9" x14ac:dyDescent="0.25">
      <c r="D912" s="12"/>
      <c r="E912" s="17">
        <v>42941.676215277781</v>
      </c>
      <c r="F912" s="8">
        <v>1</v>
      </c>
      <c r="G912" s="11">
        <f t="shared" si="14"/>
        <v>1.6666666666666666E-2</v>
      </c>
      <c r="H912">
        <v>39.738250000000001</v>
      </c>
      <c r="I912">
        <v>70.243709999999993</v>
      </c>
    </row>
    <row r="913" spans="4:9" x14ac:dyDescent="0.25">
      <c r="D913" s="12"/>
      <c r="E913" s="17">
        <v>42941.67627314815</v>
      </c>
      <c r="F913" s="8">
        <v>6</v>
      </c>
      <c r="G913" s="11">
        <f t="shared" si="14"/>
        <v>0.1</v>
      </c>
      <c r="H913">
        <v>39.746639999999999</v>
      </c>
      <c r="I913">
        <v>70.244209999999995</v>
      </c>
    </row>
    <row r="914" spans="4:9" x14ac:dyDescent="0.25">
      <c r="D914" s="12"/>
      <c r="E914" s="17">
        <v>42941.67633101852</v>
      </c>
      <c r="F914" s="8">
        <v>9</v>
      </c>
      <c r="G914" s="11">
        <f t="shared" si="14"/>
        <v>0.15</v>
      </c>
      <c r="H914">
        <v>39.763420000000004</v>
      </c>
      <c r="I914">
        <v>70.328429999999997</v>
      </c>
    </row>
    <row r="915" spans="4:9" x14ac:dyDescent="0.25">
      <c r="D915" s="12"/>
      <c r="E915" s="17">
        <v>42941.676388888889</v>
      </c>
      <c r="F915" s="8">
        <v>15</v>
      </c>
      <c r="G915" s="11">
        <f t="shared" si="14"/>
        <v>0.25</v>
      </c>
      <c r="H915">
        <v>39.763420000000004</v>
      </c>
      <c r="I915">
        <v>70.120429999999999</v>
      </c>
    </row>
    <row r="916" spans="4:9" x14ac:dyDescent="0.25">
      <c r="D916" s="12"/>
      <c r="E916" s="17">
        <v>42941.676446759258</v>
      </c>
      <c r="F916" s="8">
        <v>21</v>
      </c>
      <c r="G916" s="11">
        <f t="shared" si="14"/>
        <v>0.35</v>
      </c>
      <c r="H916">
        <v>39.771810000000002</v>
      </c>
      <c r="I916">
        <v>70.224919999999997</v>
      </c>
    </row>
    <row r="917" spans="4:9" x14ac:dyDescent="0.25">
      <c r="D917" s="12"/>
      <c r="E917" s="17">
        <v>42941.676504629628</v>
      </c>
      <c r="F917" s="8">
        <v>24</v>
      </c>
      <c r="G917" s="11">
        <f t="shared" si="14"/>
        <v>0.4</v>
      </c>
      <c r="H917">
        <v>39.796990000000001</v>
      </c>
      <c r="I917">
        <v>70.060069999999996</v>
      </c>
    </row>
    <row r="918" spans="4:9" x14ac:dyDescent="0.25">
      <c r="D918" s="12"/>
      <c r="E918" s="17">
        <v>42941.676562499997</v>
      </c>
      <c r="F918" s="8">
        <v>31</v>
      </c>
      <c r="G918" s="11">
        <f t="shared" si="14"/>
        <v>0.51666666666666672</v>
      </c>
      <c r="H918">
        <v>39.80538</v>
      </c>
      <c r="I918">
        <v>69.894260000000003</v>
      </c>
    </row>
    <row r="919" spans="4:9" x14ac:dyDescent="0.25">
      <c r="D919" s="12"/>
      <c r="E919" s="17">
        <v>42941.676620370374</v>
      </c>
      <c r="F919" s="8">
        <v>34</v>
      </c>
      <c r="G919" s="11">
        <f t="shared" si="14"/>
        <v>0.56666666666666665</v>
      </c>
      <c r="H919">
        <v>39.813769999999998</v>
      </c>
      <c r="I919">
        <v>69.749290000000002</v>
      </c>
    </row>
    <row r="920" spans="4:9" x14ac:dyDescent="0.25">
      <c r="D920" s="12"/>
      <c r="E920" s="17">
        <v>42941.676678240743</v>
      </c>
      <c r="F920" s="8">
        <v>40</v>
      </c>
      <c r="G920" s="11">
        <f t="shared" si="14"/>
        <v>0.66666666666666663</v>
      </c>
      <c r="H920">
        <v>39.830559999999998</v>
      </c>
      <c r="I920">
        <v>69.667180000000002</v>
      </c>
    </row>
    <row r="921" spans="4:9" x14ac:dyDescent="0.25">
      <c r="D921" s="12"/>
      <c r="E921" s="17">
        <v>42941.676736111112</v>
      </c>
      <c r="F921" s="8">
        <v>44</v>
      </c>
      <c r="G921" s="11">
        <f t="shared" si="14"/>
        <v>0.73333333333333328</v>
      </c>
      <c r="H921">
        <v>39.830559999999998</v>
      </c>
      <c r="I921">
        <v>69.875</v>
      </c>
    </row>
    <row r="922" spans="4:9" x14ac:dyDescent="0.25">
      <c r="D922" s="12"/>
      <c r="E922" s="17">
        <v>42941.676793981482</v>
      </c>
      <c r="F922" s="8">
        <v>50</v>
      </c>
      <c r="G922" s="11">
        <f t="shared" si="14"/>
        <v>0.83333333333333337</v>
      </c>
      <c r="H922">
        <v>39.830559999999998</v>
      </c>
      <c r="I922">
        <v>69.6464</v>
      </c>
    </row>
    <row r="923" spans="4:9" x14ac:dyDescent="0.25">
      <c r="D923" s="12"/>
      <c r="E923" s="17">
        <v>42941.676851851851</v>
      </c>
      <c r="F923" s="8">
        <v>55</v>
      </c>
      <c r="G923" s="11">
        <f t="shared" si="14"/>
        <v>0.91666666666666663</v>
      </c>
      <c r="H923">
        <v>39.855730000000001</v>
      </c>
      <c r="I923">
        <v>69.814170000000004</v>
      </c>
    </row>
    <row r="924" spans="4:9" x14ac:dyDescent="0.25">
      <c r="D924" s="12"/>
      <c r="E924" s="17">
        <v>42941.67690972222</v>
      </c>
      <c r="F924" s="8">
        <v>60</v>
      </c>
      <c r="G924" s="11">
        <f t="shared" si="14"/>
        <v>1</v>
      </c>
      <c r="H924">
        <v>39.855730000000001</v>
      </c>
      <c r="I924">
        <v>69.751819999999995</v>
      </c>
    </row>
    <row r="925" spans="4:9" x14ac:dyDescent="0.25">
      <c r="D925" s="12"/>
      <c r="E925" s="17">
        <v>42941.67696759259</v>
      </c>
      <c r="F925" s="8">
        <v>64</v>
      </c>
      <c r="G925" s="11">
        <f t="shared" si="14"/>
        <v>1.0666666666666667</v>
      </c>
      <c r="H925">
        <v>39.86412</v>
      </c>
      <c r="I925">
        <v>69.648430000000005</v>
      </c>
    </row>
    <row r="926" spans="4:9" x14ac:dyDescent="0.25">
      <c r="D926" s="12"/>
      <c r="E926" s="17">
        <v>42941.677025462966</v>
      </c>
      <c r="F926" s="8">
        <v>71</v>
      </c>
      <c r="G926" s="11">
        <f t="shared" si="14"/>
        <v>1.1833333333333333</v>
      </c>
      <c r="H926">
        <v>39.88091</v>
      </c>
      <c r="I926">
        <v>69.213340000000002</v>
      </c>
    </row>
    <row r="927" spans="4:9" x14ac:dyDescent="0.25">
      <c r="D927" s="12"/>
      <c r="E927" s="17">
        <v>42941.677083333336</v>
      </c>
      <c r="F927" s="8">
        <v>76</v>
      </c>
      <c r="G927" s="11">
        <f t="shared" si="14"/>
        <v>1.2666666666666666</v>
      </c>
      <c r="H927">
        <v>39.88091</v>
      </c>
      <c r="I927">
        <v>69.607900000000001</v>
      </c>
    </row>
    <row r="928" spans="4:9" x14ac:dyDescent="0.25">
      <c r="D928" s="12"/>
      <c r="E928" s="17">
        <v>42941.677141203705</v>
      </c>
      <c r="F928" s="8">
        <v>79</v>
      </c>
      <c r="G928" s="11">
        <f t="shared" si="14"/>
        <v>1.3166666666666667</v>
      </c>
      <c r="H928">
        <v>39.906089999999999</v>
      </c>
      <c r="I928">
        <v>69.214860000000002</v>
      </c>
    </row>
    <row r="929" spans="4:9" x14ac:dyDescent="0.25">
      <c r="D929" s="12"/>
      <c r="E929" s="17">
        <v>42941.677199074074</v>
      </c>
      <c r="F929" s="8">
        <v>85</v>
      </c>
      <c r="G929" s="11">
        <f t="shared" si="14"/>
        <v>1.4166666666666667</v>
      </c>
      <c r="H929">
        <v>39.889299999999999</v>
      </c>
      <c r="I929">
        <v>69.276129999999995</v>
      </c>
    </row>
    <row r="930" spans="4:9" x14ac:dyDescent="0.25">
      <c r="D930" s="12"/>
      <c r="E930" s="17">
        <v>42941.677256944444</v>
      </c>
      <c r="F930" s="8">
        <v>89</v>
      </c>
      <c r="G930" s="11">
        <f t="shared" si="14"/>
        <v>1.4833333333333334</v>
      </c>
      <c r="H930">
        <v>39.906089999999999</v>
      </c>
      <c r="I930">
        <v>69.235619999999997</v>
      </c>
    </row>
    <row r="931" spans="4:9" x14ac:dyDescent="0.25">
      <c r="D931" s="12"/>
      <c r="E931" s="17">
        <v>42941.677314814813</v>
      </c>
      <c r="F931" s="8">
        <v>95</v>
      </c>
      <c r="G931" s="11">
        <f t="shared" si="14"/>
        <v>1.5833333333333333</v>
      </c>
      <c r="H931">
        <v>39.922870000000003</v>
      </c>
      <c r="I931">
        <v>69.174359999999993</v>
      </c>
    </row>
    <row r="932" spans="4:9" x14ac:dyDescent="0.25">
      <c r="D932" s="12"/>
      <c r="E932" s="17">
        <v>42941.677372685182</v>
      </c>
      <c r="F932" s="8">
        <v>101</v>
      </c>
      <c r="G932" s="11">
        <f t="shared" si="14"/>
        <v>1.6833333333333333</v>
      </c>
      <c r="H932">
        <v>39.939660000000003</v>
      </c>
      <c r="I932">
        <v>69.362219999999994</v>
      </c>
    </row>
    <row r="933" spans="4:9" x14ac:dyDescent="0.25">
      <c r="D933" s="12"/>
      <c r="E933" s="17">
        <v>42941.677430555559</v>
      </c>
      <c r="F933" s="8">
        <v>103</v>
      </c>
      <c r="G933" s="11">
        <f t="shared" si="14"/>
        <v>1.7166666666666666</v>
      </c>
      <c r="H933">
        <v>39.939660000000003</v>
      </c>
      <c r="I933">
        <v>69.819249999999997</v>
      </c>
    </row>
    <row r="934" spans="4:9" x14ac:dyDescent="0.25">
      <c r="D934" s="12"/>
      <c r="E934" s="17">
        <v>42941.677488425928</v>
      </c>
      <c r="F934" s="8">
        <v>110</v>
      </c>
      <c r="G934" s="11">
        <f t="shared" si="14"/>
        <v>1.8333333333333333</v>
      </c>
      <c r="H934">
        <v>39.948050000000002</v>
      </c>
      <c r="I934">
        <v>69.798969999999997</v>
      </c>
    </row>
    <row r="935" spans="4:9" x14ac:dyDescent="0.25">
      <c r="D935" s="12"/>
      <c r="E935" s="17">
        <v>42941.677546296298</v>
      </c>
      <c r="F935" s="8">
        <v>115</v>
      </c>
      <c r="G935" s="11">
        <f t="shared" si="14"/>
        <v>1.9166666666666667</v>
      </c>
      <c r="H935">
        <v>39.948050000000002</v>
      </c>
      <c r="I935">
        <v>69.923680000000004</v>
      </c>
    </row>
    <row r="936" spans="4:9" x14ac:dyDescent="0.25">
      <c r="D936" s="12"/>
      <c r="E936" s="17">
        <v>42941.677604166667</v>
      </c>
      <c r="F936" s="8">
        <v>118</v>
      </c>
      <c r="G936" s="11">
        <f t="shared" si="14"/>
        <v>1.9666666666666666</v>
      </c>
      <c r="H936">
        <v>39.948050000000002</v>
      </c>
      <c r="I936">
        <v>70.069209999999998</v>
      </c>
    </row>
    <row r="937" spans="4:9" x14ac:dyDescent="0.25">
      <c r="D937" s="12"/>
      <c r="E937" s="17">
        <v>42941.677662037036</v>
      </c>
      <c r="F937" s="8">
        <v>125</v>
      </c>
      <c r="G937" s="11">
        <f t="shared" si="14"/>
        <v>2.0833333333333335</v>
      </c>
      <c r="H937">
        <v>39.956449999999997</v>
      </c>
      <c r="I937">
        <v>70.340109999999996</v>
      </c>
    </row>
    <row r="938" spans="4:9" x14ac:dyDescent="0.25">
      <c r="D938" s="12"/>
      <c r="E938" s="17">
        <v>42941.677719907406</v>
      </c>
      <c r="F938" s="8">
        <v>129</v>
      </c>
      <c r="G938" s="11">
        <f t="shared" si="14"/>
        <v>2.15</v>
      </c>
      <c r="H938">
        <v>39.956449999999997</v>
      </c>
      <c r="I938">
        <v>70.423330000000007</v>
      </c>
    </row>
    <row r="939" spans="4:9" x14ac:dyDescent="0.25">
      <c r="D939" s="12"/>
      <c r="E939" s="17">
        <v>42941.677777777775</v>
      </c>
      <c r="F939" s="8">
        <v>135</v>
      </c>
      <c r="G939" s="11">
        <f t="shared" si="14"/>
        <v>2.25</v>
      </c>
      <c r="H939">
        <v>39.948050000000002</v>
      </c>
      <c r="I939">
        <v>70.381209999999996</v>
      </c>
    </row>
    <row r="940" spans="4:9" x14ac:dyDescent="0.25">
      <c r="D940" s="12"/>
      <c r="E940" s="17">
        <v>42941.677835648145</v>
      </c>
      <c r="F940" s="8">
        <v>140</v>
      </c>
      <c r="G940" s="11">
        <f t="shared" si="14"/>
        <v>2.3333333333333335</v>
      </c>
      <c r="H940">
        <v>39.939660000000003</v>
      </c>
      <c r="I940">
        <v>70.359889999999993</v>
      </c>
    </row>
    <row r="941" spans="4:9" x14ac:dyDescent="0.25">
      <c r="D941" s="12"/>
      <c r="E941" s="17">
        <v>42941.677893518521</v>
      </c>
      <c r="F941" s="8">
        <v>146</v>
      </c>
      <c r="G941" s="11">
        <f t="shared" si="14"/>
        <v>2.4333333333333331</v>
      </c>
      <c r="H941">
        <v>39.939660000000003</v>
      </c>
      <c r="I941">
        <v>70.443119999999993</v>
      </c>
    </row>
    <row r="942" spans="4:9" x14ac:dyDescent="0.25">
      <c r="D942" s="12"/>
      <c r="E942" s="17">
        <v>42941.677951388891</v>
      </c>
      <c r="F942" s="8">
        <v>149</v>
      </c>
      <c r="G942" s="11">
        <f t="shared" si="14"/>
        <v>2.4833333333333334</v>
      </c>
      <c r="H942">
        <v>39.939660000000003</v>
      </c>
      <c r="I942">
        <v>70.484740000000002</v>
      </c>
    </row>
    <row r="943" spans="4:9" x14ac:dyDescent="0.25">
      <c r="D943" s="12"/>
      <c r="E943" s="17">
        <v>42941.67800925926</v>
      </c>
      <c r="F943" s="8">
        <v>155</v>
      </c>
      <c r="G943" s="11">
        <f t="shared" si="14"/>
        <v>2.5833333333333335</v>
      </c>
      <c r="H943">
        <v>39.922870000000003</v>
      </c>
      <c r="I943">
        <v>70.421289999999999</v>
      </c>
    </row>
    <row r="944" spans="4:9" x14ac:dyDescent="0.25">
      <c r="D944" s="12"/>
      <c r="E944" s="17">
        <v>42941.678067129629</v>
      </c>
      <c r="F944" s="8">
        <v>159</v>
      </c>
      <c r="G944" s="11">
        <f t="shared" si="14"/>
        <v>2.65</v>
      </c>
      <c r="H944">
        <v>39.906089999999999</v>
      </c>
      <c r="I944">
        <v>70.482699999999994</v>
      </c>
    </row>
    <row r="945" spans="4:9" x14ac:dyDescent="0.25">
      <c r="D945" s="12"/>
      <c r="E945" s="17">
        <v>42941.678124999999</v>
      </c>
      <c r="F945" s="8">
        <v>166</v>
      </c>
      <c r="G945" s="11">
        <f t="shared" si="14"/>
        <v>2.7666666666666666</v>
      </c>
      <c r="H945">
        <v>39.8977</v>
      </c>
      <c r="I945">
        <v>70.482190000000003</v>
      </c>
    </row>
    <row r="946" spans="4:9" x14ac:dyDescent="0.25">
      <c r="D946" s="12"/>
      <c r="E946" s="17">
        <v>42941.678182870368</v>
      </c>
      <c r="F946" s="8">
        <v>170</v>
      </c>
      <c r="G946" s="11">
        <f t="shared" si="14"/>
        <v>2.8333333333333335</v>
      </c>
      <c r="H946">
        <v>39.88091</v>
      </c>
      <c r="I946">
        <v>70.585239999999999</v>
      </c>
    </row>
    <row r="947" spans="4:9" x14ac:dyDescent="0.25">
      <c r="D947" s="12"/>
      <c r="E947" s="17">
        <v>42941.678240740737</v>
      </c>
      <c r="F947" s="8">
        <v>174</v>
      </c>
      <c r="G947" s="11">
        <f t="shared" si="14"/>
        <v>2.9</v>
      </c>
      <c r="H947">
        <v>39.88091</v>
      </c>
      <c r="I947">
        <v>70.647679999999994</v>
      </c>
    </row>
    <row r="948" spans="4:9" x14ac:dyDescent="0.25">
      <c r="D948" s="12"/>
      <c r="E948" s="17">
        <v>42941.678298611114</v>
      </c>
      <c r="F948" s="8">
        <v>180</v>
      </c>
      <c r="G948" s="11">
        <f t="shared" si="14"/>
        <v>3</v>
      </c>
      <c r="H948">
        <v>39.86412</v>
      </c>
      <c r="I948">
        <v>70.62585</v>
      </c>
    </row>
    <row r="949" spans="4:9" x14ac:dyDescent="0.25">
      <c r="D949" s="12"/>
      <c r="E949" s="17">
        <v>42941.678356481483</v>
      </c>
      <c r="F949" s="8">
        <v>186</v>
      </c>
      <c r="G949" s="11">
        <f t="shared" si="14"/>
        <v>3.1</v>
      </c>
      <c r="H949">
        <v>39.855730000000001</v>
      </c>
      <c r="I949">
        <v>70.583709999999996</v>
      </c>
    </row>
    <row r="950" spans="4:9" x14ac:dyDescent="0.25">
      <c r="D950" s="12"/>
      <c r="E950" s="17">
        <v>42941.678414351853</v>
      </c>
      <c r="F950" s="8">
        <v>188</v>
      </c>
      <c r="G950" s="11">
        <f t="shared" si="14"/>
        <v>3.1333333333333333</v>
      </c>
      <c r="H950">
        <v>39.838949999999997</v>
      </c>
      <c r="I950">
        <v>70.62433</v>
      </c>
    </row>
    <row r="951" spans="4:9" x14ac:dyDescent="0.25">
      <c r="D951" s="12"/>
      <c r="E951" s="17">
        <v>42941.678472222222</v>
      </c>
      <c r="F951" s="8">
        <v>195</v>
      </c>
      <c r="G951" s="11">
        <f t="shared" si="14"/>
        <v>3.25</v>
      </c>
      <c r="H951">
        <v>39.830559999999998</v>
      </c>
      <c r="I951">
        <v>70.769559999999998</v>
      </c>
    </row>
    <row r="952" spans="4:9" x14ac:dyDescent="0.25">
      <c r="D952" s="12"/>
      <c r="E952" s="17">
        <v>42941.678530092591</v>
      </c>
      <c r="F952" s="8">
        <v>201</v>
      </c>
      <c r="G952" s="11">
        <f t="shared" si="14"/>
        <v>3.35</v>
      </c>
      <c r="H952">
        <v>39.830559999999998</v>
      </c>
      <c r="I952">
        <v>71.019480000000001</v>
      </c>
    </row>
    <row r="953" spans="4:9" x14ac:dyDescent="0.25">
      <c r="D953" s="12"/>
      <c r="E953" s="17">
        <v>42941.678587962961</v>
      </c>
      <c r="F953" s="8">
        <v>205</v>
      </c>
      <c r="G953" s="11">
        <f t="shared" si="14"/>
        <v>3.4166666666666665</v>
      </c>
      <c r="H953">
        <v>39.80538</v>
      </c>
      <c r="I953">
        <v>71.163809999999998</v>
      </c>
    </row>
    <row r="954" spans="4:9" x14ac:dyDescent="0.25">
      <c r="D954" s="12"/>
      <c r="E954" s="17">
        <v>42941.67864583333</v>
      </c>
      <c r="F954" s="8">
        <v>210</v>
      </c>
      <c r="G954" s="11">
        <f t="shared" si="14"/>
        <v>3.5</v>
      </c>
      <c r="H954">
        <v>39.80538</v>
      </c>
      <c r="I954">
        <v>71.288849999999996</v>
      </c>
    </row>
    <row r="955" spans="4:9" x14ac:dyDescent="0.25">
      <c r="D955" s="12"/>
      <c r="E955" s="17">
        <v>42941.678703703707</v>
      </c>
      <c r="F955" s="8">
        <v>216</v>
      </c>
      <c r="G955" s="11">
        <f t="shared" si="14"/>
        <v>3.6</v>
      </c>
      <c r="H955">
        <v>39.788600000000002</v>
      </c>
      <c r="I955">
        <v>71.183629999999994</v>
      </c>
    </row>
    <row r="956" spans="4:9" x14ac:dyDescent="0.25">
      <c r="D956" s="12"/>
      <c r="E956" s="17">
        <v>42941.678761574076</v>
      </c>
      <c r="F956" s="8">
        <v>221</v>
      </c>
      <c r="G956" s="11">
        <f t="shared" si="14"/>
        <v>3.6833333333333331</v>
      </c>
      <c r="H956">
        <v>39.763420000000004</v>
      </c>
      <c r="I956">
        <v>71.473939999999999</v>
      </c>
    </row>
    <row r="957" spans="4:9" x14ac:dyDescent="0.25">
      <c r="D957" s="12"/>
      <c r="E957" s="17">
        <v>42941.678819444445</v>
      </c>
      <c r="F957" s="8">
        <v>224</v>
      </c>
      <c r="G957" s="11">
        <f t="shared" si="14"/>
        <v>3.7333333333333334</v>
      </c>
      <c r="H957">
        <v>39.746639999999999</v>
      </c>
      <c r="I957">
        <v>71.535489999999996</v>
      </c>
    </row>
    <row r="958" spans="4:9" x14ac:dyDescent="0.25">
      <c r="D958" s="12"/>
      <c r="E958" s="17">
        <v>42941.678877314815</v>
      </c>
      <c r="F958" s="8">
        <v>230</v>
      </c>
      <c r="G958" s="11">
        <f t="shared" si="14"/>
        <v>3.8333333333333335</v>
      </c>
      <c r="H958">
        <v>39.746639999999999</v>
      </c>
      <c r="I958">
        <v>71.410380000000004</v>
      </c>
    </row>
    <row r="959" spans="4:9" x14ac:dyDescent="0.25">
      <c r="D959" s="12"/>
      <c r="E959" s="17">
        <v>42941.678935185184</v>
      </c>
      <c r="F959" s="8">
        <v>236</v>
      </c>
      <c r="G959" s="11">
        <f t="shared" si="14"/>
        <v>3.9333333333333331</v>
      </c>
      <c r="H959">
        <v>39.729849999999999</v>
      </c>
      <c r="I959">
        <v>71.263450000000006</v>
      </c>
    </row>
    <row r="960" spans="4:9" x14ac:dyDescent="0.25">
      <c r="D960" s="12"/>
      <c r="E960" s="17">
        <v>42941.678993055553</v>
      </c>
      <c r="F960" s="8">
        <v>240</v>
      </c>
      <c r="G960" s="11">
        <f t="shared" si="14"/>
        <v>4</v>
      </c>
      <c r="H960">
        <v>39.704680000000003</v>
      </c>
      <c r="I960">
        <v>71.261939999999996</v>
      </c>
    </row>
    <row r="961" spans="4:9" x14ac:dyDescent="0.25">
      <c r="D961" s="12"/>
      <c r="E961" s="17">
        <v>42941.679050925923</v>
      </c>
      <c r="F961" s="8">
        <v>246</v>
      </c>
      <c r="G961" s="11">
        <f t="shared" si="14"/>
        <v>4.0999999999999996</v>
      </c>
      <c r="H961">
        <v>39.687899999999999</v>
      </c>
      <c r="I961">
        <v>71.240089999999995</v>
      </c>
    </row>
    <row r="962" spans="4:9" x14ac:dyDescent="0.25">
      <c r="D962" s="12"/>
      <c r="E962" s="17">
        <v>42941.679108796299</v>
      </c>
      <c r="F962" s="8">
        <v>249</v>
      </c>
      <c r="G962" s="11">
        <f t="shared" si="14"/>
        <v>4.1500000000000004</v>
      </c>
      <c r="H962">
        <v>39.687899999999999</v>
      </c>
      <c r="I962">
        <v>71.490250000000003</v>
      </c>
    </row>
    <row r="963" spans="4:9" x14ac:dyDescent="0.25">
      <c r="D963" s="12"/>
      <c r="E963" s="17">
        <v>42941.679166666669</v>
      </c>
      <c r="F963" s="8">
        <v>255</v>
      </c>
      <c r="G963" s="11">
        <f t="shared" si="14"/>
        <v>4.25</v>
      </c>
      <c r="H963">
        <v>39.654330000000002</v>
      </c>
      <c r="I963">
        <v>71.634230000000002</v>
      </c>
    </row>
    <row r="964" spans="4:9" x14ac:dyDescent="0.25">
      <c r="D964" s="12"/>
      <c r="E964" s="17">
        <v>42941.679224537038</v>
      </c>
      <c r="F964" s="8">
        <v>260</v>
      </c>
      <c r="G964" s="11">
        <f t="shared" ref="G964:G1027" si="15">IF(F964&lt;&gt;"",$F964/60,"")</f>
        <v>4.333333333333333</v>
      </c>
      <c r="H964">
        <v>39.645940000000003</v>
      </c>
      <c r="I964">
        <v>71.758880000000005</v>
      </c>
    </row>
    <row r="965" spans="4:9" x14ac:dyDescent="0.25">
      <c r="D965" s="12"/>
      <c r="E965" s="17">
        <v>42941.679282407407</v>
      </c>
      <c r="F965" s="8">
        <v>264</v>
      </c>
      <c r="G965" s="11">
        <f t="shared" si="15"/>
        <v>4.4000000000000004</v>
      </c>
      <c r="H965">
        <v>39.629159999999999</v>
      </c>
      <c r="I965">
        <v>71.966549999999998</v>
      </c>
    </row>
    <row r="966" spans="4:9" x14ac:dyDescent="0.25">
      <c r="D966" s="12"/>
      <c r="E966" s="17">
        <v>42941.679340277777</v>
      </c>
      <c r="F966" s="8">
        <v>270</v>
      </c>
      <c r="G966" s="11">
        <f t="shared" si="15"/>
        <v>4.5</v>
      </c>
      <c r="H966">
        <v>39.612380000000002</v>
      </c>
      <c r="I966">
        <v>71.798599999999993</v>
      </c>
    </row>
    <row r="967" spans="4:9" x14ac:dyDescent="0.25">
      <c r="D967" s="12"/>
      <c r="E967" s="17">
        <v>42941.679398148146</v>
      </c>
      <c r="F967" s="8">
        <v>276</v>
      </c>
      <c r="G967" s="11">
        <f t="shared" si="15"/>
        <v>4.5999999999999996</v>
      </c>
      <c r="H967">
        <v>39.595599999999997</v>
      </c>
      <c r="I967">
        <v>71.79759</v>
      </c>
    </row>
    <row r="968" spans="4:9" x14ac:dyDescent="0.25">
      <c r="D968" s="12"/>
      <c r="E968" s="17">
        <v>42941.679456018515</v>
      </c>
      <c r="F968" s="8">
        <v>281</v>
      </c>
      <c r="G968" s="11">
        <f t="shared" si="15"/>
        <v>4.6833333333333336</v>
      </c>
      <c r="H968">
        <v>39.570430000000002</v>
      </c>
      <c r="I968">
        <v>72.004779999999997</v>
      </c>
    </row>
    <row r="969" spans="4:9" x14ac:dyDescent="0.25">
      <c r="D969" s="12"/>
      <c r="E969" s="17">
        <v>42941.679513888892</v>
      </c>
      <c r="F969" s="8">
        <v>287</v>
      </c>
      <c r="G969" s="11">
        <f t="shared" si="15"/>
        <v>4.7833333333333332</v>
      </c>
      <c r="H969">
        <v>39.570430000000002</v>
      </c>
      <c r="I969">
        <v>72.109160000000003</v>
      </c>
    </row>
    <row r="970" spans="4:9" x14ac:dyDescent="0.25">
      <c r="D970" s="12"/>
      <c r="E970" s="17">
        <v>42941.679571759261</v>
      </c>
      <c r="F970" s="8">
        <v>289</v>
      </c>
      <c r="G970" s="11">
        <f t="shared" si="15"/>
        <v>4.8166666666666664</v>
      </c>
      <c r="H970">
        <v>39.545259999999999</v>
      </c>
      <c r="I970">
        <v>72.212050000000005</v>
      </c>
    </row>
    <row r="971" spans="4:9" x14ac:dyDescent="0.25">
      <c r="D971" s="12"/>
      <c r="E971" s="17">
        <v>42941.679629629631</v>
      </c>
      <c r="F971" s="8">
        <v>294</v>
      </c>
      <c r="G971" s="11">
        <f t="shared" si="15"/>
        <v>4.9000000000000004</v>
      </c>
      <c r="H971">
        <v>39.528480000000002</v>
      </c>
      <c r="I971">
        <v>72.273700000000005</v>
      </c>
    </row>
    <row r="972" spans="4:9" x14ac:dyDescent="0.25">
      <c r="D972" s="12"/>
      <c r="E972" s="17">
        <v>42941.6796875</v>
      </c>
      <c r="F972" s="8">
        <v>300</v>
      </c>
      <c r="G972" s="11">
        <f t="shared" si="15"/>
        <v>5</v>
      </c>
      <c r="H972">
        <v>39.511690000000002</v>
      </c>
      <c r="I972">
        <v>72.2727</v>
      </c>
    </row>
    <row r="973" spans="4:9" x14ac:dyDescent="0.25">
      <c r="D973" s="12"/>
      <c r="E973" s="17">
        <v>42941.679745370369</v>
      </c>
      <c r="F973" s="8">
        <v>304</v>
      </c>
      <c r="G973" s="11">
        <f t="shared" si="15"/>
        <v>5.0666666666666664</v>
      </c>
      <c r="H973">
        <v>39.494909999999997</v>
      </c>
      <c r="I973">
        <v>72.417910000000006</v>
      </c>
    </row>
    <row r="974" spans="4:9" x14ac:dyDescent="0.25">
      <c r="D974" s="12"/>
      <c r="E974" s="17">
        <v>42941.679803240739</v>
      </c>
      <c r="F974" s="8">
        <v>311</v>
      </c>
      <c r="G974" s="11">
        <f t="shared" si="15"/>
        <v>5.1833333333333336</v>
      </c>
      <c r="H974">
        <v>39.486530000000002</v>
      </c>
      <c r="I974">
        <v>72.354749999999996</v>
      </c>
    </row>
    <row r="975" spans="4:9" x14ac:dyDescent="0.25">
      <c r="D975" s="12"/>
      <c r="E975" s="17">
        <v>42941.679861111108</v>
      </c>
      <c r="F975" s="8">
        <v>315</v>
      </c>
      <c r="G975" s="11">
        <f t="shared" si="15"/>
        <v>5.25</v>
      </c>
      <c r="H975">
        <v>39.461359999999999</v>
      </c>
      <c r="I975">
        <v>72.395030000000006</v>
      </c>
    </row>
    <row r="976" spans="4:9" x14ac:dyDescent="0.25">
      <c r="D976" s="12"/>
      <c r="E976" s="17">
        <v>42941.679918981485</v>
      </c>
      <c r="F976" s="8">
        <v>318</v>
      </c>
      <c r="G976" s="11">
        <f t="shared" si="15"/>
        <v>5.3</v>
      </c>
      <c r="H976">
        <v>39.452970000000001</v>
      </c>
      <c r="I976">
        <v>72.478099999999998</v>
      </c>
    </row>
    <row r="977" spans="4:9" x14ac:dyDescent="0.25">
      <c r="D977" s="12"/>
      <c r="E977" s="17">
        <v>42941.679976851854</v>
      </c>
      <c r="F977" s="8">
        <v>325</v>
      </c>
      <c r="G977" s="11">
        <f t="shared" si="15"/>
        <v>5.416666666666667</v>
      </c>
      <c r="H977">
        <v>39.427799999999998</v>
      </c>
      <c r="I977">
        <v>72.622870000000006</v>
      </c>
    </row>
    <row r="978" spans="4:9" x14ac:dyDescent="0.25">
      <c r="D978" s="12"/>
      <c r="E978" s="17">
        <v>42941.680034722223</v>
      </c>
      <c r="F978" s="8">
        <v>328</v>
      </c>
      <c r="G978" s="11">
        <f t="shared" si="15"/>
        <v>5.4666666666666668</v>
      </c>
      <c r="H978">
        <v>39.427799999999998</v>
      </c>
      <c r="I978">
        <v>72.748279999999994</v>
      </c>
    </row>
    <row r="979" spans="4:9" x14ac:dyDescent="0.25">
      <c r="D979" s="12"/>
      <c r="E979" s="17">
        <v>42941.680092592593</v>
      </c>
      <c r="F979" s="8">
        <v>335</v>
      </c>
      <c r="G979" s="11">
        <f t="shared" si="15"/>
        <v>5.583333333333333</v>
      </c>
      <c r="H979">
        <v>39.419409999999999</v>
      </c>
      <c r="I979">
        <v>72.705979999999997</v>
      </c>
    </row>
    <row r="980" spans="4:9" x14ac:dyDescent="0.25">
      <c r="D980" s="12"/>
      <c r="E980" s="17">
        <v>42941.680150462962</v>
      </c>
      <c r="F980" s="8">
        <v>339</v>
      </c>
      <c r="G980" s="11">
        <f t="shared" si="15"/>
        <v>5.65</v>
      </c>
      <c r="H980">
        <v>39.402630000000002</v>
      </c>
      <c r="I980">
        <v>72.976789999999994</v>
      </c>
    </row>
    <row r="981" spans="4:9" x14ac:dyDescent="0.25">
      <c r="D981" s="12"/>
      <c r="E981" s="17">
        <v>42941.680208333331</v>
      </c>
      <c r="F981" s="8">
        <v>345</v>
      </c>
      <c r="G981" s="11">
        <f t="shared" si="15"/>
        <v>5.75</v>
      </c>
      <c r="H981">
        <v>39.394240000000003</v>
      </c>
      <c r="I981">
        <v>73.248239999999996</v>
      </c>
    </row>
    <row r="982" spans="4:9" x14ac:dyDescent="0.25">
      <c r="D982" s="12"/>
      <c r="E982" s="17">
        <v>42941.680266203701</v>
      </c>
      <c r="F982" s="8">
        <v>351</v>
      </c>
      <c r="G982" s="11">
        <f t="shared" si="15"/>
        <v>5.85</v>
      </c>
      <c r="H982">
        <v>39.360680000000002</v>
      </c>
      <c r="I982">
        <v>73.22533</v>
      </c>
    </row>
    <row r="983" spans="4:9" x14ac:dyDescent="0.25">
      <c r="D983" s="12"/>
      <c r="E983" s="17">
        <v>42941.680324074077</v>
      </c>
      <c r="F983" s="8">
        <v>354</v>
      </c>
      <c r="G983" s="11">
        <f t="shared" si="15"/>
        <v>5.9</v>
      </c>
      <c r="H983">
        <v>39.369070000000001</v>
      </c>
      <c r="I983">
        <v>73.100300000000004</v>
      </c>
    </row>
    <row r="984" spans="4:9" x14ac:dyDescent="0.25">
      <c r="D984" s="12"/>
      <c r="E984" s="17">
        <v>42941.680381944447</v>
      </c>
      <c r="F984" s="8">
        <v>361</v>
      </c>
      <c r="G984" s="11">
        <f t="shared" si="15"/>
        <v>6.0166666666666666</v>
      </c>
      <c r="H984">
        <v>39.352290000000004</v>
      </c>
      <c r="I984">
        <v>73.078389999999999</v>
      </c>
    </row>
    <row r="985" spans="4:9" x14ac:dyDescent="0.25">
      <c r="D985" s="12"/>
      <c r="E985" s="17">
        <v>42941.680439814816</v>
      </c>
      <c r="F985" s="8">
        <v>364</v>
      </c>
      <c r="G985" s="11">
        <f t="shared" si="15"/>
        <v>6.0666666666666664</v>
      </c>
      <c r="H985">
        <v>39.327129999999997</v>
      </c>
      <c r="I985">
        <v>73.076899999999995</v>
      </c>
    </row>
    <row r="986" spans="4:9" x14ac:dyDescent="0.25">
      <c r="D986" s="12"/>
      <c r="E986" s="17">
        <v>42941.680497685185</v>
      </c>
      <c r="F986" s="8">
        <v>370</v>
      </c>
      <c r="G986" s="11">
        <f t="shared" si="15"/>
        <v>6.166666666666667</v>
      </c>
      <c r="H986">
        <v>39.327129999999997</v>
      </c>
      <c r="I986">
        <v>73.223349999999996</v>
      </c>
    </row>
    <row r="987" spans="4:9" x14ac:dyDescent="0.25">
      <c r="D987" s="12"/>
      <c r="E987" s="17">
        <v>42941.680555555555</v>
      </c>
      <c r="F987" s="8">
        <v>376</v>
      </c>
      <c r="G987" s="11">
        <f t="shared" si="15"/>
        <v>6.2666666666666666</v>
      </c>
      <c r="H987">
        <v>39.318739999999998</v>
      </c>
      <c r="I987">
        <v>73.390280000000004</v>
      </c>
    </row>
    <row r="988" spans="4:9" x14ac:dyDescent="0.25">
      <c r="D988" s="12"/>
      <c r="E988" s="17">
        <v>42941.680613425924</v>
      </c>
      <c r="F988" s="8">
        <v>379</v>
      </c>
      <c r="G988" s="11">
        <f t="shared" si="15"/>
        <v>6.3166666666666664</v>
      </c>
      <c r="H988">
        <v>39.301960000000001</v>
      </c>
      <c r="I988">
        <v>73.514889999999994</v>
      </c>
    </row>
    <row r="989" spans="4:9" x14ac:dyDescent="0.25">
      <c r="D989" s="12"/>
      <c r="E989" s="17">
        <v>42941.680671296293</v>
      </c>
      <c r="F989" s="8">
        <v>385</v>
      </c>
      <c r="G989" s="11">
        <f t="shared" si="15"/>
        <v>6.416666666666667</v>
      </c>
      <c r="H989">
        <v>39.28519</v>
      </c>
      <c r="I989">
        <v>73.828040000000001</v>
      </c>
    </row>
    <row r="990" spans="4:9" x14ac:dyDescent="0.25">
      <c r="D990" s="12"/>
      <c r="E990" s="17">
        <v>42941.68072916667</v>
      </c>
      <c r="F990" s="8">
        <v>392</v>
      </c>
      <c r="G990" s="11">
        <f t="shared" si="15"/>
        <v>6.5333333333333332</v>
      </c>
      <c r="H990">
        <v>39.260019999999997</v>
      </c>
      <c r="I990">
        <v>73.952269999999999</v>
      </c>
    </row>
    <row r="991" spans="4:9" x14ac:dyDescent="0.25">
      <c r="D991" s="12"/>
      <c r="E991" s="17">
        <v>42941.680787037039</v>
      </c>
      <c r="F991" s="8">
        <v>395</v>
      </c>
      <c r="G991" s="11">
        <f t="shared" si="15"/>
        <v>6.583333333333333</v>
      </c>
      <c r="H991">
        <v>39.24324</v>
      </c>
      <c r="I991">
        <v>74.077020000000005</v>
      </c>
    </row>
    <row r="992" spans="4:9" x14ac:dyDescent="0.25">
      <c r="D992" s="12"/>
      <c r="E992" s="17">
        <v>42941.680844907409</v>
      </c>
      <c r="F992" s="8">
        <v>400</v>
      </c>
      <c r="G992" s="11">
        <f t="shared" si="15"/>
        <v>6.666666666666667</v>
      </c>
      <c r="H992">
        <v>39.234850000000002</v>
      </c>
      <c r="I992">
        <v>74.370040000000003</v>
      </c>
    </row>
    <row r="993" spans="4:9" x14ac:dyDescent="0.25">
      <c r="D993" s="12"/>
      <c r="E993" s="17">
        <v>42941.680902777778</v>
      </c>
      <c r="F993" s="8">
        <v>406</v>
      </c>
      <c r="G993" s="11">
        <f t="shared" si="15"/>
        <v>6.7666666666666666</v>
      </c>
      <c r="H993">
        <v>39.21808</v>
      </c>
      <c r="I993">
        <v>74.515879999999996</v>
      </c>
    </row>
    <row r="994" spans="4:9" x14ac:dyDescent="0.25">
      <c r="D994" s="12"/>
      <c r="E994" s="17">
        <v>42941.680960648147</v>
      </c>
      <c r="F994" s="8">
        <v>410</v>
      </c>
      <c r="G994" s="11">
        <f t="shared" si="15"/>
        <v>6.833333333333333</v>
      </c>
      <c r="H994">
        <v>39.184530000000002</v>
      </c>
      <c r="I994">
        <v>74.534890000000004</v>
      </c>
    </row>
    <row r="995" spans="4:9" x14ac:dyDescent="0.25">
      <c r="D995" s="12"/>
      <c r="E995" s="17">
        <v>42941.681018518517</v>
      </c>
      <c r="F995" s="8">
        <v>415</v>
      </c>
      <c r="G995" s="11">
        <f t="shared" si="15"/>
        <v>6.916666666666667</v>
      </c>
      <c r="H995">
        <v>39.167749999999998</v>
      </c>
      <c r="I995">
        <v>74.450010000000006</v>
      </c>
    </row>
    <row r="996" spans="4:9" x14ac:dyDescent="0.25">
      <c r="D996" s="12"/>
      <c r="E996" s="17">
        <v>42941.681076388886</v>
      </c>
      <c r="F996" s="8">
        <v>419</v>
      </c>
      <c r="G996" s="11">
        <f t="shared" si="15"/>
        <v>6.9833333333333334</v>
      </c>
      <c r="H996">
        <v>39.142589999999998</v>
      </c>
      <c r="I996">
        <v>74.595380000000006</v>
      </c>
    </row>
    <row r="997" spans="4:9" x14ac:dyDescent="0.25">
      <c r="D997" s="12"/>
      <c r="E997" s="17">
        <v>42941.681134259263</v>
      </c>
      <c r="F997" s="8">
        <v>425</v>
      </c>
      <c r="G997" s="11">
        <f t="shared" si="15"/>
        <v>7.083333333333333</v>
      </c>
      <c r="H997">
        <v>39.142589999999998</v>
      </c>
      <c r="I997">
        <v>74.847219999999993</v>
      </c>
    </row>
    <row r="998" spans="4:9" x14ac:dyDescent="0.25">
      <c r="D998" s="12"/>
      <c r="E998" s="17">
        <v>42941.681192129632</v>
      </c>
      <c r="F998" s="8">
        <v>429</v>
      </c>
      <c r="G998" s="11">
        <f t="shared" si="15"/>
        <v>7.15</v>
      </c>
      <c r="H998">
        <v>39.10904</v>
      </c>
      <c r="I998">
        <v>74.845259999999996</v>
      </c>
    </row>
    <row r="999" spans="4:9" x14ac:dyDescent="0.25">
      <c r="D999" s="12"/>
      <c r="E999" s="17">
        <v>42941.681250000001</v>
      </c>
      <c r="F999" s="8">
        <v>436</v>
      </c>
      <c r="G999" s="11">
        <f t="shared" si="15"/>
        <v>7.2666666666666666</v>
      </c>
      <c r="H999">
        <v>39.100650000000002</v>
      </c>
      <c r="I999">
        <v>75.012730000000005</v>
      </c>
    </row>
    <row r="1000" spans="4:9" x14ac:dyDescent="0.25">
      <c r="D1000" s="12"/>
      <c r="E1000" s="17">
        <v>42941.681307870371</v>
      </c>
      <c r="F1000" s="8">
        <v>441</v>
      </c>
      <c r="G1000" s="11">
        <f t="shared" si="15"/>
        <v>7.35</v>
      </c>
      <c r="H1000">
        <v>39.083880000000001</v>
      </c>
      <c r="I1000">
        <v>75.053749999999994</v>
      </c>
    </row>
    <row r="1001" spans="4:9" x14ac:dyDescent="0.25">
      <c r="D1001" s="12"/>
      <c r="E1001" s="17">
        <v>42941.68136574074</v>
      </c>
      <c r="F1001" s="8">
        <v>445</v>
      </c>
      <c r="G1001" s="11">
        <f t="shared" si="15"/>
        <v>7.416666666666667</v>
      </c>
      <c r="H1001">
        <v>39.058720000000001</v>
      </c>
      <c r="I1001">
        <v>75.199309999999997</v>
      </c>
    </row>
    <row r="1002" spans="4:9" x14ac:dyDescent="0.25">
      <c r="D1002" s="12"/>
      <c r="E1002" s="17">
        <v>42941.681423611109</v>
      </c>
      <c r="F1002" s="8">
        <v>451</v>
      </c>
      <c r="G1002" s="11">
        <f t="shared" si="15"/>
        <v>7.5166666666666666</v>
      </c>
      <c r="H1002">
        <v>39.04195</v>
      </c>
      <c r="I1002">
        <v>75.450479999999999</v>
      </c>
    </row>
    <row r="1003" spans="4:9" x14ac:dyDescent="0.25">
      <c r="D1003" s="12"/>
      <c r="E1003" s="17">
        <v>42941.681481481479</v>
      </c>
      <c r="F1003" s="8">
        <v>454</v>
      </c>
      <c r="G1003" s="11">
        <f t="shared" si="15"/>
        <v>7.5666666666666664</v>
      </c>
      <c r="H1003">
        <v>39.008400000000002</v>
      </c>
      <c r="I1003">
        <v>75.595680000000002</v>
      </c>
    </row>
    <row r="1004" spans="4:9" x14ac:dyDescent="0.25">
      <c r="D1004" s="12"/>
      <c r="E1004" s="17">
        <v>42941.681539351855</v>
      </c>
      <c r="F1004" s="8">
        <v>460</v>
      </c>
      <c r="G1004" s="11">
        <f t="shared" si="15"/>
        <v>7.666666666666667</v>
      </c>
      <c r="H1004">
        <v>39.008400000000002</v>
      </c>
      <c r="I1004">
        <v>75.679770000000005</v>
      </c>
    </row>
    <row r="1005" spans="4:9" x14ac:dyDescent="0.25">
      <c r="D1005" s="12"/>
      <c r="E1005" s="17">
        <v>42941.681597222225</v>
      </c>
      <c r="F1005" s="8">
        <v>465</v>
      </c>
      <c r="G1005" s="11">
        <f t="shared" si="15"/>
        <v>7.75</v>
      </c>
      <c r="H1005">
        <v>38.991630000000001</v>
      </c>
      <c r="I1005">
        <v>75.741879999999995</v>
      </c>
    </row>
    <row r="1006" spans="4:9" x14ac:dyDescent="0.25">
      <c r="D1006" s="12"/>
      <c r="E1006" s="17">
        <v>42941.681655092594</v>
      </c>
      <c r="F1006" s="8">
        <v>472</v>
      </c>
      <c r="G1006" s="11">
        <f t="shared" si="15"/>
        <v>7.8666666666666663</v>
      </c>
      <c r="H1006">
        <v>38.966459999999998</v>
      </c>
      <c r="I1006">
        <v>75.719409999999996</v>
      </c>
    </row>
    <row r="1007" spans="4:9" x14ac:dyDescent="0.25">
      <c r="D1007" s="12"/>
      <c r="E1007" s="17">
        <v>42941.681712962964</v>
      </c>
      <c r="F1007" s="8">
        <v>474</v>
      </c>
      <c r="G1007" s="11">
        <f t="shared" si="15"/>
        <v>7.9</v>
      </c>
      <c r="H1007">
        <v>38.932920000000003</v>
      </c>
      <c r="I1007">
        <v>75.948830000000001</v>
      </c>
    </row>
    <row r="1008" spans="4:9" x14ac:dyDescent="0.25">
      <c r="D1008" s="12"/>
      <c r="E1008" s="17">
        <v>42941.681770833333</v>
      </c>
      <c r="F1008" s="8">
        <v>480</v>
      </c>
      <c r="G1008" s="11">
        <f t="shared" si="15"/>
        <v>8</v>
      </c>
      <c r="H1008">
        <v>38.916150000000002</v>
      </c>
      <c r="I1008">
        <v>76.137249999999995</v>
      </c>
    </row>
    <row r="1009" spans="4:9" x14ac:dyDescent="0.25">
      <c r="D1009" s="12"/>
      <c r="E1009" s="17">
        <v>42941.681828703702</v>
      </c>
      <c r="F1009" s="8">
        <v>485</v>
      </c>
      <c r="G1009" s="11">
        <f t="shared" si="15"/>
        <v>8.0833333333333339</v>
      </c>
      <c r="H1009">
        <v>38.890990000000002</v>
      </c>
      <c r="I1009">
        <v>76.346299999999999</v>
      </c>
    </row>
    <row r="1010" spans="4:9" x14ac:dyDescent="0.25">
      <c r="D1010" s="12"/>
      <c r="E1010" s="17">
        <v>42941.681886574072</v>
      </c>
      <c r="F1010" s="8">
        <v>491</v>
      </c>
      <c r="G1010" s="11">
        <f t="shared" si="15"/>
        <v>8.1833333333333336</v>
      </c>
      <c r="H1010">
        <v>38.865830000000003</v>
      </c>
      <c r="I1010">
        <v>76.492260000000002</v>
      </c>
    </row>
    <row r="1011" spans="4:9" x14ac:dyDescent="0.25">
      <c r="D1011" s="12"/>
      <c r="E1011" s="17">
        <v>42941.681944444441</v>
      </c>
      <c r="F1011" s="8">
        <v>495</v>
      </c>
      <c r="G1011" s="11">
        <f t="shared" si="15"/>
        <v>8.25</v>
      </c>
      <c r="H1011">
        <v>38.840679999999999</v>
      </c>
      <c r="I1011">
        <v>76.70147</v>
      </c>
    </row>
    <row r="1012" spans="4:9" x14ac:dyDescent="0.25">
      <c r="D1012" s="12"/>
      <c r="E1012" s="17">
        <v>42941.682002314818</v>
      </c>
      <c r="F1012" s="8">
        <v>501</v>
      </c>
      <c r="G1012" s="11">
        <f t="shared" si="15"/>
        <v>8.35</v>
      </c>
      <c r="H1012">
        <v>38.823900000000002</v>
      </c>
      <c r="I1012">
        <v>76.742660000000001</v>
      </c>
    </row>
    <row r="1013" spans="4:9" x14ac:dyDescent="0.25">
      <c r="D1013" s="12"/>
      <c r="E1013" s="17">
        <v>42941.682060185187</v>
      </c>
      <c r="F1013" s="8">
        <v>504</v>
      </c>
      <c r="G1013" s="11">
        <f t="shared" si="15"/>
        <v>8.4</v>
      </c>
      <c r="H1013">
        <v>38.807139999999997</v>
      </c>
      <c r="I1013">
        <v>76.847059999999999</v>
      </c>
    </row>
    <row r="1014" spans="4:9" x14ac:dyDescent="0.25">
      <c r="D1014" s="12"/>
      <c r="E1014" s="17">
        <v>42941.682118055556</v>
      </c>
      <c r="F1014" s="8">
        <v>510</v>
      </c>
      <c r="G1014" s="11">
        <f t="shared" si="15"/>
        <v>8.5</v>
      </c>
      <c r="H1014">
        <v>38.773600000000002</v>
      </c>
      <c r="I1014">
        <v>77.055949999999996</v>
      </c>
    </row>
    <row r="1015" spans="4:9" x14ac:dyDescent="0.25">
      <c r="D1015" s="12"/>
      <c r="E1015" s="17">
        <v>42941.682175925926</v>
      </c>
      <c r="F1015" s="8">
        <v>513</v>
      </c>
      <c r="G1015" s="11">
        <f t="shared" si="15"/>
        <v>8.5500000000000007</v>
      </c>
      <c r="H1015">
        <v>38.748440000000002</v>
      </c>
      <c r="I1015">
        <v>77.307599999999994</v>
      </c>
    </row>
    <row r="1016" spans="4:9" x14ac:dyDescent="0.25">
      <c r="D1016" s="12"/>
      <c r="E1016" s="17">
        <v>42941.682233796295</v>
      </c>
      <c r="F1016" s="8">
        <v>520</v>
      </c>
      <c r="G1016" s="11">
        <f t="shared" si="15"/>
        <v>8.6666666666666661</v>
      </c>
      <c r="H1016">
        <v>38.731670000000001</v>
      </c>
      <c r="I1016">
        <v>77.433229999999995</v>
      </c>
    </row>
    <row r="1017" spans="4:9" x14ac:dyDescent="0.25">
      <c r="D1017" s="12"/>
      <c r="E1017" s="17">
        <v>42941.682291666664</v>
      </c>
      <c r="F1017" s="8">
        <v>526</v>
      </c>
      <c r="G1017" s="11">
        <f t="shared" si="15"/>
        <v>8.7666666666666675</v>
      </c>
      <c r="H1017">
        <v>38.7149</v>
      </c>
      <c r="I1017">
        <v>77.495580000000004</v>
      </c>
    </row>
    <row r="1018" spans="4:9" x14ac:dyDescent="0.25">
      <c r="D1018" s="12"/>
      <c r="E1018" s="17">
        <v>42941.682349537034</v>
      </c>
      <c r="F1018" s="8">
        <v>529</v>
      </c>
      <c r="G1018" s="11">
        <f t="shared" si="15"/>
        <v>8.8166666666666664</v>
      </c>
      <c r="H1018">
        <v>38.689749999999997</v>
      </c>
      <c r="I1018">
        <v>77.62079</v>
      </c>
    </row>
    <row r="1019" spans="4:9" x14ac:dyDescent="0.25">
      <c r="D1019" s="12"/>
      <c r="E1019" s="17">
        <v>42941.68240740741</v>
      </c>
      <c r="F1019" s="8">
        <v>535</v>
      </c>
      <c r="G1019" s="11">
        <f t="shared" si="15"/>
        <v>8.9166666666666661</v>
      </c>
      <c r="H1019">
        <v>38.656210000000002</v>
      </c>
      <c r="I1019">
        <v>77.682220000000001</v>
      </c>
    </row>
    <row r="1020" spans="4:9" x14ac:dyDescent="0.25">
      <c r="D1020" s="12" t="str">
        <f>IF(G1021&lt;G1020,$D$3+1+SUM($D$3:D1019),"")</f>
        <v/>
      </c>
      <c r="E1020" s="17">
        <v>42941.68246527778</v>
      </c>
      <c r="F1020" s="8">
        <v>0</v>
      </c>
      <c r="G1020" s="11">
        <f t="shared" si="15"/>
        <v>0</v>
      </c>
      <c r="H1020">
        <v>38.63944</v>
      </c>
      <c r="I1020">
        <v>77.786839999999998</v>
      </c>
    </row>
    <row r="1021" spans="4:9" x14ac:dyDescent="0.25">
      <c r="D1021" s="12" t="str">
        <f>IF(G1022&lt;G1021,$D$3+1+SUM($D$3:D1020),"")</f>
        <v/>
      </c>
      <c r="E1021" s="17">
        <v>42941.682523148149</v>
      </c>
      <c r="F1021" s="8">
        <v>0</v>
      </c>
      <c r="G1021" s="11">
        <f t="shared" si="15"/>
        <v>0</v>
      </c>
      <c r="H1021">
        <v>38.631059999999998</v>
      </c>
      <c r="I1021">
        <v>77.849729999999994</v>
      </c>
    </row>
    <row r="1022" spans="4:9" x14ac:dyDescent="0.25">
      <c r="D1022" s="12" t="str">
        <f>IF(G1023&lt;G1022,$D$3+1+SUM($D$3:D1021),"")</f>
        <v/>
      </c>
      <c r="E1022" s="17">
        <v>42941.682581018518</v>
      </c>
      <c r="F1022" s="8">
        <v>0</v>
      </c>
      <c r="G1022" s="11">
        <f t="shared" si="15"/>
        <v>0</v>
      </c>
      <c r="H1022">
        <v>38.597520000000003</v>
      </c>
      <c r="I1022">
        <v>78.016810000000007</v>
      </c>
    </row>
    <row r="1023" spans="4:9" x14ac:dyDescent="0.25">
      <c r="D1023" s="12" t="str">
        <f>IF(G1024&lt;G1023,$D$3+1+SUM($D$3:D1022),"")</f>
        <v/>
      </c>
      <c r="E1023" s="17">
        <v>42941.682638888888</v>
      </c>
      <c r="F1023" s="8">
        <v>0</v>
      </c>
      <c r="G1023" s="11">
        <f t="shared" si="15"/>
        <v>0</v>
      </c>
      <c r="H1023">
        <v>38.580759999999998</v>
      </c>
      <c r="I1023">
        <v>78.332840000000004</v>
      </c>
    </row>
    <row r="1024" spans="4:9" x14ac:dyDescent="0.25">
      <c r="D1024" s="12" t="str">
        <f>IF(G1025&lt;G1024,$D$3+1+SUM($D$3:D1023),"")</f>
        <v/>
      </c>
      <c r="E1024" s="17">
        <v>42941.682696759257</v>
      </c>
      <c r="F1024" s="8">
        <v>0</v>
      </c>
      <c r="G1024" s="11">
        <f t="shared" si="15"/>
        <v>0</v>
      </c>
      <c r="H1024">
        <v>38.563989999999997</v>
      </c>
      <c r="I1024">
        <v>78.479889999999997</v>
      </c>
    </row>
    <row r="1025" spans="4:9" x14ac:dyDescent="0.25">
      <c r="D1025" s="12" t="str">
        <f>IF(G1026&lt;G1025,$D$3+1+SUM($D$3:D1024),"")</f>
        <v/>
      </c>
      <c r="E1025" s="17">
        <v>42941.682754629626</v>
      </c>
      <c r="F1025" s="8">
        <v>0</v>
      </c>
      <c r="G1025" s="11">
        <f t="shared" si="15"/>
        <v>0</v>
      </c>
      <c r="H1025">
        <v>38.53884</v>
      </c>
      <c r="I1025">
        <v>78.605369999999994</v>
      </c>
    </row>
    <row r="1026" spans="4:9" x14ac:dyDescent="0.25">
      <c r="D1026" s="12" t="str">
        <f>IF(G1027&lt;G1026,$D$3+1+SUM($D$3:D1025),"")</f>
        <v/>
      </c>
      <c r="E1026" s="17">
        <v>42941.682812500003</v>
      </c>
      <c r="F1026" s="8">
        <v>0</v>
      </c>
      <c r="G1026" s="11">
        <f t="shared" si="15"/>
        <v>0</v>
      </c>
      <c r="H1026">
        <v>38.522069999999999</v>
      </c>
      <c r="I1026">
        <v>78.858289999999997</v>
      </c>
    </row>
    <row r="1027" spans="4:9" x14ac:dyDescent="0.25">
      <c r="D1027" s="12" t="str">
        <f>IF(G1028&lt;G1027,$D$3+1+SUM($D$3:D1026),"")</f>
        <v/>
      </c>
      <c r="E1027" s="17">
        <v>42941.682870370372</v>
      </c>
      <c r="F1027" s="8">
        <v>0</v>
      </c>
      <c r="G1027" s="11">
        <f t="shared" si="15"/>
        <v>0</v>
      </c>
      <c r="H1027">
        <v>38.480150000000002</v>
      </c>
      <c r="I1027">
        <v>79.025270000000006</v>
      </c>
    </row>
    <row r="1028" spans="4:9" x14ac:dyDescent="0.25">
      <c r="D1028" s="12" t="str">
        <f>IF(G1029&lt;G1028,$D$3+1+SUM($D$3:D1027),"")</f>
        <v/>
      </c>
      <c r="E1028" s="17">
        <v>42941.682928240742</v>
      </c>
      <c r="F1028" s="8">
        <v>0</v>
      </c>
      <c r="G1028" s="11">
        <f t="shared" ref="G1028:G1091" si="16">IF(F1028&lt;&gt;"",$F1028/60,"")</f>
        <v>0</v>
      </c>
      <c r="H1028">
        <v>38.463389999999997</v>
      </c>
      <c r="I1028">
        <v>79.257239999999996</v>
      </c>
    </row>
    <row r="1029" spans="4:9" x14ac:dyDescent="0.25">
      <c r="D1029" s="12" t="str">
        <f>IF(G1030&lt;G1029,$D$3+1+SUM($D$3:D1028),"")</f>
        <v/>
      </c>
      <c r="E1029" s="17">
        <v>42941.682986111111</v>
      </c>
      <c r="F1029" s="8">
        <v>0</v>
      </c>
      <c r="G1029" s="11">
        <f t="shared" si="16"/>
        <v>0</v>
      </c>
      <c r="H1029">
        <v>38.43824</v>
      </c>
      <c r="I1029">
        <v>79.404110000000003</v>
      </c>
    </row>
    <row r="1030" spans="4:9" x14ac:dyDescent="0.25">
      <c r="D1030" s="12" t="str">
        <f>IF(G1031&lt;G1030,$D$3+1+SUM($D$3:D1029),"")</f>
        <v/>
      </c>
      <c r="E1030" s="17">
        <v>42941.68304398148</v>
      </c>
      <c r="F1030" s="8">
        <v>0</v>
      </c>
      <c r="G1030" s="11">
        <f t="shared" si="16"/>
        <v>0</v>
      </c>
      <c r="H1030">
        <v>38.429859999999998</v>
      </c>
      <c r="I1030">
        <v>79.594329999999999</v>
      </c>
    </row>
    <row r="1031" spans="4:9" x14ac:dyDescent="0.25">
      <c r="D1031" s="12" t="str">
        <f>IF(G1032&lt;G1031,$D$3+1+SUM($D$3:D1030),"")</f>
        <v/>
      </c>
      <c r="E1031" s="17">
        <v>42941.68310185185</v>
      </c>
      <c r="F1031" s="8">
        <v>0</v>
      </c>
      <c r="G1031" s="11">
        <f t="shared" si="16"/>
        <v>0</v>
      </c>
      <c r="H1031">
        <v>38.396329999999999</v>
      </c>
      <c r="I1031">
        <v>79.698449999999994</v>
      </c>
    </row>
    <row r="1032" spans="4:9" x14ac:dyDescent="0.25">
      <c r="D1032" s="12" t="str">
        <f>IF(G1033&lt;G1032,$D$3+1+SUM($D$3:D1031),"")</f>
        <v/>
      </c>
      <c r="E1032" s="17">
        <v>42941.683159722219</v>
      </c>
      <c r="F1032" s="8">
        <v>0</v>
      </c>
      <c r="G1032" s="11">
        <f t="shared" si="16"/>
        <v>0</v>
      </c>
      <c r="H1032">
        <v>38.379570000000001</v>
      </c>
      <c r="I1032">
        <v>79.909530000000004</v>
      </c>
    </row>
    <row r="1033" spans="4:9" x14ac:dyDescent="0.25">
      <c r="D1033" s="12" t="str">
        <f>IF(G1034&lt;G1033,$D$3+1+SUM($D$3:D1032),"")</f>
        <v/>
      </c>
      <c r="E1033" s="17">
        <v>42941.683217592596</v>
      </c>
      <c r="F1033" s="8">
        <v>0</v>
      </c>
      <c r="G1033" s="11">
        <f t="shared" si="16"/>
        <v>0</v>
      </c>
      <c r="H1033">
        <v>38.354419999999998</v>
      </c>
      <c r="I1033">
        <v>80.099029999999999</v>
      </c>
    </row>
    <row r="1034" spans="4:9" x14ac:dyDescent="0.25">
      <c r="D1034" s="12" t="str">
        <f>IF(G1035&lt;G1034,$D$3+1+SUM($D$3:D1033),"")</f>
        <v/>
      </c>
      <c r="E1034" s="17">
        <v>42941.683275462965</v>
      </c>
      <c r="F1034" s="8">
        <v>0</v>
      </c>
      <c r="G1034" s="11">
        <f t="shared" si="16"/>
        <v>0</v>
      </c>
      <c r="H1034">
        <v>38.337649999999996</v>
      </c>
      <c r="I1034">
        <v>80.289069999999995</v>
      </c>
    </row>
    <row r="1035" spans="4:9" x14ac:dyDescent="0.25">
      <c r="D1035" s="12" t="str">
        <f>IF(G1036&lt;G1035,$D$3+1+SUM($D$3:D1034),"")</f>
        <v/>
      </c>
      <c r="E1035" s="17">
        <v>42941.683333333334</v>
      </c>
      <c r="F1035" s="8">
        <v>0</v>
      </c>
      <c r="G1035" s="11">
        <f t="shared" si="16"/>
        <v>0</v>
      </c>
      <c r="H1035">
        <v>38.312510000000003</v>
      </c>
      <c r="I1035">
        <v>80.436250000000001</v>
      </c>
    </row>
    <row r="1036" spans="4:9" x14ac:dyDescent="0.25">
      <c r="D1036" s="12" t="str">
        <f>IF(G1037&lt;G1036,$D$3+1+SUM($D$3:D1035),"")</f>
        <v/>
      </c>
      <c r="E1036" s="17">
        <v>42941.683391203704</v>
      </c>
      <c r="F1036" s="8">
        <v>0</v>
      </c>
      <c r="G1036" s="11">
        <f t="shared" si="16"/>
        <v>0</v>
      </c>
      <c r="H1036">
        <v>38.295740000000002</v>
      </c>
      <c r="I1036">
        <v>80.711370000000002</v>
      </c>
    </row>
    <row r="1037" spans="4:9" x14ac:dyDescent="0.25">
      <c r="D1037" s="12" t="str">
        <f>IF(G1038&lt;G1037,$D$3+1+SUM($D$3:D1036),"")</f>
        <v/>
      </c>
      <c r="E1037" s="17">
        <v>42941.683449074073</v>
      </c>
      <c r="F1037" s="8">
        <v>0</v>
      </c>
      <c r="G1037" s="11">
        <f t="shared" si="16"/>
        <v>0</v>
      </c>
      <c r="H1037">
        <v>38.270600000000002</v>
      </c>
      <c r="I1037">
        <v>80.901179999999997</v>
      </c>
    </row>
    <row r="1038" spans="4:9" x14ac:dyDescent="0.25">
      <c r="D1038" s="12" t="str">
        <f>IF(G1039&lt;G1038,$D$3+1+SUM($D$3:D1037),"")</f>
        <v/>
      </c>
      <c r="E1038" s="17">
        <v>42941.683506944442</v>
      </c>
      <c r="F1038" s="8">
        <v>0</v>
      </c>
      <c r="G1038" s="11">
        <f t="shared" si="16"/>
        <v>0</v>
      </c>
      <c r="H1038">
        <v>38.245460000000001</v>
      </c>
      <c r="I1038">
        <v>80.984809999999996</v>
      </c>
    </row>
    <row r="1039" spans="4:9" x14ac:dyDescent="0.25">
      <c r="D1039" s="12" t="str">
        <f>IF(G1040&lt;G1039,$D$3+1+SUM($D$3:D1038),"")</f>
        <v/>
      </c>
      <c r="E1039" s="17">
        <v>42941.683564814812</v>
      </c>
      <c r="F1039" s="8">
        <v>0</v>
      </c>
      <c r="G1039" s="11">
        <f t="shared" si="16"/>
        <v>0</v>
      </c>
      <c r="H1039">
        <v>38.22869</v>
      </c>
      <c r="I1039">
        <v>80.941410000000005</v>
      </c>
    </row>
    <row r="1040" spans="4:9" x14ac:dyDescent="0.25">
      <c r="D1040" s="12" t="str">
        <f>IF(G1041&lt;G1040,$D$3+1+SUM($D$3:D1039),"")</f>
        <v/>
      </c>
      <c r="E1040" s="17">
        <v>42941.683622685188</v>
      </c>
      <c r="F1040" s="8">
        <v>0</v>
      </c>
      <c r="G1040" s="11">
        <f t="shared" si="16"/>
        <v>0</v>
      </c>
      <c r="H1040">
        <v>38.20355</v>
      </c>
      <c r="I1040">
        <v>80.982550000000003</v>
      </c>
    </row>
    <row r="1041" spans="4:9" x14ac:dyDescent="0.25">
      <c r="D1041" s="12" t="str">
        <f>IF(G1042&lt;G1041,$D$3+1+SUM($D$3:D1040),"")</f>
        <v/>
      </c>
      <c r="E1041" s="17">
        <v>42941.683680555558</v>
      </c>
      <c r="F1041" s="8">
        <v>0</v>
      </c>
      <c r="G1041" s="11">
        <f t="shared" si="16"/>
        <v>0</v>
      </c>
      <c r="H1041">
        <v>38.178400000000003</v>
      </c>
      <c r="I1041">
        <v>81.002440000000007</v>
      </c>
    </row>
    <row r="1042" spans="4:9" x14ac:dyDescent="0.25">
      <c r="D1042" s="12" t="str">
        <f>IF(G1043&lt;G1042,$D$3+1+SUM($D$3:D1041),"")</f>
        <v/>
      </c>
      <c r="E1042" s="17">
        <v>42941.683738425927</v>
      </c>
      <c r="F1042" s="8">
        <v>0</v>
      </c>
      <c r="G1042" s="11">
        <f t="shared" si="16"/>
        <v>0</v>
      </c>
      <c r="H1042">
        <v>38.170020000000001</v>
      </c>
      <c r="I1042">
        <v>80.959479999999999</v>
      </c>
    </row>
    <row r="1043" spans="4:9" x14ac:dyDescent="0.25">
      <c r="D1043" s="12" t="str">
        <f>IF(G1044&lt;G1043,$D$3+1+SUM($D$3:D1042),"")</f>
        <v/>
      </c>
      <c r="E1043" s="17">
        <v>42941.683796296296</v>
      </c>
      <c r="F1043" s="8">
        <v>0</v>
      </c>
      <c r="G1043" s="11">
        <f t="shared" si="16"/>
        <v>0</v>
      </c>
      <c r="H1043">
        <v>38.161639999999998</v>
      </c>
      <c r="I1043">
        <v>81.086550000000003</v>
      </c>
    </row>
    <row r="1044" spans="4:9" x14ac:dyDescent="0.25">
      <c r="D1044" s="12" t="str">
        <f>IF(G1045&lt;G1044,$D$3+1+SUM($D$3:D1043),"")</f>
        <v/>
      </c>
      <c r="E1044" s="17">
        <v>42941.683854166666</v>
      </c>
      <c r="F1044" s="8">
        <v>0</v>
      </c>
      <c r="G1044" s="11">
        <f t="shared" si="16"/>
        <v>0</v>
      </c>
      <c r="H1044">
        <v>38.136499999999998</v>
      </c>
      <c r="I1044">
        <v>81.191479999999999</v>
      </c>
    </row>
    <row r="1045" spans="4:9" x14ac:dyDescent="0.25">
      <c r="D1045" s="12" t="str">
        <f>IF(G1046&lt;G1045,$D$3+1+SUM($D$3:D1044),"")</f>
        <v/>
      </c>
      <c r="E1045" s="17">
        <v>42941.683912037035</v>
      </c>
      <c r="F1045" s="8">
        <v>0</v>
      </c>
      <c r="G1045" s="11">
        <f t="shared" si="16"/>
        <v>0</v>
      </c>
      <c r="H1045">
        <v>38.128120000000003</v>
      </c>
      <c r="I1045">
        <v>81.212289999999996</v>
      </c>
    </row>
    <row r="1046" spans="4:9" x14ac:dyDescent="0.25">
      <c r="D1046" s="12" t="str">
        <f>IF(G1047&lt;G1046,$D$3+1+SUM($D$3:D1045),"")</f>
        <v/>
      </c>
      <c r="E1046" s="17">
        <v>42941.683969907404</v>
      </c>
      <c r="F1046" s="8">
        <v>0</v>
      </c>
      <c r="G1046" s="11">
        <f t="shared" si="16"/>
        <v>0</v>
      </c>
      <c r="H1046">
        <v>38.102980000000002</v>
      </c>
      <c r="I1046">
        <v>81.189679999999996</v>
      </c>
    </row>
    <row r="1047" spans="4:9" x14ac:dyDescent="0.25">
      <c r="D1047" s="12" t="str">
        <f>IF(G1048&lt;G1047,$D$3+1+SUM($D$3:D1046),"")</f>
        <v/>
      </c>
      <c r="E1047" s="17">
        <v>42941.684027777781</v>
      </c>
      <c r="F1047" s="8">
        <v>0</v>
      </c>
      <c r="G1047" s="11">
        <f t="shared" si="16"/>
        <v>0</v>
      </c>
      <c r="H1047">
        <v>38.0946</v>
      </c>
      <c r="I1047">
        <v>81.316810000000004</v>
      </c>
    </row>
    <row r="1048" spans="4:9" x14ac:dyDescent="0.25">
      <c r="D1048" s="12" t="str">
        <f>IF(G1049&lt;G1048,$D$3+1+SUM($D$3:D1047),"")</f>
        <v/>
      </c>
      <c r="E1048" s="17">
        <v>42941.68408564815</v>
      </c>
      <c r="F1048" s="8">
        <v>0</v>
      </c>
      <c r="G1048" s="11">
        <f t="shared" si="16"/>
        <v>0</v>
      </c>
      <c r="H1048">
        <v>38.086219999999997</v>
      </c>
      <c r="I1048">
        <v>81.337630000000004</v>
      </c>
    </row>
    <row r="1049" spans="4:9" x14ac:dyDescent="0.25">
      <c r="D1049" s="12" t="str">
        <f>IF(G1050&lt;G1049,$D$3+1+SUM($D$3:D1048),"")</f>
        <v/>
      </c>
      <c r="E1049" s="17">
        <v>42941.68414351852</v>
      </c>
      <c r="F1049" s="8">
        <v>0</v>
      </c>
      <c r="G1049" s="11">
        <f t="shared" si="16"/>
        <v>0</v>
      </c>
      <c r="H1049">
        <v>38.061079999999997</v>
      </c>
      <c r="I1049">
        <v>81.378810000000001</v>
      </c>
    </row>
    <row r="1050" spans="4:9" x14ac:dyDescent="0.25">
      <c r="D1050" s="12" t="str">
        <f>IF(G1051&lt;G1050,$D$3+1+SUM($D$3:D1049),"")</f>
        <v/>
      </c>
      <c r="E1050" s="17">
        <v>42941.684201388889</v>
      </c>
      <c r="F1050" s="8">
        <v>1</v>
      </c>
      <c r="G1050" s="11">
        <f t="shared" si="16"/>
        <v>1.6666666666666666E-2</v>
      </c>
      <c r="H1050">
        <v>38.052700000000002</v>
      </c>
      <c r="I1050">
        <v>81.335830000000001</v>
      </c>
    </row>
    <row r="1051" spans="4:9" x14ac:dyDescent="0.25">
      <c r="D1051" s="12" t="str">
        <f>IF(G1052&lt;G1051,$D$3+1+SUM($D$3:D1050),"")</f>
        <v/>
      </c>
      <c r="E1051" s="17">
        <v>42941.684259259258</v>
      </c>
      <c r="F1051" s="8">
        <v>7</v>
      </c>
      <c r="G1051" s="11">
        <f t="shared" si="16"/>
        <v>0.11666666666666667</v>
      </c>
      <c r="H1051">
        <v>38.035939999999997</v>
      </c>
      <c r="I1051">
        <v>81.483819999999994</v>
      </c>
    </row>
    <row r="1052" spans="4:9" x14ac:dyDescent="0.25">
      <c r="D1052" s="12" t="str">
        <f>IF(G1053&lt;G1052,$D$3+1+SUM($D$3:D1051),"")</f>
        <v/>
      </c>
      <c r="E1052" s="17">
        <v>42941.684317129628</v>
      </c>
      <c r="F1052" s="8">
        <v>10</v>
      </c>
      <c r="G1052" s="11">
        <f t="shared" si="16"/>
        <v>0.16666666666666666</v>
      </c>
      <c r="H1052">
        <v>38.027560000000001</v>
      </c>
      <c r="I1052">
        <v>81.504649999999998</v>
      </c>
    </row>
    <row r="1053" spans="4:9" x14ac:dyDescent="0.25">
      <c r="D1053" s="12" t="str">
        <f>IF(G1054&lt;G1053,$D$3+1+SUM($D$3:D1052),"")</f>
        <v/>
      </c>
      <c r="E1053" s="17">
        <v>42941.684374999997</v>
      </c>
      <c r="F1053" s="8">
        <v>16</v>
      </c>
      <c r="G1053" s="11">
        <f t="shared" si="16"/>
        <v>0.26666666666666666</v>
      </c>
      <c r="H1053">
        <v>38.019179999999999</v>
      </c>
      <c r="I1053">
        <v>81.546750000000003</v>
      </c>
    </row>
    <row r="1054" spans="4:9" x14ac:dyDescent="0.25">
      <c r="D1054" s="12" t="str">
        <f>IF(G1055&lt;G1054,$D$3+1+SUM($D$3:D1053),"")</f>
        <v/>
      </c>
      <c r="E1054" s="17">
        <v>42941.684432870374</v>
      </c>
      <c r="F1054" s="8">
        <v>22</v>
      </c>
      <c r="G1054" s="11">
        <f t="shared" si="16"/>
        <v>0.36666666666666664</v>
      </c>
      <c r="H1054">
        <v>38.010800000000003</v>
      </c>
      <c r="I1054">
        <v>81.652699999999996</v>
      </c>
    </row>
    <row r="1055" spans="4:9" x14ac:dyDescent="0.25">
      <c r="D1055" s="12" t="str">
        <f>IF(G1056&lt;G1055,$D$3+1+SUM($D$3:D1054),"")</f>
        <v/>
      </c>
      <c r="E1055" s="17">
        <v>42941.684490740743</v>
      </c>
      <c r="F1055" s="8">
        <v>25</v>
      </c>
      <c r="G1055" s="11">
        <f t="shared" si="16"/>
        <v>0.41666666666666669</v>
      </c>
      <c r="H1055">
        <v>37.994039999999998</v>
      </c>
      <c r="I1055">
        <v>81.651799999999994</v>
      </c>
    </row>
    <row r="1056" spans="4:9" x14ac:dyDescent="0.25">
      <c r="D1056" s="12" t="str">
        <f>IF(G1057&lt;G1056,$D$3+1+SUM($D$3:D1055),"")</f>
        <v/>
      </c>
      <c r="E1056" s="17">
        <v>42941.684548611112</v>
      </c>
      <c r="F1056" s="8">
        <v>31</v>
      </c>
      <c r="G1056" s="11">
        <f t="shared" si="16"/>
        <v>0.51666666666666672</v>
      </c>
      <c r="H1056">
        <v>37.985660000000003</v>
      </c>
      <c r="I1056">
        <v>81.630080000000007</v>
      </c>
    </row>
    <row r="1057" spans="4:9" x14ac:dyDescent="0.25">
      <c r="D1057" s="12" t="str">
        <f>IF(G1058&lt;G1057,$D$3+1+SUM($D$3:D1056),"")</f>
        <v/>
      </c>
      <c r="E1057" s="17">
        <v>42941.684606481482</v>
      </c>
      <c r="F1057" s="8">
        <v>37</v>
      </c>
      <c r="G1057" s="11">
        <f t="shared" si="16"/>
        <v>0.6166666666666667</v>
      </c>
      <c r="H1057">
        <v>37.97728</v>
      </c>
      <c r="I1057">
        <v>81.608360000000005</v>
      </c>
    </row>
    <row r="1058" spans="4:9" x14ac:dyDescent="0.25">
      <c r="D1058" s="12" t="str">
        <f>IF(G1059&lt;G1058,$D$3+1+SUM($D$3:D1057),"")</f>
        <v/>
      </c>
      <c r="E1058" s="17">
        <v>42941.684664351851</v>
      </c>
      <c r="F1058" s="8">
        <v>39</v>
      </c>
      <c r="G1058" s="11">
        <f t="shared" si="16"/>
        <v>0.65</v>
      </c>
      <c r="H1058">
        <v>37.968899999999998</v>
      </c>
      <c r="I1058">
        <v>81.607910000000004</v>
      </c>
    </row>
    <row r="1059" spans="4:9" x14ac:dyDescent="0.25">
      <c r="D1059" s="12" t="str">
        <f>IF(G1060&lt;G1059,$D$3+1+SUM($D$3:D1058),"")</f>
        <v/>
      </c>
      <c r="E1059" s="17">
        <v>42941.68472222222</v>
      </c>
      <c r="F1059" s="8">
        <v>46</v>
      </c>
      <c r="G1059" s="11">
        <f t="shared" si="16"/>
        <v>0.76666666666666672</v>
      </c>
      <c r="H1059">
        <v>37.968899999999998</v>
      </c>
      <c r="I1059">
        <v>81.714309999999998</v>
      </c>
    </row>
    <row r="1060" spans="4:9" x14ac:dyDescent="0.25">
      <c r="D1060" s="12" t="str">
        <f>IF(G1061&lt;G1060,$D$3+1+SUM($D$3:D1059),"")</f>
        <v/>
      </c>
      <c r="E1060" s="17">
        <v>42941.68478009259</v>
      </c>
      <c r="F1060" s="8">
        <v>53</v>
      </c>
      <c r="G1060" s="11">
        <f t="shared" si="16"/>
        <v>0.8833333333333333</v>
      </c>
      <c r="H1060">
        <v>37.943759999999997</v>
      </c>
      <c r="I1060">
        <v>81.755549999999999</v>
      </c>
    </row>
    <row r="1061" spans="4:9" x14ac:dyDescent="0.25">
      <c r="D1061" s="12" t="str">
        <f>IF(G1062&lt;G1061,$D$3+1+SUM($D$3:D1060),"")</f>
        <v/>
      </c>
      <c r="E1061" s="17">
        <v>42941.684837962966</v>
      </c>
      <c r="F1061" s="8">
        <v>55</v>
      </c>
      <c r="G1061" s="11">
        <f t="shared" si="16"/>
        <v>0.91666666666666663</v>
      </c>
      <c r="H1061">
        <v>37.943759999999997</v>
      </c>
      <c r="I1061">
        <v>81.776840000000007</v>
      </c>
    </row>
    <row r="1062" spans="4:9" x14ac:dyDescent="0.25">
      <c r="D1062" s="12" t="str">
        <f>IF(G1063&lt;G1062,$D$3+1+SUM($D$3:D1061),"")</f>
        <v/>
      </c>
      <c r="E1062" s="17">
        <v>42941.684895833336</v>
      </c>
      <c r="F1062" s="8">
        <v>62</v>
      </c>
      <c r="G1062" s="11">
        <f t="shared" si="16"/>
        <v>1.0333333333333334</v>
      </c>
      <c r="H1062">
        <v>37.927</v>
      </c>
      <c r="I1062">
        <v>81.754660000000001</v>
      </c>
    </row>
    <row r="1063" spans="4:9" x14ac:dyDescent="0.25">
      <c r="D1063" s="12" t="str">
        <f>IF(G1064&lt;G1063,$D$3+1+SUM($D$3:D1062),"")</f>
        <v/>
      </c>
      <c r="E1063" s="17">
        <v>42941.684953703705</v>
      </c>
      <c r="F1063" s="8">
        <v>67</v>
      </c>
      <c r="G1063" s="11">
        <f t="shared" si="16"/>
        <v>1.1166666666666667</v>
      </c>
      <c r="H1063">
        <v>37.935380000000002</v>
      </c>
      <c r="I1063">
        <v>81.755099999999999</v>
      </c>
    </row>
    <row r="1064" spans="4:9" x14ac:dyDescent="0.25">
      <c r="D1064" s="12" t="str">
        <f>IF(G1065&lt;G1064,$D$3+1+SUM($D$3:D1063),"")</f>
        <v/>
      </c>
      <c r="E1064" s="17">
        <v>42941.685011574074</v>
      </c>
      <c r="F1064" s="8">
        <v>72</v>
      </c>
      <c r="G1064" s="11">
        <f t="shared" si="16"/>
        <v>1.2</v>
      </c>
      <c r="H1064">
        <v>37.901870000000002</v>
      </c>
      <c r="I1064">
        <v>81.689480000000003</v>
      </c>
    </row>
    <row r="1065" spans="4:9" x14ac:dyDescent="0.25">
      <c r="D1065" s="12" t="str">
        <f>IF(G1066&lt;G1065,$D$3+1+SUM($D$3:D1064),"")</f>
        <v/>
      </c>
      <c r="E1065" s="17">
        <v>42941.685069444444</v>
      </c>
      <c r="F1065" s="8">
        <v>75</v>
      </c>
      <c r="G1065" s="11">
        <f t="shared" si="16"/>
        <v>1.25</v>
      </c>
      <c r="H1065">
        <v>37.918619999999997</v>
      </c>
      <c r="I1065">
        <v>81.690359999999998</v>
      </c>
    </row>
    <row r="1066" spans="4:9" x14ac:dyDescent="0.25">
      <c r="D1066" s="12" t="str">
        <f>IF(G1067&lt;G1066,$D$3+1+SUM($D$3:D1065),"")</f>
        <v/>
      </c>
      <c r="E1066" s="17">
        <v>42941.685127314813</v>
      </c>
      <c r="F1066" s="8">
        <v>82</v>
      </c>
      <c r="G1066" s="11">
        <f t="shared" si="16"/>
        <v>1.3666666666666667</v>
      </c>
      <c r="H1066">
        <v>37.901870000000002</v>
      </c>
      <c r="I1066">
        <v>81.689480000000003</v>
      </c>
    </row>
    <row r="1067" spans="4:9" x14ac:dyDescent="0.25">
      <c r="D1067" s="12" t="str">
        <f>IF(G1068&lt;G1067,$D$3+1+SUM($D$3:D1066),"")</f>
        <v/>
      </c>
      <c r="E1067" s="17">
        <v>42941.685185185182</v>
      </c>
      <c r="F1067" s="8">
        <v>85</v>
      </c>
      <c r="G1067" s="11">
        <f t="shared" si="16"/>
        <v>1.4166666666666667</v>
      </c>
      <c r="H1067">
        <v>37.901870000000002</v>
      </c>
      <c r="I1067">
        <v>81.646910000000005</v>
      </c>
    </row>
    <row r="1068" spans="4:9" x14ac:dyDescent="0.25">
      <c r="D1068" s="12" t="str">
        <f>IF(G1069&lt;G1068,$D$3+1+SUM($D$3:D1067),"")</f>
        <v/>
      </c>
      <c r="E1068" s="17">
        <v>42941.685243055559</v>
      </c>
      <c r="F1068" s="8">
        <v>91</v>
      </c>
      <c r="G1068" s="11">
        <f t="shared" si="16"/>
        <v>1.5166666666666666</v>
      </c>
      <c r="H1068">
        <v>37.885109999999997</v>
      </c>
      <c r="I1068">
        <v>81.582189999999997</v>
      </c>
    </row>
    <row r="1069" spans="4:9" x14ac:dyDescent="0.25">
      <c r="D1069" s="12" t="str">
        <f>IF(G1070&lt;G1069,$D$3+1+SUM($D$3:D1068),"")</f>
        <v/>
      </c>
      <c r="E1069" s="17">
        <v>42941.685300925928</v>
      </c>
      <c r="F1069" s="8">
        <v>97</v>
      </c>
      <c r="G1069" s="11">
        <f t="shared" si="16"/>
        <v>1.6166666666666667</v>
      </c>
      <c r="H1069">
        <v>37.885109999999997</v>
      </c>
      <c r="I1069">
        <v>81.518349999999998</v>
      </c>
    </row>
    <row r="1070" spans="4:9" x14ac:dyDescent="0.25">
      <c r="D1070" s="12" t="str">
        <f>IF(G1071&lt;G1070,$D$3+1+SUM($D$3:D1069),"")</f>
        <v/>
      </c>
      <c r="E1070" s="17">
        <v>42941.685358796298</v>
      </c>
      <c r="F1070" s="8">
        <v>101</v>
      </c>
      <c r="G1070" s="11">
        <f t="shared" si="16"/>
        <v>1.6833333333333333</v>
      </c>
      <c r="H1070">
        <v>37.86835</v>
      </c>
      <c r="I1070">
        <v>81.496189999999999</v>
      </c>
    </row>
    <row r="1071" spans="4:9" x14ac:dyDescent="0.25">
      <c r="D1071" s="12" t="str">
        <f>IF(G1072&lt;G1071,$D$3+1+SUM($D$3:D1070),"")</f>
        <v/>
      </c>
      <c r="E1071" s="17">
        <v>42941.685416666667</v>
      </c>
      <c r="F1071" s="8">
        <v>107</v>
      </c>
      <c r="G1071" s="11">
        <f t="shared" si="16"/>
        <v>1.7833333333333334</v>
      </c>
      <c r="H1071">
        <v>37.86835</v>
      </c>
      <c r="I1071">
        <v>81.453639999999993</v>
      </c>
    </row>
    <row r="1072" spans="4:9" x14ac:dyDescent="0.25">
      <c r="D1072" s="12" t="str">
        <f>IF(G1073&lt;G1072,$D$3+1+SUM($D$3:D1071),"")</f>
        <v/>
      </c>
      <c r="E1072" s="17">
        <v>42941.685474537036</v>
      </c>
      <c r="F1072" s="8">
        <v>112</v>
      </c>
      <c r="G1072" s="11">
        <f t="shared" si="16"/>
        <v>1.8666666666666667</v>
      </c>
      <c r="H1072">
        <v>37.859969999999997</v>
      </c>
      <c r="I1072">
        <v>81.495750000000001</v>
      </c>
    </row>
    <row r="1073" spans="4:9" x14ac:dyDescent="0.25">
      <c r="D1073" s="12" t="str">
        <f>IF(G1074&lt;G1073,$D$3+1+SUM($D$3:D1072),"")</f>
        <v/>
      </c>
      <c r="E1073" s="17">
        <v>42941.685532407406</v>
      </c>
      <c r="F1073" s="8">
        <v>115</v>
      </c>
      <c r="G1073" s="11">
        <f t="shared" si="16"/>
        <v>1.9166666666666667</v>
      </c>
      <c r="H1073">
        <v>37.851590000000002</v>
      </c>
      <c r="I1073">
        <v>81.537859999999995</v>
      </c>
    </row>
    <row r="1074" spans="4:9" x14ac:dyDescent="0.25">
      <c r="D1074" s="12" t="str">
        <f>IF(G1075&lt;G1074,$D$3+1+SUM($D$3:D1073),"")</f>
        <v/>
      </c>
      <c r="E1074" s="17">
        <v>42941.685590277775</v>
      </c>
      <c r="F1074" s="8">
        <v>121</v>
      </c>
      <c r="G1074" s="11">
        <f t="shared" si="16"/>
        <v>2.0166666666666666</v>
      </c>
      <c r="H1074">
        <v>37.851590000000002</v>
      </c>
      <c r="I1074">
        <v>81.367670000000004</v>
      </c>
    </row>
    <row r="1075" spans="4:9" x14ac:dyDescent="0.25">
      <c r="D1075" s="12" t="str">
        <f>IF(G1076&lt;G1075,$D$3+1+SUM($D$3:D1074),"")</f>
        <v/>
      </c>
      <c r="E1075" s="17">
        <v>42941.685648148145</v>
      </c>
      <c r="F1075" s="8">
        <v>126</v>
      </c>
      <c r="G1075" s="11">
        <f t="shared" si="16"/>
        <v>2.1</v>
      </c>
      <c r="H1075">
        <v>37.843209999999999</v>
      </c>
      <c r="I1075">
        <v>81.26088</v>
      </c>
    </row>
    <row r="1076" spans="4:9" x14ac:dyDescent="0.25">
      <c r="D1076" s="12" t="str">
        <f>IF(G1077&lt;G1076,$D$3+1+SUM($D$3:D1075),"")</f>
        <v/>
      </c>
      <c r="E1076" s="17">
        <v>42941.685706018521</v>
      </c>
      <c r="F1076" s="8">
        <v>130</v>
      </c>
      <c r="G1076" s="11">
        <f t="shared" si="16"/>
        <v>2.1666666666666665</v>
      </c>
      <c r="H1076">
        <v>37.851590000000002</v>
      </c>
      <c r="I1076">
        <v>80.942440000000005</v>
      </c>
    </row>
    <row r="1077" spans="4:9" x14ac:dyDescent="0.25">
      <c r="D1077" s="12" t="str">
        <f>IF(G1078&lt;G1077,$D$3+1+SUM($D$3:D1076),"")</f>
        <v/>
      </c>
      <c r="E1077" s="17">
        <v>42941.685763888891</v>
      </c>
      <c r="F1077" s="8">
        <v>138</v>
      </c>
      <c r="G1077" s="11">
        <f t="shared" si="16"/>
        <v>2.2999999999999998</v>
      </c>
      <c r="H1077">
        <v>37.859969999999997</v>
      </c>
      <c r="I1077">
        <v>80.560479999999998</v>
      </c>
    </row>
    <row r="1078" spans="4:9" x14ac:dyDescent="0.25">
      <c r="D1078" s="12" t="str">
        <f>IF(G1079&lt;G1078,$D$3+1+SUM($D$3:D1077),"")</f>
        <v/>
      </c>
      <c r="E1078" s="17">
        <v>42941.68582175926</v>
      </c>
      <c r="F1078" s="8">
        <v>143</v>
      </c>
      <c r="G1078" s="11">
        <f t="shared" si="16"/>
        <v>2.3833333333333333</v>
      </c>
      <c r="H1078">
        <v>37.851590000000002</v>
      </c>
      <c r="I1078">
        <v>80.453869999999995</v>
      </c>
    </row>
    <row r="1079" spans="4:9" x14ac:dyDescent="0.25">
      <c r="D1079" s="12" t="str">
        <f>IF(G1080&lt;G1079,$D$3+1+SUM($D$3:D1078),"")</f>
        <v/>
      </c>
      <c r="E1079" s="17">
        <v>42941.685879629629</v>
      </c>
      <c r="F1079" s="8">
        <v>146</v>
      </c>
      <c r="G1079" s="11">
        <f t="shared" si="16"/>
        <v>2.4333333333333331</v>
      </c>
      <c r="H1079">
        <v>37.851590000000002</v>
      </c>
      <c r="I1079">
        <v>80.368939999999995</v>
      </c>
    </row>
    <row r="1080" spans="4:9" x14ac:dyDescent="0.25">
      <c r="D1080" s="12" t="str">
        <f>IF(G1081&lt;G1080,$D$3+1+SUM($D$3:D1079),"")</f>
        <v/>
      </c>
      <c r="E1080" s="17">
        <v>42941.685937499999</v>
      </c>
      <c r="F1080" s="8">
        <v>150</v>
      </c>
      <c r="G1080" s="11">
        <f t="shared" si="16"/>
        <v>2.5</v>
      </c>
      <c r="H1080">
        <v>37.843209999999999</v>
      </c>
      <c r="I1080">
        <v>80.262360000000001</v>
      </c>
    </row>
    <row r="1081" spans="4:9" x14ac:dyDescent="0.25">
      <c r="D1081" s="12" t="str">
        <f>IF(G1082&lt;G1081,$D$3+1+SUM($D$3:D1080),"")</f>
        <v/>
      </c>
      <c r="E1081" s="17">
        <v>42941.685995370368</v>
      </c>
      <c r="F1081" s="8">
        <v>156</v>
      </c>
      <c r="G1081" s="11">
        <f t="shared" si="16"/>
        <v>2.6</v>
      </c>
      <c r="H1081">
        <v>37.851590000000002</v>
      </c>
      <c r="I1081">
        <v>80.305260000000004</v>
      </c>
    </row>
    <row r="1082" spans="4:9" x14ac:dyDescent="0.25">
      <c r="D1082" s="12" t="str">
        <f>IF(G1083&lt;G1082,$D$3+1+SUM($D$3:D1081),"")</f>
        <v/>
      </c>
      <c r="E1082" s="17">
        <v>42941.686053240737</v>
      </c>
      <c r="F1082" s="8">
        <v>162</v>
      </c>
      <c r="G1082" s="11">
        <f t="shared" si="16"/>
        <v>2.7</v>
      </c>
      <c r="H1082">
        <v>37.859969999999997</v>
      </c>
      <c r="I1082">
        <v>80.518020000000007</v>
      </c>
    </row>
    <row r="1083" spans="4:9" x14ac:dyDescent="0.25">
      <c r="D1083" s="12" t="str">
        <f>IF(G1084&lt;G1083,$D$3+1+SUM($D$3:D1082),"")</f>
        <v/>
      </c>
      <c r="E1083" s="17">
        <v>42941.686111111114</v>
      </c>
      <c r="F1083" s="8">
        <v>165</v>
      </c>
      <c r="G1083" s="11">
        <f t="shared" si="16"/>
        <v>2.75</v>
      </c>
      <c r="H1083">
        <v>37.851590000000002</v>
      </c>
      <c r="I1083">
        <v>80.538799999999995</v>
      </c>
    </row>
    <row r="1084" spans="4:9" x14ac:dyDescent="0.25">
      <c r="D1084" s="12" t="str">
        <f>IF(G1085&lt;G1084,$D$3+1+SUM($D$3:D1083),"")</f>
        <v/>
      </c>
      <c r="E1084" s="17">
        <v>42941.686168981483</v>
      </c>
      <c r="F1084" s="8">
        <v>172</v>
      </c>
      <c r="G1084" s="11">
        <f t="shared" si="16"/>
        <v>2.8666666666666667</v>
      </c>
      <c r="H1084">
        <v>37.859969999999997</v>
      </c>
      <c r="I1084">
        <v>80.581720000000004</v>
      </c>
    </row>
    <row r="1085" spans="4:9" x14ac:dyDescent="0.25">
      <c r="D1085" s="12" t="str">
        <f>IF(G1086&lt;G1085,$D$3+1+SUM($D$3:D1084),"")</f>
        <v/>
      </c>
      <c r="E1085" s="17">
        <v>42941.686226851853</v>
      </c>
      <c r="F1085" s="8">
        <v>175</v>
      </c>
      <c r="G1085" s="11">
        <f t="shared" si="16"/>
        <v>2.9166666666666665</v>
      </c>
      <c r="H1085">
        <v>37.843209999999999</v>
      </c>
      <c r="I1085">
        <v>80.453419999999994</v>
      </c>
    </row>
    <row r="1086" spans="4:9" x14ac:dyDescent="0.25">
      <c r="D1086" s="12" t="str">
        <f>IF(G1087&lt;G1086,$D$3+1+SUM($D$3:D1085),"")</f>
        <v/>
      </c>
      <c r="E1086" s="17">
        <v>42941.686284722222</v>
      </c>
      <c r="F1086" s="8">
        <v>182</v>
      </c>
      <c r="G1086" s="11">
        <f t="shared" si="16"/>
        <v>3.0333333333333332</v>
      </c>
      <c r="H1086">
        <v>37.843209999999999</v>
      </c>
      <c r="I1086">
        <v>80.453419999999994</v>
      </c>
    </row>
    <row r="1087" spans="4:9" x14ac:dyDescent="0.25">
      <c r="D1087" s="12" t="str">
        <f>IF(G1088&lt;G1087,$D$3+1+SUM($D$3:D1086),"")</f>
        <v/>
      </c>
      <c r="E1087" s="17">
        <v>42941.686342592591</v>
      </c>
      <c r="F1087" s="8">
        <v>185</v>
      </c>
      <c r="G1087" s="11">
        <f t="shared" si="16"/>
        <v>3.0833333333333335</v>
      </c>
      <c r="H1087">
        <v>37.843209999999999</v>
      </c>
      <c r="I1087">
        <v>80.304810000000003</v>
      </c>
    </row>
    <row r="1088" spans="4:9" x14ac:dyDescent="0.25">
      <c r="D1088" s="12" t="str">
        <f>IF(G1089&lt;G1088,$D$3+1+SUM($D$3:D1087),"")</f>
        <v/>
      </c>
      <c r="E1088" s="17">
        <v>42941.686400462961</v>
      </c>
      <c r="F1088" s="8">
        <v>191</v>
      </c>
      <c r="G1088" s="11">
        <f t="shared" si="16"/>
        <v>3.1833333333333331</v>
      </c>
      <c r="H1088">
        <v>37.851590000000002</v>
      </c>
      <c r="I1088">
        <v>80.17792</v>
      </c>
    </row>
    <row r="1089" spans="4:9" x14ac:dyDescent="0.25">
      <c r="D1089" s="12" t="str">
        <f>IF(G1090&lt;G1089,$D$3+1+SUM($D$3:D1088),"")</f>
        <v/>
      </c>
      <c r="E1089" s="17">
        <v>42941.68645833333</v>
      </c>
      <c r="F1089" s="8">
        <v>197</v>
      </c>
      <c r="G1089" s="11">
        <f t="shared" si="16"/>
        <v>3.2833333333333332</v>
      </c>
      <c r="H1089">
        <v>37.826459999999997</v>
      </c>
      <c r="I1089">
        <v>80.24024</v>
      </c>
    </row>
    <row r="1090" spans="4:9" x14ac:dyDescent="0.25">
      <c r="D1090" s="12" t="str">
        <f>IF(G1091&lt;G1090,$D$3+1+SUM($D$3:D1089),"")</f>
        <v/>
      </c>
      <c r="E1090" s="17">
        <v>42941.686516203707</v>
      </c>
      <c r="F1090" s="8">
        <v>199</v>
      </c>
      <c r="G1090" s="11">
        <f t="shared" si="16"/>
        <v>3.3166666666666669</v>
      </c>
      <c r="H1090">
        <v>37.826459999999997</v>
      </c>
      <c r="I1090">
        <v>80.049270000000007</v>
      </c>
    </row>
    <row r="1091" spans="4:9" x14ac:dyDescent="0.25">
      <c r="D1091" s="12" t="str">
        <f>IF(G1092&lt;G1091,$D$3+1+SUM($D$3:D1090),"")</f>
        <v/>
      </c>
      <c r="E1091" s="17">
        <v>42941.686574074076</v>
      </c>
      <c r="F1091" s="8">
        <v>206</v>
      </c>
      <c r="G1091" s="11">
        <f t="shared" si="16"/>
        <v>3.4333333333333331</v>
      </c>
      <c r="H1091">
        <v>37.826459999999997</v>
      </c>
      <c r="I1091">
        <v>79.985619999999997</v>
      </c>
    </row>
    <row r="1092" spans="4:9" x14ac:dyDescent="0.25">
      <c r="D1092" s="12" t="str">
        <f>IF(G1093&lt;G1092,$D$3+1+SUM($D$3:D1091),"")</f>
        <v/>
      </c>
      <c r="E1092" s="17">
        <v>42941.686631944445</v>
      </c>
      <c r="F1092" s="8">
        <v>212</v>
      </c>
      <c r="G1092" s="11">
        <f t="shared" ref="G1092:G1155" si="17">IF(F1092&lt;&gt;"",$F1092/60,"")</f>
        <v>3.5333333333333332</v>
      </c>
      <c r="H1092">
        <v>37.826459999999997</v>
      </c>
      <c r="I1092">
        <v>79.837149999999994</v>
      </c>
    </row>
    <row r="1093" spans="4:9" x14ac:dyDescent="0.25">
      <c r="D1093" s="12" t="str">
        <f>IF(G1094&lt;G1093,$D$3+1+SUM($D$3:D1092),"")</f>
        <v/>
      </c>
      <c r="E1093" s="17">
        <v>42941.686689814815</v>
      </c>
      <c r="F1093" s="8">
        <v>215</v>
      </c>
      <c r="G1093" s="11">
        <f t="shared" si="17"/>
        <v>3.5833333333333335</v>
      </c>
      <c r="H1093">
        <v>37.826459999999997</v>
      </c>
      <c r="I1093">
        <v>79.900769999999994</v>
      </c>
    </row>
    <row r="1094" spans="4:9" x14ac:dyDescent="0.25">
      <c r="D1094" s="12" t="str">
        <f>IF(G1095&lt;G1094,$D$3+1+SUM($D$3:D1093),"")</f>
        <v/>
      </c>
      <c r="E1094" s="17">
        <v>42941.686747685184</v>
      </c>
      <c r="F1094" s="8">
        <v>222</v>
      </c>
      <c r="G1094" s="11">
        <f t="shared" si="17"/>
        <v>3.7</v>
      </c>
      <c r="H1094">
        <v>37.826459999999997</v>
      </c>
      <c r="I1094">
        <v>79.837149999999994</v>
      </c>
    </row>
    <row r="1095" spans="4:9" x14ac:dyDescent="0.25">
      <c r="D1095" s="12" t="str">
        <f>IF(G1096&lt;G1095,$D$3+1+SUM($D$3:D1094),"")</f>
        <v/>
      </c>
      <c r="E1095" s="17">
        <v>42941.686805555553</v>
      </c>
      <c r="F1095" s="8">
        <v>227</v>
      </c>
      <c r="G1095" s="11">
        <f t="shared" si="17"/>
        <v>3.7833333333333332</v>
      </c>
      <c r="H1095">
        <v>37.834829999999997</v>
      </c>
      <c r="I1095">
        <v>79.731579999999994</v>
      </c>
    </row>
    <row r="1096" spans="4:9" x14ac:dyDescent="0.25">
      <c r="D1096" s="12" t="str">
        <f>IF(G1097&lt;G1096,$D$3+1+SUM($D$3:D1095),"")</f>
        <v/>
      </c>
      <c r="E1096" s="17">
        <v>42941.686863425923</v>
      </c>
      <c r="F1096" s="8">
        <v>233</v>
      </c>
      <c r="G1096" s="11">
        <f t="shared" si="17"/>
        <v>3.8833333333333333</v>
      </c>
      <c r="H1096">
        <v>37.818080000000002</v>
      </c>
      <c r="I1096">
        <v>79.561080000000004</v>
      </c>
    </row>
    <row r="1097" spans="4:9" x14ac:dyDescent="0.25">
      <c r="D1097" s="12" t="str">
        <f>IF(G1098&lt;G1097,$D$3+1+SUM($D$3:D1096),"")</f>
        <v/>
      </c>
      <c r="E1097" s="17">
        <v>42941.686921296299</v>
      </c>
      <c r="F1097" s="8">
        <v>236</v>
      </c>
      <c r="G1097" s="11">
        <f t="shared" si="17"/>
        <v>3.9333333333333331</v>
      </c>
      <c r="H1097">
        <v>37.818080000000002</v>
      </c>
      <c r="I1097">
        <v>79.518690000000007</v>
      </c>
    </row>
    <row r="1098" spans="4:9" x14ac:dyDescent="0.25">
      <c r="D1098" s="12" t="str">
        <f>IF(G1099&lt;G1098,$D$3+1+SUM($D$3:D1097),"")</f>
        <v/>
      </c>
      <c r="E1098" s="17">
        <v>42941.686979166669</v>
      </c>
      <c r="F1098" s="8">
        <v>243</v>
      </c>
      <c r="G1098" s="11">
        <f t="shared" si="17"/>
        <v>4.05</v>
      </c>
      <c r="H1098">
        <v>37.826459999999997</v>
      </c>
      <c r="I1098">
        <v>79.286069999999995</v>
      </c>
    </row>
    <row r="1099" spans="4:9" x14ac:dyDescent="0.25">
      <c r="D1099" s="12" t="str">
        <f>IF(G1100&lt;G1099,$D$3+1+SUM($D$3:D1098),"")</f>
        <v/>
      </c>
      <c r="E1099" s="17">
        <v>42941.687037037038</v>
      </c>
      <c r="F1099" s="8">
        <v>246</v>
      </c>
      <c r="G1099" s="11">
        <f t="shared" si="17"/>
        <v>4.0999999999999996</v>
      </c>
      <c r="H1099">
        <v>37.818080000000002</v>
      </c>
      <c r="I1099">
        <v>79.05265</v>
      </c>
    </row>
    <row r="1100" spans="4:9" x14ac:dyDescent="0.25">
      <c r="D1100" s="12" t="str">
        <f>IF(G1101&lt;G1100,$D$3+1+SUM($D$3:D1099),"")</f>
        <v/>
      </c>
      <c r="E1100" s="17">
        <v>42941.687094907407</v>
      </c>
      <c r="F1100" s="8">
        <v>252</v>
      </c>
      <c r="G1100" s="11">
        <f t="shared" si="17"/>
        <v>4.2</v>
      </c>
      <c r="H1100">
        <v>37.834829999999997</v>
      </c>
      <c r="I1100">
        <v>78.714860000000002</v>
      </c>
    </row>
    <row r="1101" spans="4:9" x14ac:dyDescent="0.25">
      <c r="D1101" s="12" t="str">
        <f>IF(G1102&lt;G1101,$D$3+1+SUM($D$3:D1100),"")</f>
        <v/>
      </c>
      <c r="E1101" s="17">
        <v>42941.687152777777</v>
      </c>
      <c r="F1101" s="8">
        <v>255</v>
      </c>
      <c r="G1101" s="11">
        <f t="shared" si="17"/>
        <v>4.25</v>
      </c>
      <c r="H1101">
        <v>37.843209999999999</v>
      </c>
      <c r="I1101">
        <v>78.50376</v>
      </c>
    </row>
    <row r="1102" spans="4:9" x14ac:dyDescent="0.25">
      <c r="D1102" s="12" t="str">
        <f>IF(G1103&lt;G1102,$D$3+1+SUM($D$3:D1101),"")</f>
        <v/>
      </c>
      <c r="E1102" s="17">
        <v>42941.687210648146</v>
      </c>
      <c r="F1102" s="8">
        <v>261</v>
      </c>
      <c r="G1102" s="11">
        <f t="shared" si="17"/>
        <v>4.3499999999999996</v>
      </c>
      <c r="H1102">
        <v>37.843209999999999</v>
      </c>
      <c r="I1102">
        <v>78.376859999999994</v>
      </c>
    </row>
    <row r="1103" spans="4:9" x14ac:dyDescent="0.25">
      <c r="D1103" s="12" t="str">
        <f>IF(G1104&lt;G1103,$D$3+1+SUM($D$3:D1102),"")</f>
        <v/>
      </c>
      <c r="E1103" s="17">
        <v>42941.687268518515</v>
      </c>
      <c r="F1103" s="8">
        <v>267</v>
      </c>
      <c r="G1103" s="11">
        <f t="shared" si="17"/>
        <v>4.45</v>
      </c>
      <c r="H1103">
        <v>37.86835</v>
      </c>
      <c r="I1103">
        <v>77.40643</v>
      </c>
    </row>
    <row r="1104" spans="4:9" x14ac:dyDescent="0.25">
      <c r="D1104" s="12" t="str">
        <f>IF(G1105&lt;G1104,$D$3+1+SUM($D$3:D1103),"")</f>
        <v/>
      </c>
      <c r="E1104" s="17">
        <v>42941.687326388892</v>
      </c>
      <c r="F1104" s="8">
        <v>271</v>
      </c>
      <c r="G1104" s="11">
        <f t="shared" si="17"/>
        <v>4.5166666666666666</v>
      </c>
      <c r="H1104">
        <v>37.86835</v>
      </c>
      <c r="I1104">
        <v>77.448639999999997</v>
      </c>
    </row>
    <row r="1105" spans="4:9" x14ac:dyDescent="0.25">
      <c r="D1105" s="12" t="str">
        <f>IF(G1106&lt;G1105,$D$3+1+SUM($D$3:D1104),"")</f>
        <v/>
      </c>
      <c r="E1105" s="17">
        <v>42941.687384259261</v>
      </c>
      <c r="F1105" s="8">
        <v>277</v>
      </c>
      <c r="G1105" s="11">
        <f t="shared" si="17"/>
        <v>4.6166666666666663</v>
      </c>
      <c r="H1105">
        <v>37.901870000000002</v>
      </c>
      <c r="I1105">
        <v>77.366039999999998</v>
      </c>
    </row>
    <row r="1106" spans="4:9" x14ac:dyDescent="0.25">
      <c r="D1106" s="12" t="str">
        <f>IF(G1107&lt;G1106,$D$3+1+SUM($D$3:D1105),"")</f>
        <v/>
      </c>
      <c r="E1106" s="17">
        <v>42941.687442129631</v>
      </c>
      <c r="F1106" s="8">
        <v>282</v>
      </c>
      <c r="G1106" s="11">
        <f t="shared" si="17"/>
        <v>4.7</v>
      </c>
      <c r="H1106">
        <v>37.910240000000002</v>
      </c>
      <c r="I1106">
        <v>76.881339999999994</v>
      </c>
    </row>
    <row r="1107" spans="4:9" x14ac:dyDescent="0.25">
      <c r="D1107" s="12" t="str">
        <f>IF(G1108&lt;G1107,$D$3+1+SUM($D$3:D1106),"")</f>
        <v/>
      </c>
      <c r="E1107" s="17">
        <v>42941.6875</v>
      </c>
      <c r="F1107" s="8">
        <v>285</v>
      </c>
      <c r="G1107" s="11">
        <f t="shared" si="17"/>
        <v>4.75</v>
      </c>
      <c r="H1107">
        <v>37.935380000000002</v>
      </c>
      <c r="I1107">
        <v>76.924880000000002</v>
      </c>
    </row>
    <row r="1108" spans="4:9" x14ac:dyDescent="0.25">
      <c r="D1108" s="12" t="str">
        <f>IF(G1109&lt;G1108,$D$3+1+SUM($D$3:D1107),"")</f>
        <v/>
      </c>
      <c r="E1108" s="17">
        <v>42941.687557870369</v>
      </c>
      <c r="F1108" s="8">
        <v>291</v>
      </c>
      <c r="G1108" s="11">
        <f t="shared" si="17"/>
        <v>4.8499999999999996</v>
      </c>
      <c r="H1108">
        <v>37.95214</v>
      </c>
      <c r="I1108">
        <v>76.883629999999997</v>
      </c>
    </row>
    <row r="1109" spans="4:9" x14ac:dyDescent="0.25">
      <c r="D1109" s="12" t="str">
        <f>IF(G1110&lt;G1109,$D$3+1+SUM($D$3:D1108),"")</f>
        <v/>
      </c>
      <c r="E1109" s="17">
        <v>42941.687615740739</v>
      </c>
      <c r="F1109" s="8">
        <v>297</v>
      </c>
      <c r="G1109" s="11">
        <f t="shared" si="17"/>
        <v>4.95</v>
      </c>
      <c r="H1109">
        <v>37.985660000000003</v>
      </c>
      <c r="I1109">
        <v>76.801130000000001</v>
      </c>
    </row>
    <row r="1110" spans="4:9" x14ac:dyDescent="0.25">
      <c r="D1110" s="12" t="str">
        <f>IF(G1111&lt;G1110,$D$3+1+SUM($D$3:D1109),"")</f>
        <v/>
      </c>
      <c r="E1110" s="17">
        <v>42941.687673611108</v>
      </c>
      <c r="F1110" s="8">
        <v>300</v>
      </c>
      <c r="G1110" s="11">
        <f t="shared" si="17"/>
        <v>5</v>
      </c>
      <c r="H1110">
        <v>38.002420000000001</v>
      </c>
      <c r="I1110">
        <v>76.591300000000004</v>
      </c>
    </row>
    <row r="1111" spans="4:9" x14ac:dyDescent="0.25">
      <c r="D1111" s="12" t="str">
        <f>IF(G1112&lt;G1111,$D$3+1+SUM($D$3:D1110),"")</f>
        <v/>
      </c>
      <c r="E1111" s="17">
        <v>42941.687731481485</v>
      </c>
      <c r="F1111" s="8">
        <v>307</v>
      </c>
      <c r="G1111" s="11">
        <f t="shared" si="17"/>
        <v>5.1166666666666663</v>
      </c>
      <c r="H1111">
        <v>38.035939999999997</v>
      </c>
      <c r="I1111">
        <v>76.277190000000004</v>
      </c>
    </row>
    <row r="1112" spans="4:9" x14ac:dyDescent="0.25">
      <c r="D1112" s="12" t="str">
        <f>IF(G1113&lt;G1112,$D$3+1+SUM($D$3:D1111),"")</f>
        <v/>
      </c>
      <c r="E1112" s="17">
        <v>42941.687789351854</v>
      </c>
      <c r="F1112" s="8">
        <v>312</v>
      </c>
      <c r="G1112" s="11">
        <f t="shared" si="17"/>
        <v>5.2</v>
      </c>
      <c r="H1112">
        <v>38.052700000000002</v>
      </c>
      <c r="I1112">
        <v>76.404470000000003</v>
      </c>
    </row>
    <row r="1113" spans="4:9" x14ac:dyDescent="0.25">
      <c r="D1113" s="12" t="str">
        <f>IF(G1114&lt;G1113,$D$3+1+SUM($D$3:D1112),"")</f>
        <v/>
      </c>
      <c r="E1113" s="17">
        <v>42941.687847222223</v>
      </c>
      <c r="F1113" s="8">
        <v>315</v>
      </c>
      <c r="G1113" s="11">
        <f t="shared" si="17"/>
        <v>5.25</v>
      </c>
      <c r="H1113">
        <v>38.077840000000002</v>
      </c>
      <c r="I1113">
        <v>76.111059999999995</v>
      </c>
    </row>
    <row r="1114" spans="4:9" x14ac:dyDescent="0.25">
      <c r="D1114" s="12" t="str">
        <f>IF(G1115&lt;G1114,$D$3+1+SUM($D$3:D1113),"")</f>
        <v/>
      </c>
      <c r="E1114" s="17">
        <v>42941.687905092593</v>
      </c>
      <c r="F1114" s="8">
        <v>321</v>
      </c>
      <c r="G1114" s="11">
        <f t="shared" si="17"/>
        <v>5.35</v>
      </c>
      <c r="H1114">
        <v>38.111359999999998</v>
      </c>
      <c r="I1114">
        <v>75.734160000000003</v>
      </c>
    </row>
    <row r="1115" spans="4:9" x14ac:dyDescent="0.25">
      <c r="D1115" s="12" t="str">
        <f>IF(G1116&lt;G1115,$D$3+1+SUM($D$3:D1114),"")</f>
        <v/>
      </c>
      <c r="E1115" s="17">
        <v>42941.687962962962</v>
      </c>
      <c r="F1115" s="8">
        <v>327</v>
      </c>
      <c r="G1115" s="11">
        <f t="shared" si="17"/>
        <v>5.45</v>
      </c>
      <c r="H1115">
        <v>38.128120000000003</v>
      </c>
      <c r="I1115">
        <v>75.650959999999998</v>
      </c>
    </row>
    <row r="1116" spans="4:9" x14ac:dyDescent="0.25">
      <c r="D1116" s="12" t="str">
        <f>IF(G1117&lt;G1116,$D$3+1+SUM($D$3:D1115),"")</f>
        <v/>
      </c>
      <c r="E1116" s="17">
        <v>42941.688020833331</v>
      </c>
      <c r="F1116" s="8">
        <v>330</v>
      </c>
      <c r="G1116" s="11">
        <f t="shared" si="17"/>
        <v>5.5</v>
      </c>
      <c r="H1116">
        <v>38.161639999999998</v>
      </c>
      <c r="I1116">
        <v>75.610759999999999</v>
      </c>
    </row>
    <row r="1117" spans="4:9" x14ac:dyDescent="0.25">
      <c r="D1117" s="12" t="str">
        <f>IF(G1118&lt;G1117,$D$3+1+SUM($D$3:D1116),"")</f>
        <v/>
      </c>
      <c r="E1117" s="17">
        <v>42941.688078703701</v>
      </c>
      <c r="F1117" s="8">
        <v>336</v>
      </c>
      <c r="G1117" s="11">
        <f t="shared" si="17"/>
        <v>5.6</v>
      </c>
      <c r="H1117">
        <v>38.178400000000003</v>
      </c>
      <c r="I1117">
        <v>75.653750000000002</v>
      </c>
    </row>
    <row r="1118" spans="4:9" x14ac:dyDescent="0.25">
      <c r="D1118" s="12" t="str">
        <f>IF(G1119&lt;G1118,$D$3+1+SUM($D$3:D1117),"")</f>
        <v/>
      </c>
      <c r="E1118" s="17">
        <v>42941.688136574077</v>
      </c>
      <c r="F1118" s="8">
        <v>342</v>
      </c>
      <c r="G1118" s="11">
        <f t="shared" si="17"/>
        <v>5.7</v>
      </c>
      <c r="H1118">
        <v>38.195169999999997</v>
      </c>
      <c r="I1118">
        <v>75.970230000000001</v>
      </c>
    </row>
    <row r="1119" spans="4:9" x14ac:dyDescent="0.25">
      <c r="D1119" s="12" t="str">
        <f>IF(G1120&lt;G1119,$D$3+1+SUM($D$3:D1118),"")</f>
        <v/>
      </c>
      <c r="E1119" s="17">
        <v>42941.688194444447</v>
      </c>
      <c r="F1119" s="8">
        <v>345</v>
      </c>
      <c r="G1119" s="11">
        <f t="shared" si="17"/>
        <v>5.75</v>
      </c>
      <c r="H1119">
        <v>38.20355</v>
      </c>
      <c r="I1119">
        <v>75.970709999999997</v>
      </c>
    </row>
    <row r="1120" spans="4:9" x14ac:dyDescent="0.25">
      <c r="D1120" s="12" t="str">
        <f>IF(G1121&lt;G1120,$D$3+1+SUM($D$3:D1119),"")</f>
        <v/>
      </c>
      <c r="E1120" s="17">
        <v>42941.688252314816</v>
      </c>
      <c r="F1120" s="8">
        <v>351</v>
      </c>
      <c r="G1120" s="11">
        <f t="shared" si="17"/>
        <v>5.85</v>
      </c>
      <c r="H1120">
        <v>38.220309999999998</v>
      </c>
      <c r="I1120">
        <v>75.929550000000006</v>
      </c>
    </row>
    <row r="1121" spans="4:9" x14ac:dyDescent="0.25">
      <c r="D1121" s="12" t="str">
        <f>IF(G1122&lt;G1121,$D$3+1+SUM($D$3:D1120),"")</f>
        <v/>
      </c>
      <c r="E1121" s="17">
        <v>42941.688310185185</v>
      </c>
      <c r="F1121" s="8">
        <v>358</v>
      </c>
      <c r="G1121" s="11">
        <f t="shared" si="17"/>
        <v>5.9666666666666668</v>
      </c>
      <c r="H1121">
        <v>38.22869</v>
      </c>
      <c r="I1121">
        <v>75.215109999999996</v>
      </c>
    </row>
    <row r="1122" spans="4:9" x14ac:dyDescent="0.25">
      <c r="D1122" s="12" t="str">
        <f>IF(G1123&lt;G1122,$D$3+1+SUM($D$3:D1121),"")</f>
        <v/>
      </c>
      <c r="E1122" s="17">
        <v>42941.688368055555</v>
      </c>
      <c r="F1122" s="8">
        <v>360</v>
      </c>
      <c r="G1122" s="11">
        <f t="shared" si="17"/>
        <v>6</v>
      </c>
      <c r="H1122">
        <v>38.253839999999997</v>
      </c>
      <c r="I1122">
        <v>75.468710000000002</v>
      </c>
    </row>
    <row r="1123" spans="4:9" x14ac:dyDescent="0.25">
      <c r="D1123" s="12" t="str">
        <f>IF(G1124&lt;G1123,$D$3+1+SUM($D$3:D1122),"")</f>
        <v/>
      </c>
      <c r="E1123" s="17">
        <v>42941.688425925924</v>
      </c>
      <c r="F1123" s="8">
        <v>366</v>
      </c>
      <c r="G1123" s="11">
        <f t="shared" si="17"/>
        <v>6.1</v>
      </c>
      <c r="H1123">
        <v>38.28736</v>
      </c>
      <c r="I1123">
        <v>75.323449999999994</v>
      </c>
    </row>
    <row r="1124" spans="4:9" x14ac:dyDescent="0.25">
      <c r="D1124" s="12" t="str">
        <f>IF(G1125&lt;G1124,$D$3+1+SUM($D$3:D1123),"")</f>
        <v/>
      </c>
      <c r="E1124" s="17">
        <v>42941.688483796293</v>
      </c>
      <c r="F1124" s="8">
        <v>371</v>
      </c>
      <c r="G1124" s="11">
        <f t="shared" si="17"/>
        <v>6.1833333333333336</v>
      </c>
      <c r="H1124">
        <v>38.295740000000002</v>
      </c>
      <c r="I1124">
        <v>75.618229999999997</v>
      </c>
    </row>
    <row r="1125" spans="4:9" x14ac:dyDescent="0.25">
      <c r="D1125" s="12" t="str">
        <f>IF(G1126&lt;G1125,$D$3+1+SUM($D$3:D1124),"")</f>
        <v/>
      </c>
      <c r="E1125" s="17">
        <v>42941.68854166667</v>
      </c>
      <c r="F1125" s="8">
        <v>375</v>
      </c>
      <c r="G1125" s="11">
        <f t="shared" si="17"/>
        <v>6.25</v>
      </c>
      <c r="H1125">
        <v>38.312510000000003</v>
      </c>
      <c r="I1125">
        <v>75.577110000000005</v>
      </c>
    </row>
    <row r="1126" spans="4:9" x14ac:dyDescent="0.25">
      <c r="D1126" s="12" t="str">
        <f>IF(G1127&lt;G1126,$D$3+1+SUM($D$3:D1125),"")</f>
        <v/>
      </c>
      <c r="E1126" s="17">
        <v>42941.688599537039</v>
      </c>
      <c r="F1126" s="8">
        <v>382</v>
      </c>
      <c r="G1126" s="11">
        <f t="shared" si="17"/>
        <v>6.3666666666666663</v>
      </c>
      <c r="H1126">
        <v>38.320889999999999</v>
      </c>
      <c r="I1126">
        <v>74.968180000000004</v>
      </c>
    </row>
    <row r="1127" spans="4:9" x14ac:dyDescent="0.25">
      <c r="D1127" s="12" t="str">
        <f>IF(G1128&lt;G1127,$D$3+1+SUM($D$3:D1126),"")</f>
        <v/>
      </c>
      <c r="E1127" s="17">
        <v>42941.688657407409</v>
      </c>
      <c r="F1127" s="8">
        <v>387</v>
      </c>
      <c r="G1127" s="11">
        <f t="shared" si="17"/>
        <v>6.45</v>
      </c>
      <c r="H1127">
        <v>38.337649999999996</v>
      </c>
      <c r="I1127">
        <v>74.780150000000006</v>
      </c>
    </row>
    <row r="1128" spans="4:9" x14ac:dyDescent="0.25">
      <c r="D1128" s="12" t="str">
        <f>IF(G1129&lt;G1128,$D$3+1+SUM($D$3:D1127),"")</f>
        <v/>
      </c>
      <c r="E1128" s="17">
        <v>42941.688715277778</v>
      </c>
      <c r="F1128" s="8">
        <v>391</v>
      </c>
      <c r="G1128" s="11">
        <f t="shared" si="17"/>
        <v>6.5166666666666666</v>
      </c>
      <c r="H1128">
        <v>38.371180000000003</v>
      </c>
      <c r="I1128">
        <v>74.908010000000004</v>
      </c>
    </row>
    <row r="1129" spans="4:9" x14ac:dyDescent="0.25">
      <c r="D1129" s="12" t="str">
        <f>IF(G1130&lt;G1129,$D$3+1+SUM($D$3:D1128),"")</f>
        <v/>
      </c>
      <c r="E1129" s="17">
        <v>42941.688773148147</v>
      </c>
      <c r="F1129" s="8">
        <v>394</v>
      </c>
      <c r="G1129" s="11">
        <f t="shared" si="17"/>
        <v>6.5666666666666664</v>
      </c>
      <c r="H1129">
        <v>38.379570000000001</v>
      </c>
      <c r="I1129">
        <v>74.929479999999998</v>
      </c>
    </row>
    <row r="1130" spans="4:9" x14ac:dyDescent="0.25">
      <c r="D1130" s="12" t="str">
        <f>IF(G1131&lt;G1130,$D$3+1+SUM($D$3:D1129),"")</f>
        <v/>
      </c>
      <c r="E1130" s="17">
        <v>42941.688831018517</v>
      </c>
      <c r="F1130" s="8">
        <v>401</v>
      </c>
      <c r="G1130" s="11">
        <f t="shared" si="17"/>
        <v>6.6833333333333336</v>
      </c>
      <c r="H1130">
        <v>38.404710000000001</v>
      </c>
      <c r="I1130">
        <v>74.762929999999997</v>
      </c>
    </row>
    <row r="1131" spans="4:9" x14ac:dyDescent="0.25">
      <c r="D1131" s="12" t="str">
        <f>IF(G1132&lt;G1131,$D$3+1+SUM($D$3:D1130),"")</f>
        <v/>
      </c>
      <c r="E1131" s="17">
        <v>42941.688888888886</v>
      </c>
      <c r="F1131" s="8">
        <v>407</v>
      </c>
      <c r="G1131" s="11">
        <f t="shared" si="17"/>
        <v>6.7833333333333332</v>
      </c>
      <c r="H1131">
        <v>38.421480000000003</v>
      </c>
      <c r="I1131">
        <v>74.784869999999998</v>
      </c>
    </row>
    <row r="1132" spans="4:9" x14ac:dyDescent="0.25">
      <c r="D1132" s="12" t="str">
        <f>IF(G1133&lt;G1132,$D$3+1+SUM($D$3:D1131),"")</f>
        <v/>
      </c>
      <c r="E1132" s="17">
        <v>42941.688946759263</v>
      </c>
      <c r="F1132" s="8">
        <v>410</v>
      </c>
      <c r="G1132" s="11">
        <f t="shared" si="17"/>
        <v>6.833333333333333</v>
      </c>
      <c r="H1132">
        <v>38.43824</v>
      </c>
      <c r="I1132">
        <v>75.184830000000005</v>
      </c>
    </row>
    <row r="1133" spans="4:9" x14ac:dyDescent="0.25">
      <c r="D1133" s="12" t="str">
        <f>IF(G1134&lt;G1133,$D$3+1+SUM($D$3:D1132),"")</f>
        <v/>
      </c>
      <c r="E1133" s="17">
        <v>42941.689004629632</v>
      </c>
      <c r="F1133" s="8">
        <v>417</v>
      </c>
      <c r="G1133" s="11">
        <f t="shared" si="17"/>
        <v>6.95</v>
      </c>
      <c r="H1133">
        <v>38.455010000000001</v>
      </c>
      <c r="I1133">
        <v>75.12276</v>
      </c>
    </row>
    <row r="1134" spans="4:9" x14ac:dyDescent="0.25">
      <c r="D1134" s="12" t="str">
        <f>IF(G1135&lt;G1134,$D$3+1+SUM($D$3:D1133),"")</f>
        <v/>
      </c>
      <c r="E1134" s="17">
        <v>42941.689062500001</v>
      </c>
      <c r="F1134" s="8">
        <v>420</v>
      </c>
      <c r="G1134" s="11">
        <f t="shared" si="17"/>
        <v>7</v>
      </c>
      <c r="H1134">
        <v>38.480150000000002</v>
      </c>
      <c r="I1134">
        <v>74.221699999999998</v>
      </c>
    </row>
    <row r="1135" spans="4:9" x14ac:dyDescent="0.25">
      <c r="D1135" s="12" t="str">
        <f>IF(G1136&lt;G1135,$D$3+1+SUM($D$3:D1134),"")</f>
        <v/>
      </c>
      <c r="E1135" s="17">
        <v>42941.689120370371</v>
      </c>
      <c r="F1135" s="8">
        <v>426</v>
      </c>
      <c r="G1135" s="11">
        <f t="shared" si="17"/>
        <v>7.1</v>
      </c>
      <c r="H1135">
        <v>38.496920000000003</v>
      </c>
      <c r="I1135">
        <v>74.726150000000004</v>
      </c>
    </row>
    <row r="1136" spans="4:9" x14ac:dyDescent="0.25">
      <c r="D1136" s="12" t="str">
        <f>IF(G1137&lt;G1136,$D$3+1+SUM($D$3:D1135),"")</f>
        <v/>
      </c>
      <c r="E1136" s="17">
        <v>42941.68917824074</v>
      </c>
      <c r="F1136" s="8">
        <v>432</v>
      </c>
      <c r="G1136" s="11">
        <f t="shared" si="17"/>
        <v>7.2</v>
      </c>
      <c r="H1136">
        <v>38.522069999999999</v>
      </c>
      <c r="I1136">
        <v>74.496740000000003</v>
      </c>
    </row>
    <row r="1137" spans="4:9" x14ac:dyDescent="0.25">
      <c r="D1137" s="12" t="str">
        <f>IF(G1138&lt;G1137,$D$3+1+SUM($D$3:D1136),"")</f>
        <v/>
      </c>
      <c r="E1137" s="17">
        <v>42941.689236111109</v>
      </c>
      <c r="F1137" s="8">
        <v>434</v>
      </c>
      <c r="G1137" s="11">
        <f t="shared" si="17"/>
        <v>7.2333333333333334</v>
      </c>
      <c r="H1137">
        <v>38.53884</v>
      </c>
      <c r="I1137">
        <v>73.742959999999997</v>
      </c>
    </row>
    <row r="1138" spans="4:9" x14ac:dyDescent="0.25">
      <c r="D1138" s="12" t="str">
        <f>IF(G1139&lt;G1138,$D$3+1+SUM($D$3:D1137),"")</f>
        <v/>
      </c>
      <c r="E1138" s="17">
        <v>42941.689293981479</v>
      </c>
      <c r="F1138" s="8">
        <v>442</v>
      </c>
      <c r="G1138" s="11">
        <f t="shared" si="17"/>
        <v>7.3666666666666663</v>
      </c>
      <c r="H1138">
        <v>38.58914</v>
      </c>
      <c r="I1138">
        <v>74.290800000000004</v>
      </c>
    </row>
    <row r="1139" spans="4:9" x14ac:dyDescent="0.25">
      <c r="D1139" s="12" t="str">
        <f>IF(G1140&lt;G1139,$D$3+1+SUM($D$3:D1138),"")</f>
        <v/>
      </c>
      <c r="E1139" s="17">
        <v>42941.689351851855</v>
      </c>
      <c r="F1139" s="8">
        <v>445</v>
      </c>
      <c r="G1139" s="11">
        <f t="shared" si="17"/>
        <v>7.416666666666667</v>
      </c>
      <c r="H1139">
        <v>38.605910000000002</v>
      </c>
      <c r="I1139">
        <v>74.103039999999993</v>
      </c>
    </row>
    <row r="1140" spans="4:9" x14ac:dyDescent="0.25">
      <c r="D1140" s="12" t="str">
        <f>IF(G1141&lt;G1140,$D$3+1+SUM($D$3:D1139),"")</f>
        <v/>
      </c>
      <c r="E1140" s="17">
        <v>42941.689409722225</v>
      </c>
      <c r="F1140" s="8">
        <v>451</v>
      </c>
      <c r="G1140" s="11">
        <f t="shared" si="17"/>
        <v>7.5166666666666666</v>
      </c>
      <c r="H1140">
        <v>38.622680000000003</v>
      </c>
      <c r="I1140">
        <v>73.873450000000005</v>
      </c>
    </row>
    <row r="1141" spans="4:9" x14ac:dyDescent="0.25">
      <c r="D1141" s="12" t="str">
        <f>IF(G1142&lt;G1141,$D$3+1+SUM($D$3:D1140),"")</f>
        <v/>
      </c>
      <c r="E1141" s="17">
        <v>42941.689467592594</v>
      </c>
      <c r="F1141" s="8">
        <v>455</v>
      </c>
      <c r="G1141" s="11">
        <f t="shared" si="17"/>
        <v>7.583333333333333</v>
      </c>
      <c r="H1141">
        <v>38.631059999999998</v>
      </c>
      <c r="I1141">
        <v>73.580650000000006</v>
      </c>
    </row>
    <row r="1142" spans="4:9" x14ac:dyDescent="0.25">
      <c r="D1142" s="12" t="str">
        <f>IF(G1143&lt;G1142,$D$3+1+SUM($D$3:D1141),"")</f>
        <v/>
      </c>
      <c r="E1142" s="17">
        <v>42941.689525462964</v>
      </c>
      <c r="F1142" s="8">
        <v>462</v>
      </c>
      <c r="G1142" s="11">
        <f t="shared" si="17"/>
        <v>7.7</v>
      </c>
      <c r="H1142">
        <v>38.6646</v>
      </c>
      <c r="I1142">
        <v>73.477879999999999</v>
      </c>
    </row>
    <row r="1143" spans="4:9" x14ac:dyDescent="0.25">
      <c r="D1143" s="12" t="str">
        <f>IF(G1144&lt;G1143,$D$3+1+SUM($D$3:D1142),"")</f>
        <v/>
      </c>
      <c r="E1143" s="17">
        <v>42941.689583333333</v>
      </c>
      <c r="F1143" s="8">
        <v>466</v>
      </c>
      <c r="G1143" s="11">
        <f t="shared" si="17"/>
        <v>7.7666666666666666</v>
      </c>
      <c r="H1143">
        <v>38.706519999999998</v>
      </c>
      <c r="I1143">
        <v>73.731589999999997</v>
      </c>
    </row>
    <row r="1144" spans="4:9" x14ac:dyDescent="0.25">
      <c r="D1144" s="12" t="str">
        <f>IF(G1145&lt;G1144,$D$3+1+SUM($D$3:D1143),"")</f>
        <v/>
      </c>
      <c r="E1144" s="17">
        <v>42941.689641203702</v>
      </c>
      <c r="F1144" s="8">
        <v>471</v>
      </c>
      <c r="G1144" s="11">
        <f t="shared" si="17"/>
        <v>7.85</v>
      </c>
      <c r="H1144">
        <v>38.7149</v>
      </c>
      <c r="I1144">
        <v>72.643950000000004</v>
      </c>
    </row>
    <row r="1145" spans="4:9" x14ac:dyDescent="0.25">
      <c r="D1145" s="12" t="str">
        <f>IF(G1146&lt;G1145,$D$3+1+SUM($D$3:D1144),"")</f>
        <v/>
      </c>
      <c r="E1145" s="17">
        <v>42941.689699074072</v>
      </c>
      <c r="F1145" s="8">
        <v>477</v>
      </c>
      <c r="G1145" s="11">
        <f t="shared" si="17"/>
        <v>7.95</v>
      </c>
      <c r="H1145">
        <v>38.731670000000001</v>
      </c>
      <c r="I1145">
        <v>72.394149999999996</v>
      </c>
    </row>
    <row r="1146" spans="4:9" x14ac:dyDescent="0.25">
      <c r="D1146" s="12" t="str">
        <f>IF(G1147&lt;G1146,$D$3+1+SUM($D$3:D1145),"")</f>
        <v/>
      </c>
      <c r="E1146" s="17">
        <v>42941.689756944441</v>
      </c>
      <c r="F1146" s="8">
        <v>480</v>
      </c>
      <c r="G1146" s="11">
        <f t="shared" si="17"/>
        <v>8</v>
      </c>
      <c r="H1146">
        <v>38.781979999999997</v>
      </c>
      <c r="I1146">
        <v>72.689620000000005</v>
      </c>
    </row>
    <row r="1147" spans="4:9" x14ac:dyDescent="0.25">
      <c r="D1147" s="12" t="str">
        <f>IF(G1148&lt;G1147,$D$3+1+SUM($D$3:D1146),"")</f>
        <v/>
      </c>
      <c r="E1147" s="17">
        <v>42941.689814814818</v>
      </c>
      <c r="F1147" s="8">
        <v>486</v>
      </c>
      <c r="G1147" s="11">
        <f t="shared" si="17"/>
        <v>8.1</v>
      </c>
      <c r="H1147">
        <v>38.815519999999999</v>
      </c>
      <c r="I1147">
        <v>72.482550000000003</v>
      </c>
    </row>
    <row r="1148" spans="4:9" x14ac:dyDescent="0.25">
      <c r="D1148" s="12" t="str">
        <f>IF(G1149&lt;G1148,$D$3+1+SUM($D$3:D1147),"")</f>
        <v/>
      </c>
      <c r="E1148" s="17">
        <v>42941.689872685187</v>
      </c>
      <c r="F1148" s="8">
        <v>492</v>
      </c>
      <c r="G1148" s="11">
        <f t="shared" si="17"/>
        <v>8.1999999999999993</v>
      </c>
      <c r="H1148">
        <v>38.83229</v>
      </c>
      <c r="I1148">
        <v>72.964349999999996</v>
      </c>
    </row>
    <row r="1149" spans="4:9" x14ac:dyDescent="0.25">
      <c r="D1149" s="12" t="str">
        <f>IF(G1150&lt;G1149,$D$3+1+SUM($D$3:D1148),"")</f>
        <v/>
      </c>
      <c r="E1149" s="17">
        <v>42941.689930555556</v>
      </c>
      <c r="F1149" s="8">
        <v>497</v>
      </c>
      <c r="G1149" s="11">
        <f t="shared" si="17"/>
        <v>8.2833333333333332</v>
      </c>
      <c r="H1149">
        <v>38.849060000000001</v>
      </c>
      <c r="I1149">
        <v>72.860759999999999</v>
      </c>
    </row>
    <row r="1150" spans="4:9" x14ac:dyDescent="0.25">
      <c r="D1150" s="12" t="str">
        <f>IF(G1151&lt;G1150,$D$3+1+SUM($D$3:D1149),"")</f>
        <v/>
      </c>
      <c r="E1150" s="17">
        <v>42941.689988425926</v>
      </c>
      <c r="F1150" s="8">
        <v>500</v>
      </c>
      <c r="G1150" s="11">
        <f t="shared" si="17"/>
        <v>8.3333333333333339</v>
      </c>
      <c r="H1150">
        <v>38.88261</v>
      </c>
      <c r="I1150">
        <v>72.486440000000002</v>
      </c>
    </row>
    <row r="1151" spans="4:9" x14ac:dyDescent="0.25">
      <c r="D1151" s="12" t="str">
        <f>IF(G1152&lt;G1151,$D$3+1+SUM($D$3:D1150),"")</f>
        <v/>
      </c>
      <c r="E1151" s="17">
        <v>42941.690046296295</v>
      </c>
      <c r="F1151" s="8">
        <v>506</v>
      </c>
      <c r="G1151" s="11">
        <f t="shared" si="17"/>
        <v>8.4333333333333336</v>
      </c>
      <c r="H1151">
        <v>38.958080000000002</v>
      </c>
      <c r="I1151">
        <v>71.134429999999995</v>
      </c>
    </row>
    <row r="1152" spans="4:9" x14ac:dyDescent="0.25">
      <c r="D1152" s="12" t="str">
        <f>IF(G1153&lt;G1152,$D$3+1+SUM($D$3:D1151),"")</f>
        <v/>
      </c>
      <c r="E1152" s="17">
        <v>42941.690104166664</v>
      </c>
      <c r="F1152" s="8">
        <v>512</v>
      </c>
      <c r="G1152" s="11">
        <f t="shared" si="17"/>
        <v>8.5333333333333332</v>
      </c>
      <c r="H1152">
        <v>39.008400000000002</v>
      </c>
      <c r="I1152">
        <v>71.491759999999999</v>
      </c>
    </row>
    <row r="1153" spans="4:9" x14ac:dyDescent="0.25">
      <c r="D1153" s="12" t="str">
        <f>IF(G1154&lt;G1153,$D$3+1+SUM($D$3:D1152),"")</f>
        <v/>
      </c>
      <c r="E1153" s="17">
        <v>42941.690162037034</v>
      </c>
      <c r="F1153" s="8">
        <v>518</v>
      </c>
      <c r="G1153" s="11">
        <f t="shared" si="17"/>
        <v>8.6333333333333329</v>
      </c>
      <c r="H1153">
        <v>39.075490000000002</v>
      </c>
      <c r="I1153">
        <v>71.892049999999998</v>
      </c>
    </row>
    <row r="1154" spans="4:9" x14ac:dyDescent="0.25">
      <c r="D1154" s="12" t="str">
        <f>IF(G1155&lt;G1154,$D$3+1+SUM($D$3:D1153),"")</f>
        <v/>
      </c>
      <c r="E1154" s="17">
        <v>42941.69021990741</v>
      </c>
      <c r="F1154" s="8">
        <v>520</v>
      </c>
      <c r="G1154" s="11">
        <f t="shared" si="17"/>
        <v>8.6666666666666661</v>
      </c>
      <c r="H1154">
        <v>39.075490000000002</v>
      </c>
      <c r="I1154">
        <v>72.226079999999996</v>
      </c>
    </row>
    <row r="1155" spans="4:9" x14ac:dyDescent="0.25">
      <c r="D1155" s="12" t="str">
        <f>IF(G1156&lt;G1155,$D$3+1+SUM($D$3:D1154),"")</f>
        <v/>
      </c>
      <c r="E1155" s="17">
        <v>42941.69027777778</v>
      </c>
      <c r="F1155" s="8">
        <v>525</v>
      </c>
      <c r="G1155" s="11">
        <f t="shared" si="17"/>
        <v>8.75</v>
      </c>
      <c r="H1155">
        <v>39.083880000000001</v>
      </c>
      <c r="I1155">
        <v>71.955160000000006</v>
      </c>
    </row>
    <row r="1156" spans="4:9" x14ac:dyDescent="0.25">
      <c r="D1156" s="12" t="str">
        <f>IF(G1157&lt;G1156,$D$3+1+SUM($D$3:D1155),"")</f>
        <v/>
      </c>
      <c r="E1156" s="17">
        <v>42941.690335648149</v>
      </c>
      <c r="F1156" s="8">
        <v>531</v>
      </c>
      <c r="G1156" s="11">
        <f t="shared" ref="G1156:G1219" si="18">IF(F1156&lt;&gt;"",$F1156/60,"")</f>
        <v>8.85</v>
      </c>
      <c r="H1156">
        <v>39.100650000000002</v>
      </c>
      <c r="I1156">
        <v>71.413740000000004</v>
      </c>
    </row>
    <row r="1157" spans="4:9" x14ac:dyDescent="0.25">
      <c r="D1157" s="12">
        <f>IF(G1158&lt;G1157,$D$3+1+SUM($D$3:D1156),"")</f>
        <v>1</v>
      </c>
      <c r="E1157" s="17">
        <v>42941.690393518518</v>
      </c>
      <c r="F1157" s="8">
        <v>537</v>
      </c>
      <c r="G1157" s="11">
        <f t="shared" si="18"/>
        <v>8.9499999999999993</v>
      </c>
      <c r="H1157">
        <v>39.125819999999997</v>
      </c>
      <c r="I1157">
        <v>71.227599999999995</v>
      </c>
    </row>
    <row r="1158" spans="4:9" x14ac:dyDescent="0.25">
      <c r="D1158" s="12" t="str">
        <f>IF(G1159&lt;G1158,$D$3+1+SUM($D$3:D1157),"")</f>
        <v/>
      </c>
      <c r="E1158" s="17">
        <v>42941.690451388888</v>
      </c>
      <c r="F1158" s="8">
        <v>0</v>
      </c>
      <c r="G1158" s="11">
        <f t="shared" si="18"/>
        <v>0</v>
      </c>
      <c r="H1158">
        <v>39.176139999999997</v>
      </c>
      <c r="I1158">
        <v>71.188860000000005</v>
      </c>
    </row>
    <row r="1159" spans="4:9" x14ac:dyDescent="0.25">
      <c r="D1159" s="12" t="str">
        <f>IF(G1160&lt;G1159,$D$3+1+SUM($D$3:D1158),"")</f>
        <v/>
      </c>
      <c r="E1159" s="17">
        <v>42941.690509259257</v>
      </c>
      <c r="F1159" s="8">
        <v>0</v>
      </c>
      <c r="G1159" s="11">
        <f t="shared" si="18"/>
        <v>0</v>
      </c>
      <c r="H1159">
        <v>39.209690000000002</v>
      </c>
      <c r="I1159">
        <v>70.795010000000005</v>
      </c>
    </row>
    <row r="1160" spans="4:9" x14ac:dyDescent="0.25">
      <c r="D1160" s="12" t="str">
        <f>IF(G1161&lt;G1160,$D$3+1+SUM($D$3:D1159),"")</f>
        <v/>
      </c>
      <c r="E1160" s="17">
        <v>42941.690567129626</v>
      </c>
      <c r="F1160" s="8">
        <v>0</v>
      </c>
      <c r="G1160" s="11">
        <f t="shared" si="18"/>
        <v>0</v>
      </c>
      <c r="H1160">
        <v>39.24324</v>
      </c>
      <c r="I1160">
        <v>70.630409999999998</v>
      </c>
    </row>
    <row r="1161" spans="4:9" x14ac:dyDescent="0.25">
      <c r="D1161" s="12" t="str">
        <f>IF(G1162&lt;G1161,$D$3+1+SUM($D$3:D1160),"")</f>
        <v/>
      </c>
      <c r="E1161" s="17">
        <v>42941.690625000003</v>
      </c>
      <c r="F1161" s="8">
        <v>0</v>
      </c>
      <c r="G1161" s="11">
        <f t="shared" si="18"/>
        <v>0</v>
      </c>
      <c r="H1161">
        <v>39.260019999999997</v>
      </c>
      <c r="I1161">
        <v>70.818799999999996</v>
      </c>
    </row>
    <row r="1162" spans="4:9" x14ac:dyDescent="0.25">
      <c r="D1162" s="12" t="str">
        <f>IF(G1163&lt;G1162,$D$3+1+SUM($D$3:D1161),"")</f>
        <v/>
      </c>
      <c r="E1162" s="17">
        <v>42941.690682870372</v>
      </c>
      <c r="F1162" s="8">
        <v>0</v>
      </c>
      <c r="G1162" s="11">
        <f t="shared" si="18"/>
        <v>0</v>
      </c>
      <c r="H1162">
        <v>39.276800000000001</v>
      </c>
      <c r="I1162">
        <v>70.341030000000003</v>
      </c>
    </row>
    <row r="1163" spans="4:9" x14ac:dyDescent="0.25">
      <c r="D1163" s="12" t="str">
        <f>IF(G1164&lt;G1163,$D$3+1+SUM($D$3:D1162),"")</f>
        <v/>
      </c>
      <c r="E1163" s="17">
        <v>42941.690740740742</v>
      </c>
      <c r="F1163" s="8">
        <v>0</v>
      </c>
      <c r="G1163" s="11">
        <f t="shared" si="18"/>
        <v>0</v>
      </c>
      <c r="H1163">
        <v>39.276800000000001</v>
      </c>
      <c r="I1163">
        <v>71.590909999999994</v>
      </c>
    </row>
    <row r="1164" spans="4:9" x14ac:dyDescent="0.25">
      <c r="D1164" s="12" t="str">
        <f>IF(G1165&lt;G1164,$D$3+1+SUM($D$3:D1163),"")</f>
        <v/>
      </c>
      <c r="E1164" s="17">
        <v>42941.690798611111</v>
      </c>
      <c r="F1164" s="8">
        <v>0</v>
      </c>
      <c r="G1164" s="11">
        <f t="shared" si="18"/>
        <v>0</v>
      </c>
      <c r="H1164">
        <v>39.251629999999999</v>
      </c>
      <c r="I1164">
        <v>72.29907</v>
      </c>
    </row>
    <row r="1165" spans="4:9" x14ac:dyDescent="0.25">
      <c r="D1165" s="12" t="str">
        <f>IF(G1166&lt;G1165,$D$3+1+SUM($D$3:D1164),"")</f>
        <v/>
      </c>
      <c r="E1165" s="17">
        <v>42941.69085648148</v>
      </c>
      <c r="F1165" s="8">
        <v>0</v>
      </c>
      <c r="G1165" s="11">
        <f t="shared" si="18"/>
        <v>0</v>
      </c>
      <c r="H1165">
        <v>39.226469999999999</v>
      </c>
      <c r="I1165">
        <v>72.005269999999996</v>
      </c>
    </row>
    <row r="1166" spans="4:9" x14ac:dyDescent="0.25">
      <c r="D1166" s="12" t="str">
        <f>IF(G1167&lt;G1166,$D$3+1+SUM($D$3:D1165),"")</f>
        <v/>
      </c>
      <c r="E1166" s="17">
        <v>42941.69091435185</v>
      </c>
      <c r="F1166" s="8">
        <v>0</v>
      </c>
      <c r="G1166" s="11">
        <f t="shared" si="18"/>
        <v>0</v>
      </c>
      <c r="H1166">
        <v>39.251629999999999</v>
      </c>
      <c r="I1166">
        <v>72.173770000000005</v>
      </c>
    </row>
    <row r="1167" spans="4:9" x14ac:dyDescent="0.25">
      <c r="D1167" s="12" t="str">
        <f>IF(G1168&lt;G1167,$D$3+1+SUM($D$3:D1166),"")</f>
        <v/>
      </c>
      <c r="E1167" s="17">
        <v>42941.690972222219</v>
      </c>
      <c r="F1167" s="8">
        <v>0</v>
      </c>
      <c r="G1167" s="11">
        <f t="shared" si="18"/>
        <v>0</v>
      </c>
      <c r="H1167">
        <v>39.327129999999997</v>
      </c>
      <c r="I1167">
        <v>72.032079999999993</v>
      </c>
    </row>
    <row r="1168" spans="4:9" x14ac:dyDescent="0.25">
      <c r="D1168" s="12" t="str">
        <f>IF(G1169&lt;G1168,$D$3+1+SUM($D$3:D1167),"")</f>
        <v/>
      </c>
      <c r="E1168" s="17">
        <v>42941.691030092596</v>
      </c>
      <c r="F1168" s="8">
        <v>0</v>
      </c>
      <c r="G1168" s="11">
        <f t="shared" si="18"/>
        <v>0</v>
      </c>
      <c r="H1168">
        <v>39.327129999999997</v>
      </c>
      <c r="I1168">
        <v>71.176919999999996</v>
      </c>
    </row>
    <row r="1169" spans="4:9" x14ac:dyDescent="0.25">
      <c r="D1169" s="12" t="str">
        <f>IF(G1170&lt;G1169,$D$3+1+SUM($D$3:D1168),"")</f>
        <v/>
      </c>
      <c r="E1169" s="17">
        <v>42941.691087962965</v>
      </c>
      <c r="F1169" s="8">
        <v>0</v>
      </c>
      <c r="G1169" s="11">
        <f t="shared" si="18"/>
        <v>0</v>
      </c>
      <c r="H1169">
        <v>39.385849999999998</v>
      </c>
      <c r="I1169">
        <v>70.597210000000004</v>
      </c>
    </row>
    <row r="1170" spans="4:9" x14ac:dyDescent="0.25">
      <c r="D1170" s="12" t="str">
        <f>IF(G1171&lt;G1170,$D$3+1+SUM($D$3:D1169),"")</f>
        <v/>
      </c>
      <c r="E1170" s="17">
        <v>42941.691145833334</v>
      </c>
      <c r="F1170" s="8">
        <v>0</v>
      </c>
      <c r="G1170" s="11">
        <f t="shared" si="18"/>
        <v>0</v>
      </c>
      <c r="H1170">
        <v>39.369070000000001</v>
      </c>
      <c r="I1170">
        <v>72.640289999999993</v>
      </c>
    </row>
    <row r="1171" spans="4:9" x14ac:dyDescent="0.25">
      <c r="D1171" s="12" t="str">
        <f>IF(G1172&lt;G1171,$D$3+1+SUM($D$3:D1170),"")</f>
        <v/>
      </c>
      <c r="E1171" s="17">
        <v>42941.691203703704</v>
      </c>
      <c r="F1171" s="8">
        <v>0</v>
      </c>
      <c r="G1171" s="11">
        <f t="shared" si="18"/>
        <v>0</v>
      </c>
      <c r="H1171">
        <v>39.377459999999999</v>
      </c>
      <c r="I1171">
        <v>70.721620000000001</v>
      </c>
    </row>
    <row r="1172" spans="4:9" x14ac:dyDescent="0.25">
      <c r="D1172" s="12" t="str">
        <f>IF(G1173&lt;G1172,$D$3+1+SUM($D$3:D1171),"")</f>
        <v/>
      </c>
      <c r="E1172" s="17">
        <v>42941.691261574073</v>
      </c>
      <c r="F1172" s="8">
        <v>0</v>
      </c>
      <c r="G1172" s="11">
        <f t="shared" si="18"/>
        <v>0</v>
      </c>
      <c r="H1172">
        <v>39.419409999999999</v>
      </c>
      <c r="I1172">
        <v>71.015690000000006</v>
      </c>
    </row>
    <row r="1173" spans="4:9" x14ac:dyDescent="0.25">
      <c r="D1173" s="12" t="str">
        <f>IF(G1174&lt;G1173,$D$3+1+SUM($D$3:D1172),"")</f>
        <v/>
      </c>
      <c r="E1173" s="17">
        <v>42941.691319444442</v>
      </c>
      <c r="F1173" s="8">
        <v>0</v>
      </c>
      <c r="G1173" s="11">
        <f t="shared" si="18"/>
        <v>0</v>
      </c>
      <c r="H1173">
        <v>39.469740000000002</v>
      </c>
      <c r="I1173">
        <v>70.477310000000003</v>
      </c>
    </row>
    <row r="1174" spans="4:9" x14ac:dyDescent="0.25">
      <c r="D1174" s="12" t="str">
        <f>IF(G1175&lt;G1174,$D$3+1+SUM($D$3:D1173),"")</f>
        <v/>
      </c>
      <c r="E1174" s="17">
        <v>42941.691377314812</v>
      </c>
      <c r="F1174" s="8">
        <v>0</v>
      </c>
      <c r="G1174" s="11">
        <f t="shared" si="18"/>
        <v>0</v>
      </c>
      <c r="H1174">
        <v>39.461359999999999</v>
      </c>
      <c r="I1174">
        <v>72.436809999999994</v>
      </c>
    </row>
    <row r="1175" spans="4:9" x14ac:dyDescent="0.25">
      <c r="D1175" s="12" t="str">
        <f>IF(G1176&lt;G1175,$D$3+1+SUM($D$3:D1174),"")</f>
        <v/>
      </c>
      <c r="E1175" s="17">
        <v>42941.691435185188</v>
      </c>
      <c r="F1175" s="8">
        <v>0</v>
      </c>
      <c r="G1175" s="11">
        <f t="shared" si="18"/>
        <v>0</v>
      </c>
      <c r="H1175">
        <v>39.461359999999999</v>
      </c>
      <c r="I1175">
        <v>71.768730000000005</v>
      </c>
    </row>
    <row r="1176" spans="4:9" x14ac:dyDescent="0.25">
      <c r="D1176" s="12" t="str">
        <f>IF(G1177&lt;G1176,$D$3+1+SUM($D$3:D1175),"")</f>
        <v/>
      </c>
      <c r="E1176" s="17">
        <v>42941.691493055558</v>
      </c>
      <c r="F1176" s="8">
        <v>0</v>
      </c>
      <c r="G1176" s="11">
        <f t="shared" si="18"/>
        <v>0</v>
      </c>
      <c r="H1176">
        <v>39.461359999999999</v>
      </c>
      <c r="I1176">
        <v>72.019159999999999</v>
      </c>
    </row>
    <row r="1177" spans="4:9" x14ac:dyDescent="0.25">
      <c r="D1177" s="12" t="str">
        <f>IF(G1178&lt;G1177,$D$3+1+SUM($D$3:D1176),"")</f>
        <v/>
      </c>
      <c r="E1177" s="17">
        <v>42941.691550925927</v>
      </c>
      <c r="F1177" s="8">
        <v>0</v>
      </c>
      <c r="G1177" s="11">
        <f t="shared" si="18"/>
        <v>0</v>
      </c>
      <c r="H1177">
        <v>39.452970000000001</v>
      </c>
      <c r="I1177">
        <v>71.914299999999997</v>
      </c>
    </row>
    <row r="1178" spans="4:9" x14ac:dyDescent="0.25">
      <c r="D1178" s="12" t="str">
        <f>IF(G1179&lt;G1178,$D$3+1+SUM($D$3:D1177),"")</f>
        <v/>
      </c>
      <c r="E1178" s="17">
        <v>42941.691608796296</v>
      </c>
      <c r="F1178" s="8">
        <v>0</v>
      </c>
      <c r="G1178" s="11">
        <f t="shared" si="18"/>
        <v>0</v>
      </c>
      <c r="H1178">
        <v>39.478140000000003</v>
      </c>
      <c r="I1178">
        <v>71.87406</v>
      </c>
    </row>
    <row r="1179" spans="4:9" x14ac:dyDescent="0.25">
      <c r="D1179" s="12" t="str">
        <f>IF(G1180&lt;G1179,$D$3+1+SUM($D$3:D1178),"")</f>
        <v/>
      </c>
      <c r="E1179" s="17">
        <v>42941.691666666666</v>
      </c>
      <c r="F1179" s="8">
        <v>0</v>
      </c>
      <c r="G1179" s="11">
        <f t="shared" si="18"/>
        <v>0</v>
      </c>
      <c r="H1179">
        <v>39.587209999999999</v>
      </c>
      <c r="I1179">
        <v>69.798019999999994</v>
      </c>
    </row>
    <row r="1180" spans="4:9" x14ac:dyDescent="0.25">
      <c r="D1180" s="12" t="str">
        <f>IF(G1181&lt;G1180,$D$3+1+SUM($D$3:D1179),"")</f>
        <v/>
      </c>
      <c r="E1180" s="17">
        <v>42941.691724537035</v>
      </c>
      <c r="F1180" s="8">
        <v>0</v>
      </c>
      <c r="G1180" s="11">
        <f t="shared" si="18"/>
        <v>0</v>
      </c>
      <c r="H1180">
        <v>39.679510000000001</v>
      </c>
      <c r="I1180">
        <v>70.968720000000005</v>
      </c>
    </row>
    <row r="1181" spans="4:9" x14ac:dyDescent="0.25">
      <c r="D1181" s="12" t="str">
        <f>IF(G1182&lt;G1181,$D$3+1+SUM($D$3:D1180),"")</f>
        <v/>
      </c>
      <c r="E1181" s="17">
        <v>42941.691782407404</v>
      </c>
      <c r="F1181" s="8">
        <v>0</v>
      </c>
      <c r="G1181" s="11">
        <f t="shared" si="18"/>
        <v>0</v>
      </c>
      <c r="H1181">
        <v>39.696289999999998</v>
      </c>
      <c r="I1181">
        <v>70.261979999999994</v>
      </c>
    </row>
    <row r="1182" spans="4:9" x14ac:dyDescent="0.25">
      <c r="D1182" s="12" t="str">
        <f>IF(G1183&lt;G1182,$D$3+1+SUM($D$3:D1181),"")</f>
        <v/>
      </c>
      <c r="E1182" s="17">
        <v>42941.691840277781</v>
      </c>
      <c r="F1182" s="8">
        <v>0</v>
      </c>
      <c r="G1182" s="11">
        <f t="shared" si="18"/>
        <v>0</v>
      </c>
      <c r="H1182">
        <v>39.687899999999999</v>
      </c>
      <c r="I1182">
        <v>69.949550000000002</v>
      </c>
    </row>
    <row r="1183" spans="4:9" x14ac:dyDescent="0.25">
      <c r="D1183" s="12" t="str">
        <f>IF(G1184&lt;G1183,$D$3+1+SUM($D$3:D1182),"")</f>
        <v/>
      </c>
      <c r="E1183" s="17">
        <v>42941.69189814815</v>
      </c>
      <c r="F1183" s="8">
        <v>0</v>
      </c>
      <c r="G1183" s="11">
        <f t="shared" si="18"/>
        <v>0</v>
      </c>
      <c r="H1183">
        <v>39.72146</v>
      </c>
      <c r="I1183">
        <v>70.846279999999993</v>
      </c>
    </row>
    <row r="1184" spans="4:9" x14ac:dyDescent="0.25">
      <c r="D1184" s="12" t="str">
        <f>IF(G1185&lt;G1184,$D$3+1+SUM($D$3:D1183),"")</f>
        <v/>
      </c>
      <c r="E1184" s="17">
        <v>42941.69195601852</v>
      </c>
      <c r="F1184" s="8">
        <v>0</v>
      </c>
      <c r="G1184" s="11">
        <f t="shared" si="18"/>
        <v>0</v>
      </c>
      <c r="H1184">
        <v>39.696289999999998</v>
      </c>
      <c r="I1184">
        <v>71.157240000000002</v>
      </c>
    </row>
    <row r="1185" spans="4:9" x14ac:dyDescent="0.25">
      <c r="D1185" s="12" t="str">
        <f>IF(G1186&lt;G1185,$D$3+1+SUM($D$3:D1184),"")</f>
        <v/>
      </c>
      <c r="E1185" s="17">
        <v>42941.692013888889</v>
      </c>
      <c r="F1185" s="8">
        <v>0</v>
      </c>
      <c r="G1185" s="11">
        <f t="shared" si="18"/>
        <v>0</v>
      </c>
      <c r="H1185">
        <v>39.763420000000004</v>
      </c>
      <c r="I1185">
        <v>69.019459999999995</v>
      </c>
    </row>
    <row r="1186" spans="4:9" x14ac:dyDescent="0.25">
      <c r="D1186" s="12" t="str">
        <f>IF(G1187&lt;G1186,$D$3+1+SUM($D$3:D1185),"")</f>
        <v/>
      </c>
      <c r="E1186" s="17">
        <v>42941.692071759258</v>
      </c>
      <c r="F1186" s="8">
        <v>0</v>
      </c>
      <c r="G1186" s="11">
        <f t="shared" si="18"/>
        <v>0</v>
      </c>
      <c r="H1186">
        <v>39.780200000000001</v>
      </c>
      <c r="I1186">
        <v>70.204629999999995</v>
      </c>
    </row>
    <row r="1187" spans="4:9" x14ac:dyDescent="0.25">
      <c r="D1187" s="12" t="str">
        <f>IF(G1188&lt;G1187,$D$3+1+SUM($D$3:D1186),"")</f>
        <v/>
      </c>
      <c r="E1187" s="17">
        <v>42941.692129629628</v>
      </c>
      <c r="F1187" s="8">
        <v>0</v>
      </c>
      <c r="G1187" s="11">
        <f t="shared" si="18"/>
        <v>0</v>
      </c>
      <c r="H1187">
        <v>39.788600000000002</v>
      </c>
      <c r="I1187">
        <v>70.038780000000003</v>
      </c>
    </row>
    <row r="1188" spans="4:9" x14ac:dyDescent="0.25">
      <c r="D1188" s="12" t="str">
        <f>IF(G1189&lt;G1188,$D$3+1+SUM($D$3:D1187),"")</f>
        <v/>
      </c>
      <c r="E1188" s="17">
        <v>42941.692187499997</v>
      </c>
      <c r="F1188" s="8">
        <v>0</v>
      </c>
      <c r="G1188" s="11">
        <f t="shared" si="18"/>
        <v>0</v>
      </c>
      <c r="H1188">
        <v>39.771810000000002</v>
      </c>
      <c r="I1188">
        <v>70.224919999999997</v>
      </c>
    </row>
    <row r="1189" spans="4:9" x14ac:dyDescent="0.25">
      <c r="D1189" s="12" t="str">
        <f>IF(G1190&lt;G1189,$D$3+1+SUM($D$3:D1188),"")</f>
        <v/>
      </c>
      <c r="E1189" s="17">
        <v>42941.692245370374</v>
      </c>
      <c r="F1189" s="8">
        <v>3</v>
      </c>
      <c r="G1189" s="11">
        <f t="shared" si="18"/>
        <v>0.05</v>
      </c>
      <c r="H1189">
        <v>39.796990000000001</v>
      </c>
      <c r="I1189">
        <v>69.872969999999995</v>
      </c>
    </row>
    <row r="1190" spans="4:9" x14ac:dyDescent="0.25">
      <c r="D1190" s="12" t="str">
        <f>IF(G1191&lt;G1190,$D$3+1+SUM($D$3:D1189),"")</f>
        <v/>
      </c>
      <c r="E1190" s="17">
        <v>42941.692303240743</v>
      </c>
      <c r="F1190" s="8">
        <v>10</v>
      </c>
      <c r="G1190" s="11">
        <f t="shared" si="18"/>
        <v>0.16666666666666666</v>
      </c>
      <c r="H1190">
        <v>39.796990000000001</v>
      </c>
      <c r="I1190">
        <v>70.184849999999997</v>
      </c>
    </row>
    <row r="1191" spans="4:9" x14ac:dyDescent="0.25">
      <c r="D1191" s="12" t="str">
        <f>IF(G1192&lt;G1191,$D$3+1+SUM($D$3:D1190),"")</f>
        <v/>
      </c>
      <c r="E1191" s="17">
        <v>42941.692361111112</v>
      </c>
      <c r="F1191" s="8">
        <v>16</v>
      </c>
      <c r="G1191" s="11">
        <f t="shared" si="18"/>
        <v>0.26666666666666666</v>
      </c>
      <c r="H1191">
        <v>39.813769999999998</v>
      </c>
      <c r="I1191">
        <v>70.061080000000004</v>
      </c>
    </row>
    <row r="1192" spans="4:9" x14ac:dyDescent="0.25">
      <c r="D1192" s="12" t="str">
        <f>IF(G1193&lt;G1192,$D$3+1+SUM($D$3:D1191),"")</f>
        <v/>
      </c>
      <c r="E1192" s="17">
        <v>42941.692418981482</v>
      </c>
      <c r="F1192" s="8">
        <v>21</v>
      </c>
      <c r="G1192" s="11">
        <f t="shared" si="18"/>
        <v>0.35</v>
      </c>
      <c r="H1192">
        <v>39.838949999999997</v>
      </c>
      <c r="I1192">
        <v>70.395399999999995</v>
      </c>
    </row>
    <row r="1193" spans="4:9" x14ac:dyDescent="0.25">
      <c r="D1193" s="12" t="str">
        <f>IF(G1194&lt;G1193,$D$3+1+SUM($D$3:D1192),"")</f>
        <v/>
      </c>
      <c r="E1193" s="17">
        <v>42941.692476851851</v>
      </c>
      <c r="F1193" s="8">
        <v>24</v>
      </c>
      <c r="G1193" s="11">
        <f t="shared" si="18"/>
        <v>0.4</v>
      </c>
      <c r="H1193">
        <v>39.838949999999997</v>
      </c>
      <c r="I1193">
        <v>69.356129999999993</v>
      </c>
    </row>
    <row r="1194" spans="4:9" x14ac:dyDescent="0.25">
      <c r="D1194" s="12" t="str">
        <f>IF(G1195&lt;G1194,$D$3+1+SUM($D$3:D1193),"")</f>
        <v/>
      </c>
      <c r="E1194" s="17">
        <v>42941.69253472222</v>
      </c>
      <c r="F1194" s="8">
        <v>30</v>
      </c>
      <c r="G1194" s="11">
        <f t="shared" si="18"/>
        <v>0.5</v>
      </c>
      <c r="H1194">
        <v>39.872520000000002</v>
      </c>
      <c r="I1194">
        <v>70.543099999999995</v>
      </c>
    </row>
    <row r="1195" spans="4:9" x14ac:dyDescent="0.25">
      <c r="D1195" s="12" t="str">
        <f>IF(G1196&lt;G1195,$D$3+1+SUM($D$3:D1194),"")</f>
        <v/>
      </c>
      <c r="E1195" s="17">
        <v>42941.69259259259</v>
      </c>
      <c r="F1195" s="8">
        <v>36</v>
      </c>
      <c r="G1195" s="11">
        <f t="shared" si="18"/>
        <v>0.6</v>
      </c>
      <c r="H1195">
        <v>39.872520000000002</v>
      </c>
      <c r="I1195">
        <v>69.794399999999996</v>
      </c>
    </row>
    <row r="1196" spans="4:9" x14ac:dyDescent="0.25">
      <c r="D1196" s="12" t="str">
        <f>IF(G1197&lt;G1196,$D$3+1+SUM($D$3:D1195),"")</f>
        <v/>
      </c>
      <c r="E1196" s="17">
        <v>42941.692650462966</v>
      </c>
      <c r="F1196" s="8">
        <v>39</v>
      </c>
      <c r="G1196" s="11">
        <f t="shared" si="18"/>
        <v>0.65</v>
      </c>
      <c r="H1196">
        <v>39.88091</v>
      </c>
      <c r="I1196">
        <v>68.259349999999998</v>
      </c>
    </row>
    <row r="1197" spans="4:9" x14ac:dyDescent="0.25">
      <c r="D1197" s="12" t="str">
        <f>IF(G1198&lt;G1197,$D$3+1+SUM($D$3:D1196),"")</f>
        <v/>
      </c>
      <c r="E1197" s="17">
        <v>42941.692708333336</v>
      </c>
      <c r="F1197" s="8">
        <v>45</v>
      </c>
      <c r="G1197" s="11">
        <f t="shared" si="18"/>
        <v>0.75</v>
      </c>
      <c r="H1197">
        <v>40.0152</v>
      </c>
      <c r="I1197">
        <v>68.101749999999996</v>
      </c>
    </row>
    <row r="1198" spans="4:9" x14ac:dyDescent="0.25">
      <c r="D1198" s="12" t="str">
        <f>IF(G1199&lt;G1198,$D$3+1+SUM($D$3:D1197),"")</f>
        <v/>
      </c>
      <c r="E1198" s="17">
        <v>42941.692766203705</v>
      </c>
      <c r="F1198" s="8">
        <v>50</v>
      </c>
      <c r="G1198" s="11">
        <f t="shared" si="18"/>
        <v>0.83333333333333337</v>
      </c>
      <c r="H1198">
        <v>40.057169999999999</v>
      </c>
      <c r="I1198">
        <v>69.078749999999999</v>
      </c>
    </row>
    <row r="1199" spans="4:9" x14ac:dyDescent="0.25">
      <c r="D1199" s="12" t="str">
        <f>IF(G1200&lt;G1199,$D$3+1+SUM($D$3:D1198),"")</f>
        <v/>
      </c>
      <c r="E1199" s="17">
        <v>42941.692824074074</v>
      </c>
      <c r="F1199" s="8">
        <v>56</v>
      </c>
      <c r="G1199" s="11">
        <f t="shared" si="18"/>
        <v>0.93333333333333335</v>
      </c>
      <c r="H1199">
        <v>40.0152</v>
      </c>
      <c r="I1199">
        <v>69.53295</v>
      </c>
    </row>
    <row r="1200" spans="4:9" x14ac:dyDescent="0.25">
      <c r="D1200" s="12" t="str">
        <f>IF(G1201&lt;G1200,$D$3+1+SUM($D$3:D1199),"")</f>
        <v/>
      </c>
      <c r="E1200" s="17">
        <v>42941.692881944444</v>
      </c>
      <c r="F1200" s="8">
        <v>60</v>
      </c>
      <c r="G1200" s="11">
        <f t="shared" si="18"/>
        <v>1</v>
      </c>
      <c r="H1200">
        <v>40.040379999999999</v>
      </c>
      <c r="I1200">
        <v>68.33117</v>
      </c>
    </row>
    <row r="1201" spans="4:9" x14ac:dyDescent="0.25">
      <c r="D1201" s="12" t="str">
        <f>IF(G1202&lt;G1201,$D$3+1+SUM($D$3:D1200),"")</f>
        <v/>
      </c>
      <c r="E1201" s="17">
        <v>42941.692939814813</v>
      </c>
      <c r="F1201" s="8">
        <v>66</v>
      </c>
      <c r="G1201" s="11">
        <f t="shared" si="18"/>
        <v>1.1000000000000001</v>
      </c>
      <c r="H1201">
        <v>40.099139999999998</v>
      </c>
      <c r="I1201">
        <v>67.982590000000002</v>
      </c>
    </row>
    <row r="1202" spans="4:9" x14ac:dyDescent="0.25">
      <c r="D1202" s="12" t="str">
        <f>IF(G1203&lt;G1202,$D$3+1+SUM($D$3:D1201),"")</f>
        <v/>
      </c>
      <c r="E1202" s="17">
        <v>42941.692997685182</v>
      </c>
      <c r="F1202" s="8">
        <v>72</v>
      </c>
      <c r="G1202" s="11">
        <f t="shared" si="18"/>
        <v>1.2</v>
      </c>
      <c r="H1202">
        <v>40.082349999999998</v>
      </c>
      <c r="I1202">
        <v>68.458079999999995</v>
      </c>
    </row>
    <row r="1203" spans="4:9" x14ac:dyDescent="0.25">
      <c r="D1203" s="12" t="str">
        <f>IF(G1204&lt;G1203,$D$3+1+SUM($D$3:D1202),"")</f>
        <v/>
      </c>
      <c r="E1203" s="17">
        <v>42941.693055555559</v>
      </c>
      <c r="F1203" s="8">
        <v>75</v>
      </c>
      <c r="G1203" s="11">
        <f t="shared" si="18"/>
        <v>1.25</v>
      </c>
      <c r="H1203">
        <v>40.090739999999997</v>
      </c>
      <c r="I1203">
        <v>67.133769999999998</v>
      </c>
    </row>
    <row r="1204" spans="4:9" x14ac:dyDescent="0.25">
      <c r="D1204" s="12" t="str">
        <f>IF(G1205&lt;G1204,$D$3+1+SUM($D$3:D1203),"")</f>
        <v/>
      </c>
      <c r="E1204" s="17">
        <v>42941.693113425928</v>
      </c>
      <c r="F1204" s="8">
        <v>81</v>
      </c>
      <c r="G1204" s="11">
        <f t="shared" si="18"/>
        <v>1.35</v>
      </c>
      <c r="H1204">
        <v>40.132710000000003</v>
      </c>
      <c r="I1204">
        <v>67.839709999999997</v>
      </c>
    </row>
    <row r="1205" spans="4:9" x14ac:dyDescent="0.25">
      <c r="D1205" s="12" t="str">
        <f>IF(G1206&lt;G1205,$D$3+1+SUM($D$3:D1204),"")</f>
        <v/>
      </c>
      <c r="E1205" s="17">
        <v>42941.693171296298</v>
      </c>
      <c r="F1205" s="8">
        <v>84</v>
      </c>
      <c r="G1205" s="11">
        <f t="shared" si="18"/>
        <v>1.4</v>
      </c>
      <c r="H1205">
        <v>40.141100000000002</v>
      </c>
      <c r="I1205">
        <v>67.860919999999993</v>
      </c>
    </row>
    <row r="1206" spans="4:9" x14ac:dyDescent="0.25">
      <c r="D1206" s="12" t="str">
        <f>IF(G1207&lt;G1206,$D$3+1+SUM($D$3:D1205),"")</f>
        <v/>
      </c>
      <c r="E1206" s="17">
        <v>42941.693229166667</v>
      </c>
      <c r="F1206" s="8">
        <v>90</v>
      </c>
      <c r="G1206" s="11">
        <f t="shared" si="18"/>
        <v>1.5</v>
      </c>
      <c r="H1206">
        <v>40.157890000000002</v>
      </c>
      <c r="I1206">
        <v>68.006879999999995</v>
      </c>
    </row>
    <row r="1207" spans="4:9" x14ac:dyDescent="0.25">
      <c r="D1207" s="12" t="str">
        <f>IF(G1208&lt;G1207,$D$3+1+SUM($D$3:D1206),"")</f>
        <v/>
      </c>
      <c r="E1207" s="17">
        <v>42941.693287037036</v>
      </c>
      <c r="F1207" s="8">
        <v>96</v>
      </c>
      <c r="G1207" s="11">
        <f t="shared" si="18"/>
        <v>1.6</v>
      </c>
      <c r="H1207">
        <v>40.208260000000003</v>
      </c>
      <c r="I1207">
        <v>67.430449999999993</v>
      </c>
    </row>
    <row r="1208" spans="4:9" x14ac:dyDescent="0.25">
      <c r="D1208" s="12" t="str">
        <f>IF(G1209&lt;G1208,$D$3+1+SUM($D$3:D1207),"")</f>
        <v/>
      </c>
      <c r="E1208" s="17">
        <v>42941.693344907406</v>
      </c>
      <c r="F1208" s="8">
        <v>99</v>
      </c>
      <c r="G1208" s="11">
        <f t="shared" si="18"/>
        <v>1.65</v>
      </c>
      <c r="H1208">
        <v>40.199869999999997</v>
      </c>
      <c r="I1208">
        <v>67.843810000000005</v>
      </c>
    </row>
    <row r="1209" spans="4:9" x14ac:dyDescent="0.25">
      <c r="D1209" s="12" t="str">
        <f>IF(G1210&lt;G1209,$D$3+1+SUM($D$3:D1208),"")</f>
        <v/>
      </c>
      <c r="E1209" s="17">
        <v>42941.693402777775</v>
      </c>
      <c r="F1209" s="8">
        <v>105</v>
      </c>
      <c r="G1209" s="11">
        <f t="shared" si="18"/>
        <v>1.75</v>
      </c>
      <c r="H1209">
        <v>40.183079999999997</v>
      </c>
      <c r="I1209">
        <v>68.008430000000004</v>
      </c>
    </row>
    <row r="1210" spans="4:9" x14ac:dyDescent="0.25">
      <c r="D1210" s="12" t="str">
        <f>IF(G1211&lt;G1210,$D$3+1+SUM($D$3:D1209),"")</f>
        <v/>
      </c>
      <c r="E1210" s="17">
        <v>42941.693460648145</v>
      </c>
      <c r="F1210" s="8">
        <v>108</v>
      </c>
      <c r="G1210" s="11">
        <f t="shared" si="18"/>
        <v>1.8</v>
      </c>
      <c r="H1210">
        <v>40.183079999999997</v>
      </c>
      <c r="I1210">
        <v>68.671549999999996</v>
      </c>
    </row>
    <row r="1211" spans="4:9" x14ac:dyDescent="0.25">
      <c r="D1211" s="12" t="str">
        <f>IF(G1212&lt;G1211,$D$3+1+SUM($D$3:D1210),"")</f>
        <v/>
      </c>
      <c r="E1211" s="17">
        <v>42941.693518518521</v>
      </c>
      <c r="F1211" s="8">
        <v>115</v>
      </c>
      <c r="G1211" s="11">
        <f t="shared" si="18"/>
        <v>1.9166666666666667</v>
      </c>
      <c r="H1211">
        <v>40.157890000000002</v>
      </c>
      <c r="I1211">
        <v>68.504149999999996</v>
      </c>
    </row>
    <row r="1212" spans="4:9" x14ac:dyDescent="0.25">
      <c r="D1212" s="12" t="str">
        <f>IF(G1213&lt;G1212,$D$3+1+SUM($D$3:D1211),"")</f>
        <v/>
      </c>
      <c r="E1212" s="17">
        <v>42941.693576388891</v>
      </c>
      <c r="F1212" s="8">
        <v>122</v>
      </c>
      <c r="G1212" s="11">
        <f t="shared" si="18"/>
        <v>2.0333333333333332</v>
      </c>
      <c r="H1212">
        <v>40.183079999999997</v>
      </c>
      <c r="I1212">
        <v>68.153409999999994</v>
      </c>
    </row>
    <row r="1213" spans="4:9" x14ac:dyDescent="0.25">
      <c r="D1213" s="12" t="str">
        <f>IF(G1214&lt;G1213,$D$3+1+SUM($D$3:D1212),"")</f>
        <v/>
      </c>
      <c r="E1213" s="17">
        <v>42941.69363425926</v>
      </c>
      <c r="F1213" s="8">
        <v>127</v>
      </c>
      <c r="G1213" s="11">
        <f t="shared" si="18"/>
        <v>2.1166666666666667</v>
      </c>
      <c r="H1213">
        <v>40.199869999999997</v>
      </c>
      <c r="I1213">
        <v>67.947329999999994</v>
      </c>
    </row>
    <row r="1214" spans="4:9" x14ac:dyDescent="0.25">
      <c r="D1214" s="12" t="str">
        <f>IF(G1215&lt;G1214,$D$3+1+SUM($D$3:D1213),"")</f>
        <v/>
      </c>
      <c r="E1214" s="17">
        <v>42941.693692129629</v>
      </c>
      <c r="F1214" s="8">
        <v>130</v>
      </c>
      <c r="G1214" s="11">
        <f t="shared" si="18"/>
        <v>2.1666666666666665</v>
      </c>
      <c r="H1214">
        <v>40.225050000000003</v>
      </c>
      <c r="I1214">
        <v>67.369420000000005</v>
      </c>
    </row>
    <row r="1215" spans="4:9" x14ac:dyDescent="0.25">
      <c r="D1215" s="12" t="str">
        <f>IF(G1216&lt;G1215,$D$3+1+SUM($D$3:D1214),"")</f>
        <v/>
      </c>
      <c r="E1215" s="17">
        <v>42941.693749999999</v>
      </c>
      <c r="F1215" s="8">
        <v>136</v>
      </c>
      <c r="G1215" s="11">
        <f t="shared" si="18"/>
        <v>2.2666666666666666</v>
      </c>
      <c r="H1215">
        <v>40.283819999999999</v>
      </c>
      <c r="I1215">
        <v>67.373009999999994</v>
      </c>
    </row>
    <row r="1216" spans="4:9" x14ac:dyDescent="0.25">
      <c r="D1216" s="12" t="str">
        <f>IF(G1217&lt;G1216,$D$3+1+SUM($D$3:D1215),"")</f>
        <v/>
      </c>
      <c r="E1216" s="17">
        <v>42941.693807870368</v>
      </c>
      <c r="F1216" s="8">
        <v>139</v>
      </c>
      <c r="G1216" s="11">
        <f t="shared" si="18"/>
        <v>2.3166666666666669</v>
      </c>
      <c r="H1216">
        <v>40.325789999999998</v>
      </c>
      <c r="I1216">
        <v>66.652190000000004</v>
      </c>
    </row>
    <row r="1217" spans="4:9" x14ac:dyDescent="0.25">
      <c r="D1217" s="12" t="str">
        <f>IF(G1218&lt;G1217,$D$3+1+SUM($D$3:D1216),"")</f>
        <v/>
      </c>
      <c r="E1217" s="17">
        <v>42941.693865740737</v>
      </c>
      <c r="F1217" s="8">
        <v>145</v>
      </c>
      <c r="G1217" s="11">
        <f t="shared" si="18"/>
        <v>2.4166666666666665</v>
      </c>
      <c r="H1217">
        <v>40.376170000000002</v>
      </c>
      <c r="I1217">
        <v>66.139189999999999</v>
      </c>
    </row>
    <row r="1218" spans="4:9" x14ac:dyDescent="0.25">
      <c r="D1218" s="12" t="str">
        <f>IF(G1219&lt;G1218,$D$3+1+SUM($D$3:D1217),"")</f>
        <v/>
      </c>
      <c r="E1218" s="17">
        <v>42941.693923611114</v>
      </c>
      <c r="F1218" s="8">
        <v>150</v>
      </c>
      <c r="G1218" s="11">
        <f t="shared" si="18"/>
        <v>2.5</v>
      </c>
      <c r="H1218">
        <v>40.426540000000003</v>
      </c>
      <c r="I1218">
        <v>65.874129999999994</v>
      </c>
    </row>
    <row r="1219" spans="4:9" x14ac:dyDescent="0.25">
      <c r="D1219" s="12" t="str">
        <f>IF(G1220&lt;G1219,$D$3+1+SUM($D$3:D1218),"")</f>
        <v/>
      </c>
      <c r="E1219" s="17">
        <v>42941.693981481483</v>
      </c>
      <c r="F1219" s="8">
        <v>154</v>
      </c>
      <c r="G1219" s="11">
        <f t="shared" si="18"/>
        <v>2.5666666666666669</v>
      </c>
      <c r="H1219">
        <v>40.518900000000002</v>
      </c>
      <c r="I1219">
        <v>65.67362</v>
      </c>
    </row>
    <row r="1220" spans="4:9" x14ac:dyDescent="0.25">
      <c r="D1220" s="12" t="str">
        <f>IF(G1221&lt;G1220,$D$3+1+SUM($D$3:D1219),"")</f>
        <v/>
      </c>
      <c r="E1220" s="17">
        <v>42941.694039351853</v>
      </c>
      <c r="F1220" s="8">
        <v>160</v>
      </c>
      <c r="G1220" s="11">
        <f t="shared" ref="G1220:G1283" si="19">IF(F1220&lt;&gt;"",$F1220/60,"")</f>
        <v>2.6666666666666665</v>
      </c>
      <c r="H1220">
        <v>40.611269999999998</v>
      </c>
      <c r="I1220">
        <v>65.699939999999998</v>
      </c>
    </row>
    <row r="1221" spans="4:9" x14ac:dyDescent="0.25">
      <c r="D1221" s="12" t="str">
        <f>IF(G1222&lt;G1221,$D$3+1+SUM($D$3:D1220),"")</f>
        <v/>
      </c>
      <c r="E1221" s="17">
        <v>42941.694097222222</v>
      </c>
      <c r="F1221" s="8">
        <v>166</v>
      </c>
      <c r="G1221" s="11">
        <f t="shared" si="19"/>
        <v>2.7666666666666666</v>
      </c>
      <c r="H1221">
        <v>40.695250000000001</v>
      </c>
      <c r="I1221">
        <v>65.70514</v>
      </c>
    </row>
    <row r="1222" spans="4:9" x14ac:dyDescent="0.25">
      <c r="D1222" s="12" t="str">
        <f>IF(G1223&lt;G1222,$D$3+1+SUM($D$3:D1221),"")</f>
        <v/>
      </c>
      <c r="E1222" s="17">
        <v>42941.694155092591</v>
      </c>
      <c r="F1222" s="8">
        <v>169</v>
      </c>
      <c r="G1222" s="11">
        <f t="shared" si="19"/>
        <v>2.8166666666666669</v>
      </c>
      <c r="H1222">
        <v>40.728839999999998</v>
      </c>
      <c r="I1222">
        <v>65.130309999999994</v>
      </c>
    </row>
    <row r="1223" spans="4:9" x14ac:dyDescent="0.25">
      <c r="D1223" s="12" t="str">
        <f>IF(G1224&lt;G1223,$D$3+1+SUM($D$3:D1222),"")</f>
        <v/>
      </c>
      <c r="E1223" s="17">
        <v>42941.694212962961</v>
      </c>
      <c r="F1223" s="8">
        <v>175</v>
      </c>
      <c r="G1223" s="11">
        <f t="shared" si="19"/>
        <v>2.9166666666666665</v>
      </c>
      <c r="H1223">
        <v>40.720440000000004</v>
      </c>
      <c r="I1223">
        <v>64.965069999999997</v>
      </c>
    </row>
    <row r="1224" spans="4:9" x14ac:dyDescent="0.25">
      <c r="D1224" s="12" t="str">
        <f>IF(G1225&lt;G1224,$D$3+1+SUM($D$3:D1223),"")</f>
        <v/>
      </c>
      <c r="E1224" s="17">
        <v>42941.69427083333</v>
      </c>
      <c r="F1224" s="8">
        <v>181</v>
      </c>
      <c r="G1224" s="11">
        <f t="shared" si="19"/>
        <v>3.0166666666666666</v>
      </c>
      <c r="H1224">
        <v>40.728839999999998</v>
      </c>
      <c r="I1224">
        <v>65.233279999999993</v>
      </c>
    </row>
    <row r="1225" spans="4:9" x14ac:dyDescent="0.25">
      <c r="D1225" s="12" t="str">
        <f>IF(G1226&lt;G1225,$D$3+1+SUM($D$3:D1224),"")</f>
        <v/>
      </c>
      <c r="E1225" s="17">
        <v>42941.694328703707</v>
      </c>
      <c r="F1225" s="8">
        <v>184</v>
      </c>
      <c r="G1225" s="11">
        <f t="shared" si="19"/>
        <v>3.0666666666666669</v>
      </c>
      <c r="H1225">
        <v>40.779229999999998</v>
      </c>
      <c r="I1225">
        <v>64.701170000000005</v>
      </c>
    </row>
    <row r="1226" spans="4:9" x14ac:dyDescent="0.25">
      <c r="D1226" s="12" t="str">
        <f>IF(G1227&lt;G1226,$D$3+1+SUM($D$3:D1225),"")</f>
        <v/>
      </c>
      <c r="E1226" s="17">
        <v>42941.694386574076</v>
      </c>
      <c r="F1226" s="8">
        <v>190</v>
      </c>
      <c r="G1226" s="11">
        <f t="shared" si="19"/>
        <v>3.1666666666666665</v>
      </c>
      <c r="H1226">
        <v>40.796030000000002</v>
      </c>
      <c r="I1226">
        <v>65.484679999999997</v>
      </c>
    </row>
    <row r="1227" spans="4:9" x14ac:dyDescent="0.25">
      <c r="D1227" s="12" t="str">
        <f>IF(G1228&lt;G1227,$D$3+1+SUM($D$3:D1226),"")</f>
        <v/>
      </c>
      <c r="E1227" s="17">
        <v>42941.694444444445</v>
      </c>
      <c r="F1227" s="8">
        <v>195</v>
      </c>
      <c r="G1227" s="11">
        <f t="shared" si="19"/>
        <v>3.25</v>
      </c>
      <c r="H1227">
        <v>40.770829999999997</v>
      </c>
      <c r="I1227">
        <v>64.227630000000005</v>
      </c>
    </row>
    <row r="1228" spans="4:9" x14ac:dyDescent="0.25">
      <c r="D1228" s="12" t="str">
        <f>IF(G1229&lt;G1228,$D$3+1+SUM($D$3:D1227),"")</f>
        <v/>
      </c>
      <c r="E1228" s="17">
        <v>42941.694502314815</v>
      </c>
      <c r="F1228" s="8">
        <v>200</v>
      </c>
      <c r="G1228" s="11">
        <f t="shared" si="19"/>
        <v>3.3333333333333335</v>
      </c>
      <c r="H1228">
        <v>40.82123</v>
      </c>
      <c r="I1228">
        <v>64.765500000000003</v>
      </c>
    </row>
    <row r="1229" spans="4:9" x14ac:dyDescent="0.25">
      <c r="D1229" s="12" t="str">
        <f>IF(G1230&lt;G1229,$D$3+1+SUM($D$3:D1228),"")</f>
        <v/>
      </c>
      <c r="E1229" s="17">
        <v>42941.694560185184</v>
      </c>
      <c r="F1229" s="8">
        <v>206</v>
      </c>
      <c r="G1229" s="11">
        <f t="shared" si="19"/>
        <v>3.4333333333333331</v>
      </c>
      <c r="H1229">
        <v>40.82123</v>
      </c>
      <c r="I1229">
        <v>64.127989999999997</v>
      </c>
    </row>
    <row r="1230" spans="4:9" x14ac:dyDescent="0.25">
      <c r="D1230" s="12" t="str">
        <f>IF(G1231&lt;G1230,$D$3+1+SUM($D$3:D1229),"")</f>
        <v/>
      </c>
      <c r="E1230" s="17">
        <v>42941.694618055553</v>
      </c>
      <c r="F1230" s="8">
        <v>209</v>
      </c>
      <c r="G1230" s="11">
        <f t="shared" si="19"/>
        <v>3.4833333333333334</v>
      </c>
      <c r="H1230">
        <v>40.888420000000004</v>
      </c>
      <c r="I1230">
        <v>63.762340000000002</v>
      </c>
    </row>
    <row r="1231" spans="4:9" x14ac:dyDescent="0.25">
      <c r="D1231" s="12" t="str">
        <f>IF(G1232&lt;G1231,$D$3+1+SUM($D$3:D1230),"")</f>
        <v/>
      </c>
      <c r="E1231" s="17">
        <v>42941.694675925923</v>
      </c>
      <c r="F1231" s="8">
        <v>216</v>
      </c>
      <c r="G1231" s="11">
        <f t="shared" si="19"/>
        <v>3.6</v>
      </c>
      <c r="H1231">
        <v>40.95561</v>
      </c>
      <c r="I1231">
        <v>63.725439999999999</v>
      </c>
    </row>
    <row r="1232" spans="4:9" x14ac:dyDescent="0.25">
      <c r="D1232" s="12" t="str">
        <f>IF(G1233&lt;G1232,$D$3+1+SUM($D$3:D1231),"")</f>
        <v/>
      </c>
      <c r="E1232" s="17">
        <v>42941.694733796299</v>
      </c>
      <c r="F1232" s="8">
        <v>220</v>
      </c>
      <c r="G1232" s="11">
        <f t="shared" si="19"/>
        <v>3.6666666666666665</v>
      </c>
      <c r="H1232">
        <v>41.031210000000002</v>
      </c>
      <c r="I1232">
        <v>63.073390000000003</v>
      </c>
    </row>
    <row r="1233" spans="4:9" x14ac:dyDescent="0.25">
      <c r="D1233" s="12" t="str">
        <f>IF(G1234&lt;G1233,$D$3+1+SUM($D$3:D1232),"")</f>
        <v/>
      </c>
      <c r="E1233" s="17">
        <v>42941.694791666669</v>
      </c>
      <c r="F1233" s="8">
        <v>225</v>
      </c>
      <c r="G1233" s="11">
        <f t="shared" si="19"/>
        <v>3.75</v>
      </c>
      <c r="H1233">
        <v>41.106819999999999</v>
      </c>
      <c r="I1233">
        <v>62.483640000000001</v>
      </c>
    </row>
    <row r="1234" spans="4:9" x14ac:dyDescent="0.25">
      <c r="D1234" s="12" t="str">
        <f>IF(G1235&lt;G1234,$D$3+1+SUM($D$3:D1233),"")</f>
        <v/>
      </c>
      <c r="E1234" s="17">
        <v>42941.694849537038</v>
      </c>
      <c r="F1234" s="8">
        <v>231</v>
      </c>
      <c r="G1234" s="11">
        <f t="shared" si="19"/>
        <v>3.85</v>
      </c>
      <c r="H1234">
        <v>41.174030000000002</v>
      </c>
      <c r="I1234">
        <v>61.975900000000003</v>
      </c>
    </row>
    <row r="1235" spans="4:9" x14ac:dyDescent="0.25">
      <c r="D1235" s="12" t="str">
        <f>IF(G1236&lt;G1235,$D$3+1+SUM($D$3:D1234),"")</f>
        <v/>
      </c>
      <c r="E1235" s="17">
        <v>42941.694907407407</v>
      </c>
      <c r="F1235" s="8">
        <v>234</v>
      </c>
      <c r="G1235" s="11">
        <f t="shared" si="19"/>
        <v>3.9</v>
      </c>
      <c r="H1235">
        <v>41.300060000000002</v>
      </c>
      <c r="I1235">
        <v>60.655119999999997</v>
      </c>
    </row>
    <row r="1236" spans="4:9" x14ac:dyDescent="0.25">
      <c r="D1236" s="12" t="str">
        <f>IF(G1237&lt;G1236,$D$3+1+SUM($D$3:D1235),"")</f>
        <v/>
      </c>
      <c r="E1236" s="17">
        <v>42941.694965277777</v>
      </c>
      <c r="F1236" s="8">
        <v>240</v>
      </c>
      <c r="G1236" s="11">
        <f t="shared" si="19"/>
        <v>4</v>
      </c>
      <c r="H1236">
        <v>41.468110000000003</v>
      </c>
      <c r="I1236">
        <v>61.13532</v>
      </c>
    </row>
    <row r="1237" spans="4:9" x14ac:dyDescent="0.25">
      <c r="D1237" s="12" t="str">
        <f>IF(G1238&lt;G1237,$D$3+1+SUM($D$3:D1236),"")</f>
        <v/>
      </c>
      <c r="E1237" s="17">
        <v>42941.695023148146</v>
      </c>
      <c r="F1237" s="8">
        <v>244</v>
      </c>
      <c r="G1237" s="11">
        <f t="shared" si="19"/>
        <v>4.0666666666666664</v>
      </c>
      <c r="H1237">
        <v>41.484920000000002</v>
      </c>
      <c r="I1237">
        <v>61.954389999999997</v>
      </c>
    </row>
    <row r="1238" spans="4:9" x14ac:dyDescent="0.25">
      <c r="D1238" s="12" t="str">
        <f>IF(G1239&lt;G1238,$D$3+1+SUM($D$3:D1237),"")</f>
        <v/>
      </c>
      <c r="E1238" s="17">
        <v>42941.695081018515</v>
      </c>
      <c r="F1238" s="8">
        <v>250</v>
      </c>
      <c r="G1238" s="11">
        <f t="shared" si="19"/>
        <v>4.166666666666667</v>
      </c>
      <c r="H1238">
        <v>41.434489999999997</v>
      </c>
      <c r="I1238">
        <v>61.705689999999997</v>
      </c>
    </row>
    <row r="1239" spans="4:9" x14ac:dyDescent="0.25">
      <c r="D1239" s="12" t="str">
        <f>IF(G1240&lt;G1239,$D$3+1+SUM($D$3:D1238),"")</f>
        <v/>
      </c>
      <c r="E1239" s="17">
        <v>42941.695138888892</v>
      </c>
      <c r="F1239" s="8">
        <v>257</v>
      </c>
      <c r="G1239" s="11">
        <f t="shared" si="19"/>
        <v>4.2833333333333332</v>
      </c>
      <c r="H1239">
        <v>41.484920000000002</v>
      </c>
      <c r="I1239">
        <v>60.707439999999998</v>
      </c>
    </row>
    <row r="1240" spans="4:9" x14ac:dyDescent="0.25">
      <c r="D1240" s="12" t="str">
        <f>IF(G1241&lt;G1240,$D$3+1+SUM($D$3:D1239),"")</f>
        <v/>
      </c>
      <c r="E1240" s="17">
        <v>42941.695196759261</v>
      </c>
      <c r="F1240" s="8">
        <v>260</v>
      </c>
      <c r="G1240" s="11">
        <f t="shared" si="19"/>
        <v>4.333333333333333</v>
      </c>
      <c r="H1240">
        <v>41.442900000000002</v>
      </c>
      <c r="I1240">
        <v>62.013159999999999</v>
      </c>
    </row>
    <row r="1241" spans="4:9" x14ac:dyDescent="0.25">
      <c r="D1241" s="12" t="str">
        <f>IF(G1242&lt;G1241,$D$3+1+SUM($D$3:D1240),"")</f>
        <v/>
      </c>
      <c r="E1241" s="17">
        <v>42941.695254629631</v>
      </c>
      <c r="F1241" s="8">
        <v>266</v>
      </c>
      <c r="G1241" s="11">
        <f t="shared" si="19"/>
        <v>4.4333333333333336</v>
      </c>
      <c r="H1241">
        <v>41.41769</v>
      </c>
      <c r="I1241">
        <v>61.009590000000003</v>
      </c>
    </row>
    <row r="1242" spans="4:9" x14ac:dyDescent="0.25">
      <c r="D1242" s="12" t="str">
        <f>IF(G1243&lt;G1242,$D$3+1+SUM($D$3:D1241),"")</f>
        <v/>
      </c>
      <c r="E1242" s="17">
        <v>42941.6953125</v>
      </c>
      <c r="F1242" s="8">
        <v>270</v>
      </c>
      <c r="G1242" s="11">
        <f t="shared" si="19"/>
        <v>4.5</v>
      </c>
      <c r="H1242">
        <v>41.434489999999997</v>
      </c>
      <c r="I1242">
        <v>61.358040000000003</v>
      </c>
    </row>
    <row r="1243" spans="4:9" x14ac:dyDescent="0.25">
      <c r="D1243" s="12" t="str">
        <f>IF(G1244&lt;G1243,$D$3+1+SUM($D$3:D1242),"")</f>
        <v/>
      </c>
      <c r="E1243" s="17">
        <v>42941.695370370369</v>
      </c>
      <c r="F1243" s="8">
        <v>276</v>
      </c>
      <c r="G1243" s="11">
        <f t="shared" si="19"/>
        <v>4.5999999999999996</v>
      </c>
      <c r="H1243">
        <v>41.434489999999997</v>
      </c>
      <c r="I1243">
        <v>61.767060000000001</v>
      </c>
    </row>
    <row r="1244" spans="4:9" x14ac:dyDescent="0.25">
      <c r="D1244" s="12" t="str">
        <f>IF(G1245&lt;G1244,$D$3+1+SUM($D$3:D1243),"")</f>
        <v/>
      </c>
      <c r="E1244" s="17">
        <v>42941.695428240739</v>
      </c>
      <c r="F1244" s="8">
        <v>281</v>
      </c>
      <c r="G1244" s="11">
        <f t="shared" si="19"/>
        <v>4.6833333333333336</v>
      </c>
      <c r="H1244">
        <v>41.400880000000001</v>
      </c>
      <c r="I1244">
        <v>61.908189999999998</v>
      </c>
    </row>
    <row r="1245" spans="4:9" x14ac:dyDescent="0.25">
      <c r="D1245" s="12" t="str">
        <f>IF(G1246&lt;G1245,$D$3+1+SUM($D$3:D1244),"")</f>
        <v/>
      </c>
      <c r="E1245" s="17">
        <v>42941.695486111108</v>
      </c>
      <c r="F1245" s="8">
        <v>284</v>
      </c>
      <c r="G1245" s="11">
        <f t="shared" si="19"/>
        <v>4.7333333333333334</v>
      </c>
      <c r="H1245">
        <v>41.37567</v>
      </c>
      <c r="I1245">
        <v>62.377510000000001</v>
      </c>
    </row>
    <row r="1246" spans="4:9" x14ac:dyDescent="0.25">
      <c r="D1246" s="12" t="str">
        <f>IF(G1247&lt;G1246,$D$3+1+SUM($D$3:D1245),"")</f>
        <v/>
      </c>
      <c r="E1246" s="17">
        <v>42941.695543981485</v>
      </c>
      <c r="F1246" s="8">
        <v>290</v>
      </c>
      <c r="G1246" s="11">
        <f t="shared" si="19"/>
        <v>4.833333333333333</v>
      </c>
      <c r="H1246">
        <v>41.308459999999997</v>
      </c>
      <c r="I1246">
        <v>62.475729999999999</v>
      </c>
    </row>
    <row r="1247" spans="4:9" x14ac:dyDescent="0.25">
      <c r="D1247" s="12" t="str">
        <f>IF(G1248&lt;G1247,$D$3+1+SUM($D$3:D1246),"")</f>
        <v/>
      </c>
      <c r="E1247" s="17">
        <v>42941.695601851854</v>
      </c>
      <c r="F1247" s="8">
        <v>295</v>
      </c>
      <c r="G1247" s="11">
        <f t="shared" si="19"/>
        <v>4.916666666666667</v>
      </c>
      <c r="H1247">
        <v>41.274850000000001</v>
      </c>
      <c r="I1247">
        <v>62.023110000000003</v>
      </c>
    </row>
    <row r="1248" spans="4:9" x14ac:dyDescent="0.25">
      <c r="D1248" s="12" t="str">
        <f>IF(G1249&lt;G1248,$D$3+1+SUM($D$3:D1247),"")</f>
        <v/>
      </c>
      <c r="E1248" s="17">
        <v>42941.695659722223</v>
      </c>
      <c r="F1248" s="8">
        <v>299</v>
      </c>
      <c r="G1248" s="11">
        <f t="shared" si="19"/>
        <v>4.9833333333333334</v>
      </c>
      <c r="H1248">
        <v>41.350470000000001</v>
      </c>
      <c r="I1248">
        <v>61.29148</v>
      </c>
    </row>
    <row r="1249" spans="4:9" x14ac:dyDescent="0.25">
      <c r="D1249" s="12" t="str">
        <f>IF(G1250&lt;G1249,$D$3+1+SUM($D$3:D1248),"")</f>
        <v/>
      </c>
      <c r="E1249" s="17">
        <v>42941.695717592593</v>
      </c>
      <c r="F1249" s="8">
        <v>305</v>
      </c>
      <c r="G1249" s="11">
        <f t="shared" si="19"/>
        <v>5.083333333333333</v>
      </c>
      <c r="H1249">
        <v>41.367269999999998</v>
      </c>
      <c r="I1249">
        <v>61.721939999999996</v>
      </c>
    </row>
    <row r="1250" spans="4:9" x14ac:dyDescent="0.25">
      <c r="D1250" s="12" t="str">
        <f>IF(G1251&lt;G1250,$D$3+1+SUM($D$3:D1249),"")</f>
        <v/>
      </c>
      <c r="E1250" s="17">
        <v>42941.695775462962</v>
      </c>
      <c r="F1250" s="8">
        <v>311</v>
      </c>
      <c r="G1250" s="11">
        <f t="shared" si="19"/>
        <v>5.1833333333333336</v>
      </c>
      <c r="H1250">
        <v>41.37567</v>
      </c>
      <c r="I1250">
        <v>61.681550000000001</v>
      </c>
    </row>
    <row r="1251" spans="4:9" x14ac:dyDescent="0.25">
      <c r="D1251" s="12" t="str">
        <f>IF(G1252&lt;G1251,$D$3+1+SUM($D$3:D1250),"")</f>
        <v/>
      </c>
      <c r="E1251" s="17">
        <v>42941.695833333331</v>
      </c>
      <c r="F1251" s="8">
        <v>315</v>
      </c>
      <c r="G1251" s="11">
        <f t="shared" si="19"/>
        <v>5.25</v>
      </c>
      <c r="H1251">
        <v>41.384079999999997</v>
      </c>
      <c r="I1251">
        <v>61.252690000000001</v>
      </c>
    </row>
    <row r="1252" spans="4:9" x14ac:dyDescent="0.25">
      <c r="D1252" s="12" t="str">
        <f>IF(G1253&lt;G1252,$D$3+1+SUM($D$3:D1251),"")</f>
        <v/>
      </c>
      <c r="E1252" s="17">
        <v>42941.695891203701</v>
      </c>
      <c r="F1252" s="8">
        <v>321</v>
      </c>
      <c r="G1252" s="11">
        <f t="shared" si="19"/>
        <v>5.35</v>
      </c>
      <c r="H1252">
        <v>41.409289999999999</v>
      </c>
      <c r="I1252">
        <v>61.43824</v>
      </c>
    </row>
    <row r="1253" spans="4:9" x14ac:dyDescent="0.25">
      <c r="D1253" s="12" t="str">
        <f>IF(G1254&lt;G1253,$D$3+1+SUM($D$3:D1252),"")</f>
        <v/>
      </c>
      <c r="E1253" s="17">
        <v>42941.695949074077</v>
      </c>
      <c r="F1253" s="8">
        <v>324</v>
      </c>
      <c r="G1253" s="11">
        <f t="shared" si="19"/>
        <v>5.4</v>
      </c>
      <c r="H1253">
        <v>41.384079999999997</v>
      </c>
      <c r="I1253">
        <v>61.722990000000003</v>
      </c>
    </row>
    <row r="1254" spans="4:9" x14ac:dyDescent="0.25">
      <c r="D1254" s="12" t="str">
        <f>IF(G1255&lt;G1254,$D$3+1+SUM($D$3:D1253),"")</f>
        <v/>
      </c>
      <c r="E1254" s="17">
        <v>42941.696006944447</v>
      </c>
      <c r="F1254" s="8">
        <v>331</v>
      </c>
      <c r="G1254" s="11">
        <f t="shared" si="19"/>
        <v>5.5166666666666666</v>
      </c>
      <c r="H1254">
        <v>41.358870000000003</v>
      </c>
      <c r="I1254">
        <v>61.823709999999998</v>
      </c>
    </row>
    <row r="1255" spans="4:9" x14ac:dyDescent="0.25">
      <c r="D1255" s="12" t="str">
        <f>IF(G1256&lt;G1255,$D$3+1+SUM($D$3:D1254),"")</f>
        <v/>
      </c>
      <c r="E1255" s="17">
        <v>42941.696064814816</v>
      </c>
      <c r="F1255" s="8">
        <v>334</v>
      </c>
      <c r="G1255" s="11">
        <f t="shared" si="19"/>
        <v>5.5666666666666664</v>
      </c>
      <c r="H1255">
        <v>41.409289999999999</v>
      </c>
      <c r="I1255">
        <v>61.213389999999997</v>
      </c>
    </row>
    <row r="1256" spans="4:9" x14ac:dyDescent="0.25">
      <c r="D1256" s="12" t="str">
        <f>IF(G1257&lt;G1256,$D$3+1+SUM($D$3:D1255),"")</f>
        <v/>
      </c>
      <c r="E1256" s="17">
        <v>42941.696122685185</v>
      </c>
      <c r="F1256" s="8">
        <v>340</v>
      </c>
      <c r="G1256" s="11">
        <f t="shared" si="19"/>
        <v>5.666666666666667</v>
      </c>
      <c r="H1256">
        <v>41.426090000000002</v>
      </c>
      <c r="I1256">
        <v>62.053040000000003</v>
      </c>
    </row>
    <row r="1257" spans="4:9" x14ac:dyDescent="0.25">
      <c r="D1257" s="12" t="str">
        <f>IF(G1258&lt;G1257,$D$3+1+SUM($D$3:D1256),"")</f>
        <v/>
      </c>
      <c r="E1257" s="17">
        <v>42941.696180555555</v>
      </c>
      <c r="F1257" s="8">
        <v>345</v>
      </c>
      <c r="G1257" s="11">
        <f t="shared" si="19"/>
        <v>5.75</v>
      </c>
      <c r="H1257">
        <v>41.37567</v>
      </c>
      <c r="I1257">
        <v>62.275109999999998</v>
      </c>
    </row>
    <row r="1258" spans="4:9" x14ac:dyDescent="0.25">
      <c r="D1258" s="12" t="str">
        <f>IF(G1259&lt;G1258,$D$3+1+SUM($D$3:D1257),"")</f>
        <v/>
      </c>
      <c r="E1258" s="17">
        <v>42941.696238425924</v>
      </c>
      <c r="F1258" s="8">
        <v>351</v>
      </c>
      <c r="G1258" s="11">
        <f t="shared" si="19"/>
        <v>5.85</v>
      </c>
      <c r="H1258">
        <v>41.384079999999997</v>
      </c>
      <c r="I1258">
        <v>61.273130000000002</v>
      </c>
    </row>
    <row r="1259" spans="4:9" x14ac:dyDescent="0.25">
      <c r="D1259" s="12" t="str">
        <f>IF(G1260&lt;G1259,$D$3+1+SUM($D$3:D1258),"")</f>
        <v/>
      </c>
      <c r="E1259" s="17">
        <v>42941.696296296293</v>
      </c>
      <c r="F1259" s="8">
        <v>355</v>
      </c>
      <c r="G1259" s="11">
        <f t="shared" si="19"/>
        <v>5.916666666666667</v>
      </c>
      <c r="H1259">
        <v>41.426090000000002</v>
      </c>
      <c r="I1259">
        <v>61.275750000000002</v>
      </c>
    </row>
    <row r="1260" spans="4:9" x14ac:dyDescent="0.25">
      <c r="D1260" s="12" t="str">
        <f>IF(G1261&lt;G1260,$D$3+1+SUM($D$3:D1259),"")</f>
        <v/>
      </c>
      <c r="E1260" s="17">
        <v>42941.69635416667</v>
      </c>
      <c r="F1260" s="8">
        <v>361</v>
      </c>
      <c r="G1260" s="11">
        <f t="shared" si="19"/>
        <v>6.0166666666666666</v>
      </c>
      <c r="H1260">
        <v>41.426090000000002</v>
      </c>
      <c r="I1260">
        <v>61.807459999999999</v>
      </c>
    </row>
    <row r="1261" spans="4:9" x14ac:dyDescent="0.25">
      <c r="D1261" s="12" t="str">
        <f>IF(G1262&lt;G1261,$D$3+1+SUM($D$3:D1260),"")</f>
        <v/>
      </c>
      <c r="E1261" s="17">
        <v>42941.696412037039</v>
      </c>
      <c r="F1261" s="8">
        <v>364</v>
      </c>
      <c r="G1261" s="11">
        <f t="shared" si="19"/>
        <v>6.0666666666666664</v>
      </c>
      <c r="H1261">
        <v>41.400880000000001</v>
      </c>
      <c r="I1261">
        <v>61.949120000000001</v>
      </c>
    </row>
    <row r="1262" spans="4:9" x14ac:dyDescent="0.25">
      <c r="D1262" s="12" t="str">
        <f>IF(G1263&lt;G1262,$D$3+1+SUM($D$3:D1261),"")</f>
        <v/>
      </c>
      <c r="E1262" s="17">
        <v>42941.696469907409</v>
      </c>
      <c r="F1262" s="8">
        <v>369</v>
      </c>
      <c r="G1262" s="11">
        <f t="shared" si="19"/>
        <v>6.15</v>
      </c>
      <c r="H1262">
        <v>41.37567</v>
      </c>
      <c r="I1262">
        <v>62.070349999999998</v>
      </c>
    </row>
    <row r="1263" spans="4:9" x14ac:dyDescent="0.25">
      <c r="D1263" s="12" t="str">
        <f>IF(G1264&lt;G1263,$D$3+1+SUM($D$3:D1262),"")</f>
        <v/>
      </c>
      <c r="E1263" s="17">
        <v>42941.696527777778</v>
      </c>
      <c r="F1263" s="8">
        <v>376</v>
      </c>
      <c r="G1263" s="11">
        <f t="shared" si="19"/>
        <v>6.2666666666666666</v>
      </c>
      <c r="H1263">
        <v>41.384079999999997</v>
      </c>
      <c r="I1263">
        <v>62.111820000000002</v>
      </c>
    </row>
    <row r="1264" spans="4:9" x14ac:dyDescent="0.25">
      <c r="D1264" s="12" t="str">
        <f>IF(G1265&lt;G1264,$D$3+1+SUM($D$3:D1263),"")</f>
        <v/>
      </c>
      <c r="E1264" s="17">
        <v>42941.696585648147</v>
      </c>
      <c r="F1264" s="8">
        <v>382</v>
      </c>
      <c r="G1264" s="11">
        <f t="shared" si="19"/>
        <v>6.3666666666666663</v>
      </c>
      <c r="H1264">
        <v>41.384079999999997</v>
      </c>
      <c r="I1264">
        <v>61.191380000000002</v>
      </c>
    </row>
    <row r="1265" spans="4:9" x14ac:dyDescent="0.25">
      <c r="D1265" s="12" t="str">
        <f>IF(G1266&lt;G1265,$D$3+1+SUM($D$3:D1264),"")</f>
        <v/>
      </c>
      <c r="E1265" s="17">
        <v>42941.696643518517</v>
      </c>
      <c r="F1265" s="8">
        <v>385</v>
      </c>
      <c r="G1265" s="11">
        <f t="shared" si="19"/>
        <v>6.416666666666667</v>
      </c>
      <c r="H1265">
        <v>41.434489999999997</v>
      </c>
      <c r="I1265">
        <v>61.112789999999997</v>
      </c>
    </row>
    <row r="1266" spans="4:9" x14ac:dyDescent="0.25">
      <c r="D1266" s="12" t="str">
        <f>IF(G1267&lt;G1266,$D$3+1+SUM($D$3:D1265),"")</f>
        <v/>
      </c>
      <c r="E1266" s="17">
        <v>42941.696701388886</v>
      </c>
      <c r="F1266" s="8">
        <v>391</v>
      </c>
      <c r="G1266" s="11">
        <f t="shared" si="19"/>
        <v>6.5166666666666666</v>
      </c>
      <c r="H1266">
        <v>41.484920000000002</v>
      </c>
      <c r="I1266">
        <v>60.870800000000003</v>
      </c>
    </row>
    <row r="1267" spans="4:9" x14ac:dyDescent="0.25">
      <c r="D1267" s="12" t="str">
        <f>IF(G1268&lt;G1267,$D$3+1+SUM($D$3:D1266),"")</f>
        <v/>
      </c>
      <c r="E1267" s="17">
        <v>42941.696759259263</v>
      </c>
      <c r="F1267" s="8">
        <v>395</v>
      </c>
      <c r="G1267" s="11">
        <f t="shared" si="19"/>
        <v>6.583333333333333</v>
      </c>
      <c r="H1267">
        <v>41.577350000000003</v>
      </c>
      <c r="I1267">
        <v>60.692790000000002</v>
      </c>
    </row>
    <row r="1268" spans="4:9" x14ac:dyDescent="0.25">
      <c r="D1268" s="12" t="str">
        <f>IF(G1269&lt;G1268,$D$3+1+SUM($D$3:D1267),"")</f>
        <v/>
      </c>
      <c r="E1268" s="17">
        <v>42941.696817129632</v>
      </c>
      <c r="F1268" s="8">
        <v>400</v>
      </c>
      <c r="G1268" s="11">
        <f t="shared" si="19"/>
        <v>6.666666666666667</v>
      </c>
      <c r="H1268">
        <v>41.585760000000001</v>
      </c>
      <c r="I1268">
        <v>61.306190000000001</v>
      </c>
    </row>
    <row r="1269" spans="4:9" x14ac:dyDescent="0.25">
      <c r="D1269" s="12" t="str">
        <f>IF(G1270&lt;G1269,$D$3+1+SUM($D$3:D1268),"")</f>
        <v/>
      </c>
      <c r="E1269" s="17">
        <v>42941.696875000001</v>
      </c>
      <c r="F1269" s="8">
        <v>406</v>
      </c>
      <c r="G1269" s="11">
        <f t="shared" si="19"/>
        <v>6.7666666666666666</v>
      </c>
      <c r="H1269">
        <v>41.686610000000002</v>
      </c>
      <c r="I1269">
        <v>59.72054</v>
      </c>
    </row>
    <row r="1270" spans="4:9" x14ac:dyDescent="0.25">
      <c r="D1270" s="12" t="str">
        <f>IF(G1271&lt;G1270,$D$3+1+SUM($D$3:D1269),"")</f>
        <v/>
      </c>
      <c r="E1270" s="17">
        <v>42941.696932870371</v>
      </c>
      <c r="F1270" s="8">
        <v>409</v>
      </c>
      <c r="G1270" s="11">
        <f t="shared" si="19"/>
        <v>6.8166666666666664</v>
      </c>
      <c r="H1270">
        <v>41.762259999999998</v>
      </c>
      <c r="I1270">
        <v>59.05321</v>
      </c>
    </row>
    <row r="1271" spans="4:9" x14ac:dyDescent="0.25">
      <c r="D1271" s="12" t="str">
        <f>IF(G1272&lt;G1271,$D$3+1+SUM($D$3:D1270),"")</f>
        <v/>
      </c>
      <c r="E1271" s="17">
        <v>42941.69699074074</v>
      </c>
      <c r="F1271" s="8">
        <v>414</v>
      </c>
      <c r="G1271" s="11">
        <f t="shared" si="19"/>
        <v>6.9</v>
      </c>
      <c r="H1271">
        <v>41.837899999999998</v>
      </c>
      <c r="I1271">
        <v>58.488370000000003</v>
      </c>
    </row>
    <row r="1272" spans="4:9" x14ac:dyDescent="0.25">
      <c r="D1272" s="12" t="str">
        <f>IF(G1273&lt;G1272,$D$3+1+SUM($D$3:D1271),"")</f>
        <v/>
      </c>
      <c r="E1272" s="17">
        <v>42941.697048611109</v>
      </c>
      <c r="F1272" s="8">
        <v>420</v>
      </c>
      <c r="G1272" s="11">
        <f t="shared" si="19"/>
        <v>7</v>
      </c>
      <c r="H1272">
        <v>41.913559999999997</v>
      </c>
      <c r="I1272">
        <v>59.18479</v>
      </c>
    </row>
    <row r="1273" spans="4:9" x14ac:dyDescent="0.25">
      <c r="D1273" s="12" t="str">
        <f>IF(G1274&lt;G1273,$D$3+1+SUM($D$3:D1272),"")</f>
        <v/>
      </c>
      <c r="E1273" s="17">
        <v>42941.697106481479</v>
      </c>
      <c r="F1273" s="8">
        <v>423</v>
      </c>
      <c r="G1273" s="11">
        <f t="shared" si="19"/>
        <v>7.05</v>
      </c>
      <c r="H1273">
        <v>41.9724</v>
      </c>
      <c r="I1273">
        <v>58.639090000000003</v>
      </c>
    </row>
    <row r="1274" spans="4:9" x14ac:dyDescent="0.25">
      <c r="D1274" s="12" t="str">
        <f>IF(G1275&lt;G1274,$D$3+1+SUM($D$3:D1273),"")</f>
        <v/>
      </c>
      <c r="E1274" s="17">
        <v>42941.697164351855</v>
      </c>
      <c r="F1274" s="8">
        <v>431</v>
      </c>
      <c r="G1274" s="11">
        <f t="shared" si="19"/>
        <v>7.1833333333333336</v>
      </c>
      <c r="H1274">
        <v>41.9724</v>
      </c>
      <c r="I1274">
        <v>58.232509999999998</v>
      </c>
    </row>
    <row r="1275" spans="4:9" x14ac:dyDescent="0.25">
      <c r="D1275" s="12" t="str">
        <f>IF(G1276&lt;G1275,$D$3+1+SUM($D$3:D1274),"")</f>
        <v/>
      </c>
      <c r="E1275" s="17">
        <v>42941.697222222225</v>
      </c>
      <c r="F1275" s="8">
        <v>434</v>
      </c>
      <c r="G1275" s="11">
        <f t="shared" si="19"/>
        <v>7.2333333333333334</v>
      </c>
      <c r="H1275">
        <v>42.006030000000003</v>
      </c>
      <c r="I1275">
        <v>58.702199999999998</v>
      </c>
    </row>
    <row r="1276" spans="4:9" x14ac:dyDescent="0.25">
      <c r="D1276" s="12" t="str">
        <f>IF(G1277&lt;G1276,$D$3+1+SUM($D$3:D1275),"")</f>
        <v/>
      </c>
      <c r="E1276" s="17">
        <v>42941.697280092594</v>
      </c>
      <c r="F1276" s="8">
        <v>441</v>
      </c>
      <c r="G1276" s="11">
        <f t="shared" si="19"/>
        <v>7.35</v>
      </c>
      <c r="H1276">
        <v>42.07329</v>
      </c>
      <c r="I1276">
        <v>58.259129999999999</v>
      </c>
    </row>
    <row r="1277" spans="4:9" x14ac:dyDescent="0.25">
      <c r="D1277" s="12" t="str">
        <f>IF(G1278&lt;G1277,$D$3+1+SUM($D$3:D1276),"")</f>
        <v/>
      </c>
      <c r="E1277" s="17">
        <v>42941.697337962964</v>
      </c>
      <c r="F1277" s="8">
        <v>447</v>
      </c>
      <c r="G1277" s="11">
        <f t="shared" si="19"/>
        <v>7.45</v>
      </c>
      <c r="H1277">
        <v>42.098509999999997</v>
      </c>
      <c r="I1277">
        <v>58.789369999999998</v>
      </c>
    </row>
    <row r="1278" spans="4:9" x14ac:dyDescent="0.25">
      <c r="D1278" s="12" t="str">
        <f>IF(G1279&lt;G1278,$D$3+1+SUM($D$3:D1277),"")</f>
        <v/>
      </c>
      <c r="E1278" s="17">
        <v>42941.697395833333</v>
      </c>
      <c r="F1278" s="8">
        <v>449</v>
      </c>
      <c r="G1278" s="11">
        <f t="shared" si="19"/>
        <v>7.4833333333333334</v>
      </c>
      <c r="H1278">
        <v>42.148960000000002</v>
      </c>
      <c r="I1278">
        <v>57.816960000000002</v>
      </c>
    </row>
    <row r="1279" spans="4:9" x14ac:dyDescent="0.25">
      <c r="D1279" s="12" t="str">
        <f>IF(G1280&lt;G1279,$D$3+1+SUM($D$3:D1278),"")</f>
        <v/>
      </c>
      <c r="E1279" s="17">
        <v>42941.697453703702</v>
      </c>
      <c r="F1279" s="8">
        <v>454</v>
      </c>
      <c r="G1279" s="11">
        <f t="shared" si="19"/>
        <v>7.5666666666666664</v>
      </c>
      <c r="H1279">
        <v>42.165770000000002</v>
      </c>
      <c r="I1279">
        <v>57.878929999999997</v>
      </c>
    </row>
    <row r="1280" spans="4:9" x14ac:dyDescent="0.25">
      <c r="D1280" s="12" t="str">
        <f>IF(G1281&lt;G1280,$D$3+1+SUM($D$3:D1279),"")</f>
        <v/>
      </c>
      <c r="E1280" s="17">
        <v>42941.697511574072</v>
      </c>
      <c r="F1280" s="8">
        <v>461</v>
      </c>
      <c r="G1280" s="11">
        <f t="shared" si="19"/>
        <v>7.6833333333333336</v>
      </c>
      <c r="H1280">
        <v>42.165770000000002</v>
      </c>
      <c r="I1280">
        <v>58.325899999999997</v>
      </c>
    </row>
    <row r="1281" spans="4:9" x14ac:dyDescent="0.25">
      <c r="D1281" s="12" t="str">
        <f>IF(G1282&lt;G1281,$D$3+1+SUM($D$3:D1280),"")</f>
        <v/>
      </c>
      <c r="E1281" s="17">
        <v>42941.697569444441</v>
      </c>
      <c r="F1281" s="8">
        <v>464</v>
      </c>
      <c r="G1281" s="11">
        <f t="shared" si="19"/>
        <v>7.7333333333333334</v>
      </c>
      <c r="H1281">
        <v>42.140549999999998</v>
      </c>
      <c r="I1281">
        <v>59.300879999999999</v>
      </c>
    </row>
    <row r="1282" spans="4:9" x14ac:dyDescent="0.25">
      <c r="D1282" s="12" t="str">
        <f>IF(G1283&lt;G1282,$D$3+1+SUM($D$3:D1281),"")</f>
        <v/>
      </c>
      <c r="E1282" s="17">
        <v>42941.697627314818</v>
      </c>
      <c r="F1282" s="8">
        <v>470</v>
      </c>
      <c r="G1282" s="11">
        <f t="shared" si="19"/>
        <v>7.833333333333333</v>
      </c>
      <c r="H1282">
        <v>42.0901</v>
      </c>
      <c r="I1282">
        <v>58.504109999999997</v>
      </c>
    </row>
    <row r="1283" spans="4:9" x14ac:dyDescent="0.25">
      <c r="D1283" s="12" t="str">
        <f>IF(G1284&lt;G1283,$D$3+1+SUM($D$3:D1282),"")</f>
        <v/>
      </c>
      <c r="E1283" s="17">
        <v>42941.697685185187</v>
      </c>
      <c r="F1283" s="8">
        <v>476</v>
      </c>
      <c r="G1283" s="11">
        <f t="shared" si="19"/>
        <v>7.9333333333333336</v>
      </c>
      <c r="H1283">
        <v>42.0901</v>
      </c>
      <c r="I1283">
        <v>58.890569999999997</v>
      </c>
    </row>
    <row r="1284" spans="4:9" x14ac:dyDescent="0.25">
      <c r="D1284" s="12" t="str">
        <f>IF(G1285&lt;G1284,$D$3+1+SUM($D$3:D1283),"")</f>
        <v/>
      </c>
      <c r="E1284" s="17">
        <v>42941.697743055556</v>
      </c>
      <c r="F1284" s="8">
        <v>480</v>
      </c>
      <c r="G1284" s="11">
        <f t="shared" ref="G1284:G1347" si="20">IF(F1284&lt;&gt;"",$F1284/60,"")</f>
        <v>8</v>
      </c>
      <c r="H1284">
        <v>42.07329</v>
      </c>
      <c r="I1284">
        <v>58.808129999999998</v>
      </c>
    </row>
    <row r="1285" spans="4:9" x14ac:dyDescent="0.25">
      <c r="D1285" s="12" t="str">
        <f>IF(G1286&lt;G1285,$D$3+1+SUM($D$3:D1284),"")</f>
        <v/>
      </c>
      <c r="E1285" s="17">
        <v>42941.697800925926</v>
      </c>
      <c r="F1285" s="8">
        <v>486</v>
      </c>
      <c r="G1285" s="11">
        <f t="shared" si="20"/>
        <v>8.1</v>
      </c>
      <c r="H1285">
        <v>42.07329</v>
      </c>
      <c r="I1285">
        <v>59.724460000000001</v>
      </c>
    </row>
    <row r="1286" spans="4:9" x14ac:dyDescent="0.25">
      <c r="D1286" s="12" t="str">
        <f>IF(G1287&lt;G1286,$D$3+1+SUM($D$3:D1285),"")</f>
        <v/>
      </c>
      <c r="E1286" s="17">
        <v>42941.697858796295</v>
      </c>
      <c r="F1286" s="8">
        <v>489</v>
      </c>
      <c r="G1286" s="11">
        <f t="shared" si="20"/>
        <v>8.15</v>
      </c>
      <c r="H1286">
        <v>42.056469999999997</v>
      </c>
      <c r="I1286">
        <v>59.764159999999997</v>
      </c>
    </row>
    <row r="1287" spans="4:9" x14ac:dyDescent="0.25">
      <c r="D1287" s="12" t="str">
        <f>IF(G1288&lt;G1287,$D$3+1+SUM($D$3:D1286),"")</f>
        <v/>
      </c>
      <c r="E1287" s="17">
        <v>42941.697916666664</v>
      </c>
      <c r="F1287" s="8">
        <v>497</v>
      </c>
      <c r="G1287" s="11">
        <f t="shared" si="20"/>
        <v>8.2833333333333332</v>
      </c>
      <c r="H1287">
        <v>41.98921</v>
      </c>
      <c r="I1287">
        <v>60.555419999999998</v>
      </c>
    </row>
    <row r="1288" spans="4:9" x14ac:dyDescent="0.25">
      <c r="D1288" s="12" t="str">
        <f>IF(G1289&lt;G1288,$D$3+1+SUM($D$3:D1287),"")</f>
        <v/>
      </c>
      <c r="E1288" s="17">
        <v>42941.697974537034</v>
      </c>
      <c r="F1288" s="8">
        <v>500</v>
      </c>
      <c r="G1288" s="11">
        <f t="shared" si="20"/>
        <v>8.3333333333333339</v>
      </c>
      <c r="H1288">
        <v>41.980809999999998</v>
      </c>
      <c r="I1288">
        <v>58.273679999999999</v>
      </c>
    </row>
    <row r="1289" spans="4:9" x14ac:dyDescent="0.25">
      <c r="D1289" s="12" t="str">
        <f>IF(G1290&lt;G1289,$D$3+1+SUM($D$3:D1288),"")</f>
        <v/>
      </c>
      <c r="E1289" s="17">
        <v>42941.69803240741</v>
      </c>
      <c r="F1289" s="8">
        <v>506</v>
      </c>
      <c r="G1289" s="11">
        <f t="shared" si="20"/>
        <v>8.4333333333333336</v>
      </c>
      <c r="H1289">
        <v>41.9724</v>
      </c>
      <c r="I1289">
        <v>59.57544</v>
      </c>
    </row>
    <row r="1290" spans="4:9" x14ac:dyDescent="0.25">
      <c r="D1290" s="12" t="str">
        <f>IF(G1291&lt;G1290,$D$3+1+SUM($D$3:D1289),"")</f>
        <v/>
      </c>
      <c r="E1290" s="17">
        <v>42941.69809027778</v>
      </c>
      <c r="F1290" s="8">
        <v>511</v>
      </c>
      <c r="G1290" s="11">
        <f t="shared" si="20"/>
        <v>8.5166666666666675</v>
      </c>
      <c r="H1290">
        <v>41.930370000000003</v>
      </c>
      <c r="I1290">
        <v>59.572800000000001</v>
      </c>
    </row>
    <row r="1291" spans="4:9" x14ac:dyDescent="0.25">
      <c r="D1291" s="12" t="str">
        <f>IF(G1292&lt;G1291,$D$3+1+SUM($D$3:D1290),"")</f>
        <v/>
      </c>
      <c r="E1291" s="17">
        <v>42941.698148148149</v>
      </c>
      <c r="F1291" s="8">
        <v>514</v>
      </c>
      <c r="G1291" s="11">
        <f t="shared" si="20"/>
        <v>8.5666666666666664</v>
      </c>
      <c r="H1291">
        <v>41.955590000000001</v>
      </c>
      <c r="I1291">
        <v>58.943179999999998</v>
      </c>
    </row>
    <row r="1292" spans="4:9" x14ac:dyDescent="0.25">
      <c r="D1292" s="12" t="str">
        <f>IF(G1293&lt;G1292,$D$3+1+SUM($D$3:D1291),"")</f>
        <v/>
      </c>
      <c r="E1292" s="17">
        <v>42941.698206018518</v>
      </c>
      <c r="F1292" s="8">
        <v>519</v>
      </c>
      <c r="G1292" s="11">
        <f t="shared" si="20"/>
        <v>8.65</v>
      </c>
      <c r="H1292">
        <v>41.98921</v>
      </c>
      <c r="I1292">
        <v>58.924939999999999</v>
      </c>
    </row>
    <row r="1293" spans="4:9" x14ac:dyDescent="0.25">
      <c r="D1293" s="12" t="str">
        <f>IF(G1294&lt;G1293,$D$3+1+SUM($D$3:D1292),"")</f>
        <v/>
      </c>
      <c r="E1293" s="17">
        <v>42941.698263888888</v>
      </c>
      <c r="F1293" s="8">
        <v>526</v>
      </c>
      <c r="G1293" s="11">
        <f t="shared" si="20"/>
        <v>8.7666666666666675</v>
      </c>
      <c r="H1293">
        <v>41.98921</v>
      </c>
      <c r="I1293">
        <v>59.08775</v>
      </c>
    </row>
    <row r="1294" spans="4:9" x14ac:dyDescent="0.25">
      <c r="D1294" s="12" t="str">
        <f>IF(G1295&lt;G1294,$D$3+1+SUM($D$3:D1293),"")</f>
        <v/>
      </c>
      <c r="E1294" s="17">
        <v>42941.698321759257</v>
      </c>
      <c r="F1294" s="8">
        <v>530</v>
      </c>
      <c r="G1294" s="11">
        <f t="shared" si="20"/>
        <v>8.8333333333333339</v>
      </c>
      <c r="H1294">
        <v>41.955590000000001</v>
      </c>
      <c r="I1294">
        <v>59.044930000000001</v>
      </c>
    </row>
    <row r="1295" spans="4:9" x14ac:dyDescent="0.25">
      <c r="D1295" s="12" t="str">
        <f>IF(G1296&lt;G1295,$D$3+1+SUM($D$3:D1294),"")</f>
        <v/>
      </c>
      <c r="E1295" s="17">
        <v>42941.698379629626</v>
      </c>
      <c r="F1295" s="8">
        <v>536</v>
      </c>
      <c r="G1295" s="11">
        <f t="shared" si="20"/>
        <v>8.9333333333333336</v>
      </c>
      <c r="H1295">
        <v>41.930370000000003</v>
      </c>
      <c r="I1295">
        <v>59.226559999999999</v>
      </c>
    </row>
    <row r="1296" spans="4:9" x14ac:dyDescent="0.25">
      <c r="D1296" s="12">
        <f>IF(G1297&lt;G1296,$D$3+1+SUM($D$3:D1295),"")</f>
        <v>2</v>
      </c>
      <c r="E1296" s="17">
        <v>42941.698437500003</v>
      </c>
      <c r="F1296" s="8">
        <v>539</v>
      </c>
      <c r="G1296" s="11">
        <f t="shared" si="20"/>
        <v>8.9833333333333325</v>
      </c>
      <c r="H1296">
        <v>41.905149999999999</v>
      </c>
      <c r="I1296">
        <v>59.367519999999999</v>
      </c>
    </row>
    <row r="1297" spans="4:9" x14ac:dyDescent="0.25">
      <c r="D1297" s="12" t="str">
        <f>IF(G1298&lt;G1297,$D$3+1+SUM($D$3:D1296),"")</f>
        <v/>
      </c>
      <c r="E1297" s="17">
        <v>42941.698495370372</v>
      </c>
      <c r="F1297" s="8">
        <v>0</v>
      </c>
      <c r="G1297" s="11">
        <f t="shared" si="20"/>
        <v>0</v>
      </c>
      <c r="H1297">
        <v>41.863120000000002</v>
      </c>
      <c r="I1297">
        <v>59.588949999999997</v>
      </c>
    </row>
    <row r="1298" spans="4:9" x14ac:dyDescent="0.25">
      <c r="D1298" s="12" t="str">
        <f>IF(G1299&lt;G1298,$D$3+1+SUM($D$3:D1297),"")</f>
        <v/>
      </c>
      <c r="E1298" s="17">
        <v>42941.698553240742</v>
      </c>
      <c r="F1298" s="8">
        <v>0</v>
      </c>
      <c r="G1298" s="11">
        <f t="shared" si="20"/>
        <v>0</v>
      </c>
      <c r="H1298">
        <v>41.85472</v>
      </c>
      <c r="I1298">
        <v>59.710680000000004</v>
      </c>
    </row>
    <row r="1299" spans="4:9" x14ac:dyDescent="0.25">
      <c r="D1299" s="12" t="str">
        <f>IF(G1300&lt;G1299,$D$3+1+SUM($D$3:D1298),"")</f>
        <v/>
      </c>
      <c r="E1299" s="17">
        <v>42941.698611111111</v>
      </c>
      <c r="F1299" s="8">
        <v>0</v>
      </c>
      <c r="G1299" s="11">
        <f t="shared" si="20"/>
        <v>0</v>
      </c>
      <c r="H1299">
        <v>41.804279999999999</v>
      </c>
      <c r="I1299">
        <v>60.645800000000001</v>
      </c>
    </row>
    <row r="1300" spans="4:9" x14ac:dyDescent="0.25">
      <c r="D1300" s="12" t="str">
        <f>IF(G1301&lt;G1300,$D$3+1+SUM($D$3:D1299),"")</f>
        <v/>
      </c>
      <c r="E1300" s="17">
        <v>42941.69866898148</v>
      </c>
      <c r="F1300" s="8">
        <v>0</v>
      </c>
      <c r="G1300" s="11">
        <f t="shared" si="20"/>
        <v>0</v>
      </c>
      <c r="H1300">
        <v>41.770659999999999</v>
      </c>
      <c r="I1300">
        <v>60.43956</v>
      </c>
    </row>
    <row r="1301" spans="4:9" x14ac:dyDescent="0.25">
      <c r="D1301" s="12" t="str">
        <f>IF(G1302&lt;G1301,$D$3+1+SUM($D$3:D1300),"")</f>
        <v/>
      </c>
      <c r="E1301" s="17">
        <v>42941.69872685185</v>
      </c>
      <c r="F1301" s="8">
        <v>0</v>
      </c>
      <c r="G1301" s="11">
        <f t="shared" si="20"/>
        <v>0</v>
      </c>
      <c r="H1301">
        <v>41.770659999999999</v>
      </c>
      <c r="I1301">
        <v>60.092750000000002</v>
      </c>
    </row>
    <row r="1302" spans="4:9" x14ac:dyDescent="0.25">
      <c r="D1302" s="12" t="str">
        <f>IF(G1303&lt;G1302,$D$3+1+SUM($D$3:D1301),"")</f>
        <v/>
      </c>
      <c r="E1302" s="17">
        <v>42941.698784722219</v>
      </c>
      <c r="F1302" s="8">
        <v>0</v>
      </c>
      <c r="G1302" s="11">
        <f t="shared" si="20"/>
        <v>0</v>
      </c>
      <c r="H1302">
        <v>41.770659999999999</v>
      </c>
      <c r="I1302">
        <v>60.153930000000003</v>
      </c>
    </row>
    <row r="1303" spans="4:9" x14ac:dyDescent="0.25">
      <c r="D1303" s="12" t="str">
        <f>IF(G1304&lt;G1303,$D$3+1+SUM($D$3:D1302),"")</f>
        <v/>
      </c>
      <c r="E1303" s="17">
        <v>42941.698842592596</v>
      </c>
      <c r="F1303" s="8">
        <v>0</v>
      </c>
      <c r="G1303" s="11">
        <f t="shared" si="20"/>
        <v>0</v>
      </c>
      <c r="H1303">
        <v>41.770659999999999</v>
      </c>
      <c r="I1303">
        <v>59.888849999999998</v>
      </c>
    </row>
    <row r="1304" spans="4:9" x14ac:dyDescent="0.25">
      <c r="D1304" s="12" t="str">
        <f>IF(G1305&lt;G1304,$D$3+1+SUM($D$3:D1303),"")</f>
        <v/>
      </c>
      <c r="E1304" s="17">
        <v>42941.698900462965</v>
      </c>
      <c r="F1304" s="8">
        <v>0</v>
      </c>
      <c r="G1304" s="11">
        <f t="shared" si="20"/>
        <v>0</v>
      </c>
      <c r="H1304">
        <v>41.770659999999999</v>
      </c>
      <c r="I1304">
        <v>60.786610000000003</v>
      </c>
    </row>
    <row r="1305" spans="4:9" x14ac:dyDescent="0.25">
      <c r="D1305" s="12" t="str">
        <f>IF(G1306&lt;G1305,$D$3+1+SUM($D$3:D1304),"")</f>
        <v/>
      </c>
      <c r="E1305" s="17">
        <v>42941.698958333334</v>
      </c>
      <c r="F1305" s="8">
        <v>0</v>
      </c>
      <c r="G1305" s="11">
        <f t="shared" si="20"/>
        <v>0</v>
      </c>
      <c r="H1305">
        <v>41.770659999999999</v>
      </c>
      <c r="I1305">
        <v>59.970399999999998</v>
      </c>
    </row>
    <row r="1306" spans="4:9" x14ac:dyDescent="0.25">
      <c r="D1306" s="12" t="str">
        <f>IF(G1307&lt;G1306,$D$3+1+SUM($D$3:D1305),"")</f>
        <v/>
      </c>
      <c r="E1306" s="17">
        <v>42941.699016203704</v>
      </c>
      <c r="F1306" s="8">
        <v>0</v>
      </c>
      <c r="G1306" s="11">
        <f t="shared" si="20"/>
        <v>0</v>
      </c>
      <c r="H1306">
        <v>41.812690000000003</v>
      </c>
      <c r="I1306">
        <v>59.973039999999997</v>
      </c>
    </row>
    <row r="1307" spans="4:9" x14ac:dyDescent="0.25">
      <c r="D1307" s="12" t="str">
        <f>IF(G1308&lt;G1307,$D$3+1+SUM($D$3:D1306),"")</f>
        <v/>
      </c>
      <c r="E1307" s="17">
        <v>42941.699074074073</v>
      </c>
      <c r="F1307" s="8">
        <v>0</v>
      </c>
      <c r="G1307" s="11">
        <f t="shared" si="20"/>
        <v>0</v>
      </c>
      <c r="H1307">
        <v>41.821089999999998</v>
      </c>
      <c r="I1307">
        <v>59.973559999999999</v>
      </c>
    </row>
    <row r="1308" spans="4:9" x14ac:dyDescent="0.25">
      <c r="D1308" s="12" t="str">
        <f>IF(G1309&lt;G1308,$D$3+1+SUM($D$3:D1307),"")</f>
        <v/>
      </c>
      <c r="E1308" s="17">
        <v>42941.699131944442</v>
      </c>
      <c r="F1308" s="8">
        <v>0</v>
      </c>
      <c r="G1308" s="11">
        <f t="shared" si="20"/>
        <v>0</v>
      </c>
      <c r="H1308">
        <v>41.85472</v>
      </c>
      <c r="I1308">
        <v>60.404040000000002</v>
      </c>
    </row>
    <row r="1309" spans="4:9" x14ac:dyDescent="0.25">
      <c r="D1309" s="12" t="str">
        <f>IF(G1310&lt;G1309,$D$3+1+SUM($D$3:D1308),"")</f>
        <v/>
      </c>
      <c r="E1309" s="17">
        <v>42941.699189814812</v>
      </c>
      <c r="F1309" s="8">
        <v>0</v>
      </c>
      <c r="G1309" s="11">
        <f t="shared" si="20"/>
        <v>0</v>
      </c>
      <c r="H1309">
        <v>41.846310000000003</v>
      </c>
      <c r="I1309">
        <v>61.22043</v>
      </c>
    </row>
    <row r="1310" spans="4:9" x14ac:dyDescent="0.25">
      <c r="D1310" s="12" t="str">
        <f>IF(G1311&lt;G1310,$D$3+1+SUM($D$3:D1309),"")</f>
        <v/>
      </c>
      <c r="E1310" s="17">
        <v>42941.699247685188</v>
      </c>
      <c r="F1310" s="8">
        <v>0</v>
      </c>
      <c r="G1310" s="11">
        <f t="shared" si="20"/>
        <v>0</v>
      </c>
      <c r="H1310">
        <v>41.837899999999998</v>
      </c>
      <c r="I1310">
        <v>60.790849999999999</v>
      </c>
    </row>
    <row r="1311" spans="4:9" x14ac:dyDescent="0.25">
      <c r="D1311" s="12" t="str">
        <f>IF(G1312&lt;G1311,$D$3+1+SUM($D$3:D1310),"")</f>
        <v/>
      </c>
      <c r="E1311" s="17">
        <v>42941.699305555558</v>
      </c>
      <c r="F1311" s="8">
        <v>0</v>
      </c>
      <c r="G1311" s="11">
        <f t="shared" si="20"/>
        <v>0</v>
      </c>
      <c r="H1311">
        <v>41.837899999999998</v>
      </c>
      <c r="I1311">
        <v>60.484610000000004</v>
      </c>
    </row>
    <row r="1312" spans="4:9" x14ac:dyDescent="0.25">
      <c r="D1312" s="12" t="str">
        <f>IF(G1313&lt;G1312,$D$3+1+SUM($D$3:D1311),"")</f>
        <v/>
      </c>
      <c r="E1312" s="17">
        <v>42941.699363425927</v>
      </c>
      <c r="F1312" s="8">
        <v>0</v>
      </c>
      <c r="G1312" s="11">
        <f t="shared" si="20"/>
        <v>0</v>
      </c>
      <c r="H1312">
        <v>41.85472</v>
      </c>
      <c r="I1312">
        <v>60.791910000000001</v>
      </c>
    </row>
    <row r="1313" spans="4:9" x14ac:dyDescent="0.25">
      <c r="D1313" s="12" t="str">
        <f>IF(G1314&lt;G1313,$D$3+1+SUM($D$3:D1312),"")</f>
        <v/>
      </c>
      <c r="E1313" s="17">
        <v>42941.699421296296</v>
      </c>
      <c r="F1313" s="8">
        <v>0</v>
      </c>
      <c r="G1313" s="11">
        <f t="shared" si="20"/>
        <v>0</v>
      </c>
      <c r="H1313">
        <v>41.87153</v>
      </c>
      <c r="I1313">
        <v>60.895099999999999</v>
      </c>
    </row>
    <row r="1314" spans="4:9" x14ac:dyDescent="0.25">
      <c r="D1314" s="12" t="str">
        <f>IF(G1315&lt;G1314,$D$3+1+SUM($D$3:D1313),"")</f>
        <v/>
      </c>
      <c r="E1314" s="17">
        <v>42941.699479166666</v>
      </c>
      <c r="F1314" s="8">
        <v>0</v>
      </c>
      <c r="G1314" s="11">
        <f t="shared" si="20"/>
        <v>0</v>
      </c>
      <c r="H1314">
        <v>41.930370000000003</v>
      </c>
      <c r="I1314">
        <v>60.20478</v>
      </c>
    </row>
    <row r="1315" spans="4:9" x14ac:dyDescent="0.25">
      <c r="D1315" s="12" t="str">
        <f>IF(G1316&lt;G1315,$D$3+1+SUM($D$3:D1314),"")</f>
        <v/>
      </c>
      <c r="E1315" s="17">
        <v>42941.699537037035</v>
      </c>
      <c r="F1315" s="8">
        <v>0</v>
      </c>
      <c r="G1315" s="11">
        <f t="shared" si="20"/>
        <v>0</v>
      </c>
      <c r="H1315">
        <v>41.98921</v>
      </c>
      <c r="I1315">
        <v>59.882210000000001</v>
      </c>
    </row>
    <row r="1316" spans="4:9" x14ac:dyDescent="0.25">
      <c r="D1316" s="12" t="str">
        <f>IF(G1317&lt;G1316,$D$3+1+SUM($D$3:D1315),"")</f>
        <v/>
      </c>
      <c r="E1316" s="17">
        <v>42941.699594907404</v>
      </c>
      <c r="F1316" s="8">
        <v>0</v>
      </c>
      <c r="G1316" s="11">
        <f t="shared" si="20"/>
        <v>0</v>
      </c>
      <c r="H1316">
        <v>42.081690000000002</v>
      </c>
      <c r="I1316">
        <v>59.012140000000002</v>
      </c>
    </row>
    <row r="1317" spans="4:9" x14ac:dyDescent="0.25">
      <c r="D1317" s="12" t="str">
        <f>IF(G1318&lt;G1317,$D$3+1+SUM($D$3:D1316),"")</f>
        <v/>
      </c>
      <c r="E1317" s="17">
        <v>42941.699652777781</v>
      </c>
      <c r="F1317" s="8">
        <v>0</v>
      </c>
      <c r="G1317" s="11">
        <f t="shared" si="20"/>
        <v>0</v>
      </c>
      <c r="H1317">
        <v>42.17418</v>
      </c>
      <c r="I1317">
        <v>59.832769999999996</v>
      </c>
    </row>
    <row r="1318" spans="4:9" x14ac:dyDescent="0.25">
      <c r="D1318" s="12" t="str">
        <f>IF(G1319&lt;G1318,$D$3+1+SUM($D$3:D1317),"")</f>
        <v/>
      </c>
      <c r="E1318" s="17">
        <v>42941.69971064815</v>
      </c>
      <c r="F1318" s="8">
        <v>0</v>
      </c>
      <c r="G1318" s="11">
        <f t="shared" si="20"/>
        <v>0</v>
      </c>
      <c r="H1318">
        <v>42.207810000000002</v>
      </c>
      <c r="I1318">
        <v>59.284770000000002</v>
      </c>
    </row>
    <row r="1319" spans="4:9" x14ac:dyDescent="0.25">
      <c r="D1319" s="12" t="str">
        <f>IF(G1320&lt;G1319,$D$3+1+SUM($D$3:D1318),"")</f>
        <v/>
      </c>
      <c r="E1319" s="17">
        <v>42941.69976851852</v>
      </c>
      <c r="F1319" s="8">
        <v>0</v>
      </c>
      <c r="G1319" s="11">
        <f t="shared" si="20"/>
        <v>0</v>
      </c>
      <c r="H1319">
        <v>42.241439999999997</v>
      </c>
      <c r="I1319">
        <v>59.53134</v>
      </c>
    </row>
    <row r="1320" spans="4:9" x14ac:dyDescent="0.25">
      <c r="D1320" s="12" t="str">
        <f>IF(G1321&lt;G1320,$D$3+1+SUM($D$3:D1319),"")</f>
        <v/>
      </c>
      <c r="E1320" s="17">
        <v>42941.699826388889</v>
      </c>
      <c r="F1320" s="8">
        <v>0</v>
      </c>
      <c r="G1320" s="11">
        <f t="shared" si="20"/>
        <v>0</v>
      </c>
      <c r="H1320">
        <v>42.266669999999998</v>
      </c>
      <c r="I1320">
        <v>58.189979999999998</v>
      </c>
    </row>
    <row r="1321" spans="4:9" x14ac:dyDescent="0.25">
      <c r="D1321" s="12" t="str">
        <f>IF(G1322&lt;G1321,$D$3+1+SUM($D$3:D1320),"")</f>
        <v/>
      </c>
      <c r="E1321" s="17">
        <v>42941.699884259258</v>
      </c>
      <c r="F1321" s="8">
        <v>0</v>
      </c>
      <c r="G1321" s="11">
        <f t="shared" si="20"/>
        <v>0</v>
      </c>
      <c r="H1321">
        <v>42.325530000000001</v>
      </c>
      <c r="I1321">
        <v>57.99051</v>
      </c>
    </row>
    <row r="1322" spans="4:9" x14ac:dyDescent="0.25">
      <c r="D1322" s="12" t="str">
        <f>IF(G1323&lt;G1322,$D$3+1+SUM($D$3:D1321),"")</f>
        <v/>
      </c>
      <c r="E1322" s="17">
        <v>42941.699942129628</v>
      </c>
      <c r="F1322" s="8">
        <v>0</v>
      </c>
      <c r="G1322" s="11">
        <f t="shared" si="20"/>
        <v>0</v>
      </c>
      <c r="H1322">
        <v>42.350760000000001</v>
      </c>
      <c r="I1322">
        <v>58.256250000000001</v>
      </c>
    </row>
    <row r="1323" spans="4:9" x14ac:dyDescent="0.25">
      <c r="D1323" s="12" t="str">
        <f>IF(G1324&lt;G1323,$D$3+1+SUM($D$3:D1322),"")</f>
        <v/>
      </c>
      <c r="E1323" s="17">
        <v>42941.7</v>
      </c>
      <c r="F1323" s="8">
        <v>0</v>
      </c>
      <c r="G1323" s="11">
        <f t="shared" si="20"/>
        <v>0</v>
      </c>
      <c r="H1323">
        <v>42.401209999999999</v>
      </c>
      <c r="I1323">
        <v>58.096870000000003</v>
      </c>
    </row>
    <row r="1324" spans="4:9" x14ac:dyDescent="0.25">
      <c r="D1324" s="12" t="str">
        <f>IF(G1325&lt;G1324,$D$3+1+SUM($D$3:D1323),"")</f>
        <v/>
      </c>
      <c r="E1324" s="17">
        <v>42941.700057870374</v>
      </c>
      <c r="F1324" s="8">
        <v>0</v>
      </c>
      <c r="G1324" s="11">
        <f t="shared" si="20"/>
        <v>0</v>
      </c>
      <c r="H1324">
        <v>42.45167</v>
      </c>
      <c r="I1324">
        <v>57.45026</v>
      </c>
    </row>
    <row r="1325" spans="4:9" x14ac:dyDescent="0.25">
      <c r="D1325" s="12" t="str">
        <f>IF(G1326&lt;G1325,$D$3+1+SUM($D$3:D1324),"")</f>
        <v/>
      </c>
      <c r="E1325" s="17">
        <v>42941.700115740743</v>
      </c>
      <c r="F1325" s="8">
        <v>0</v>
      </c>
      <c r="G1325" s="11">
        <f t="shared" si="20"/>
        <v>0</v>
      </c>
      <c r="H1325">
        <v>42.485309999999998</v>
      </c>
      <c r="I1325">
        <v>58.061549999999997</v>
      </c>
    </row>
    <row r="1326" spans="4:9" x14ac:dyDescent="0.25">
      <c r="D1326" s="12" t="str">
        <f>IF(G1327&lt;G1326,$D$3+1+SUM($D$3:D1325),"")</f>
        <v/>
      </c>
      <c r="E1326" s="17">
        <v>42941.700173611112</v>
      </c>
      <c r="F1326" s="8">
        <v>0</v>
      </c>
      <c r="G1326" s="11">
        <f t="shared" si="20"/>
        <v>0</v>
      </c>
      <c r="H1326">
        <v>42.502130000000001</v>
      </c>
      <c r="I1326">
        <v>57.311399999999999</v>
      </c>
    </row>
    <row r="1327" spans="4:9" x14ac:dyDescent="0.25">
      <c r="D1327" s="12" t="str">
        <f>IF(G1328&lt;G1327,$D$3+1+SUM($D$3:D1326),"")</f>
        <v/>
      </c>
      <c r="E1327" s="17">
        <v>42941.700231481482</v>
      </c>
      <c r="F1327" s="8">
        <v>0</v>
      </c>
      <c r="G1327" s="11">
        <f t="shared" si="20"/>
        <v>0</v>
      </c>
      <c r="H1327">
        <v>42.544179999999997</v>
      </c>
      <c r="I1327">
        <v>56.361379999999997</v>
      </c>
    </row>
    <row r="1328" spans="4:9" x14ac:dyDescent="0.25">
      <c r="D1328" s="12" t="str">
        <f>IF(G1329&lt;G1328,$D$3+1+SUM($D$3:D1327),"")</f>
        <v/>
      </c>
      <c r="E1328" s="17">
        <v>42941.700289351851</v>
      </c>
      <c r="F1328" s="8">
        <v>0</v>
      </c>
      <c r="G1328" s="11">
        <f t="shared" si="20"/>
        <v>0</v>
      </c>
      <c r="H1328">
        <v>42.594650000000001</v>
      </c>
      <c r="I1328">
        <v>56.8508</v>
      </c>
    </row>
    <row r="1329" spans="4:9" x14ac:dyDescent="0.25">
      <c r="D1329" s="12" t="str">
        <f>IF(G1330&lt;G1329,$D$3+1+SUM($D$3:D1328),"")</f>
        <v/>
      </c>
      <c r="E1329" s="17">
        <v>42941.70034722222</v>
      </c>
      <c r="F1329" s="8">
        <v>0</v>
      </c>
      <c r="G1329" s="11">
        <f t="shared" si="20"/>
        <v>0</v>
      </c>
      <c r="H1329">
        <v>42.619880000000002</v>
      </c>
      <c r="I1329">
        <v>56.082680000000003</v>
      </c>
    </row>
    <row r="1330" spans="4:9" x14ac:dyDescent="0.25">
      <c r="D1330" s="12" t="str">
        <f>IF(G1331&lt;G1330,$D$3+1+SUM($D$3:D1329),"")</f>
        <v/>
      </c>
      <c r="E1330" s="17">
        <v>42941.70040509259</v>
      </c>
      <c r="F1330" s="8">
        <v>4</v>
      </c>
      <c r="G1330" s="11">
        <f t="shared" si="20"/>
        <v>6.6666666666666666E-2</v>
      </c>
      <c r="H1330">
        <v>42.645110000000003</v>
      </c>
      <c r="I1330">
        <v>57.239280000000001</v>
      </c>
    </row>
    <row r="1331" spans="4:9" x14ac:dyDescent="0.25">
      <c r="D1331" s="12" t="str">
        <f>IF(G1332&lt;G1331,$D$3+1+SUM($D$3:D1330),"")</f>
        <v/>
      </c>
      <c r="E1331" s="17">
        <v>42941.700462962966</v>
      </c>
      <c r="F1331" s="8">
        <v>8</v>
      </c>
      <c r="G1331" s="11">
        <f t="shared" si="20"/>
        <v>0.13333333333333333</v>
      </c>
      <c r="H1331">
        <v>42.661940000000001</v>
      </c>
      <c r="I1331">
        <v>56.368760000000002</v>
      </c>
    </row>
    <row r="1332" spans="4:9" x14ac:dyDescent="0.25">
      <c r="D1332" s="12" t="str">
        <f>IF(G1333&lt;G1332,$D$3+1+SUM($D$3:D1331),"")</f>
        <v/>
      </c>
      <c r="E1332" s="17">
        <v>42941.700520833336</v>
      </c>
      <c r="F1332" s="8">
        <v>14</v>
      </c>
      <c r="G1332" s="11">
        <f t="shared" si="20"/>
        <v>0.23333333333333334</v>
      </c>
      <c r="H1332">
        <v>42.703989999999997</v>
      </c>
      <c r="I1332">
        <v>56.411909999999999</v>
      </c>
    </row>
    <row r="1333" spans="4:9" x14ac:dyDescent="0.25">
      <c r="D1333" s="12" t="str">
        <f>IF(G1334&lt;G1333,$D$3+1+SUM($D$3:D1332),"")</f>
        <v/>
      </c>
      <c r="E1333" s="17">
        <v>42941.700578703705</v>
      </c>
      <c r="F1333" s="8">
        <v>18</v>
      </c>
      <c r="G1333" s="11">
        <f t="shared" si="20"/>
        <v>0.3</v>
      </c>
      <c r="H1333">
        <v>42.737639999999999</v>
      </c>
      <c r="I1333">
        <v>56.53557</v>
      </c>
    </row>
    <row r="1334" spans="4:9" x14ac:dyDescent="0.25">
      <c r="D1334" s="12" t="str">
        <f>IF(G1335&lt;G1334,$D$3+1+SUM($D$3:D1333),"")</f>
        <v/>
      </c>
      <c r="E1334" s="17">
        <v>42941.700636574074</v>
      </c>
      <c r="F1334" s="8">
        <v>25</v>
      </c>
      <c r="G1334" s="11">
        <f t="shared" si="20"/>
        <v>0.41666666666666669</v>
      </c>
      <c r="H1334">
        <v>42.754469999999998</v>
      </c>
      <c r="I1334">
        <v>56.273319999999998</v>
      </c>
    </row>
    <row r="1335" spans="4:9" x14ac:dyDescent="0.25">
      <c r="D1335" s="12" t="str">
        <f>IF(G1336&lt;G1335,$D$3+1+SUM($D$3:D1334),"")</f>
        <v/>
      </c>
      <c r="E1335" s="17">
        <v>42941.700694444444</v>
      </c>
      <c r="F1335" s="8">
        <v>29</v>
      </c>
      <c r="G1335" s="11">
        <f t="shared" si="20"/>
        <v>0.48333333333333334</v>
      </c>
      <c r="H1335">
        <v>42.788110000000003</v>
      </c>
      <c r="I1335">
        <v>55.688540000000003</v>
      </c>
    </row>
    <row r="1336" spans="4:9" x14ac:dyDescent="0.25">
      <c r="D1336" s="12" t="str">
        <f>IF(G1337&lt;G1336,$D$3+1+SUM($D$3:D1335),"")</f>
        <v/>
      </c>
      <c r="E1336" s="17">
        <v>42941.700752314813</v>
      </c>
      <c r="F1336" s="8">
        <v>36</v>
      </c>
      <c r="G1336" s="11">
        <f t="shared" si="20"/>
        <v>0.6</v>
      </c>
      <c r="H1336">
        <v>42.847000000000001</v>
      </c>
      <c r="I1336">
        <v>54.984780000000001</v>
      </c>
    </row>
    <row r="1337" spans="4:9" x14ac:dyDescent="0.25">
      <c r="D1337" s="12" t="str">
        <f>IF(G1338&lt;G1337,$D$3+1+SUM($D$3:D1336),"")</f>
        <v/>
      </c>
      <c r="E1337" s="17">
        <v>42941.700810185182</v>
      </c>
      <c r="F1337" s="8">
        <v>39</v>
      </c>
      <c r="G1337" s="11">
        <f t="shared" si="20"/>
        <v>0.65</v>
      </c>
      <c r="H1337">
        <v>42.897480000000002</v>
      </c>
      <c r="I1337">
        <v>57.235019999999999</v>
      </c>
    </row>
    <row r="1338" spans="4:9" x14ac:dyDescent="0.25">
      <c r="D1338" s="12" t="str">
        <f>IF(G1339&lt;G1338,$D$3+1+SUM($D$3:D1337),"")</f>
        <v/>
      </c>
      <c r="E1338" s="17">
        <v>42941.700868055559</v>
      </c>
      <c r="F1338" s="8">
        <v>45</v>
      </c>
      <c r="G1338" s="11">
        <f t="shared" si="20"/>
        <v>0.75</v>
      </c>
      <c r="H1338">
        <v>42.880650000000003</v>
      </c>
      <c r="I1338">
        <v>56.564869999999999</v>
      </c>
    </row>
    <row r="1339" spans="4:9" x14ac:dyDescent="0.25">
      <c r="D1339" s="12" t="str">
        <f>IF(G1340&lt;G1339,$D$3+1+SUM($D$3:D1338),"")</f>
        <v/>
      </c>
      <c r="E1339" s="17">
        <v>42941.700925925928</v>
      </c>
      <c r="F1339" s="8">
        <v>48</v>
      </c>
      <c r="G1339" s="11">
        <f t="shared" si="20"/>
        <v>0.8</v>
      </c>
      <c r="H1339">
        <v>42.86383</v>
      </c>
      <c r="I1339">
        <v>56.908369999999998</v>
      </c>
    </row>
    <row r="1340" spans="4:9" x14ac:dyDescent="0.25">
      <c r="D1340" s="12" t="str">
        <f>IF(G1341&lt;G1340,$D$3+1+SUM($D$3:D1339),"")</f>
        <v/>
      </c>
      <c r="E1340" s="17">
        <v>42941.700983796298</v>
      </c>
      <c r="F1340" s="8">
        <v>54</v>
      </c>
      <c r="G1340" s="11">
        <f t="shared" si="20"/>
        <v>0.9</v>
      </c>
      <c r="H1340">
        <v>42.821759999999998</v>
      </c>
      <c r="I1340">
        <v>55.994140000000002</v>
      </c>
    </row>
    <row r="1341" spans="4:9" x14ac:dyDescent="0.25">
      <c r="D1341" s="12" t="str">
        <f>IF(G1342&lt;G1341,$D$3+1+SUM($D$3:D1340),"")</f>
        <v/>
      </c>
      <c r="E1341" s="17">
        <v>42941.701041666667</v>
      </c>
      <c r="F1341" s="8">
        <v>59</v>
      </c>
      <c r="G1341" s="11">
        <f t="shared" si="20"/>
        <v>0.98333333333333328</v>
      </c>
      <c r="H1341">
        <v>42.779699999999998</v>
      </c>
      <c r="I1341">
        <v>56.903030000000001</v>
      </c>
    </row>
    <row r="1342" spans="4:9" x14ac:dyDescent="0.25">
      <c r="D1342" s="12" t="str">
        <f>IF(G1343&lt;G1342,$D$3+1+SUM($D$3:D1341),"")</f>
        <v/>
      </c>
      <c r="E1342" s="17">
        <v>42941.701099537036</v>
      </c>
      <c r="F1342" s="8">
        <v>66</v>
      </c>
      <c r="G1342" s="11">
        <f t="shared" si="20"/>
        <v>1.1000000000000001</v>
      </c>
      <c r="H1342">
        <v>42.737639999999999</v>
      </c>
      <c r="I1342">
        <v>57.366880000000002</v>
      </c>
    </row>
    <row r="1343" spans="4:9" x14ac:dyDescent="0.25">
      <c r="D1343" s="12" t="str">
        <f>IF(G1344&lt;G1343,$D$3+1+SUM($D$3:D1342),"")</f>
        <v/>
      </c>
      <c r="E1343" s="17">
        <v>42941.701157407406</v>
      </c>
      <c r="F1343" s="8">
        <v>68</v>
      </c>
      <c r="G1343" s="11">
        <f t="shared" si="20"/>
        <v>1.1333333333333333</v>
      </c>
      <c r="H1343">
        <v>42.69558</v>
      </c>
      <c r="I1343">
        <v>57.688980000000001</v>
      </c>
    </row>
    <row r="1344" spans="4:9" x14ac:dyDescent="0.25">
      <c r="D1344" s="12" t="str">
        <f>IF(G1345&lt;G1344,$D$3+1+SUM($D$3:D1343),"")</f>
        <v/>
      </c>
      <c r="E1344" s="17">
        <v>42941.701215277775</v>
      </c>
      <c r="F1344" s="8">
        <v>74</v>
      </c>
      <c r="G1344" s="11">
        <f t="shared" si="20"/>
        <v>1.2333333333333334</v>
      </c>
      <c r="H1344">
        <v>42.661940000000001</v>
      </c>
      <c r="I1344">
        <v>58.23536</v>
      </c>
    </row>
    <row r="1345" spans="4:9" x14ac:dyDescent="0.25">
      <c r="D1345" s="12" t="str">
        <f>IF(G1346&lt;G1345,$D$3+1+SUM($D$3:D1344),"")</f>
        <v/>
      </c>
      <c r="E1345" s="17">
        <v>42941.701273148145</v>
      </c>
      <c r="F1345" s="8">
        <v>78</v>
      </c>
      <c r="G1345" s="11">
        <f t="shared" si="20"/>
        <v>1.3</v>
      </c>
      <c r="H1345">
        <v>42.611469999999997</v>
      </c>
      <c r="I1345">
        <v>58.801569999999998</v>
      </c>
    </row>
    <row r="1346" spans="4:9" x14ac:dyDescent="0.25">
      <c r="D1346" s="12" t="str">
        <f>IF(G1347&lt;G1346,$D$3+1+SUM($D$3:D1345),"")</f>
        <v/>
      </c>
      <c r="E1346" s="17">
        <v>42941.701331018521</v>
      </c>
      <c r="F1346" s="8">
        <v>85</v>
      </c>
      <c r="G1346" s="11">
        <f t="shared" si="20"/>
        <v>1.4166666666666667</v>
      </c>
      <c r="H1346">
        <v>42.561010000000003</v>
      </c>
      <c r="I1346">
        <v>59.185099999999998</v>
      </c>
    </row>
    <row r="1347" spans="4:9" x14ac:dyDescent="0.25">
      <c r="D1347" s="12" t="str">
        <f>IF(G1348&lt;G1347,$D$3+1+SUM($D$3:D1346),"")</f>
        <v/>
      </c>
      <c r="E1347" s="17">
        <v>42941.701388888891</v>
      </c>
      <c r="F1347" s="8">
        <v>89</v>
      </c>
      <c r="G1347" s="11">
        <f t="shared" si="20"/>
        <v>1.4833333333333334</v>
      </c>
      <c r="H1347">
        <v>42.510539999999999</v>
      </c>
      <c r="I1347">
        <v>59.26332</v>
      </c>
    </row>
    <row r="1348" spans="4:9" x14ac:dyDescent="0.25">
      <c r="D1348" s="12" t="str">
        <f>IF(G1349&lt;G1348,$D$3+1+SUM($D$3:D1347),"")</f>
        <v/>
      </c>
      <c r="E1348" s="17">
        <v>42941.70144675926</v>
      </c>
      <c r="F1348" s="8">
        <v>94</v>
      </c>
      <c r="G1348" s="11">
        <f t="shared" ref="G1348:G1411" si="21">IF(F1348&lt;&gt;"",$F1348/60,"")</f>
        <v>1.5666666666666667</v>
      </c>
      <c r="H1348">
        <v>42.485309999999998</v>
      </c>
      <c r="I1348">
        <v>59.282069999999997</v>
      </c>
    </row>
    <row r="1349" spans="4:9" x14ac:dyDescent="0.25">
      <c r="D1349" s="12" t="str">
        <f>IF(G1350&lt;G1349,$D$3+1+SUM($D$3:D1348),"")</f>
        <v/>
      </c>
      <c r="E1349" s="17">
        <v>42941.701504629629</v>
      </c>
      <c r="F1349" s="8">
        <v>100</v>
      </c>
      <c r="G1349" s="11">
        <f t="shared" si="21"/>
        <v>1.6666666666666667</v>
      </c>
      <c r="H1349">
        <v>42.45167</v>
      </c>
      <c r="I1349">
        <v>59.503999999999998</v>
      </c>
    </row>
    <row r="1350" spans="4:9" x14ac:dyDescent="0.25">
      <c r="D1350" s="12" t="str">
        <f>IF(G1351&lt;G1350,$D$3+1+SUM($D$3:D1349),"")</f>
        <v/>
      </c>
      <c r="E1350" s="17">
        <v>42941.701562499999</v>
      </c>
      <c r="F1350" s="8">
        <v>104</v>
      </c>
      <c r="G1350" s="11">
        <f t="shared" si="21"/>
        <v>1.7333333333333334</v>
      </c>
      <c r="H1350">
        <v>42.418030000000002</v>
      </c>
      <c r="I1350">
        <v>60.17465</v>
      </c>
    </row>
    <row r="1351" spans="4:9" x14ac:dyDescent="0.25">
      <c r="D1351" s="12" t="str">
        <f>IF(G1352&lt;G1351,$D$3+1+SUM($D$3:D1350),"")</f>
        <v/>
      </c>
      <c r="E1351" s="17">
        <v>42941.701620370368</v>
      </c>
      <c r="F1351" s="8">
        <v>109</v>
      </c>
      <c r="G1351" s="11">
        <f t="shared" si="21"/>
        <v>1.8166666666666667</v>
      </c>
      <c r="H1351">
        <v>42.384390000000003</v>
      </c>
      <c r="I1351">
        <v>60.192889999999998</v>
      </c>
    </row>
    <row r="1352" spans="4:9" x14ac:dyDescent="0.25">
      <c r="D1352" s="12" t="str">
        <f>IF(G1353&lt;G1352,$D$3+1+SUM($D$3:D1351),"")</f>
        <v/>
      </c>
      <c r="E1352" s="17">
        <v>42941.701678240737</v>
      </c>
      <c r="F1352" s="8">
        <v>115</v>
      </c>
      <c r="G1352" s="11">
        <f t="shared" si="21"/>
        <v>1.9166666666666667</v>
      </c>
      <c r="H1352">
        <v>42.359169999999999</v>
      </c>
      <c r="I1352">
        <v>60.41574</v>
      </c>
    </row>
    <row r="1353" spans="4:9" x14ac:dyDescent="0.25">
      <c r="D1353" s="12" t="str">
        <f>IF(G1354&lt;G1353,$D$3+1+SUM($D$3:D1352),"")</f>
        <v/>
      </c>
      <c r="E1353" s="17">
        <v>42941.701736111114</v>
      </c>
      <c r="F1353" s="8">
        <v>118</v>
      </c>
      <c r="G1353" s="11">
        <f t="shared" si="21"/>
        <v>1.9666666666666666</v>
      </c>
      <c r="H1353">
        <v>42.317120000000003</v>
      </c>
      <c r="I1353">
        <v>60.555929999999996</v>
      </c>
    </row>
    <row r="1354" spans="4:9" x14ac:dyDescent="0.25">
      <c r="D1354" s="12" t="str">
        <f>IF(G1355&lt;G1354,$D$3+1+SUM($D$3:D1353),"")</f>
        <v/>
      </c>
      <c r="E1354" s="17">
        <v>42941.701793981483</v>
      </c>
      <c r="F1354" s="8">
        <v>124</v>
      </c>
      <c r="G1354" s="11">
        <f t="shared" si="21"/>
        <v>2.0666666666666669</v>
      </c>
      <c r="H1354">
        <v>42.291899999999998</v>
      </c>
      <c r="I1354">
        <v>60.901490000000003</v>
      </c>
    </row>
    <row r="1355" spans="4:9" x14ac:dyDescent="0.25">
      <c r="D1355" s="12" t="str">
        <f>IF(G1356&lt;G1355,$D$3+1+SUM($D$3:D1354),"")</f>
        <v/>
      </c>
      <c r="E1355" s="17">
        <v>42941.701851851853</v>
      </c>
      <c r="F1355" s="8">
        <v>130</v>
      </c>
      <c r="G1355" s="11">
        <f t="shared" si="21"/>
        <v>2.1666666666666665</v>
      </c>
      <c r="H1355">
        <v>42.249850000000002</v>
      </c>
      <c r="I1355">
        <v>60.714959999999998</v>
      </c>
    </row>
    <row r="1356" spans="4:9" x14ac:dyDescent="0.25">
      <c r="D1356" s="12" t="str">
        <f>IF(G1357&lt;G1356,$D$3+1+SUM($D$3:D1355),"")</f>
        <v/>
      </c>
      <c r="E1356" s="17">
        <v>42941.701909722222</v>
      </c>
      <c r="F1356" s="8">
        <v>133</v>
      </c>
      <c r="G1356" s="11">
        <f t="shared" si="21"/>
        <v>2.2166666666666668</v>
      </c>
      <c r="H1356">
        <v>42.21622</v>
      </c>
      <c r="I1356">
        <v>60.978349999999999</v>
      </c>
    </row>
    <row r="1357" spans="4:9" x14ac:dyDescent="0.25">
      <c r="D1357" s="12" t="str">
        <f>IF(G1358&lt;G1357,$D$3+1+SUM($D$3:D1356),"")</f>
        <v/>
      </c>
      <c r="E1357" s="17">
        <v>42941.701967592591</v>
      </c>
      <c r="F1357" s="8">
        <v>139</v>
      </c>
      <c r="G1357" s="11">
        <f t="shared" si="21"/>
        <v>2.3166666666666669</v>
      </c>
      <c r="H1357">
        <v>42.182589999999998</v>
      </c>
      <c r="I1357">
        <v>61.30321</v>
      </c>
    </row>
    <row r="1358" spans="4:9" x14ac:dyDescent="0.25">
      <c r="D1358" s="12" t="str">
        <f>IF(G1359&lt;G1358,$D$3+1+SUM($D$3:D1357),"")</f>
        <v/>
      </c>
      <c r="E1358" s="17">
        <v>42941.702025462961</v>
      </c>
      <c r="F1358" s="8">
        <v>145</v>
      </c>
      <c r="G1358" s="11">
        <f t="shared" si="21"/>
        <v>2.4166666666666665</v>
      </c>
      <c r="H1358">
        <v>42.157359999999997</v>
      </c>
      <c r="I1358">
        <v>60.545699999999997</v>
      </c>
    </row>
    <row r="1359" spans="4:9" x14ac:dyDescent="0.25">
      <c r="D1359" s="12" t="str">
        <f>IF(G1360&lt;G1359,$D$3+1+SUM($D$3:D1358),"")</f>
        <v/>
      </c>
      <c r="E1359" s="17">
        <v>42941.70208333333</v>
      </c>
      <c r="F1359" s="8">
        <v>150</v>
      </c>
      <c r="G1359" s="11">
        <f t="shared" si="21"/>
        <v>2.5</v>
      </c>
      <c r="H1359">
        <v>42.123730000000002</v>
      </c>
      <c r="I1359">
        <v>60.890720000000002</v>
      </c>
    </row>
    <row r="1360" spans="4:9" x14ac:dyDescent="0.25">
      <c r="D1360" s="12" t="str">
        <f>IF(G1361&lt;G1360,$D$3+1+SUM($D$3:D1359),"")</f>
        <v/>
      </c>
      <c r="E1360" s="17">
        <v>42941.702141203707</v>
      </c>
      <c r="F1360" s="8">
        <v>156</v>
      </c>
      <c r="G1360" s="11">
        <f t="shared" si="21"/>
        <v>2.6</v>
      </c>
      <c r="H1360">
        <v>42.106920000000002</v>
      </c>
      <c r="I1360">
        <v>61.196150000000003</v>
      </c>
    </row>
    <row r="1361" spans="4:9" x14ac:dyDescent="0.25">
      <c r="D1361" s="12" t="str">
        <f>IF(G1362&lt;G1361,$D$3+1+SUM($D$3:D1360),"")</f>
        <v/>
      </c>
      <c r="E1361" s="17">
        <v>42941.702199074076</v>
      </c>
      <c r="F1361" s="8">
        <v>158</v>
      </c>
      <c r="G1361" s="11">
        <f t="shared" si="21"/>
        <v>2.6333333333333333</v>
      </c>
      <c r="H1361">
        <v>42.081690000000002</v>
      </c>
      <c r="I1361">
        <v>61.439869999999999</v>
      </c>
    </row>
    <row r="1362" spans="4:9" x14ac:dyDescent="0.25">
      <c r="D1362" s="12" t="str">
        <f>IF(G1363&lt;G1362,$D$3+1+SUM($D$3:D1361),"")</f>
        <v/>
      </c>
      <c r="E1362" s="17">
        <v>42941.702256944445</v>
      </c>
      <c r="F1362" s="8">
        <v>164</v>
      </c>
      <c r="G1362" s="11">
        <f t="shared" si="21"/>
        <v>2.7333333333333334</v>
      </c>
      <c r="H1362">
        <v>42.04806</v>
      </c>
      <c r="I1362">
        <v>61.765009999999997</v>
      </c>
    </row>
    <row r="1363" spans="4:9" x14ac:dyDescent="0.25">
      <c r="D1363" s="12" t="str">
        <f>IF(G1364&lt;G1363,$D$3+1+SUM($D$3:D1362),"")</f>
        <v/>
      </c>
      <c r="E1363" s="17">
        <v>42941.702314814815</v>
      </c>
      <c r="F1363" s="8">
        <v>169</v>
      </c>
      <c r="G1363" s="11">
        <f t="shared" si="21"/>
        <v>2.8166666666666669</v>
      </c>
      <c r="H1363">
        <v>42.01444</v>
      </c>
      <c r="I1363">
        <v>62.192740000000001</v>
      </c>
    </row>
    <row r="1364" spans="4:9" x14ac:dyDescent="0.25">
      <c r="D1364" s="12" t="str">
        <f>IF(G1365&lt;G1364,$D$3+1+SUM($D$3:D1363),"")</f>
        <v/>
      </c>
      <c r="E1364" s="17">
        <v>42941.702372685184</v>
      </c>
      <c r="F1364" s="8">
        <v>173</v>
      </c>
      <c r="G1364" s="11">
        <f t="shared" si="21"/>
        <v>2.8833333333333333</v>
      </c>
      <c r="H1364">
        <v>41.980809999999998</v>
      </c>
      <c r="I1364">
        <v>62.53884</v>
      </c>
    </row>
    <row r="1365" spans="4:9" x14ac:dyDescent="0.25">
      <c r="D1365" s="12" t="str">
        <f>IF(G1366&lt;G1365,$D$3+1+SUM($D$3:D1364),"")</f>
        <v/>
      </c>
      <c r="E1365" s="17">
        <v>42941.702430555553</v>
      </c>
      <c r="F1365" s="8">
        <v>179</v>
      </c>
      <c r="G1365" s="11">
        <f t="shared" si="21"/>
        <v>2.9833333333333334</v>
      </c>
      <c r="H1365">
        <v>41.947180000000003</v>
      </c>
      <c r="I1365">
        <v>62.024630000000002</v>
      </c>
    </row>
    <row r="1366" spans="4:9" x14ac:dyDescent="0.25">
      <c r="D1366" s="12" t="str">
        <f>IF(G1367&lt;G1366,$D$3+1+SUM($D$3:D1365),"")</f>
        <v/>
      </c>
      <c r="E1366" s="17">
        <v>42941.702488425923</v>
      </c>
      <c r="F1366" s="8">
        <v>183</v>
      </c>
      <c r="G1366" s="11">
        <f t="shared" si="21"/>
        <v>3.05</v>
      </c>
      <c r="H1366">
        <v>41.905149999999999</v>
      </c>
      <c r="I1366">
        <v>62.14479</v>
      </c>
    </row>
    <row r="1367" spans="4:9" x14ac:dyDescent="0.25">
      <c r="D1367" s="12" t="str">
        <f>IF(G1368&lt;G1367,$D$3+1+SUM($D$3:D1366),"")</f>
        <v/>
      </c>
      <c r="E1367" s="17">
        <v>42941.702546296299</v>
      </c>
      <c r="F1367" s="8">
        <v>187</v>
      </c>
      <c r="G1367" s="11">
        <f t="shared" si="21"/>
        <v>3.1166666666666667</v>
      </c>
      <c r="H1367">
        <v>41.879939999999998</v>
      </c>
      <c r="I1367">
        <v>61.917990000000003</v>
      </c>
    </row>
    <row r="1368" spans="4:9" x14ac:dyDescent="0.25">
      <c r="D1368" s="12" t="str">
        <f>IF(G1369&lt;G1368,$D$3+1+SUM($D$3:D1367),"")</f>
        <v/>
      </c>
      <c r="E1368" s="17">
        <v>42941.702604166669</v>
      </c>
      <c r="F1368" s="8">
        <v>195</v>
      </c>
      <c r="G1368" s="11">
        <f t="shared" si="21"/>
        <v>3.25</v>
      </c>
      <c r="H1368">
        <v>41.837899999999998</v>
      </c>
      <c r="I1368">
        <v>61.444780000000002</v>
      </c>
    </row>
    <row r="1369" spans="4:9" x14ac:dyDescent="0.25">
      <c r="D1369" s="12" t="str">
        <f>IF(G1370&lt;G1369,$D$3+1+SUM($D$3:D1368),"")</f>
        <v/>
      </c>
      <c r="E1369" s="17">
        <v>42941.702662037038</v>
      </c>
      <c r="F1369" s="8">
        <v>198</v>
      </c>
      <c r="G1369" s="11">
        <f t="shared" si="21"/>
        <v>3.3</v>
      </c>
      <c r="H1369">
        <v>41.804279999999999</v>
      </c>
      <c r="I1369">
        <v>61.013420000000004</v>
      </c>
    </row>
    <row r="1370" spans="4:9" x14ac:dyDescent="0.25">
      <c r="D1370" s="12" t="str">
        <f>IF(G1371&lt;G1370,$D$3+1+SUM($D$3:D1369),"")</f>
        <v/>
      </c>
      <c r="E1370" s="17">
        <v>42941.702719907407</v>
      </c>
      <c r="F1370" s="8">
        <v>205</v>
      </c>
      <c r="G1370" s="11">
        <f t="shared" si="21"/>
        <v>3.4166666666666665</v>
      </c>
      <c r="H1370">
        <v>41.770659999999999</v>
      </c>
      <c r="I1370">
        <v>61.31785</v>
      </c>
    </row>
    <row r="1371" spans="4:9" x14ac:dyDescent="0.25">
      <c r="D1371" s="12" t="str">
        <f>IF(G1372&lt;G1371,$D$3+1+SUM($D$3:D1370),"")</f>
        <v/>
      </c>
      <c r="E1371" s="17">
        <v>42941.702777777777</v>
      </c>
      <c r="F1371" s="8">
        <v>208</v>
      </c>
      <c r="G1371" s="11">
        <f t="shared" si="21"/>
        <v>3.4666666666666668</v>
      </c>
      <c r="H1371">
        <v>41.75385</v>
      </c>
      <c r="I1371">
        <v>60.846820000000001</v>
      </c>
    </row>
    <row r="1372" spans="4:9" x14ac:dyDescent="0.25">
      <c r="D1372" s="12" t="str">
        <f>IF(G1373&lt;G1372,$D$3+1+SUM($D$3:D1371),"")</f>
        <v/>
      </c>
      <c r="E1372" s="17">
        <v>42941.702835648146</v>
      </c>
      <c r="F1372" s="8">
        <v>215</v>
      </c>
      <c r="G1372" s="11">
        <f t="shared" si="21"/>
        <v>3.5833333333333335</v>
      </c>
      <c r="H1372">
        <v>41.728630000000003</v>
      </c>
      <c r="I1372">
        <v>60.620620000000002</v>
      </c>
    </row>
    <row r="1373" spans="4:9" x14ac:dyDescent="0.25">
      <c r="D1373" s="12" t="str">
        <f>IF(G1374&lt;G1373,$D$3+1+SUM($D$3:D1372),"")</f>
        <v/>
      </c>
      <c r="E1373" s="17">
        <v>42941.702893518515</v>
      </c>
      <c r="F1373" s="8">
        <v>219</v>
      </c>
      <c r="G1373" s="11">
        <f t="shared" si="21"/>
        <v>3.65</v>
      </c>
      <c r="H1373">
        <v>41.711829999999999</v>
      </c>
      <c r="I1373">
        <v>60.864600000000003</v>
      </c>
    </row>
    <row r="1374" spans="4:9" x14ac:dyDescent="0.25">
      <c r="D1374" s="12" t="str">
        <f>IF(G1375&lt;G1374,$D$3+1+SUM($D$3:D1373),"")</f>
        <v/>
      </c>
      <c r="E1374" s="17">
        <v>42941.702951388892</v>
      </c>
      <c r="F1374" s="8">
        <v>225</v>
      </c>
      <c r="G1374" s="11">
        <f t="shared" si="21"/>
        <v>3.75</v>
      </c>
      <c r="H1374">
        <v>41.686610000000002</v>
      </c>
      <c r="I1374">
        <v>61.476100000000002</v>
      </c>
    </row>
    <row r="1375" spans="4:9" x14ac:dyDescent="0.25">
      <c r="D1375" s="12" t="str">
        <f>IF(G1376&lt;G1375,$D$3+1+SUM($D$3:D1374),"")</f>
        <v/>
      </c>
      <c r="E1375" s="17">
        <v>42941.703009259261</v>
      </c>
      <c r="F1375" s="8">
        <v>228</v>
      </c>
      <c r="G1375" s="11">
        <f t="shared" si="21"/>
        <v>3.8</v>
      </c>
      <c r="H1375">
        <v>41.644590000000001</v>
      </c>
      <c r="I1375">
        <v>60.799100000000003</v>
      </c>
    </row>
    <row r="1376" spans="4:9" x14ac:dyDescent="0.25">
      <c r="D1376" s="12" t="str">
        <f>IF(G1377&lt;G1376,$D$3+1+SUM($D$3:D1375),"")</f>
        <v/>
      </c>
      <c r="E1376" s="17">
        <v>42941.703067129631</v>
      </c>
      <c r="F1376" s="8">
        <v>235</v>
      </c>
      <c r="G1376" s="11">
        <f t="shared" si="21"/>
        <v>3.9166666666666665</v>
      </c>
      <c r="H1376">
        <v>41.644590000000001</v>
      </c>
      <c r="I1376">
        <v>60.411239999999999</v>
      </c>
    </row>
    <row r="1377" spans="4:9" x14ac:dyDescent="0.25">
      <c r="D1377" s="12" t="str">
        <f>IF(G1378&lt;G1377,$D$3+1+SUM($D$3:D1376),"")</f>
        <v/>
      </c>
      <c r="E1377" s="17">
        <v>42941.703125</v>
      </c>
      <c r="F1377" s="8">
        <v>240</v>
      </c>
      <c r="G1377" s="11">
        <f t="shared" si="21"/>
        <v>4</v>
      </c>
      <c r="H1377">
        <v>41.627780000000001</v>
      </c>
      <c r="I1377">
        <v>60.961440000000003</v>
      </c>
    </row>
    <row r="1378" spans="4:9" x14ac:dyDescent="0.25">
      <c r="D1378" s="12" t="str">
        <f>IF(G1379&lt;G1378,$D$3+1+SUM($D$3:D1377),"")</f>
        <v/>
      </c>
      <c r="E1378" s="17">
        <v>42941.703182870369</v>
      </c>
      <c r="F1378" s="8">
        <v>245</v>
      </c>
      <c r="G1378" s="11">
        <f t="shared" si="21"/>
        <v>4.083333333333333</v>
      </c>
      <c r="H1378">
        <v>41.602559999999997</v>
      </c>
      <c r="I1378">
        <v>61.062010000000001</v>
      </c>
    </row>
    <row r="1379" spans="4:9" x14ac:dyDescent="0.25">
      <c r="D1379" s="12" t="str">
        <f>IF(G1380&lt;G1379,$D$3+1+SUM($D$3:D1378),"")</f>
        <v/>
      </c>
      <c r="E1379" s="17">
        <v>42941.703240740739</v>
      </c>
      <c r="F1379" s="8">
        <v>249</v>
      </c>
      <c r="G1379" s="11">
        <f t="shared" si="21"/>
        <v>4.1500000000000004</v>
      </c>
      <c r="H1379">
        <v>41.585760000000001</v>
      </c>
      <c r="I1379">
        <v>61.347079999999998</v>
      </c>
    </row>
    <row r="1380" spans="4:9" x14ac:dyDescent="0.25">
      <c r="D1380" s="12" t="str">
        <f>IF(G1381&lt;G1380,$D$3+1+SUM($D$3:D1379),"")</f>
        <v/>
      </c>
      <c r="E1380" s="17">
        <v>42941.703298611108</v>
      </c>
      <c r="F1380" s="8">
        <v>252</v>
      </c>
      <c r="G1380" s="11">
        <f t="shared" si="21"/>
        <v>4.2</v>
      </c>
      <c r="H1380">
        <v>41.568950000000001</v>
      </c>
      <c r="I1380">
        <v>61.223379999999999</v>
      </c>
    </row>
    <row r="1381" spans="4:9" x14ac:dyDescent="0.25">
      <c r="D1381" s="12" t="str">
        <f>IF(G1382&lt;G1381,$D$3+1+SUM($D$3:D1380),"")</f>
        <v/>
      </c>
      <c r="E1381" s="17">
        <v>42941.703356481485</v>
      </c>
      <c r="F1381" s="8">
        <v>259</v>
      </c>
      <c r="G1381" s="11">
        <f t="shared" si="21"/>
        <v>4.3166666666666664</v>
      </c>
      <c r="H1381">
        <v>41.552140000000001</v>
      </c>
      <c r="I1381">
        <v>61.856299999999997</v>
      </c>
    </row>
    <row r="1382" spans="4:9" x14ac:dyDescent="0.25">
      <c r="D1382" s="12" t="str">
        <f>IF(G1383&lt;G1382,$D$3+1+SUM($D$3:D1381),"")</f>
        <v/>
      </c>
      <c r="E1382" s="17">
        <v>42941.703414351854</v>
      </c>
      <c r="F1382" s="8">
        <v>262</v>
      </c>
      <c r="G1382" s="11">
        <f t="shared" si="21"/>
        <v>4.3666666666666663</v>
      </c>
      <c r="H1382">
        <v>41.52693</v>
      </c>
      <c r="I1382">
        <v>61.89564</v>
      </c>
    </row>
    <row r="1383" spans="4:9" x14ac:dyDescent="0.25">
      <c r="D1383" s="12" t="str">
        <f>IF(G1384&lt;G1383,$D$3+1+SUM($D$3:D1382),"")</f>
        <v/>
      </c>
      <c r="E1383" s="17">
        <v>42941.703472222223</v>
      </c>
      <c r="F1383" s="8">
        <v>269</v>
      </c>
      <c r="G1383" s="11">
        <f t="shared" si="21"/>
        <v>4.4833333333333334</v>
      </c>
      <c r="H1383">
        <v>41.510120000000001</v>
      </c>
      <c r="I1383">
        <v>61.281010000000002</v>
      </c>
    </row>
    <row r="1384" spans="4:9" x14ac:dyDescent="0.25">
      <c r="D1384" s="12" t="str">
        <f>IF(G1385&lt;G1384,$D$3+1+SUM($D$3:D1383),"")</f>
        <v/>
      </c>
      <c r="E1384" s="17">
        <v>42941.703530092593</v>
      </c>
      <c r="F1384" s="8">
        <v>274</v>
      </c>
      <c r="G1384" s="11">
        <f t="shared" si="21"/>
        <v>4.5666666666666664</v>
      </c>
      <c r="H1384">
        <v>41.493319999999997</v>
      </c>
      <c r="I1384">
        <v>60.46302</v>
      </c>
    </row>
    <row r="1385" spans="4:9" x14ac:dyDescent="0.25">
      <c r="D1385" s="12" t="str">
        <f>IF(G1386&lt;G1385,$D$3+1+SUM($D$3:D1384),"")</f>
        <v/>
      </c>
      <c r="E1385" s="17">
        <v>42941.703587962962</v>
      </c>
      <c r="F1385" s="8">
        <v>278</v>
      </c>
      <c r="G1385" s="11">
        <f t="shared" si="21"/>
        <v>4.6333333333333337</v>
      </c>
      <c r="H1385">
        <v>41.484920000000002</v>
      </c>
      <c r="I1385">
        <v>61.238549999999996</v>
      </c>
    </row>
    <row r="1386" spans="4:9" x14ac:dyDescent="0.25">
      <c r="D1386" s="12" t="str">
        <f>IF(G1387&lt;G1386,$D$3+1+SUM($D$3:D1385),"")</f>
        <v/>
      </c>
      <c r="E1386" s="17">
        <v>42941.703645833331</v>
      </c>
      <c r="F1386" s="8">
        <v>284</v>
      </c>
      <c r="G1386" s="11">
        <f t="shared" si="21"/>
        <v>4.7333333333333334</v>
      </c>
      <c r="H1386">
        <v>41.476509999999998</v>
      </c>
      <c r="I1386">
        <v>61.340229999999998</v>
      </c>
    </row>
    <row r="1387" spans="4:9" x14ac:dyDescent="0.25">
      <c r="D1387" s="12" t="str">
        <f>IF(G1388&lt;G1387,$D$3+1+SUM($D$3:D1386),"")</f>
        <v/>
      </c>
      <c r="E1387" s="17">
        <v>42941.703703703701</v>
      </c>
      <c r="F1387" s="8">
        <v>291</v>
      </c>
      <c r="G1387" s="11">
        <f t="shared" si="21"/>
        <v>4.8499999999999996</v>
      </c>
      <c r="H1387">
        <v>41.468110000000003</v>
      </c>
      <c r="I1387">
        <v>60.522669999999998</v>
      </c>
    </row>
    <row r="1388" spans="4:9" x14ac:dyDescent="0.25">
      <c r="D1388" s="12" t="str">
        <f>IF(G1389&lt;G1388,$D$3+1+SUM($D$3:D1387),"")</f>
        <v/>
      </c>
      <c r="E1388" s="17">
        <v>42941.703761574077</v>
      </c>
      <c r="F1388" s="8">
        <v>294</v>
      </c>
      <c r="G1388" s="11">
        <f t="shared" si="21"/>
        <v>4.9000000000000004</v>
      </c>
      <c r="H1388">
        <v>41.459699999999998</v>
      </c>
      <c r="I1388">
        <v>60.726280000000003</v>
      </c>
    </row>
    <row r="1389" spans="4:9" x14ac:dyDescent="0.25">
      <c r="D1389" s="12" t="str">
        <f>IF(G1390&lt;G1389,$D$3+1+SUM($D$3:D1388),"")</f>
        <v/>
      </c>
      <c r="E1389" s="17">
        <v>42941.703819444447</v>
      </c>
      <c r="F1389" s="8">
        <v>300</v>
      </c>
      <c r="G1389" s="11">
        <f t="shared" si="21"/>
        <v>5</v>
      </c>
      <c r="H1389">
        <v>41.459699999999998</v>
      </c>
      <c r="I1389">
        <v>61.25741</v>
      </c>
    </row>
    <row r="1390" spans="4:9" x14ac:dyDescent="0.25">
      <c r="D1390" s="12" t="str">
        <f>IF(G1391&lt;G1390,$D$3+1+SUM($D$3:D1389),"")</f>
        <v/>
      </c>
      <c r="E1390" s="17">
        <v>42941.703877314816</v>
      </c>
      <c r="F1390" s="8">
        <v>303</v>
      </c>
      <c r="G1390" s="11">
        <f t="shared" si="21"/>
        <v>5.05</v>
      </c>
      <c r="H1390">
        <v>41.451300000000003</v>
      </c>
      <c r="I1390">
        <v>61.604460000000003</v>
      </c>
    </row>
    <row r="1391" spans="4:9" x14ac:dyDescent="0.25">
      <c r="D1391" s="12" t="str">
        <f>IF(G1392&lt;G1391,$D$3+1+SUM($D$3:D1390),"")</f>
        <v/>
      </c>
      <c r="E1391" s="17">
        <v>42941.703935185185</v>
      </c>
      <c r="F1391" s="8">
        <v>309</v>
      </c>
      <c r="G1391" s="11">
        <f t="shared" si="21"/>
        <v>5.15</v>
      </c>
      <c r="H1391">
        <v>41.434489999999997</v>
      </c>
      <c r="I1391">
        <v>60.96978</v>
      </c>
    </row>
    <row r="1392" spans="4:9" x14ac:dyDescent="0.25">
      <c r="D1392" s="12" t="str">
        <f>IF(G1393&lt;G1392,$D$3+1+SUM($D$3:D1391),"")</f>
        <v/>
      </c>
      <c r="E1392" s="17">
        <v>42941.703993055555</v>
      </c>
      <c r="F1392" s="8">
        <v>315</v>
      </c>
      <c r="G1392" s="11">
        <f t="shared" si="21"/>
        <v>5.25</v>
      </c>
      <c r="H1392">
        <v>41.434489999999997</v>
      </c>
      <c r="I1392">
        <v>61.480710000000002</v>
      </c>
    </row>
    <row r="1393" spans="4:9" x14ac:dyDescent="0.25">
      <c r="D1393" s="12" t="str">
        <f>IF(G1394&lt;G1393,$D$3+1+SUM($D$3:D1392),"")</f>
        <v/>
      </c>
      <c r="E1393" s="17">
        <v>42941.704050925924</v>
      </c>
      <c r="F1393" s="8">
        <v>321</v>
      </c>
      <c r="G1393" s="11">
        <f t="shared" si="21"/>
        <v>5.35</v>
      </c>
      <c r="H1393">
        <v>41.41769</v>
      </c>
      <c r="I1393">
        <v>61.459220000000002</v>
      </c>
    </row>
    <row r="1394" spans="4:9" x14ac:dyDescent="0.25">
      <c r="D1394" s="12" t="str">
        <f>IF(G1395&lt;G1394,$D$3+1+SUM($D$3:D1393),"")</f>
        <v/>
      </c>
      <c r="E1394" s="17">
        <v>42941.704108796293</v>
      </c>
      <c r="F1394" s="8">
        <v>323</v>
      </c>
      <c r="G1394" s="11">
        <f t="shared" si="21"/>
        <v>5.3833333333333337</v>
      </c>
      <c r="H1394">
        <v>41.409289999999999</v>
      </c>
      <c r="I1394">
        <v>61.356470000000002</v>
      </c>
    </row>
    <row r="1395" spans="4:9" x14ac:dyDescent="0.25">
      <c r="D1395" s="12" t="str">
        <f>IF(G1396&lt;G1395,$D$3+1+SUM($D$3:D1394),"")</f>
        <v/>
      </c>
      <c r="E1395" s="17">
        <v>42941.70416666667</v>
      </c>
      <c r="F1395" s="8">
        <v>331</v>
      </c>
      <c r="G1395" s="11">
        <f t="shared" si="21"/>
        <v>5.5166666666666666</v>
      </c>
      <c r="H1395">
        <v>41.400880000000001</v>
      </c>
      <c r="I1395">
        <v>61.990049999999997</v>
      </c>
    </row>
    <row r="1396" spans="4:9" x14ac:dyDescent="0.25">
      <c r="D1396" s="12" t="str">
        <f>IF(G1397&lt;G1396,$D$3+1+SUM($D$3:D1395),"")</f>
        <v/>
      </c>
      <c r="E1396" s="17">
        <v>42941.704224537039</v>
      </c>
      <c r="F1396" s="8">
        <v>333</v>
      </c>
      <c r="G1396" s="11">
        <f t="shared" si="21"/>
        <v>5.55</v>
      </c>
      <c r="H1396">
        <v>41.400880000000001</v>
      </c>
      <c r="I1396">
        <v>61.683129999999998</v>
      </c>
    </row>
    <row r="1397" spans="4:9" x14ac:dyDescent="0.25">
      <c r="D1397" s="12" t="str">
        <f>IF(G1398&lt;G1397,$D$3+1+SUM($D$3:D1396),"")</f>
        <v/>
      </c>
      <c r="E1397" s="17">
        <v>42941.704282407409</v>
      </c>
      <c r="F1397" s="8">
        <v>339</v>
      </c>
      <c r="G1397" s="11">
        <f t="shared" si="21"/>
        <v>5.65</v>
      </c>
      <c r="H1397">
        <v>41.392479999999999</v>
      </c>
      <c r="I1397">
        <v>61.375860000000003</v>
      </c>
    </row>
    <row r="1398" spans="4:9" x14ac:dyDescent="0.25">
      <c r="D1398" s="12" t="str">
        <f>IF(G1399&lt;G1398,$D$3+1+SUM($D$3:D1397),"")</f>
        <v/>
      </c>
      <c r="E1398" s="17">
        <v>42941.704340277778</v>
      </c>
      <c r="F1398" s="8">
        <v>344</v>
      </c>
      <c r="G1398" s="11">
        <f t="shared" si="21"/>
        <v>5.7333333333333334</v>
      </c>
      <c r="H1398">
        <v>41.392479999999999</v>
      </c>
      <c r="I1398">
        <v>61.089739999999999</v>
      </c>
    </row>
    <row r="1399" spans="4:9" x14ac:dyDescent="0.25">
      <c r="D1399" s="12" t="str">
        <f>IF(G1400&lt;G1399,$D$3+1+SUM($D$3:D1398),"")</f>
        <v/>
      </c>
      <c r="E1399" s="17">
        <v>42941.704398148147</v>
      </c>
      <c r="F1399" s="8">
        <v>349</v>
      </c>
      <c r="G1399" s="11">
        <f t="shared" si="21"/>
        <v>5.8166666666666664</v>
      </c>
      <c r="H1399">
        <v>41.400880000000001</v>
      </c>
      <c r="I1399">
        <v>60.416460000000001</v>
      </c>
    </row>
    <row r="1400" spans="4:9" x14ac:dyDescent="0.25">
      <c r="D1400" s="12" t="str">
        <f>IF(G1401&lt;G1400,$D$3+1+SUM($D$3:D1399),"")</f>
        <v/>
      </c>
      <c r="E1400" s="17">
        <v>42941.704456018517</v>
      </c>
      <c r="F1400" s="8">
        <v>355</v>
      </c>
      <c r="G1400" s="11">
        <f t="shared" si="21"/>
        <v>5.916666666666667</v>
      </c>
      <c r="H1400">
        <v>41.426090000000002</v>
      </c>
      <c r="I1400">
        <v>60.438429999999997</v>
      </c>
    </row>
    <row r="1401" spans="4:9" x14ac:dyDescent="0.25">
      <c r="D1401" s="12" t="str">
        <f>IF(G1402&lt;G1401,$D$3+1+SUM($D$3:D1400),"")</f>
        <v/>
      </c>
      <c r="E1401" s="17">
        <v>42941.704513888886</v>
      </c>
      <c r="F1401" s="8">
        <v>359</v>
      </c>
      <c r="G1401" s="11">
        <f t="shared" si="21"/>
        <v>5.9833333333333334</v>
      </c>
      <c r="H1401">
        <v>41.434489999999997</v>
      </c>
      <c r="I1401">
        <v>61.153649999999999</v>
      </c>
    </row>
    <row r="1402" spans="4:9" x14ac:dyDescent="0.25">
      <c r="D1402" s="12" t="str">
        <f>IF(G1403&lt;G1402,$D$3+1+SUM($D$3:D1401),"")</f>
        <v/>
      </c>
      <c r="E1402" s="17">
        <v>42941.704571759263</v>
      </c>
      <c r="F1402" s="8">
        <v>365</v>
      </c>
      <c r="G1402" s="11">
        <f t="shared" si="21"/>
        <v>6.083333333333333</v>
      </c>
      <c r="H1402">
        <v>41.426090000000002</v>
      </c>
      <c r="I1402">
        <v>61.234870000000001</v>
      </c>
    </row>
    <row r="1403" spans="4:9" x14ac:dyDescent="0.25">
      <c r="D1403" s="12" t="str">
        <f>IF(G1404&lt;G1403,$D$3+1+SUM($D$3:D1402),"")</f>
        <v/>
      </c>
      <c r="E1403" s="17">
        <v>42941.704629629632</v>
      </c>
      <c r="F1403" s="8">
        <v>369</v>
      </c>
      <c r="G1403" s="11">
        <f t="shared" si="21"/>
        <v>6.15</v>
      </c>
      <c r="H1403">
        <v>41.426090000000002</v>
      </c>
      <c r="I1403">
        <v>60.193629999999999</v>
      </c>
    </row>
    <row r="1404" spans="4:9" x14ac:dyDescent="0.25">
      <c r="D1404" s="12" t="str">
        <f>IF(G1405&lt;G1404,$D$3+1+SUM($D$3:D1403),"")</f>
        <v/>
      </c>
      <c r="E1404" s="17">
        <v>42941.704687500001</v>
      </c>
      <c r="F1404" s="8">
        <v>375</v>
      </c>
      <c r="G1404" s="11">
        <f t="shared" si="21"/>
        <v>6.25</v>
      </c>
      <c r="H1404">
        <v>41.459699999999998</v>
      </c>
      <c r="I1404">
        <v>60.644620000000003</v>
      </c>
    </row>
    <row r="1405" spans="4:9" x14ac:dyDescent="0.25">
      <c r="D1405" s="12" t="str">
        <f>IF(G1406&lt;G1405,$D$3+1+SUM($D$3:D1404),"")</f>
        <v/>
      </c>
      <c r="E1405" s="17">
        <v>42941.704745370371</v>
      </c>
      <c r="F1405" s="8">
        <v>378</v>
      </c>
      <c r="G1405" s="11">
        <f t="shared" si="21"/>
        <v>6.3</v>
      </c>
      <c r="H1405">
        <v>41.459699999999998</v>
      </c>
      <c r="I1405">
        <v>60.889650000000003</v>
      </c>
    </row>
    <row r="1406" spans="4:9" x14ac:dyDescent="0.25">
      <c r="D1406" s="12" t="str">
        <f>IF(G1407&lt;G1406,$D$3+1+SUM($D$3:D1405),"")</f>
        <v/>
      </c>
      <c r="E1406" s="17">
        <v>42941.70480324074</v>
      </c>
      <c r="F1406" s="8">
        <v>384</v>
      </c>
      <c r="G1406" s="11">
        <f t="shared" si="21"/>
        <v>6.4</v>
      </c>
      <c r="H1406">
        <v>41.459699999999998</v>
      </c>
      <c r="I1406">
        <v>60.910069999999997</v>
      </c>
    </row>
    <row r="1407" spans="4:9" x14ac:dyDescent="0.25">
      <c r="D1407" s="12" t="str">
        <f>IF(G1408&lt;G1407,$D$3+1+SUM($D$3:D1406),"")</f>
        <v/>
      </c>
      <c r="E1407" s="17">
        <v>42941.704861111109</v>
      </c>
      <c r="F1407" s="8">
        <v>390</v>
      </c>
      <c r="G1407" s="11">
        <f t="shared" si="21"/>
        <v>6.5</v>
      </c>
      <c r="H1407">
        <v>41.459699999999998</v>
      </c>
      <c r="I1407">
        <v>61.032640000000001</v>
      </c>
    </row>
    <row r="1408" spans="4:9" x14ac:dyDescent="0.25">
      <c r="D1408" s="12" t="str">
        <f>IF(G1409&lt;G1408,$D$3+1+SUM($D$3:D1407),"")</f>
        <v/>
      </c>
      <c r="E1408" s="17">
        <v>42941.704918981479</v>
      </c>
      <c r="F1408" s="8">
        <v>394</v>
      </c>
      <c r="G1408" s="11">
        <f t="shared" si="21"/>
        <v>6.5666666666666664</v>
      </c>
      <c r="H1408">
        <v>41.468110000000003</v>
      </c>
      <c r="I1408">
        <v>60.910600000000002</v>
      </c>
    </row>
    <row r="1409" spans="4:9" x14ac:dyDescent="0.25">
      <c r="D1409" s="12" t="str">
        <f>IF(G1410&lt;G1409,$D$3+1+SUM($D$3:D1408),"")</f>
        <v/>
      </c>
      <c r="E1409" s="17">
        <v>42941.704976851855</v>
      </c>
      <c r="F1409" s="8">
        <v>400</v>
      </c>
      <c r="G1409" s="11">
        <f t="shared" si="21"/>
        <v>6.666666666666667</v>
      </c>
      <c r="H1409">
        <v>41.476509999999998</v>
      </c>
      <c r="I1409">
        <v>60.809010000000001</v>
      </c>
    </row>
    <row r="1410" spans="4:9" x14ac:dyDescent="0.25">
      <c r="D1410" s="12" t="str">
        <f>IF(G1411&lt;G1410,$D$3+1+SUM($D$3:D1409),"")</f>
        <v/>
      </c>
      <c r="E1410" s="17">
        <v>42941.705034722225</v>
      </c>
      <c r="F1410" s="8">
        <v>406</v>
      </c>
      <c r="G1410" s="11">
        <f t="shared" si="21"/>
        <v>6.7666666666666666</v>
      </c>
      <c r="H1410">
        <v>41.493319999999997</v>
      </c>
      <c r="I1410">
        <v>60.97345</v>
      </c>
    </row>
    <row r="1411" spans="4:9" x14ac:dyDescent="0.25">
      <c r="D1411" s="12" t="str">
        <f>IF(G1412&lt;G1411,$D$3+1+SUM($D$3:D1410),"")</f>
        <v/>
      </c>
      <c r="E1411" s="17">
        <v>42941.705092592594</v>
      </c>
      <c r="F1411" s="8">
        <v>409</v>
      </c>
      <c r="G1411" s="11">
        <f t="shared" si="21"/>
        <v>6.8166666666666664</v>
      </c>
      <c r="H1411">
        <v>41.493319999999997</v>
      </c>
      <c r="I1411">
        <v>60.871319999999997</v>
      </c>
    </row>
    <row r="1412" spans="4:9" x14ac:dyDescent="0.25">
      <c r="D1412" s="12" t="str">
        <f>IF(G1413&lt;G1412,$D$3+1+SUM($D$3:D1411),"")</f>
        <v/>
      </c>
      <c r="E1412" s="17">
        <v>42941.705150462964</v>
      </c>
      <c r="F1412" s="8">
        <v>415</v>
      </c>
      <c r="G1412" s="11">
        <f t="shared" ref="G1412:G1475" si="22">IF(F1412&lt;&gt;"",$F1412/60,"")</f>
        <v>6.916666666666667</v>
      </c>
      <c r="H1412">
        <v>41.501719999999999</v>
      </c>
      <c r="I1412">
        <v>60.545180000000002</v>
      </c>
    </row>
    <row r="1413" spans="4:9" x14ac:dyDescent="0.25">
      <c r="D1413" s="12" t="str">
        <f>IF(G1414&lt;G1413,$D$3+1+SUM($D$3:D1412),"")</f>
        <v/>
      </c>
      <c r="E1413" s="17">
        <v>42941.705208333333</v>
      </c>
      <c r="F1413" s="8">
        <v>418</v>
      </c>
      <c r="G1413" s="11">
        <f t="shared" si="22"/>
        <v>6.9666666666666668</v>
      </c>
      <c r="H1413">
        <v>41.518529999999998</v>
      </c>
      <c r="I1413">
        <v>60.913739999999997</v>
      </c>
    </row>
    <row r="1414" spans="4:9" x14ac:dyDescent="0.25">
      <c r="D1414" s="12" t="str">
        <f>IF(G1415&lt;G1414,$D$3+1+SUM($D$3:D1413),"")</f>
        <v/>
      </c>
      <c r="E1414" s="17">
        <v>42941.705266203702</v>
      </c>
      <c r="F1414" s="8">
        <v>425</v>
      </c>
      <c r="G1414" s="11">
        <f t="shared" si="22"/>
        <v>7.083333333333333</v>
      </c>
      <c r="H1414">
        <v>41.52693</v>
      </c>
      <c r="I1414">
        <v>60.301879999999997</v>
      </c>
    </row>
    <row r="1415" spans="4:9" x14ac:dyDescent="0.25">
      <c r="D1415" s="12" t="str">
        <f>IF(G1416&lt;G1415,$D$3+1+SUM($D$3:D1414),"")</f>
        <v/>
      </c>
      <c r="E1415" s="17">
        <v>42941.705324074072</v>
      </c>
      <c r="F1415" s="8">
        <v>430</v>
      </c>
      <c r="G1415" s="11">
        <f t="shared" si="22"/>
        <v>7.166666666666667</v>
      </c>
      <c r="H1415">
        <v>41.52693</v>
      </c>
      <c r="I1415">
        <v>59.934800000000003</v>
      </c>
    </row>
    <row r="1416" spans="4:9" x14ac:dyDescent="0.25">
      <c r="D1416" s="12" t="str">
        <f>IF(G1417&lt;G1416,$D$3+1+SUM($D$3:D1415),"")</f>
        <v/>
      </c>
      <c r="E1416" s="17">
        <v>42941.705381944441</v>
      </c>
      <c r="F1416" s="8">
        <v>434</v>
      </c>
      <c r="G1416" s="11">
        <f t="shared" si="22"/>
        <v>7.2333333333333334</v>
      </c>
      <c r="H1416">
        <v>41.54374</v>
      </c>
      <c r="I1416">
        <v>60.323329999999999</v>
      </c>
    </row>
    <row r="1417" spans="4:9" x14ac:dyDescent="0.25">
      <c r="D1417" s="12" t="str">
        <f>IF(G1418&lt;G1417,$D$3+1+SUM($D$3:D1416),"")</f>
        <v/>
      </c>
      <c r="E1417" s="17">
        <v>42941.705439814818</v>
      </c>
      <c r="F1417" s="8">
        <v>440</v>
      </c>
      <c r="G1417" s="11">
        <f t="shared" si="22"/>
        <v>7.333333333333333</v>
      </c>
      <c r="H1417">
        <v>41.552140000000001</v>
      </c>
      <c r="I1417">
        <v>59.936369999999997</v>
      </c>
    </row>
    <row r="1418" spans="4:9" x14ac:dyDescent="0.25">
      <c r="D1418" s="12" t="str">
        <f>IF(G1419&lt;G1418,$D$3+1+SUM($D$3:D1417),"")</f>
        <v/>
      </c>
      <c r="E1418" s="17">
        <v>42941.705497685187</v>
      </c>
      <c r="F1418" s="8">
        <v>443</v>
      </c>
      <c r="G1418" s="11">
        <f t="shared" si="22"/>
        <v>7.3833333333333337</v>
      </c>
      <c r="H1418">
        <v>41.585760000000001</v>
      </c>
      <c r="I1418">
        <v>60.101579999999998</v>
      </c>
    </row>
    <row r="1419" spans="4:9" x14ac:dyDescent="0.25">
      <c r="D1419" s="12" t="str">
        <f>IF(G1420&lt;G1419,$D$3+1+SUM($D$3:D1418),"")</f>
        <v/>
      </c>
      <c r="E1419" s="17">
        <v>42941.705555555556</v>
      </c>
      <c r="F1419" s="8">
        <v>450</v>
      </c>
      <c r="G1419" s="11">
        <f t="shared" si="22"/>
        <v>7.5</v>
      </c>
      <c r="H1419">
        <v>41.594160000000002</v>
      </c>
      <c r="I1419">
        <v>60.16328</v>
      </c>
    </row>
    <row r="1420" spans="4:9" x14ac:dyDescent="0.25">
      <c r="D1420" s="12" t="str">
        <f>IF(G1421&lt;G1420,$D$3+1+SUM($D$3:D1419),"")</f>
        <v/>
      </c>
      <c r="E1420" s="17">
        <v>42941.705613425926</v>
      </c>
      <c r="F1420" s="8">
        <v>453</v>
      </c>
      <c r="G1420" s="11">
        <f t="shared" si="22"/>
        <v>7.55</v>
      </c>
      <c r="H1420">
        <v>41.594160000000002</v>
      </c>
      <c r="I1420">
        <v>60.898049999999998</v>
      </c>
    </row>
    <row r="1421" spans="4:9" x14ac:dyDescent="0.25">
      <c r="D1421" s="12" t="str">
        <f>IF(G1422&lt;G1421,$D$3+1+SUM($D$3:D1420),"")</f>
        <v/>
      </c>
      <c r="E1421" s="17">
        <v>42941.705671296295</v>
      </c>
      <c r="F1421" s="8">
        <v>459</v>
      </c>
      <c r="G1421" s="11">
        <f t="shared" si="22"/>
        <v>7.65</v>
      </c>
      <c r="H1421">
        <v>41.602559999999997</v>
      </c>
      <c r="I1421">
        <v>61.184609999999999</v>
      </c>
    </row>
    <row r="1422" spans="4:9" x14ac:dyDescent="0.25">
      <c r="D1422" s="12" t="str">
        <f>IF(G1423&lt;G1422,$D$3+1+SUM($D$3:D1421),"")</f>
        <v/>
      </c>
      <c r="E1422" s="17">
        <v>42941.705729166664</v>
      </c>
      <c r="F1422" s="8">
        <v>465</v>
      </c>
      <c r="G1422" s="11">
        <f t="shared" si="22"/>
        <v>7.75</v>
      </c>
      <c r="H1422">
        <v>41.594160000000002</v>
      </c>
      <c r="I1422">
        <v>61.53163</v>
      </c>
    </row>
    <row r="1423" spans="4:9" x14ac:dyDescent="0.25">
      <c r="D1423" s="12" t="str">
        <f>IF(G1424&lt;G1423,$D$3+1+SUM($D$3:D1422),"")</f>
        <v/>
      </c>
      <c r="E1423" s="17">
        <v>42941.705787037034</v>
      </c>
      <c r="F1423" s="8">
        <v>468</v>
      </c>
      <c r="G1423" s="11">
        <f t="shared" si="22"/>
        <v>7.8</v>
      </c>
      <c r="H1423">
        <v>41.585760000000001</v>
      </c>
      <c r="I1423">
        <v>61.38796</v>
      </c>
    </row>
    <row r="1424" spans="4:9" x14ac:dyDescent="0.25">
      <c r="D1424" s="12" t="str">
        <f>IF(G1425&lt;G1424,$D$3+1+SUM($D$3:D1423),"")</f>
        <v/>
      </c>
      <c r="E1424" s="17">
        <v>42941.70584490741</v>
      </c>
      <c r="F1424" s="8">
        <v>474</v>
      </c>
      <c r="G1424" s="11">
        <f t="shared" si="22"/>
        <v>7.9</v>
      </c>
      <c r="H1424">
        <v>41.585760000000001</v>
      </c>
      <c r="I1424">
        <v>61.69473</v>
      </c>
    </row>
    <row r="1425" spans="4:9" x14ac:dyDescent="0.25">
      <c r="D1425" s="12" t="str">
        <f>IF(G1426&lt;G1425,$D$3+1+SUM($D$3:D1424),"")</f>
        <v/>
      </c>
      <c r="E1425" s="17">
        <v>42941.70590277778</v>
      </c>
      <c r="F1425" s="8">
        <v>479</v>
      </c>
      <c r="G1425" s="11">
        <f t="shared" si="22"/>
        <v>7.9833333333333334</v>
      </c>
      <c r="H1425">
        <v>41.568950000000001</v>
      </c>
      <c r="I1425">
        <v>61.100760000000001</v>
      </c>
    </row>
    <row r="1426" spans="4:9" x14ac:dyDescent="0.25">
      <c r="D1426" s="12" t="str">
        <f>IF(G1427&lt;G1426,$D$3+1+SUM($D$3:D1425),"")</f>
        <v/>
      </c>
      <c r="E1426" s="17">
        <v>42941.705960648149</v>
      </c>
      <c r="F1426" s="8">
        <v>484</v>
      </c>
      <c r="G1426" s="11">
        <f t="shared" si="22"/>
        <v>8.0666666666666664</v>
      </c>
      <c r="H1426">
        <v>41.560549999999999</v>
      </c>
      <c r="I1426">
        <v>62.122920000000001</v>
      </c>
    </row>
    <row r="1427" spans="4:9" x14ac:dyDescent="0.25">
      <c r="D1427" s="12" t="str">
        <f>IF(G1428&lt;G1427,$D$3+1+SUM($D$3:D1426),"")</f>
        <v/>
      </c>
      <c r="E1427" s="17">
        <v>42941.706018518518</v>
      </c>
      <c r="F1427" s="8">
        <v>490</v>
      </c>
      <c r="G1427" s="11">
        <f t="shared" si="22"/>
        <v>8.1666666666666661</v>
      </c>
      <c r="H1427">
        <v>41.54374</v>
      </c>
      <c r="I1427">
        <v>62.2652</v>
      </c>
    </row>
    <row r="1428" spans="4:9" x14ac:dyDescent="0.25">
      <c r="D1428" s="12" t="str">
        <f>IF(G1429&lt;G1428,$D$3+1+SUM($D$3:D1427),"")</f>
        <v/>
      </c>
      <c r="E1428" s="17">
        <v>42941.706076388888</v>
      </c>
      <c r="F1428" s="8">
        <v>494</v>
      </c>
      <c r="G1428" s="11">
        <f t="shared" si="22"/>
        <v>8.2333333333333325</v>
      </c>
      <c r="H1428">
        <v>41.52693</v>
      </c>
      <c r="I1428">
        <v>61.445610000000002</v>
      </c>
    </row>
    <row r="1429" spans="4:9" x14ac:dyDescent="0.25">
      <c r="D1429" s="12" t="str">
        <f>IF(G1430&lt;G1429,$D$3+1+SUM($D$3:D1428),"")</f>
        <v/>
      </c>
      <c r="E1429" s="17">
        <v>42941.706134259257</v>
      </c>
      <c r="F1429" s="8">
        <v>500</v>
      </c>
      <c r="G1429" s="11">
        <f t="shared" si="22"/>
        <v>8.3333333333333339</v>
      </c>
      <c r="H1429">
        <v>41.535330000000002</v>
      </c>
      <c r="I1429">
        <v>61.896160000000002</v>
      </c>
    </row>
    <row r="1430" spans="4:9" x14ac:dyDescent="0.25">
      <c r="D1430" s="12" t="str">
        <f>IF(G1431&lt;G1430,$D$3+1+SUM($D$3:D1429),"")</f>
        <v/>
      </c>
      <c r="E1430" s="17">
        <v>42941.706192129626</v>
      </c>
      <c r="F1430" s="8">
        <v>503</v>
      </c>
      <c r="G1430" s="11">
        <f t="shared" si="22"/>
        <v>8.3833333333333329</v>
      </c>
      <c r="H1430">
        <v>41.510120000000001</v>
      </c>
      <c r="I1430">
        <v>61.178820000000002</v>
      </c>
    </row>
    <row r="1431" spans="4:9" x14ac:dyDescent="0.25">
      <c r="D1431" s="12" t="str">
        <f>IF(G1432&lt;G1431,$D$3+1+SUM($D$3:D1430),"")</f>
        <v/>
      </c>
      <c r="E1431" s="17">
        <v>42941.706250000003</v>
      </c>
      <c r="F1431" s="8">
        <v>510</v>
      </c>
      <c r="G1431" s="11">
        <f t="shared" si="22"/>
        <v>8.5</v>
      </c>
      <c r="H1431">
        <v>41.510120000000001</v>
      </c>
      <c r="I1431">
        <v>60.423250000000003</v>
      </c>
    </row>
    <row r="1432" spans="4:9" x14ac:dyDescent="0.25">
      <c r="D1432" s="12" t="str">
        <f>IF(G1433&lt;G1432,$D$3+1+SUM($D$3:D1431),"")</f>
        <v/>
      </c>
      <c r="E1432" s="17">
        <v>42941.706307870372</v>
      </c>
      <c r="F1432" s="8">
        <v>516</v>
      </c>
      <c r="G1432" s="11">
        <f t="shared" si="22"/>
        <v>8.6</v>
      </c>
      <c r="H1432">
        <v>41.510120000000001</v>
      </c>
      <c r="I1432">
        <v>60.035699999999999</v>
      </c>
    </row>
    <row r="1433" spans="4:9" x14ac:dyDescent="0.25">
      <c r="D1433" s="12" t="str">
        <f>IF(G1434&lt;G1433,$D$3+1+SUM($D$3:D1432),"")</f>
        <v/>
      </c>
      <c r="E1433" s="17">
        <v>42941.706365740742</v>
      </c>
      <c r="F1433" s="8">
        <v>519</v>
      </c>
      <c r="G1433" s="11">
        <f t="shared" si="22"/>
        <v>8.65</v>
      </c>
      <c r="H1433">
        <v>41.518529999999998</v>
      </c>
      <c r="I1433">
        <v>60.38297</v>
      </c>
    </row>
    <row r="1434" spans="4:9" x14ac:dyDescent="0.25">
      <c r="D1434" s="12" t="str">
        <f>IF(G1435&lt;G1434,$D$3+1+SUM($D$3:D1433),"")</f>
        <v/>
      </c>
      <c r="E1434" s="17">
        <v>42941.706423611111</v>
      </c>
      <c r="F1434" s="8">
        <v>525</v>
      </c>
      <c r="G1434" s="11">
        <f t="shared" si="22"/>
        <v>8.75</v>
      </c>
      <c r="H1434">
        <v>41.535330000000002</v>
      </c>
      <c r="I1434">
        <v>60.608510000000003</v>
      </c>
    </row>
    <row r="1435" spans="4:9" x14ac:dyDescent="0.25">
      <c r="D1435" s="12" t="str">
        <f>IF(G1436&lt;G1435,$D$3+1+SUM($D$3:D1434),"")</f>
        <v/>
      </c>
      <c r="E1435" s="17">
        <v>42941.70648148148</v>
      </c>
      <c r="F1435" s="8">
        <v>531</v>
      </c>
      <c r="G1435" s="11">
        <f t="shared" si="22"/>
        <v>8.85</v>
      </c>
      <c r="H1435">
        <v>41.535330000000002</v>
      </c>
      <c r="I1435">
        <v>60.792259999999999</v>
      </c>
    </row>
    <row r="1436" spans="4:9" x14ac:dyDescent="0.25">
      <c r="D1436" s="12" t="str">
        <f>IF(G1437&lt;G1436,$D$3+1+SUM($D$3:D1435),"")</f>
        <v/>
      </c>
      <c r="E1436" s="17">
        <v>42941.70653935185</v>
      </c>
      <c r="F1436" s="8">
        <v>533</v>
      </c>
      <c r="G1436" s="11">
        <f t="shared" si="22"/>
        <v>8.8833333333333329</v>
      </c>
      <c r="H1436">
        <v>41.552140000000001</v>
      </c>
      <c r="I1436">
        <v>61.079279999999997</v>
      </c>
    </row>
    <row r="1437" spans="4:9" x14ac:dyDescent="0.25">
      <c r="D1437" s="12">
        <f>IF(G1438&lt;G1437,$D$3+1+SUM($D$3:D1436),"")</f>
        <v>4</v>
      </c>
      <c r="E1437" s="17">
        <v>42941.706597222219</v>
      </c>
      <c r="F1437" s="8">
        <v>539</v>
      </c>
      <c r="G1437" s="11">
        <f t="shared" si="22"/>
        <v>8.9833333333333325</v>
      </c>
      <c r="H1437">
        <v>41.552140000000001</v>
      </c>
      <c r="I1437">
        <v>61.181449999999998</v>
      </c>
    </row>
    <row r="1438" spans="4:9" x14ac:dyDescent="0.25">
      <c r="D1438" s="12" t="str">
        <f>IF(G1439&lt;G1438,$D$3+1+SUM($D$3:D1437),"")</f>
        <v/>
      </c>
      <c r="E1438" s="17">
        <v>42941.706655092596</v>
      </c>
      <c r="F1438" s="8">
        <v>0</v>
      </c>
      <c r="G1438" s="11">
        <f t="shared" si="22"/>
        <v>0</v>
      </c>
      <c r="H1438">
        <v>41.552140000000001</v>
      </c>
      <c r="I1438">
        <v>61.14058</v>
      </c>
    </row>
    <row r="1439" spans="4:9" x14ac:dyDescent="0.25">
      <c r="D1439" s="12" t="str">
        <f>IF(G1440&lt;G1439,$D$3+1+SUM($D$3:D1438),"")</f>
        <v/>
      </c>
      <c r="E1439" s="17">
        <v>42941.706712962965</v>
      </c>
      <c r="F1439" s="8">
        <v>0</v>
      </c>
      <c r="G1439" s="11">
        <f t="shared" si="22"/>
        <v>0</v>
      </c>
      <c r="H1439">
        <v>41.560549999999999</v>
      </c>
      <c r="I1439">
        <v>61.222850000000001</v>
      </c>
    </row>
    <row r="1440" spans="4:9" x14ac:dyDescent="0.25">
      <c r="D1440" s="12" t="str">
        <f>IF(G1441&lt;G1440,$D$3+1+SUM($D$3:D1439),"")</f>
        <v/>
      </c>
      <c r="E1440" s="17">
        <v>42941.706770833334</v>
      </c>
      <c r="F1440" s="8">
        <v>0</v>
      </c>
      <c r="G1440" s="11">
        <f t="shared" si="22"/>
        <v>0</v>
      </c>
      <c r="H1440">
        <v>41.54374</v>
      </c>
      <c r="I1440">
        <v>61.794379999999997</v>
      </c>
    </row>
    <row r="1441" spans="4:9" x14ac:dyDescent="0.25">
      <c r="D1441" s="12" t="str">
        <f>IF(G1442&lt;G1441,$D$3+1+SUM($D$3:D1440),"")</f>
        <v/>
      </c>
      <c r="E1441" s="17">
        <v>42941.706828703704</v>
      </c>
      <c r="F1441" s="8">
        <v>0</v>
      </c>
      <c r="G1441" s="11">
        <f t="shared" si="22"/>
        <v>0</v>
      </c>
      <c r="H1441">
        <v>41.54374</v>
      </c>
      <c r="I1441">
        <v>62.16281</v>
      </c>
    </row>
    <row r="1442" spans="4:9" x14ac:dyDescent="0.25">
      <c r="D1442" s="12" t="str">
        <f>IF(G1443&lt;G1442,$D$3+1+SUM($D$3:D1441),"")</f>
        <v/>
      </c>
      <c r="E1442" s="17">
        <v>42941.706886574073</v>
      </c>
      <c r="F1442" s="8">
        <v>0</v>
      </c>
      <c r="G1442" s="11">
        <f t="shared" si="22"/>
        <v>0</v>
      </c>
      <c r="H1442">
        <v>41.52693</v>
      </c>
      <c r="I1442">
        <v>62.407519999999998</v>
      </c>
    </row>
    <row r="1443" spans="4:9" x14ac:dyDescent="0.25">
      <c r="D1443" s="12" t="str">
        <f>IF(G1444&lt;G1443,$D$3+1+SUM($D$3:D1442),"")</f>
        <v/>
      </c>
      <c r="E1443" s="17">
        <v>42941.706944444442</v>
      </c>
      <c r="F1443" s="8">
        <v>0</v>
      </c>
      <c r="G1443" s="11">
        <f t="shared" si="22"/>
        <v>0</v>
      </c>
      <c r="H1443">
        <v>41.518529999999998</v>
      </c>
      <c r="I1443">
        <v>62.611879999999999</v>
      </c>
    </row>
    <row r="1444" spans="4:9" x14ac:dyDescent="0.25">
      <c r="D1444" s="12" t="str">
        <f>IF(G1445&lt;G1444,$D$3+1+SUM($D$3:D1443),"")</f>
        <v/>
      </c>
      <c r="E1444" s="17">
        <v>42941.707002314812</v>
      </c>
      <c r="F1444" s="8">
        <v>0</v>
      </c>
      <c r="G1444" s="11">
        <f t="shared" si="22"/>
        <v>0</v>
      </c>
      <c r="H1444">
        <v>41.510120000000001</v>
      </c>
      <c r="I1444">
        <v>62.549869999999999</v>
      </c>
    </row>
    <row r="1445" spans="4:9" x14ac:dyDescent="0.25">
      <c r="D1445" s="12" t="str">
        <f>IF(G1446&lt;G1445,$D$3+1+SUM($D$3:D1444),"")</f>
        <v/>
      </c>
      <c r="E1445" s="17">
        <v>42941.707060185188</v>
      </c>
      <c r="F1445" s="8">
        <v>0</v>
      </c>
      <c r="G1445" s="11">
        <f t="shared" si="22"/>
        <v>0</v>
      </c>
      <c r="H1445">
        <v>41.501719999999999</v>
      </c>
      <c r="I1445">
        <v>63.061869999999999</v>
      </c>
    </row>
    <row r="1446" spans="4:9" x14ac:dyDescent="0.25">
      <c r="D1446" s="12" t="str">
        <f>IF(G1447&lt;G1446,$D$3+1+SUM($D$3:D1445),"")</f>
        <v/>
      </c>
      <c r="E1446" s="17">
        <v>42941.707118055558</v>
      </c>
      <c r="F1446" s="8">
        <v>0</v>
      </c>
      <c r="G1446" s="11">
        <f t="shared" si="22"/>
        <v>0</v>
      </c>
      <c r="H1446">
        <v>41.476509999999998</v>
      </c>
      <c r="I1446">
        <v>63.101300000000002</v>
      </c>
    </row>
    <row r="1447" spans="4:9" x14ac:dyDescent="0.25">
      <c r="D1447" s="12" t="str">
        <f>IF(G1448&lt;G1447,$D$3+1+SUM($D$3:D1446),"")</f>
        <v/>
      </c>
      <c r="E1447" s="17">
        <v>42941.707175925927</v>
      </c>
      <c r="F1447" s="8">
        <v>0</v>
      </c>
      <c r="G1447" s="11">
        <f t="shared" si="22"/>
        <v>0</v>
      </c>
      <c r="H1447">
        <v>41.459699999999998</v>
      </c>
      <c r="I1447">
        <v>63.079729999999998</v>
      </c>
    </row>
    <row r="1448" spans="4:9" x14ac:dyDescent="0.25">
      <c r="D1448" s="12" t="str">
        <f>IF(G1449&lt;G1448,$D$3+1+SUM($D$3:D1447),"")</f>
        <v/>
      </c>
      <c r="E1448" s="17">
        <v>42941.707233796296</v>
      </c>
      <c r="F1448" s="8">
        <v>0</v>
      </c>
      <c r="G1448" s="11">
        <f t="shared" si="22"/>
        <v>0</v>
      </c>
      <c r="H1448">
        <v>41.451300000000003</v>
      </c>
      <c r="I1448">
        <v>63.551200000000001</v>
      </c>
    </row>
    <row r="1449" spans="4:9" x14ac:dyDescent="0.25">
      <c r="D1449" s="12" t="str">
        <f>IF(G1450&lt;G1449,$D$3+1+SUM($D$3:D1448),"")</f>
        <v/>
      </c>
      <c r="E1449" s="17">
        <v>42941.707291666666</v>
      </c>
      <c r="F1449" s="8">
        <v>0</v>
      </c>
      <c r="G1449" s="11">
        <f t="shared" si="22"/>
        <v>0</v>
      </c>
      <c r="H1449">
        <v>41.442900000000002</v>
      </c>
      <c r="I1449">
        <v>63.612259999999999</v>
      </c>
    </row>
    <row r="1450" spans="4:9" x14ac:dyDescent="0.25">
      <c r="D1450" s="12" t="str">
        <f>IF(G1451&lt;G1450,$D$3+1+SUM($D$3:D1449),"")</f>
        <v/>
      </c>
      <c r="E1450" s="17">
        <v>42941.707349537035</v>
      </c>
      <c r="F1450" s="8">
        <v>0</v>
      </c>
      <c r="G1450" s="11">
        <f t="shared" si="22"/>
        <v>0</v>
      </c>
      <c r="H1450">
        <v>41.426090000000002</v>
      </c>
      <c r="I1450">
        <v>63.775489999999998</v>
      </c>
    </row>
    <row r="1451" spans="4:9" x14ac:dyDescent="0.25">
      <c r="D1451" s="12" t="str">
        <f>IF(G1452&lt;G1451,$D$3+1+SUM($D$3:D1450),"")</f>
        <v/>
      </c>
      <c r="E1451" s="17">
        <v>42941.707407407404</v>
      </c>
      <c r="F1451" s="8">
        <v>0</v>
      </c>
      <c r="G1451" s="11">
        <f t="shared" si="22"/>
        <v>0</v>
      </c>
      <c r="H1451">
        <v>41.400880000000001</v>
      </c>
      <c r="I1451">
        <v>63.897150000000003</v>
      </c>
    </row>
    <row r="1452" spans="4:9" x14ac:dyDescent="0.25">
      <c r="D1452" s="12" t="str">
        <f>IF(G1453&lt;G1452,$D$3+1+SUM($D$3:D1451),"")</f>
        <v/>
      </c>
      <c r="E1452" s="17">
        <v>42941.707465277781</v>
      </c>
      <c r="F1452" s="8">
        <v>0</v>
      </c>
      <c r="G1452" s="11">
        <f t="shared" si="22"/>
        <v>0</v>
      </c>
      <c r="H1452">
        <v>41.400880000000001</v>
      </c>
      <c r="I1452">
        <v>64.308210000000003</v>
      </c>
    </row>
    <row r="1453" spans="4:9" x14ac:dyDescent="0.25">
      <c r="D1453" s="12" t="str">
        <f>IF(G1454&lt;G1453,$D$3+1+SUM($D$3:D1452),"")</f>
        <v/>
      </c>
      <c r="E1453" s="17">
        <v>42941.70752314815</v>
      </c>
      <c r="F1453" s="8">
        <v>0</v>
      </c>
      <c r="G1453" s="11">
        <f t="shared" si="22"/>
        <v>0</v>
      </c>
      <c r="H1453">
        <v>41.37567</v>
      </c>
      <c r="I1453">
        <v>64.512259999999998</v>
      </c>
    </row>
    <row r="1454" spans="4:9" x14ac:dyDescent="0.25">
      <c r="D1454" s="12" t="str">
        <f>IF(G1455&lt;G1454,$D$3+1+SUM($D$3:D1453),"")</f>
        <v/>
      </c>
      <c r="E1454" s="17">
        <v>42941.70758101852</v>
      </c>
      <c r="F1454" s="8">
        <v>0</v>
      </c>
      <c r="G1454" s="11">
        <f t="shared" si="22"/>
        <v>0</v>
      </c>
      <c r="H1454">
        <v>41.367269999999998</v>
      </c>
      <c r="I1454">
        <v>64.573440000000005</v>
      </c>
    </row>
    <row r="1455" spans="4:9" x14ac:dyDescent="0.25">
      <c r="D1455" s="12" t="str">
        <f>IF(G1456&lt;G1455,$D$3+1+SUM($D$3:D1454),"")</f>
        <v/>
      </c>
      <c r="E1455" s="17">
        <v>42941.707638888889</v>
      </c>
      <c r="F1455" s="8">
        <v>0</v>
      </c>
      <c r="G1455" s="11">
        <f t="shared" si="22"/>
        <v>0</v>
      </c>
      <c r="H1455">
        <v>41.350470000000001</v>
      </c>
      <c r="I1455">
        <v>64.22278</v>
      </c>
    </row>
    <row r="1456" spans="4:9" x14ac:dyDescent="0.25">
      <c r="D1456" s="12" t="str">
        <f>IF(G1457&lt;G1456,$D$3+1+SUM($D$3:D1455),"")</f>
        <v/>
      </c>
      <c r="E1456" s="17">
        <v>42941.707696759258</v>
      </c>
      <c r="F1456" s="8">
        <v>0</v>
      </c>
      <c r="G1456" s="11">
        <f t="shared" si="22"/>
        <v>0</v>
      </c>
      <c r="H1456">
        <v>41.350470000000001</v>
      </c>
      <c r="I1456">
        <v>64.284459999999996</v>
      </c>
    </row>
    <row r="1457" spans="4:9" x14ac:dyDescent="0.25">
      <c r="D1457" s="12" t="str">
        <f>IF(G1458&lt;G1457,$D$3+1+SUM($D$3:D1456),"")</f>
        <v/>
      </c>
      <c r="E1457" s="17">
        <v>42941.707754629628</v>
      </c>
      <c r="F1457" s="8">
        <v>0</v>
      </c>
      <c r="G1457" s="11">
        <f t="shared" si="22"/>
        <v>0</v>
      </c>
      <c r="H1457">
        <v>41.333660000000002</v>
      </c>
      <c r="I1457">
        <v>64.118939999999995</v>
      </c>
    </row>
    <row r="1458" spans="4:9" x14ac:dyDescent="0.25">
      <c r="D1458" s="12" t="str">
        <f>IF(G1459&lt;G1458,$D$3+1+SUM($D$3:D1457),"")</f>
        <v/>
      </c>
      <c r="E1458" s="17">
        <v>42941.707812499997</v>
      </c>
      <c r="F1458" s="8">
        <v>0</v>
      </c>
      <c r="G1458" s="11">
        <f t="shared" si="22"/>
        <v>0</v>
      </c>
      <c r="H1458">
        <v>41.333660000000002</v>
      </c>
      <c r="I1458">
        <v>63.995629999999998</v>
      </c>
    </row>
    <row r="1459" spans="4:9" x14ac:dyDescent="0.25">
      <c r="D1459" s="12" t="str">
        <f>IF(G1460&lt;G1459,$D$3+1+SUM($D$3:D1458),"")</f>
        <v/>
      </c>
      <c r="E1459" s="17">
        <v>42941.707870370374</v>
      </c>
      <c r="F1459" s="8">
        <v>0</v>
      </c>
      <c r="G1459" s="11">
        <f t="shared" si="22"/>
        <v>0</v>
      </c>
      <c r="H1459">
        <v>41.333660000000002</v>
      </c>
      <c r="I1459">
        <v>63.523240000000001</v>
      </c>
    </row>
    <row r="1460" spans="4:9" x14ac:dyDescent="0.25">
      <c r="D1460" s="12" t="str">
        <f>IF(G1461&lt;G1460,$D$3+1+SUM($D$3:D1459),"")</f>
        <v/>
      </c>
      <c r="E1460" s="17">
        <v>42941.707928240743</v>
      </c>
      <c r="F1460" s="8">
        <v>0</v>
      </c>
      <c r="G1460" s="11">
        <f t="shared" si="22"/>
        <v>0</v>
      </c>
      <c r="H1460">
        <v>41.333660000000002</v>
      </c>
      <c r="I1460">
        <v>63.400069999999999</v>
      </c>
    </row>
    <row r="1461" spans="4:9" x14ac:dyDescent="0.25">
      <c r="D1461" s="12" t="str">
        <f>IF(G1462&lt;G1461,$D$3+1+SUM($D$3:D1460),"")</f>
        <v/>
      </c>
      <c r="E1461" s="17">
        <v>42941.707986111112</v>
      </c>
      <c r="F1461" s="8">
        <v>0</v>
      </c>
      <c r="G1461" s="11">
        <f t="shared" si="22"/>
        <v>0</v>
      </c>
      <c r="H1461">
        <v>41.350470000000001</v>
      </c>
      <c r="I1461">
        <v>63.503770000000003</v>
      </c>
    </row>
    <row r="1462" spans="4:9" x14ac:dyDescent="0.25">
      <c r="D1462" s="12" t="str">
        <f>IF(G1463&lt;G1462,$D$3+1+SUM($D$3:D1461),"")</f>
        <v/>
      </c>
      <c r="E1462" s="17">
        <v>42941.708043981482</v>
      </c>
      <c r="F1462" s="8">
        <v>0</v>
      </c>
      <c r="G1462" s="11">
        <f t="shared" si="22"/>
        <v>0</v>
      </c>
      <c r="H1462">
        <v>41.367269999999998</v>
      </c>
      <c r="I1462">
        <v>63.484299999999998</v>
      </c>
    </row>
    <row r="1463" spans="4:9" x14ac:dyDescent="0.25">
      <c r="D1463" s="12" t="str">
        <f>IF(G1464&lt;G1463,$D$3+1+SUM($D$3:D1462),"")</f>
        <v/>
      </c>
      <c r="E1463" s="17">
        <v>42941.708101851851</v>
      </c>
      <c r="F1463" s="8">
        <v>0</v>
      </c>
      <c r="G1463" s="11">
        <f t="shared" si="22"/>
        <v>0</v>
      </c>
      <c r="H1463">
        <v>41.367269999999998</v>
      </c>
      <c r="I1463">
        <v>63.566420000000001</v>
      </c>
    </row>
    <row r="1464" spans="4:9" x14ac:dyDescent="0.25">
      <c r="D1464" s="12" t="str">
        <f>IF(G1465&lt;G1464,$D$3+1+SUM($D$3:D1463),"")</f>
        <v/>
      </c>
      <c r="E1464" s="17">
        <v>42941.70815972222</v>
      </c>
      <c r="F1464" s="8">
        <v>0</v>
      </c>
      <c r="G1464" s="11">
        <f t="shared" si="22"/>
        <v>0</v>
      </c>
      <c r="H1464">
        <v>41.384079999999997</v>
      </c>
      <c r="I1464">
        <v>63.177529999999997</v>
      </c>
    </row>
    <row r="1465" spans="4:9" x14ac:dyDescent="0.25">
      <c r="D1465" s="12" t="str">
        <f>IF(G1466&lt;G1465,$D$3+1+SUM($D$3:D1464),"")</f>
        <v/>
      </c>
      <c r="E1465" s="17">
        <v>42941.70821759259</v>
      </c>
      <c r="F1465" s="8">
        <v>0</v>
      </c>
      <c r="G1465" s="11">
        <f t="shared" si="22"/>
        <v>0</v>
      </c>
      <c r="H1465">
        <v>41.400880000000001</v>
      </c>
      <c r="I1465">
        <v>62.624960000000002</v>
      </c>
    </row>
    <row r="1466" spans="4:9" x14ac:dyDescent="0.25">
      <c r="D1466" s="12" t="str">
        <f>IF(G1467&lt;G1466,$D$3+1+SUM($D$3:D1465),"")</f>
        <v/>
      </c>
      <c r="E1466" s="17">
        <v>42941.708275462966</v>
      </c>
      <c r="F1466" s="8">
        <v>0</v>
      </c>
      <c r="G1466" s="11">
        <f t="shared" si="22"/>
        <v>0</v>
      </c>
      <c r="H1466">
        <v>41.409289999999999</v>
      </c>
      <c r="I1466">
        <v>62.625489999999999</v>
      </c>
    </row>
    <row r="1467" spans="4:9" x14ac:dyDescent="0.25">
      <c r="D1467" s="12" t="str">
        <f>IF(G1468&lt;G1467,$D$3+1+SUM($D$3:D1466),"")</f>
        <v/>
      </c>
      <c r="E1467" s="17">
        <v>42941.708333333336</v>
      </c>
      <c r="F1467" s="8">
        <v>0</v>
      </c>
      <c r="G1467" s="11">
        <f t="shared" si="22"/>
        <v>0</v>
      </c>
      <c r="H1467">
        <v>41.434489999999997</v>
      </c>
      <c r="I1467">
        <v>62.77055</v>
      </c>
    </row>
    <row r="1468" spans="4:9" x14ac:dyDescent="0.25">
      <c r="D1468" s="12" t="str">
        <f>IF(G1469&lt;G1468,$D$3+1+SUM($D$3:D1467),"")</f>
        <v/>
      </c>
      <c r="E1468" s="17">
        <v>42941.708391203705</v>
      </c>
      <c r="F1468" s="8">
        <v>0</v>
      </c>
      <c r="G1468" s="11">
        <f t="shared" si="22"/>
        <v>0</v>
      </c>
      <c r="H1468">
        <v>41.442900000000002</v>
      </c>
      <c r="I1468">
        <v>62.853090000000002</v>
      </c>
    </row>
    <row r="1469" spans="4:9" x14ac:dyDescent="0.25">
      <c r="D1469" s="12" t="str">
        <f>IF(G1470&lt;G1469,$D$3+1+SUM($D$3:D1468),"")</f>
        <v/>
      </c>
      <c r="E1469" s="17">
        <v>42941.708449074074</v>
      </c>
      <c r="F1469" s="8">
        <v>0</v>
      </c>
      <c r="G1469" s="11">
        <f t="shared" si="22"/>
        <v>0</v>
      </c>
      <c r="H1469">
        <v>41.459699999999998</v>
      </c>
      <c r="I1469">
        <v>62.813139999999997</v>
      </c>
    </row>
    <row r="1470" spans="4:9" x14ac:dyDescent="0.25">
      <c r="D1470" s="12" t="str">
        <f>IF(G1471&lt;G1470,$D$3+1+SUM($D$3:D1469),"")</f>
        <v/>
      </c>
      <c r="E1470" s="17">
        <v>42941.708506944444</v>
      </c>
      <c r="F1470" s="8">
        <v>0</v>
      </c>
      <c r="G1470" s="11">
        <f t="shared" si="22"/>
        <v>0</v>
      </c>
      <c r="H1470">
        <v>41.468110000000003</v>
      </c>
      <c r="I1470">
        <v>62.629190000000001</v>
      </c>
    </row>
    <row r="1471" spans="4:9" x14ac:dyDescent="0.25">
      <c r="D1471" s="12" t="str">
        <f>IF(G1472&lt;G1471,$D$3+1+SUM($D$3:D1470),"")</f>
        <v/>
      </c>
      <c r="E1471" s="17">
        <v>42941.708564814813</v>
      </c>
      <c r="F1471" s="8">
        <v>0</v>
      </c>
      <c r="G1471" s="11">
        <f t="shared" si="22"/>
        <v>0</v>
      </c>
      <c r="H1471">
        <v>41.476509999999998</v>
      </c>
      <c r="I1471">
        <v>62.506770000000003</v>
      </c>
    </row>
    <row r="1472" spans="4:9" x14ac:dyDescent="0.25">
      <c r="D1472" s="12" t="str">
        <f>IF(G1473&lt;G1472,$D$3+1+SUM($D$3:D1471),"")</f>
        <v/>
      </c>
      <c r="E1472" s="17">
        <v>42941.708622685182</v>
      </c>
      <c r="F1472" s="8">
        <v>0</v>
      </c>
      <c r="G1472" s="11">
        <f t="shared" si="22"/>
        <v>0</v>
      </c>
      <c r="H1472">
        <v>41.493319999999997</v>
      </c>
      <c r="I1472">
        <v>62.221060000000001</v>
      </c>
    </row>
    <row r="1473" spans="4:9" x14ac:dyDescent="0.25">
      <c r="D1473" s="12" t="str">
        <f>IF(G1474&lt;G1473,$D$3+1+SUM($D$3:D1472),"")</f>
        <v/>
      </c>
      <c r="E1473" s="17">
        <v>42941.708680555559</v>
      </c>
      <c r="F1473" s="8">
        <v>0</v>
      </c>
      <c r="G1473" s="11">
        <f t="shared" si="22"/>
        <v>0</v>
      </c>
      <c r="H1473">
        <v>41.501719999999999</v>
      </c>
      <c r="I1473">
        <v>62.262549999999997</v>
      </c>
    </row>
    <row r="1474" spans="4:9" x14ac:dyDescent="0.25">
      <c r="D1474" s="12" t="str">
        <f>IF(G1475&lt;G1474,$D$3+1+SUM($D$3:D1473),"")</f>
        <v/>
      </c>
      <c r="E1474" s="17">
        <v>42941.708738425928</v>
      </c>
      <c r="F1474" s="8">
        <v>0</v>
      </c>
      <c r="G1474" s="11">
        <f t="shared" si="22"/>
        <v>0</v>
      </c>
      <c r="H1474">
        <v>41.52693</v>
      </c>
      <c r="I1474">
        <v>62.264139999999998</v>
      </c>
    </row>
    <row r="1475" spans="4:9" x14ac:dyDescent="0.25">
      <c r="D1475" s="12" t="str">
        <f>IF(G1476&lt;G1475,$D$3+1+SUM($D$3:D1474),"")</f>
        <v/>
      </c>
      <c r="E1475" s="17">
        <v>42941.708796296298</v>
      </c>
      <c r="F1475" s="8">
        <v>0</v>
      </c>
      <c r="G1475" s="11">
        <f t="shared" si="22"/>
        <v>0</v>
      </c>
      <c r="H1475">
        <v>41.54374</v>
      </c>
      <c r="I1475">
        <v>62.326639999999998</v>
      </c>
    </row>
    <row r="1476" spans="4:9" x14ac:dyDescent="0.25">
      <c r="D1476" s="12" t="str">
        <f>IF(G1477&lt;G1476,$D$3+1+SUM($D$3:D1475),"")</f>
        <v/>
      </c>
      <c r="E1476" s="17">
        <v>42941.708854166667</v>
      </c>
      <c r="F1476" s="8">
        <v>2</v>
      </c>
      <c r="G1476" s="11">
        <f t="shared" ref="G1476:G1539" si="23">IF(F1476&lt;&gt;"",$F1476/60,"")</f>
        <v>3.3333333333333333E-2</v>
      </c>
      <c r="H1476">
        <v>41.54374</v>
      </c>
      <c r="I1476">
        <v>62.039969999999997</v>
      </c>
    </row>
    <row r="1477" spans="4:9" x14ac:dyDescent="0.25">
      <c r="D1477" s="12" t="str">
        <f>IF(G1478&lt;G1477,$D$3+1+SUM($D$3:D1476),"")</f>
        <v/>
      </c>
      <c r="E1477" s="17">
        <v>42941.708912037036</v>
      </c>
      <c r="F1477" s="8">
        <v>4</v>
      </c>
      <c r="G1477" s="11">
        <f t="shared" si="23"/>
        <v>6.6666666666666666E-2</v>
      </c>
      <c r="H1477">
        <v>41.568950000000001</v>
      </c>
      <c r="I1477">
        <v>62.164400000000001</v>
      </c>
    </row>
    <row r="1478" spans="4:9" x14ac:dyDescent="0.25">
      <c r="D1478" s="12" t="str">
        <f>IF(G1479&lt;G1478,$D$3+1+SUM($D$3:D1477),"")</f>
        <v/>
      </c>
      <c r="E1478" s="17">
        <v>42941.708969907406</v>
      </c>
      <c r="F1478" s="8">
        <v>12</v>
      </c>
      <c r="G1478" s="11">
        <f t="shared" si="23"/>
        <v>0.2</v>
      </c>
      <c r="H1478">
        <v>41.594160000000002</v>
      </c>
      <c r="I1478">
        <v>62.125039999999998</v>
      </c>
    </row>
    <row r="1479" spans="4:9" x14ac:dyDescent="0.25">
      <c r="D1479" s="12" t="str">
        <f>IF(G1480&lt;G1479,$D$3+1+SUM($D$3:D1478),"")</f>
        <v/>
      </c>
      <c r="E1479" s="17">
        <v>42941.709027777775</v>
      </c>
      <c r="F1479" s="8">
        <v>16</v>
      </c>
      <c r="G1479" s="11">
        <f t="shared" si="23"/>
        <v>0.26666666666666666</v>
      </c>
      <c r="H1479">
        <v>41.594160000000002</v>
      </c>
      <c r="I1479">
        <v>61.940800000000003</v>
      </c>
    </row>
    <row r="1480" spans="4:9" x14ac:dyDescent="0.25">
      <c r="D1480" s="12" t="str">
        <f>IF(G1481&lt;G1480,$D$3+1+SUM($D$3:D1479),"")</f>
        <v/>
      </c>
      <c r="E1480" s="17">
        <v>42941.709085648145</v>
      </c>
      <c r="F1480" s="8">
        <v>22</v>
      </c>
      <c r="G1480" s="11">
        <f t="shared" si="23"/>
        <v>0.36666666666666664</v>
      </c>
      <c r="H1480">
        <v>41.610970000000002</v>
      </c>
      <c r="I1480">
        <v>62.064680000000003</v>
      </c>
    </row>
    <row r="1481" spans="4:9" x14ac:dyDescent="0.25">
      <c r="D1481" s="12" t="str">
        <f>IF(G1482&lt;G1481,$D$3+1+SUM($D$3:D1480),"")</f>
        <v/>
      </c>
      <c r="E1481" s="17">
        <v>42941.709143518521</v>
      </c>
      <c r="F1481" s="8">
        <v>27</v>
      </c>
      <c r="G1481" s="11">
        <f t="shared" si="23"/>
        <v>0.45</v>
      </c>
      <c r="H1481">
        <v>41.610970000000002</v>
      </c>
      <c r="I1481">
        <v>62.146569999999997</v>
      </c>
    </row>
    <row r="1482" spans="4:9" x14ac:dyDescent="0.25">
      <c r="D1482" s="12" t="str">
        <f>IF(G1483&lt;G1482,$D$3+1+SUM($D$3:D1481),"")</f>
        <v/>
      </c>
      <c r="E1482" s="17">
        <v>42941.709201388891</v>
      </c>
      <c r="F1482" s="8">
        <v>33</v>
      </c>
      <c r="G1482" s="11">
        <f t="shared" si="23"/>
        <v>0.55000000000000004</v>
      </c>
      <c r="H1482">
        <v>41.61938</v>
      </c>
      <c r="I1482">
        <v>61.840069999999997</v>
      </c>
    </row>
    <row r="1483" spans="4:9" x14ac:dyDescent="0.25">
      <c r="D1483" s="12" t="str">
        <f>IF(G1484&lt;G1483,$D$3+1+SUM($D$3:D1482),"")</f>
        <v/>
      </c>
      <c r="E1483" s="17">
        <v>42941.70925925926</v>
      </c>
      <c r="F1483" s="8">
        <v>36</v>
      </c>
      <c r="G1483" s="11">
        <f t="shared" si="23"/>
        <v>0.6</v>
      </c>
      <c r="H1483">
        <v>41.644590000000001</v>
      </c>
      <c r="I1483">
        <v>61.616610000000001</v>
      </c>
    </row>
    <row r="1484" spans="4:9" x14ac:dyDescent="0.25">
      <c r="D1484" s="12" t="str">
        <f>IF(G1485&lt;G1484,$D$3+1+SUM($D$3:D1483),"")</f>
        <v/>
      </c>
      <c r="E1484" s="17">
        <v>42941.709317129629</v>
      </c>
      <c r="F1484" s="8">
        <v>38</v>
      </c>
      <c r="G1484" s="11">
        <f t="shared" si="23"/>
        <v>0.6333333333333333</v>
      </c>
      <c r="H1484">
        <v>41.652990000000003</v>
      </c>
      <c r="I1484">
        <v>61.126480000000001</v>
      </c>
    </row>
    <row r="1485" spans="4:9" x14ac:dyDescent="0.25">
      <c r="D1485" s="12" t="str">
        <f>IF(G1486&lt;G1485,$D$3+1+SUM($D$3:D1484),"")</f>
        <v/>
      </c>
      <c r="E1485" s="17">
        <v>42941.709374999999</v>
      </c>
      <c r="F1485" s="8">
        <v>46</v>
      </c>
      <c r="G1485" s="11">
        <f t="shared" si="23"/>
        <v>0.76666666666666672</v>
      </c>
      <c r="H1485">
        <v>41.67821</v>
      </c>
      <c r="I1485">
        <v>61.475569999999998</v>
      </c>
    </row>
    <row r="1486" spans="4:9" x14ac:dyDescent="0.25">
      <c r="D1486" s="12" t="str">
        <f>IF(G1487&lt;G1486,$D$3+1+SUM($D$3:D1485),"")</f>
        <v/>
      </c>
      <c r="E1486" s="17">
        <v>42941.709432870368</v>
      </c>
      <c r="F1486" s="8">
        <v>50</v>
      </c>
      <c r="G1486" s="11">
        <f t="shared" si="23"/>
        <v>0.83333333333333337</v>
      </c>
      <c r="H1486">
        <v>41.703420000000001</v>
      </c>
      <c r="I1486">
        <v>60.945770000000003</v>
      </c>
    </row>
    <row r="1487" spans="4:9" x14ac:dyDescent="0.25">
      <c r="D1487" s="12" t="str">
        <f>IF(G1488&lt;G1487,$D$3+1+SUM($D$3:D1486),"")</f>
        <v/>
      </c>
      <c r="E1487" s="17">
        <v>42941.709490740737</v>
      </c>
      <c r="F1487" s="8">
        <v>56</v>
      </c>
      <c r="G1487" s="11">
        <f t="shared" si="23"/>
        <v>0.93333333333333335</v>
      </c>
      <c r="H1487">
        <v>41.728630000000003</v>
      </c>
      <c r="I1487">
        <v>61.192549999999997</v>
      </c>
    </row>
    <row r="1488" spans="4:9" x14ac:dyDescent="0.25">
      <c r="D1488" s="12" t="str">
        <f>IF(G1489&lt;G1488,$D$3+1+SUM($D$3:D1487),"")</f>
        <v/>
      </c>
      <c r="E1488" s="17">
        <v>42941.709548611114</v>
      </c>
      <c r="F1488" s="8">
        <v>62</v>
      </c>
      <c r="G1488" s="11">
        <f t="shared" si="23"/>
        <v>1.0333333333333334</v>
      </c>
      <c r="H1488">
        <v>41.75385</v>
      </c>
      <c r="I1488">
        <v>61.562159999999999</v>
      </c>
    </row>
    <row r="1489" spans="4:9" x14ac:dyDescent="0.25">
      <c r="D1489" s="12" t="str">
        <f>IF(G1490&lt;G1489,$D$3+1+SUM($D$3:D1488),"")</f>
        <v/>
      </c>
      <c r="E1489" s="17">
        <v>42941.709606481483</v>
      </c>
      <c r="F1489" s="8">
        <v>68</v>
      </c>
      <c r="G1489" s="11">
        <f t="shared" si="23"/>
        <v>1.1333333333333333</v>
      </c>
      <c r="H1489">
        <v>41.762259999999998</v>
      </c>
      <c r="I1489">
        <v>61.951439999999998</v>
      </c>
    </row>
    <row r="1490" spans="4:9" x14ac:dyDescent="0.25">
      <c r="D1490" s="12" t="str">
        <f>IF(G1491&lt;G1490,$D$3+1+SUM($D$3:D1489),"")</f>
        <v/>
      </c>
      <c r="E1490" s="17">
        <v>42941.709664351853</v>
      </c>
      <c r="F1490" s="8">
        <v>69</v>
      </c>
      <c r="G1490" s="11">
        <f t="shared" si="23"/>
        <v>1.1499999999999999</v>
      </c>
      <c r="H1490">
        <v>41.770659999999999</v>
      </c>
      <c r="I1490">
        <v>61.870100000000001</v>
      </c>
    </row>
    <row r="1491" spans="4:9" x14ac:dyDescent="0.25">
      <c r="D1491" s="12" t="str">
        <f>IF(G1492&lt;G1491,$D$3+1+SUM($D$3:D1490),"")</f>
        <v/>
      </c>
      <c r="E1491" s="17">
        <v>42941.709722222222</v>
      </c>
      <c r="F1491" s="8">
        <v>76</v>
      </c>
      <c r="G1491" s="11">
        <f t="shared" si="23"/>
        <v>1.2666666666666666</v>
      </c>
      <c r="H1491">
        <v>41.779069999999997</v>
      </c>
      <c r="I1491">
        <v>61.870640000000002</v>
      </c>
    </row>
    <row r="1492" spans="4:9" x14ac:dyDescent="0.25">
      <c r="D1492" s="12" t="str">
        <f>IF(G1493&lt;G1492,$D$3+1+SUM($D$3:D1491),"")</f>
        <v/>
      </c>
      <c r="E1492" s="17">
        <v>42941.709780092591</v>
      </c>
      <c r="F1492" s="8">
        <v>82</v>
      </c>
      <c r="G1492" s="11">
        <f t="shared" si="23"/>
        <v>1.3666666666666667</v>
      </c>
      <c r="H1492">
        <v>41.779069999999997</v>
      </c>
      <c r="I1492">
        <v>61.502400000000002</v>
      </c>
    </row>
    <row r="1493" spans="4:9" x14ac:dyDescent="0.25">
      <c r="D1493" s="12" t="str">
        <f>IF(G1494&lt;G1493,$D$3+1+SUM($D$3:D1492),"")</f>
        <v/>
      </c>
      <c r="E1493" s="17">
        <v>42941.709837962961</v>
      </c>
      <c r="F1493" s="8">
        <v>88</v>
      </c>
      <c r="G1493" s="11">
        <f t="shared" si="23"/>
        <v>1.4666666666666666</v>
      </c>
      <c r="H1493">
        <v>41.779069999999997</v>
      </c>
      <c r="I1493">
        <v>61.891100000000002</v>
      </c>
    </row>
    <row r="1494" spans="4:9" x14ac:dyDescent="0.25">
      <c r="D1494" s="12" t="str">
        <f>IF(G1495&lt;G1494,$D$3+1+SUM($D$3:D1493),"")</f>
        <v/>
      </c>
      <c r="E1494" s="17">
        <v>42941.70989583333</v>
      </c>
      <c r="F1494" s="8">
        <v>91</v>
      </c>
      <c r="G1494" s="11">
        <f t="shared" si="23"/>
        <v>1.5166666666666666</v>
      </c>
      <c r="H1494">
        <v>41.787469999999999</v>
      </c>
      <c r="I1494">
        <v>61.953040000000001</v>
      </c>
    </row>
    <row r="1495" spans="4:9" x14ac:dyDescent="0.25">
      <c r="D1495" s="12" t="str">
        <f>IF(G1496&lt;G1495,$D$3+1+SUM($D$3:D1494),"")</f>
        <v/>
      </c>
      <c r="E1495" s="17">
        <v>42941.709953703707</v>
      </c>
      <c r="F1495" s="8">
        <v>97</v>
      </c>
      <c r="G1495" s="11">
        <f t="shared" si="23"/>
        <v>1.6166666666666667</v>
      </c>
      <c r="H1495">
        <v>41.804279999999999</v>
      </c>
      <c r="I1495">
        <v>61.483550000000001</v>
      </c>
    </row>
    <row r="1496" spans="4:9" x14ac:dyDescent="0.25">
      <c r="D1496" s="12" t="str">
        <f>IF(G1497&lt;G1496,$D$3+1+SUM($D$3:D1495),"")</f>
        <v/>
      </c>
      <c r="E1496" s="17">
        <v>42941.710011574076</v>
      </c>
      <c r="F1496" s="8">
        <v>103</v>
      </c>
      <c r="G1496" s="11">
        <f t="shared" si="23"/>
        <v>1.7166666666666666</v>
      </c>
      <c r="H1496">
        <v>41.812690000000003</v>
      </c>
      <c r="I1496">
        <v>61.6068</v>
      </c>
    </row>
    <row r="1497" spans="4:9" x14ac:dyDescent="0.25">
      <c r="D1497" s="12" t="str">
        <f>IF(G1498&lt;G1497,$D$3+1+SUM($D$3:D1496),"")</f>
        <v/>
      </c>
      <c r="E1497" s="17">
        <v>42941.710069444445</v>
      </c>
      <c r="F1497" s="8">
        <v>106</v>
      </c>
      <c r="G1497" s="11">
        <f t="shared" si="23"/>
        <v>1.7666666666666666</v>
      </c>
      <c r="H1497">
        <v>41.821089999999998</v>
      </c>
      <c r="I1497">
        <v>61.361930000000001</v>
      </c>
    </row>
    <row r="1498" spans="4:9" x14ac:dyDescent="0.25">
      <c r="D1498" s="12" t="str">
        <f>IF(G1499&lt;G1498,$D$3+1+SUM($D$3:D1497),"")</f>
        <v/>
      </c>
      <c r="E1498" s="17">
        <v>42941.710127314815</v>
      </c>
      <c r="F1498" s="8">
        <v>110</v>
      </c>
      <c r="G1498" s="11">
        <f t="shared" si="23"/>
        <v>1.8333333333333333</v>
      </c>
      <c r="H1498">
        <v>41.829500000000003</v>
      </c>
      <c r="I1498">
        <v>61.505600000000001</v>
      </c>
    </row>
    <row r="1499" spans="4:9" x14ac:dyDescent="0.25">
      <c r="D1499" s="12" t="str">
        <f>IF(G1500&lt;G1499,$D$3+1+SUM($D$3:D1498),"")</f>
        <v/>
      </c>
      <c r="E1499" s="17">
        <v>42941.710185185184</v>
      </c>
      <c r="F1499" s="8">
        <v>117</v>
      </c>
      <c r="G1499" s="11">
        <f t="shared" si="23"/>
        <v>1.95</v>
      </c>
      <c r="H1499">
        <v>41.846310000000003</v>
      </c>
      <c r="I1499">
        <v>61.670299999999997</v>
      </c>
    </row>
    <row r="1500" spans="4:9" x14ac:dyDescent="0.25">
      <c r="D1500" s="12" t="str">
        <f>IF(G1501&lt;G1500,$D$3+1+SUM($D$3:D1499),"")</f>
        <v/>
      </c>
      <c r="E1500" s="17">
        <v>42941.710243055553</v>
      </c>
      <c r="F1500" s="8">
        <v>119</v>
      </c>
      <c r="G1500" s="11">
        <f t="shared" si="23"/>
        <v>1.9833333333333334</v>
      </c>
      <c r="H1500">
        <v>41.846310000000003</v>
      </c>
      <c r="I1500">
        <v>61.711210000000001</v>
      </c>
    </row>
    <row r="1501" spans="4:9" x14ac:dyDescent="0.25">
      <c r="D1501" s="12" t="str">
        <f>IF(G1502&lt;G1501,$D$3+1+SUM($D$3:D1500),"")</f>
        <v/>
      </c>
      <c r="E1501" s="17">
        <v>42941.710300925923</v>
      </c>
      <c r="F1501" s="8">
        <v>127</v>
      </c>
      <c r="G1501" s="11">
        <f t="shared" si="23"/>
        <v>2.1166666666666667</v>
      </c>
      <c r="H1501">
        <v>41.863120000000002</v>
      </c>
      <c r="I1501">
        <v>61.40549</v>
      </c>
    </row>
    <row r="1502" spans="4:9" x14ac:dyDescent="0.25">
      <c r="D1502" s="12" t="str">
        <f>IF(G1503&lt;G1502,$D$3+1+SUM($D$3:D1501),"")</f>
        <v/>
      </c>
      <c r="E1502" s="17">
        <v>42941.710358796299</v>
      </c>
      <c r="F1502" s="8">
        <v>130</v>
      </c>
      <c r="G1502" s="11">
        <f t="shared" si="23"/>
        <v>2.1666666666666665</v>
      </c>
      <c r="H1502">
        <v>41.863120000000002</v>
      </c>
      <c r="I1502">
        <v>61.221499999999999</v>
      </c>
    </row>
    <row r="1503" spans="4:9" x14ac:dyDescent="0.25">
      <c r="D1503" s="12" t="str">
        <f>IF(G1504&lt;G1503,$D$3+1+SUM($D$3:D1502),"")</f>
        <v/>
      </c>
      <c r="E1503" s="17">
        <v>42941.710416666669</v>
      </c>
      <c r="F1503" s="8">
        <v>136</v>
      </c>
      <c r="G1503" s="11">
        <f t="shared" si="23"/>
        <v>2.2666666666666666</v>
      </c>
      <c r="H1503">
        <v>41.879939999999998</v>
      </c>
      <c r="I1503">
        <v>60.793509999999998</v>
      </c>
    </row>
    <row r="1504" spans="4:9" x14ac:dyDescent="0.25">
      <c r="D1504" s="12" t="str">
        <f>IF(G1505&lt;G1504,$D$3+1+SUM($D$3:D1503),"")</f>
        <v/>
      </c>
      <c r="E1504" s="17">
        <v>42941.710474537038</v>
      </c>
      <c r="F1504" s="8">
        <v>141</v>
      </c>
      <c r="G1504" s="11">
        <f t="shared" si="23"/>
        <v>2.35</v>
      </c>
      <c r="H1504">
        <v>41.888339999999999</v>
      </c>
      <c r="I1504">
        <v>60.528619999999997</v>
      </c>
    </row>
    <row r="1505" spans="4:9" x14ac:dyDescent="0.25">
      <c r="D1505" s="12" t="str">
        <f>IF(G1506&lt;G1505,$D$3+1+SUM($D$3:D1504),"")</f>
        <v/>
      </c>
      <c r="E1505" s="17">
        <v>42941.710532407407</v>
      </c>
      <c r="F1505" s="8">
        <v>148</v>
      </c>
      <c r="G1505" s="11">
        <f t="shared" si="23"/>
        <v>2.4666666666666668</v>
      </c>
      <c r="H1505">
        <v>41.888339999999999</v>
      </c>
      <c r="I1505">
        <v>59.835090000000001</v>
      </c>
    </row>
    <row r="1506" spans="4:9" x14ac:dyDescent="0.25">
      <c r="D1506" s="12" t="str">
        <f>IF(G1507&lt;G1506,$D$3+1+SUM($D$3:D1505),"")</f>
        <v/>
      </c>
      <c r="E1506" s="17">
        <v>42941.710590277777</v>
      </c>
      <c r="F1506" s="8">
        <v>151</v>
      </c>
      <c r="G1506" s="11">
        <f t="shared" si="23"/>
        <v>2.5166666666666666</v>
      </c>
      <c r="H1506">
        <v>41.913559999999997</v>
      </c>
      <c r="I1506">
        <v>59.490250000000003</v>
      </c>
    </row>
    <row r="1507" spans="4:9" x14ac:dyDescent="0.25">
      <c r="D1507" s="12" t="str">
        <f>IF(G1508&lt;G1507,$D$3+1+SUM($D$3:D1506),"")</f>
        <v/>
      </c>
      <c r="E1507" s="17">
        <v>42941.710648148146</v>
      </c>
      <c r="F1507" s="8">
        <v>156</v>
      </c>
      <c r="G1507" s="11">
        <f t="shared" si="23"/>
        <v>2.6</v>
      </c>
      <c r="H1507">
        <v>41.930370000000003</v>
      </c>
      <c r="I1507">
        <v>58.839869999999998</v>
      </c>
    </row>
    <row r="1508" spans="4:9" x14ac:dyDescent="0.25">
      <c r="D1508" s="12" t="str">
        <f>IF(G1509&lt;G1508,$D$3+1+SUM($D$3:D1507),"")</f>
        <v/>
      </c>
      <c r="E1508" s="17">
        <v>42941.710706018515</v>
      </c>
      <c r="F1508" s="8">
        <v>162</v>
      </c>
      <c r="G1508" s="11">
        <f t="shared" si="23"/>
        <v>2.7</v>
      </c>
      <c r="H1508">
        <v>41.955590000000001</v>
      </c>
      <c r="I1508">
        <v>58.373730000000002</v>
      </c>
    </row>
    <row r="1509" spans="4:9" x14ac:dyDescent="0.25">
      <c r="D1509" s="12" t="str">
        <f>IF(G1510&lt;G1509,$D$3+1+SUM($D$3:D1508),"")</f>
        <v/>
      </c>
      <c r="E1509" s="17">
        <v>42941.710763888892</v>
      </c>
      <c r="F1509" s="8">
        <v>168</v>
      </c>
      <c r="G1509" s="11">
        <f t="shared" si="23"/>
        <v>2.8</v>
      </c>
      <c r="H1509">
        <v>41.963999999999999</v>
      </c>
      <c r="I1509">
        <v>58.19135</v>
      </c>
    </row>
    <row r="1510" spans="4:9" x14ac:dyDescent="0.25">
      <c r="D1510" s="12" t="str">
        <f>IF(G1511&lt;G1510,$D$3+1+SUM($D$3:D1509),"")</f>
        <v/>
      </c>
      <c r="E1510" s="17">
        <v>42941.710821759261</v>
      </c>
      <c r="F1510" s="8">
        <v>173</v>
      </c>
      <c r="G1510" s="11">
        <f t="shared" si="23"/>
        <v>2.8833333333333333</v>
      </c>
      <c r="H1510">
        <v>41.98921</v>
      </c>
      <c r="I1510">
        <v>57.928840000000001</v>
      </c>
    </row>
    <row r="1511" spans="4:9" x14ac:dyDescent="0.25">
      <c r="D1511" s="12" t="str">
        <f>IF(G1512&lt;G1511,$D$3+1+SUM($D$3:D1510),"")</f>
        <v/>
      </c>
      <c r="E1511" s="17">
        <v>42941.710879629631</v>
      </c>
      <c r="F1511" s="8">
        <v>176</v>
      </c>
      <c r="G1511" s="11">
        <f t="shared" si="23"/>
        <v>2.9333333333333331</v>
      </c>
      <c r="H1511">
        <v>42.01444</v>
      </c>
      <c r="I1511">
        <v>57.971029999999999</v>
      </c>
    </row>
    <row r="1512" spans="4:9" x14ac:dyDescent="0.25">
      <c r="D1512" s="12" t="str">
        <f>IF(G1513&lt;G1512,$D$3+1+SUM($D$3:D1511),"")</f>
        <v/>
      </c>
      <c r="E1512" s="17">
        <v>42941.7109375</v>
      </c>
      <c r="F1512" s="8">
        <v>179</v>
      </c>
      <c r="G1512" s="11">
        <f t="shared" si="23"/>
        <v>2.9833333333333334</v>
      </c>
      <c r="H1512">
        <v>42.04806</v>
      </c>
      <c r="I1512">
        <v>57.668559999999999</v>
      </c>
    </row>
    <row r="1513" spans="4:9" x14ac:dyDescent="0.25">
      <c r="D1513" s="12" t="str">
        <f>IF(G1514&lt;G1513,$D$3+1+SUM($D$3:D1512),"")</f>
        <v/>
      </c>
      <c r="E1513" s="17">
        <v>42941.710995370369</v>
      </c>
      <c r="F1513" s="8">
        <v>186</v>
      </c>
      <c r="G1513" s="11">
        <f t="shared" si="23"/>
        <v>3.1</v>
      </c>
      <c r="H1513">
        <v>42.07329</v>
      </c>
      <c r="I1513">
        <v>57.568640000000002</v>
      </c>
    </row>
    <row r="1514" spans="4:9" x14ac:dyDescent="0.25">
      <c r="D1514" s="12" t="str">
        <f>IF(G1515&lt;G1514,$D$3+1+SUM($D$3:D1513),"")</f>
        <v/>
      </c>
      <c r="E1514" s="17">
        <v>42941.711053240739</v>
      </c>
      <c r="F1514" s="8">
        <v>192</v>
      </c>
      <c r="G1514" s="11">
        <f t="shared" si="23"/>
        <v>3.2</v>
      </c>
      <c r="H1514">
        <v>42.098509999999997</v>
      </c>
      <c r="I1514">
        <v>57.712299999999999</v>
      </c>
    </row>
    <row r="1515" spans="4:9" x14ac:dyDescent="0.25">
      <c r="D1515" s="12" t="str">
        <f>IF(G1516&lt;G1515,$D$3+1+SUM($D$3:D1514),"")</f>
        <v/>
      </c>
      <c r="E1515" s="17">
        <v>42941.711111111108</v>
      </c>
      <c r="F1515" s="8">
        <v>197</v>
      </c>
      <c r="G1515" s="11">
        <f t="shared" si="23"/>
        <v>3.2833333333333332</v>
      </c>
      <c r="H1515">
        <v>42.123730000000002</v>
      </c>
      <c r="I1515">
        <v>57.896610000000003</v>
      </c>
    </row>
    <row r="1516" spans="4:9" x14ac:dyDescent="0.25">
      <c r="D1516" s="12" t="str">
        <f>IF(G1517&lt;G1516,$D$3+1+SUM($D$3:D1515),"")</f>
        <v/>
      </c>
      <c r="E1516" s="17">
        <v>42941.711168981485</v>
      </c>
      <c r="F1516" s="8">
        <v>201</v>
      </c>
      <c r="G1516" s="11">
        <f t="shared" si="23"/>
        <v>3.35</v>
      </c>
      <c r="H1516">
        <v>42.140549999999998</v>
      </c>
      <c r="I1516">
        <v>57.87735</v>
      </c>
    </row>
    <row r="1517" spans="4:9" x14ac:dyDescent="0.25">
      <c r="D1517" s="12" t="str">
        <f>IF(G1518&lt;G1517,$D$3+1+SUM($D$3:D1516),"")</f>
        <v/>
      </c>
      <c r="E1517" s="17">
        <v>42941.711226851854</v>
      </c>
      <c r="F1517" s="8">
        <v>206</v>
      </c>
      <c r="G1517" s="11">
        <f t="shared" si="23"/>
        <v>3.4333333333333331</v>
      </c>
      <c r="H1517">
        <v>42.157359999999997</v>
      </c>
      <c r="I1517">
        <v>58.061210000000003</v>
      </c>
    </row>
    <row r="1518" spans="4:9" x14ac:dyDescent="0.25">
      <c r="D1518" s="12" t="str">
        <f>IF(G1519&lt;G1518,$D$3+1+SUM($D$3:D1517),"")</f>
        <v/>
      </c>
      <c r="E1518" s="17">
        <v>42941.711284722223</v>
      </c>
      <c r="F1518" s="8">
        <v>212</v>
      </c>
      <c r="G1518" s="11">
        <f t="shared" si="23"/>
        <v>3.5333333333333332</v>
      </c>
      <c r="H1518">
        <v>42.157359999999997</v>
      </c>
      <c r="I1518">
        <v>58.040889999999997</v>
      </c>
    </row>
    <row r="1519" spans="4:9" x14ac:dyDescent="0.25">
      <c r="D1519" s="12" t="str">
        <f>IF(G1520&lt;G1519,$D$3+1+SUM($D$3:D1518),"")</f>
        <v/>
      </c>
      <c r="E1519" s="17">
        <v>42941.711342592593</v>
      </c>
      <c r="F1519" s="8">
        <v>215</v>
      </c>
      <c r="G1519" s="11">
        <f t="shared" si="23"/>
        <v>3.5833333333333335</v>
      </c>
      <c r="H1519">
        <v>42.17418</v>
      </c>
      <c r="I1519">
        <v>58.12321</v>
      </c>
    </row>
    <row r="1520" spans="4:9" x14ac:dyDescent="0.25">
      <c r="D1520" s="12" t="str">
        <f>IF(G1521&lt;G1520,$D$3+1+SUM($D$3:D1519),"")</f>
        <v/>
      </c>
      <c r="E1520" s="17">
        <v>42941.711400462962</v>
      </c>
      <c r="F1520" s="8">
        <v>221</v>
      </c>
      <c r="G1520" s="11">
        <f t="shared" si="23"/>
        <v>3.6833333333333331</v>
      </c>
      <c r="H1520">
        <v>42.190989999999999</v>
      </c>
      <c r="I1520">
        <v>58.063319999999997</v>
      </c>
    </row>
    <row r="1521" spans="4:9" x14ac:dyDescent="0.25">
      <c r="D1521" s="12" t="str">
        <f>IF(G1522&lt;G1521,$D$3+1+SUM($D$3:D1520),"")</f>
        <v/>
      </c>
      <c r="E1521" s="17">
        <v>42941.711458333331</v>
      </c>
      <c r="F1521" s="8">
        <v>227</v>
      </c>
      <c r="G1521" s="11">
        <f t="shared" si="23"/>
        <v>3.7833333333333332</v>
      </c>
      <c r="H1521">
        <v>42.199399999999997</v>
      </c>
      <c r="I1521">
        <v>57.941960000000002</v>
      </c>
    </row>
    <row r="1522" spans="4:9" x14ac:dyDescent="0.25">
      <c r="D1522" s="12" t="str">
        <f>IF(G1523&lt;G1522,$D$3+1+SUM($D$3:D1521),"")</f>
        <v/>
      </c>
      <c r="E1522" s="17">
        <v>42941.711516203701</v>
      </c>
      <c r="F1522" s="8">
        <v>233</v>
      </c>
      <c r="G1522" s="11">
        <f t="shared" si="23"/>
        <v>3.8833333333333333</v>
      </c>
      <c r="H1522">
        <v>42.199399999999997</v>
      </c>
      <c r="I1522">
        <v>57.475029999999997</v>
      </c>
    </row>
    <row r="1523" spans="4:9" x14ac:dyDescent="0.25">
      <c r="D1523" s="12" t="str">
        <f>IF(G1524&lt;G1523,$D$3+1+SUM($D$3:D1522),"")</f>
        <v/>
      </c>
      <c r="E1523" s="17">
        <v>42941.711574074077</v>
      </c>
      <c r="F1523" s="8">
        <v>236</v>
      </c>
      <c r="G1523" s="11">
        <f t="shared" si="23"/>
        <v>3.9333333333333331</v>
      </c>
      <c r="H1523">
        <v>42.207810000000002</v>
      </c>
      <c r="I1523">
        <v>57.556730000000002</v>
      </c>
    </row>
    <row r="1524" spans="4:9" x14ac:dyDescent="0.25">
      <c r="D1524" s="12" t="str">
        <f>IF(G1525&lt;G1524,$D$3+1+SUM($D$3:D1523),"")</f>
        <v/>
      </c>
      <c r="E1524" s="17">
        <v>42941.711631944447</v>
      </c>
      <c r="F1524" s="8">
        <v>242</v>
      </c>
      <c r="G1524" s="11">
        <f t="shared" si="23"/>
        <v>4.0333333333333332</v>
      </c>
      <c r="H1524">
        <v>42.224629999999998</v>
      </c>
      <c r="I1524">
        <v>57.212879999999998</v>
      </c>
    </row>
    <row r="1525" spans="4:9" x14ac:dyDescent="0.25">
      <c r="D1525" s="12" t="str">
        <f>IF(G1526&lt;G1525,$D$3+1+SUM($D$3:D1524),"")</f>
        <v/>
      </c>
      <c r="E1525" s="17">
        <v>42941.711689814816</v>
      </c>
      <c r="F1525" s="8">
        <v>247</v>
      </c>
      <c r="G1525" s="11">
        <f t="shared" si="23"/>
        <v>4.1166666666666663</v>
      </c>
      <c r="H1525">
        <v>42.233029999999999</v>
      </c>
      <c r="I1525">
        <v>57.051169999999999</v>
      </c>
    </row>
    <row r="1526" spans="4:9" x14ac:dyDescent="0.25">
      <c r="D1526" s="12" t="str">
        <f>IF(G1527&lt;G1526,$D$3+1+SUM($D$3:D1525),"")</f>
        <v/>
      </c>
      <c r="E1526" s="17">
        <v>42941.711747685185</v>
      </c>
      <c r="F1526" s="8">
        <v>250</v>
      </c>
      <c r="G1526" s="11">
        <f t="shared" si="23"/>
        <v>4.166666666666667</v>
      </c>
      <c r="H1526">
        <v>42.241439999999997</v>
      </c>
      <c r="I1526">
        <v>57.031419999999997</v>
      </c>
    </row>
    <row r="1527" spans="4:9" x14ac:dyDescent="0.25">
      <c r="D1527" s="12" t="str">
        <f>IF(G1528&lt;G1527,$D$3+1+SUM($D$3:D1526),"")</f>
        <v/>
      </c>
      <c r="E1527" s="17">
        <v>42941.711805555555</v>
      </c>
      <c r="F1527" s="8">
        <v>256</v>
      </c>
      <c r="G1527" s="11">
        <f t="shared" si="23"/>
        <v>4.2666666666666666</v>
      </c>
      <c r="H1527">
        <v>42.249850000000002</v>
      </c>
      <c r="I1527">
        <v>56.890039999999999</v>
      </c>
    </row>
    <row r="1528" spans="4:9" x14ac:dyDescent="0.25">
      <c r="D1528" s="12" t="str">
        <f>IF(G1529&lt;G1528,$D$3+1+SUM($D$3:D1527),"")</f>
        <v/>
      </c>
      <c r="E1528" s="17">
        <v>42941.711863425924</v>
      </c>
      <c r="F1528" s="8">
        <v>260</v>
      </c>
      <c r="G1528" s="11">
        <f t="shared" si="23"/>
        <v>4.333333333333333</v>
      </c>
      <c r="H1528">
        <v>42.275080000000003</v>
      </c>
      <c r="I1528">
        <v>56.871339999999996</v>
      </c>
    </row>
    <row r="1529" spans="4:9" x14ac:dyDescent="0.25">
      <c r="D1529" s="12" t="str">
        <f>IF(G1530&lt;G1529,$D$3+1+SUM($D$3:D1528),"")</f>
        <v/>
      </c>
      <c r="E1529" s="17">
        <v>42941.711921296293</v>
      </c>
      <c r="F1529" s="8">
        <v>267</v>
      </c>
      <c r="G1529" s="11">
        <f t="shared" si="23"/>
        <v>4.45</v>
      </c>
      <c r="H1529">
        <v>42.291899999999998</v>
      </c>
      <c r="I1529">
        <v>56.548189999999998</v>
      </c>
    </row>
    <row r="1530" spans="4:9" x14ac:dyDescent="0.25">
      <c r="D1530" s="12" t="str">
        <f>IF(G1531&lt;G1530,$D$3+1+SUM($D$3:D1529),"")</f>
        <v/>
      </c>
      <c r="E1530" s="17">
        <v>42941.71197916667</v>
      </c>
      <c r="F1530" s="8">
        <v>273</v>
      </c>
      <c r="G1530" s="11">
        <f t="shared" si="23"/>
        <v>4.55</v>
      </c>
      <c r="H1530">
        <v>42.291899999999998</v>
      </c>
      <c r="I1530">
        <v>56.588709999999999</v>
      </c>
    </row>
    <row r="1531" spans="4:9" x14ac:dyDescent="0.25">
      <c r="D1531" s="12" t="str">
        <f>IF(G1532&lt;G1531,$D$3+1+SUM($D$3:D1530),"")</f>
        <v/>
      </c>
      <c r="E1531" s="17">
        <v>42941.712037037039</v>
      </c>
      <c r="F1531" s="8">
        <v>276</v>
      </c>
      <c r="G1531" s="11">
        <f t="shared" si="23"/>
        <v>4.5999999999999996</v>
      </c>
      <c r="H1531">
        <v>42.317120000000003</v>
      </c>
      <c r="I1531">
        <v>56.813160000000003</v>
      </c>
    </row>
    <row r="1532" spans="4:9" x14ac:dyDescent="0.25">
      <c r="D1532" s="12" t="str">
        <f>IF(G1533&lt;G1532,$D$3+1+SUM($D$3:D1531),"")</f>
        <v/>
      </c>
      <c r="E1532" s="17">
        <v>42941.712094907409</v>
      </c>
      <c r="F1532" s="8">
        <v>280</v>
      </c>
      <c r="G1532" s="11">
        <f t="shared" si="23"/>
        <v>4.666666666666667</v>
      </c>
      <c r="H1532">
        <v>42.333939999999998</v>
      </c>
      <c r="I1532">
        <v>56.631839999999997</v>
      </c>
    </row>
    <row r="1533" spans="4:9" x14ac:dyDescent="0.25">
      <c r="D1533" s="12" t="str">
        <f>IF(G1534&lt;G1533,$D$3+1+SUM($D$3:D1532),"")</f>
        <v/>
      </c>
      <c r="E1533" s="17">
        <v>42941.712152777778</v>
      </c>
      <c r="F1533" s="8">
        <v>287</v>
      </c>
      <c r="G1533" s="11">
        <f t="shared" si="23"/>
        <v>4.7833333333333332</v>
      </c>
      <c r="H1533">
        <v>42.342350000000003</v>
      </c>
      <c r="I1533">
        <v>57.09854</v>
      </c>
    </row>
    <row r="1534" spans="4:9" x14ac:dyDescent="0.25">
      <c r="D1534" s="12" t="str">
        <f>IF(G1535&lt;G1534,$D$3+1+SUM($D$3:D1533),"")</f>
        <v/>
      </c>
      <c r="E1534" s="17">
        <v>42941.712210648147</v>
      </c>
      <c r="F1534" s="8">
        <v>291</v>
      </c>
      <c r="G1534" s="11">
        <f t="shared" si="23"/>
        <v>4.8499999999999996</v>
      </c>
      <c r="H1534">
        <v>42.359169999999999</v>
      </c>
      <c r="I1534">
        <v>57.83014</v>
      </c>
    </row>
    <row r="1535" spans="4:9" x14ac:dyDescent="0.25">
      <c r="D1535" s="12" t="str">
        <f>IF(G1536&lt;G1535,$D$3+1+SUM($D$3:D1534),"")</f>
        <v/>
      </c>
      <c r="E1535" s="17">
        <v>42941.712268518517</v>
      </c>
      <c r="F1535" s="8">
        <v>294</v>
      </c>
      <c r="G1535" s="11">
        <f t="shared" si="23"/>
        <v>4.9000000000000004</v>
      </c>
      <c r="H1535">
        <v>42.350760000000001</v>
      </c>
      <c r="I1535">
        <v>57.789000000000001</v>
      </c>
    </row>
    <row r="1536" spans="4:9" x14ac:dyDescent="0.25">
      <c r="D1536" s="12" t="str">
        <f>IF(G1537&lt;G1536,$D$3+1+SUM($D$3:D1535),"")</f>
        <v/>
      </c>
      <c r="E1536" s="17">
        <v>42941.712326388886</v>
      </c>
      <c r="F1536" s="8">
        <v>301</v>
      </c>
      <c r="G1536" s="11">
        <f t="shared" si="23"/>
        <v>5.0166666666666666</v>
      </c>
      <c r="H1536">
        <v>42.342350000000003</v>
      </c>
      <c r="I1536">
        <v>57.971260000000001</v>
      </c>
    </row>
    <row r="1537" spans="4:9" x14ac:dyDescent="0.25">
      <c r="D1537" s="12" t="str">
        <f>IF(G1538&lt;G1537,$D$3+1+SUM($D$3:D1536),"")</f>
        <v/>
      </c>
      <c r="E1537" s="17">
        <v>42941.712384259263</v>
      </c>
      <c r="F1537" s="8">
        <v>307</v>
      </c>
      <c r="G1537" s="11">
        <f t="shared" si="23"/>
        <v>5.1166666666666663</v>
      </c>
      <c r="H1537">
        <v>42.350760000000001</v>
      </c>
      <c r="I1537">
        <v>58.053049999999999</v>
      </c>
    </row>
    <row r="1538" spans="4:9" x14ac:dyDescent="0.25">
      <c r="D1538" s="12" t="str">
        <f>IF(G1539&lt;G1538,$D$3+1+SUM($D$3:D1537),"")</f>
        <v/>
      </c>
      <c r="E1538" s="17">
        <v>42941.712442129632</v>
      </c>
      <c r="F1538" s="8">
        <v>310</v>
      </c>
      <c r="G1538" s="11">
        <f t="shared" si="23"/>
        <v>5.166666666666667</v>
      </c>
      <c r="H1538">
        <v>42.342350000000003</v>
      </c>
      <c r="I1538">
        <v>57.991570000000003</v>
      </c>
    </row>
    <row r="1539" spans="4:9" x14ac:dyDescent="0.25">
      <c r="D1539" s="12" t="str">
        <f>IF(G1540&lt;G1539,$D$3+1+SUM($D$3:D1538),"")</f>
        <v/>
      </c>
      <c r="E1539" s="17">
        <v>42941.712500000001</v>
      </c>
      <c r="F1539" s="8">
        <v>317</v>
      </c>
      <c r="G1539" s="11">
        <f t="shared" si="23"/>
        <v>5.2833333333333332</v>
      </c>
      <c r="H1539">
        <v>42.333939999999998</v>
      </c>
      <c r="I1539">
        <v>58.011360000000003</v>
      </c>
    </row>
    <row r="1540" spans="4:9" x14ac:dyDescent="0.25">
      <c r="D1540" s="12" t="str">
        <f>IF(G1541&lt;G1540,$D$3+1+SUM($D$3:D1539),"")</f>
        <v/>
      </c>
      <c r="E1540" s="17">
        <v>42941.712557870371</v>
      </c>
      <c r="F1540" s="8">
        <v>320</v>
      </c>
      <c r="G1540" s="11">
        <f t="shared" ref="G1540:G1603" si="24">IF(F1540&lt;&gt;"",$F1540/60,"")</f>
        <v>5.333333333333333</v>
      </c>
      <c r="H1540">
        <v>42.333939999999998</v>
      </c>
      <c r="I1540">
        <v>57.970730000000003</v>
      </c>
    </row>
    <row r="1541" spans="4:9" x14ac:dyDescent="0.25">
      <c r="D1541" s="12" t="str">
        <f>IF(G1542&lt;G1541,$D$3+1+SUM($D$3:D1540),"")</f>
        <v/>
      </c>
      <c r="E1541" s="17">
        <v>42941.71261574074</v>
      </c>
      <c r="F1541" s="8">
        <v>326</v>
      </c>
      <c r="G1541" s="11">
        <f t="shared" si="24"/>
        <v>5.4333333333333336</v>
      </c>
      <c r="H1541">
        <v>42.325530000000001</v>
      </c>
      <c r="I1541">
        <v>57.767110000000002</v>
      </c>
    </row>
    <row r="1542" spans="4:9" x14ac:dyDescent="0.25">
      <c r="D1542" s="12" t="str">
        <f>IF(G1543&lt;G1542,$D$3+1+SUM($D$3:D1541),"")</f>
        <v/>
      </c>
      <c r="E1542" s="17">
        <v>42941.712673611109</v>
      </c>
      <c r="F1542" s="8">
        <v>332</v>
      </c>
      <c r="G1542" s="11">
        <f t="shared" si="24"/>
        <v>5.5333333333333332</v>
      </c>
      <c r="H1542">
        <v>42.325530000000001</v>
      </c>
      <c r="I1542">
        <v>57.807720000000003</v>
      </c>
    </row>
    <row r="1543" spans="4:9" x14ac:dyDescent="0.25">
      <c r="D1543" s="12" t="str">
        <f>IF(G1544&lt;G1543,$D$3+1+SUM($D$3:D1542),"")</f>
        <v/>
      </c>
      <c r="E1543" s="17">
        <v>42941.712731481479</v>
      </c>
      <c r="F1543" s="8">
        <v>338</v>
      </c>
      <c r="G1543" s="11">
        <f t="shared" si="24"/>
        <v>5.6333333333333337</v>
      </c>
      <c r="H1543">
        <v>42.333939999999998</v>
      </c>
      <c r="I1543">
        <v>57.341410000000003</v>
      </c>
    </row>
    <row r="1544" spans="4:9" x14ac:dyDescent="0.25">
      <c r="D1544" s="12" t="str">
        <f>IF(G1545&lt;G1544,$D$3+1+SUM($D$3:D1543),"")</f>
        <v/>
      </c>
      <c r="E1544" s="17">
        <v>42941.712789351855</v>
      </c>
      <c r="F1544" s="8">
        <v>343</v>
      </c>
      <c r="G1544" s="11">
        <f t="shared" si="24"/>
        <v>5.7166666666666668</v>
      </c>
      <c r="H1544">
        <v>42.333939999999998</v>
      </c>
      <c r="I1544">
        <v>57.503740000000001</v>
      </c>
    </row>
    <row r="1545" spans="4:9" x14ac:dyDescent="0.25">
      <c r="D1545" s="12" t="str">
        <f>IF(G1546&lt;G1545,$D$3+1+SUM($D$3:D1544),"")</f>
        <v/>
      </c>
      <c r="E1545" s="17">
        <v>42941.712847222225</v>
      </c>
      <c r="F1545" s="8">
        <v>345</v>
      </c>
      <c r="G1545" s="11">
        <f t="shared" si="24"/>
        <v>5.75</v>
      </c>
      <c r="H1545">
        <v>42.350760000000001</v>
      </c>
      <c r="I1545">
        <v>57.443919999999999</v>
      </c>
    </row>
    <row r="1546" spans="4:9" x14ac:dyDescent="0.25">
      <c r="D1546" s="12" t="str">
        <f>IF(G1547&lt;G1546,$D$3+1+SUM($D$3:D1545),"")</f>
        <v/>
      </c>
      <c r="E1546" s="17">
        <v>42941.712905092594</v>
      </c>
      <c r="F1546" s="8">
        <v>351</v>
      </c>
      <c r="G1546" s="11">
        <f t="shared" si="24"/>
        <v>5.85</v>
      </c>
      <c r="H1546">
        <v>42.325530000000001</v>
      </c>
      <c r="I1546">
        <v>58.112409999999997</v>
      </c>
    </row>
    <row r="1547" spans="4:9" x14ac:dyDescent="0.25">
      <c r="D1547" s="12" t="str">
        <f>IF(G1548&lt;G1547,$D$3+1+SUM($D$3:D1546),"")</f>
        <v/>
      </c>
      <c r="E1547" s="17">
        <v>42941.712962962964</v>
      </c>
      <c r="F1547" s="8">
        <v>355</v>
      </c>
      <c r="G1547" s="11">
        <f t="shared" si="24"/>
        <v>5.916666666666667</v>
      </c>
      <c r="H1547">
        <v>42.333939999999998</v>
      </c>
      <c r="I1547">
        <v>57.625529999999998</v>
      </c>
    </row>
    <row r="1548" spans="4:9" x14ac:dyDescent="0.25">
      <c r="D1548" s="12" t="str">
        <f>IF(G1549&lt;G1548,$D$3+1+SUM($D$3:D1547),"")</f>
        <v/>
      </c>
      <c r="E1548" s="17">
        <v>42941.713020833333</v>
      </c>
      <c r="F1548" s="8">
        <v>363</v>
      </c>
      <c r="G1548" s="11">
        <f t="shared" si="24"/>
        <v>6.05</v>
      </c>
      <c r="H1548">
        <v>42.325530000000001</v>
      </c>
      <c r="I1548">
        <v>57.726500000000001</v>
      </c>
    </row>
    <row r="1549" spans="4:9" x14ac:dyDescent="0.25">
      <c r="D1549" s="12" t="str">
        <f>IF(G1550&lt;G1549,$D$3+1+SUM($D$3:D1548),"")</f>
        <v/>
      </c>
      <c r="E1549" s="17">
        <v>42941.713078703702</v>
      </c>
      <c r="F1549" s="8">
        <v>365</v>
      </c>
      <c r="G1549" s="11">
        <f t="shared" si="24"/>
        <v>6.083333333333333</v>
      </c>
      <c r="H1549">
        <v>42.325530000000001</v>
      </c>
      <c r="I1549">
        <v>57.625</v>
      </c>
    </row>
    <row r="1550" spans="4:9" x14ac:dyDescent="0.25">
      <c r="D1550" s="12" t="str">
        <f>IF(G1551&lt;G1550,$D$3+1+SUM($D$3:D1549),"")</f>
        <v/>
      </c>
      <c r="E1550" s="17">
        <v>42941.713136574072</v>
      </c>
      <c r="F1550" s="8">
        <v>371</v>
      </c>
      <c r="G1550" s="11">
        <f t="shared" si="24"/>
        <v>6.1833333333333336</v>
      </c>
      <c r="H1550">
        <v>42.325530000000001</v>
      </c>
      <c r="I1550">
        <v>57.645299999999999</v>
      </c>
    </row>
    <row r="1551" spans="4:9" x14ac:dyDescent="0.25">
      <c r="D1551" s="12" t="str">
        <f>IF(G1552&lt;G1551,$D$3+1+SUM($D$3:D1550),"")</f>
        <v/>
      </c>
      <c r="E1551" s="17">
        <v>42941.713194444441</v>
      </c>
      <c r="F1551" s="8">
        <v>376</v>
      </c>
      <c r="G1551" s="11">
        <f t="shared" si="24"/>
        <v>6.2666666666666666</v>
      </c>
      <c r="H1551">
        <v>42.325530000000001</v>
      </c>
      <c r="I1551">
        <v>57.523510000000002</v>
      </c>
    </row>
    <row r="1552" spans="4:9" x14ac:dyDescent="0.25">
      <c r="D1552" s="12" t="str">
        <f>IF(G1553&lt;G1552,$D$3+1+SUM($D$3:D1551),"")</f>
        <v/>
      </c>
      <c r="E1552" s="17">
        <v>42941.713252314818</v>
      </c>
      <c r="F1552" s="8">
        <v>382</v>
      </c>
      <c r="G1552" s="11">
        <f t="shared" si="24"/>
        <v>6.3666666666666663</v>
      </c>
      <c r="H1552">
        <v>42.308709999999998</v>
      </c>
      <c r="I1552">
        <v>57.481870000000001</v>
      </c>
    </row>
    <row r="1553" spans="4:9" x14ac:dyDescent="0.25">
      <c r="D1553" s="12" t="str">
        <f>IF(G1554&lt;G1553,$D$3+1+SUM($D$3:D1552),"")</f>
        <v/>
      </c>
      <c r="E1553" s="17">
        <v>42941.713310185187</v>
      </c>
      <c r="F1553" s="8">
        <v>385</v>
      </c>
      <c r="G1553" s="11">
        <f t="shared" si="24"/>
        <v>6.416666666666667</v>
      </c>
      <c r="H1553">
        <v>42.317120000000003</v>
      </c>
      <c r="I1553">
        <v>57.989980000000003</v>
      </c>
    </row>
    <row r="1554" spans="4:9" x14ac:dyDescent="0.25">
      <c r="D1554" s="12" t="str">
        <f>IF(G1555&lt;G1554,$D$3+1+SUM($D$3:D1553),"")</f>
        <v/>
      </c>
      <c r="E1554" s="17">
        <v>42941.713368055556</v>
      </c>
      <c r="F1554" s="8">
        <v>392</v>
      </c>
      <c r="G1554" s="11">
        <f t="shared" si="24"/>
        <v>6.5333333333333332</v>
      </c>
      <c r="H1554">
        <v>42.308709999999998</v>
      </c>
      <c r="I1554">
        <v>58.436549999999997</v>
      </c>
    </row>
    <row r="1555" spans="4:9" x14ac:dyDescent="0.25">
      <c r="D1555" s="12" t="str">
        <f>IF(G1556&lt;G1555,$D$3+1+SUM($D$3:D1554),"")</f>
        <v/>
      </c>
      <c r="E1555" s="17">
        <v>42941.713425925926</v>
      </c>
      <c r="F1555" s="8">
        <v>395</v>
      </c>
      <c r="G1555" s="11">
        <f t="shared" si="24"/>
        <v>6.583333333333333</v>
      </c>
      <c r="H1555">
        <v>42.3003</v>
      </c>
      <c r="I1555">
        <v>58.9649</v>
      </c>
    </row>
    <row r="1556" spans="4:9" x14ac:dyDescent="0.25">
      <c r="D1556" s="12" t="str">
        <f>IF(G1557&lt;G1556,$D$3+1+SUM($D$3:D1555),"")</f>
        <v/>
      </c>
      <c r="E1556" s="17">
        <v>42941.713483796295</v>
      </c>
      <c r="F1556" s="8">
        <v>401</v>
      </c>
      <c r="G1556" s="11">
        <f t="shared" si="24"/>
        <v>6.6833333333333336</v>
      </c>
      <c r="H1556">
        <v>42.291899999999998</v>
      </c>
      <c r="I1556">
        <v>58.679510000000001</v>
      </c>
    </row>
    <row r="1557" spans="4:9" x14ac:dyDescent="0.25">
      <c r="D1557" s="12" t="str">
        <f>IF(G1558&lt;G1557,$D$3+1+SUM($D$3:D1556),"")</f>
        <v/>
      </c>
      <c r="E1557" s="17">
        <v>42941.713541666664</v>
      </c>
      <c r="F1557" s="8">
        <v>404</v>
      </c>
      <c r="G1557" s="11">
        <f t="shared" si="24"/>
        <v>6.7333333333333334</v>
      </c>
      <c r="H1557">
        <v>42.266669999999998</v>
      </c>
      <c r="I1557">
        <v>58.922060000000002</v>
      </c>
    </row>
    <row r="1558" spans="4:9" x14ac:dyDescent="0.25">
      <c r="D1558" s="12" t="str">
        <f>IF(G1559&lt;G1558,$D$3+1+SUM($D$3:D1557),"")</f>
        <v/>
      </c>
      <c r="E1558" s="17">
        <v>42941.713599537034</v>
      </c>
      <c r="F1558" s="8">
        <v>411</v>
      </c>
      <c r="G1558" s="11">
        <f t="shared" si="24"/>
        <v>6.85</v>
      </c>
      <c r="H1558">
        <v>42.249850000000002</v>
      </c>
      <c r="I1558">
        <v>59.430010000000003</v>
      </c>
    </row>
    <row r="1559" spans="4:9" x14ac:dyDescent="0.25">
      <c r="D1559" s="12" t="str">
        <f>IF(G1560&lt;G1559,$D$3+1+SUM($D$3:D1558),"")</f>
        <v/>
      </c>
      <c r="E1559" s="17">
        <v>42941.71365740741</v>
      </c>
      <c r="F1559" s="8">
        <v>417</v>
      </c>
      <c r="G1559" s="11">
        <f t="shared" si="24"/>
        <v>6.95</v>
      </c>
      <c r="H1559">
        <v>42.241439999999997</v>
      </c>
      <c r="I1559">
        <v>58.981520000000003</v>
      </c>
    </row>
    <row r="1560" spans="4:9" x14ac:dyDescent="0.25">
      <c r="D1560" s="12" t="str">
        <f>IF(G1561&lt;G1560,$D$3+1+SUM($D$3:D1559),"")</f>
        <v/>
      </c>
      <c r="E1560" s="17">
        <v>42941.71371527778</v>
      </c>
      <c r="F1560" s="8">
        <v>420</v>
      </c>
      <c r="G1560" s="11">
        <f t="shared" si="24"/>
        <v>7</v>
      </c>
      <c r="H1560">
        <v>42.21622</v>
      </c>
      <c r="I1560">
        <v>59.631619999999998</v>
      </c>
    </row>
    <row r="1561" spans="4:9" x14ac:dyDescent="0.25">
      <c r="D1561" s="12" t="str">
        <f>IF(G1562&lt;G1561,$D$3+1+SUM($D$3:D1560),"")</f>
        <v/>
      </c>
      <c r="E1561" s="17">
        <v>42941.713773148149</v>
      </c>
      <c r="F1561" s="8">
        <v>427</v>
      </c>
      <c r="G1561" s="11">
        <f t="shared" si="24"/>
        <v>7.1166666666666663</v>
      </c>
      <c r="H1561">
        <v>42.199399999999997</v>
      </c>
      <c r="I1561">
        <v>59.671309999999998</v>
      </c>
    </row>
    <row r="1562" spans="4:9" x14ac:dyDescent="0.25">
      <c r="D1562" s="12" t="str">
        <f>IF(G1563&lt;G1562,$D$3+1+SUM($D$3:D1561),"")</f>
        <v/>
      </c>
      <c r="E1562" s="17">
        <v>42941.713831018518</v>
      </c>
      <c r="F1562" s="8">
        <v>433</v>
      </c>
      <c r="G1562" s="11">
        <f t="shared" si="24"/>
        <v>7.2166666666666668</v>
      </c>
      <c r="H1562">
        <v>42.17418</v>
      </c>
      <c r="I1562">
        <v>59.792000000000002</v>
      </c>
    </row>
    <row r="1563" spans="4:9" x14ac:dyDescent="0.25">
      <c r="D1563" s="12" t="str">
        <f>IF(G1564&lt;G1563,$D$3+1+SUM($D$3:D1562),"")</f>
        <v/>
      </c>
      <c r="E1563" s="17">
        <v>42941.713888888888</v>
      </c>
      <c r="F1563" s="8">
        <v>435</v>
      </c>
      <c r="G1563" s="11">
        <f t="shared" si="24"/>
        <v>7.25</v>
      </c>
      <c r="H1563">
        <v>42.157359999999997</v>
      </c>
      <c r="I1563">
        <v>59.790930000000003</v>
      </c>
    </row>
    <row r="1564" spans="4:9" x14ac:dyDescent="0.25">
      <c r="D1564" s="12" t="str">
        <f>IF(G1565&lt;G1564,$D$3+1+SUM($D$3:D1563),"")</f>
        <v/>
      </c>
      <c r="E1564" s="17">
        <v>42941.713946759257</v>
      </c>
      <c r="F1564" s="8">
        <v>441</v>
      </c>
      <c r="G1564" s="11">
        <f t="shared" si="24"/>
        <v>7.35</v>
      </c>
      <c r="H1564">
        <v>42.13214</v>
      </c>
      <c r="I1564">
        <v>59.748559999999998</v>
      </c>
    </row>
    <row r="1565" spans="4:9" x14ac:dyDescent="0.25">
      <c r="D1565" s="12" t="str">
        <f>IF(G1566&lt;G1565,$D$3+1+SUM($D$3:D1564),"")</f>
        <v/>
      </c>
      <c r="E1565" s="17">
        <v>42941.714004629626</v>
      </c>
      <c r="F1565" s="8">
        <v>445</v>
      </c>
      <c r="G1565" s="11">
        <f t="shared" si="24"/>
        <v>7.416666666666667</v>
      </c>
      <c r="H1565">
        <v>42.115319999999997</v>
      </c>
      <c r="I1565">
        <v>60.03293</v>
      </c>
    </row>
    <row r="1566" spans="4:9" x14ac:dyDescent="0.25">
      <c r="D1566" s="12" t="str">
        <f>IF(G1567&lt;G1566,$D$3+1+SUM($D$3:D1565),"")</f>
        <v/>
      </c>
      <c r="E1566" s="17">
        <v>42941.714062500003</v>
      </c>
      <c r="F1566" s="8">
        <v>451</v>
      </c>
      <c r="G1566" s="11">
        <f t="shared" si="24"/>
        <v>7.5166666666666666</v>
      </c>
      <c r="H1566">
        <v>42.106920000000002</v>
      </c>
      <c r="I1566">
        <v>60.093580000000003</v>
      </c>
    </row>
    <row r="1567" spans="4:9" x14ac:dyDescent="0.25">
      <c r="D1567" s="12" t="str">
        <f>IF(G1568&lt;G1567,$D$3+1+SUM($D$3:D1566),"")</f>
        <v/>
      </c>
      <c r="E1567" s="17">
        <v>42941.714120370372</v>
      </c>
      <c r="F1567" s="8">
        <v>454</v>
      </c>
      <c r="G1567" s="11">
        <f t="shared" si="24"/>
        <v>7.5666666666666664</v>
      </c>
      <c r="H1567">
        <v>42.07329</v>
      </c>
      <c r="I1567">
        <v>60.33625</v>
      </c>
    </row>
    <row r="1568" spans="4:9" x14ac:dyDescent="0.25">
      <c r="D1568" s="12" t="str">
        <f>IF(G1569&lt;G1568,$D$3+1+SUM($D$3:D1567),"")</f>
        <v/>
      </c>
      <c r="E1568" s="17">
        <v>42941.714178240742</v>
      </c>
      <c r="F1568" s="8">
        <v>461</v>
      </c>
      <c r="G1568" s="11">
        <f t="shared" si="24"/>
        <v>7.6833333333333336</v>
      </c>
      <c r="H1568">
        <v>42.04806</v>
      </c>
      <c r="I1568">
        <v>60.763339999999999</v>
      </c>
    </row>
    <row r="1569" spans="4:9" x14ac:dyDescent="0.25">
      <c r="D1569" s="12" t="str">
        <f>IF(G1570&lt;G1569,$D$3+1+SUM($D$3:D1568),"")</f>
        <v/>
      </c>
      <c r="E1569" s="17">
        <v>42941.714236111111</v>
      </c>
      <c r="F1569" s="8">
        <v>467</v>
      </c>
      <c r="G1569" s="11">
        <f t="shared" si="24"/>
        <v>7.7833333333333332</v>
      </c>
      <c r="H1569">
        <v>42.01444</v>
      </c>
      <c r="I1569">
        <v>60.679519999999997</v>
      </c>
    </row>
    <row r="1570" spans="4:9" x14ac:dyDescent="0.25">
      <c r="D1570" s="12" t="str">
        <f>IF(G1571&lt;G1570,$D$3+1+SUM($D$3:D1569),"")</f>
        <v/>
      </c>
      <c r="E1570" s="17">
        <v>42941.71429398148</v>
      </c>
      <c r="F1570" s="8">
        <v>470</v>
      </c>
      <c r="G1570" s="11">
        <f t="shared" si="24"/>
        <v>7.833333333333333</v>
      </c>
      <c r="H1570">
        <v>41.997619999999998</v>
      </c>
      <c r="I1570">
        <v>61.08699</v>
      </c>
    </row>
    <row r="1571" spans="4:9" x14ac:dyDescent="0.25">
      <c r="D1571" s="12" t="str">
        <f>IF(G1572&lt;G1571,$D$3+1+SUM($D$3:D1570),"")</f>
        <v/>
      </c>
      <c r="E1571" s="17">
        <v>42941.71435185185</v>
      </c>
      <c r="F1571" s="8">
        <v>477</v>
      </c>
      <c r="G1571" s="11">
        <f t="shared" si="24"/>
        <v>7.95</v>
      </c>
      <c r="H1571">
        <v>41.963999999999999</v>
      </c>
      <c r="I1571">
        <v>61.064410000000002</v>
      </c>
    </row>
    <row r="1572" spans="4:9" x14ac:dyDescent="0.25">
      <c r="D1572" s="12" t="str">
        <f>IF(G1573&lt;G1572,$D$3+1+SUM($D$3:D1571),"")</f>
        <v/>
      </c>
      <c r="E1572" s="17">
        <v>42941.714409722219</v>
      </c>
      <c r="F1572" s="8">
        <v>482</v>
      </c>
      <c r="G1572" s="11">
        <f t="shared" si="24"/>
        <v>8.0333333333333332</v>
      </c>
      <c r="H1572">
        <v>41.930370000000003</v>
      </c>
      <c r="I1572">
        <v>60.919260000000001</v>
      </c>
    </row>
    <row r="1573" spans="4:9" x14ac:dyDescent="0.25">
      <c r="D1573" s="12" t="str">
        <f>IF(G1574&lt;G1573,$D$3+1+SUM($D$3:D1572),"")</f>
        <v/>
      </c>
      <c r="E1573" s="17">
        <v>42941.714467592596</v>
      </c>
      <c r="F1573" s="8">
        <v>485</v>
      </c>
      <c r="G1573" s="11">
        <f t="shared" si="24"/>
        <v>8.0833333333333339</v>
      </c>
      <c r="H1573">
        <v>41.896749999999997</v>
      </c>
      <c r="I1573">
        <v>61.428069999999998</v>
      </c>
    </row>
    <row r="1574" spans="4:9" x14ac:dyDescent="0.25">
      <c r="D1574" s="12" t="str">
        <f>IF(G1575&lt;G1574,$D$3+1+SUM($D$3:D1573),"")</f>
        <v/>
      </c>
      <c r="E1574" s="17">
        <v>42941.714525462965</v>
      </c>
      <c r="F1574" s="8">
        <v>492</v>
      </c>
      <c r="G1574" s="11">
        <f t="shared" si="24"/>
        <v>8.1999999999999993</v>
      </c>
      <c r="H1574">
        <v>41.863120000000002</v>
      </c>
      <c r="I1574">
        <v>61.569090000000003</v>
      </c>
    </row>
    <row r="1575" spans="4:9" x14ac:dyDescent="0.25">
      <c r="D1575" s="12" t="str">
        <f>IF(G1576&lt;G1575,$D$3+1+SUM($D$3:D1574),"")</f>
        <v/>
      </c>
      <c r="E1575" s="17">
        <v>42941.714583333334</v>
      </c>
      <c r="F1575" s="8">
        <v>494</v>
      </c>
      <c r="G1575" s="11">
        <f t="shared" si="24"/>
        <v>8.2333333333333325</v>
      </c>
      <c r="H1575">
        <v>41.821089999999998</v>
      </c>
      <c r="I1575">
        <v>62.118949999999998</v>
      </c>
    </row>
    <row r="1576" spans="4:9" x14ac:dyDescent="0.25">
      <c r="D1576" s="12" t="str">
        <f>IF(G1577&lt;G1576,$D$3+1+SUM($D$3:D1575),"")</f>
        <v/>
      </c>
      <c r="E1576" s="17">
        <v>42941.714641203704</v>
      </c>
      <c r="F1576" s="8">
        <v>502</v>
      </c>
      <c r="G1576" s="11">
        <f t="shared" si="24"/>
        <v>8.3666666666666671</v>
      </c>
      <c r="H1576">
        <v>41.795879999999997</v>
      </c>
      <c r="I1576">
        <v>62.178780000000003</v>
      </c>
    </row>
    <row r="1577" spans="4:9" x14ac:dyDescent="0.25">
      <c r="D1577" s="12" t="str">
        <f>IF(G1578&lt;G1577,$D$3+1+SUM($D$3:D1576),"")</f>
        <v/>
      </c>
      <c r="E1577" s="17">
        <v>42941.714699074073</v>
      </c>
      <c r="F1577" s="8">
        <v>507</v>
      </c>
      <c r="G1577" s="11">
        <f t="shared" si="24"/>
        <v>8.4499999999999993</v>
      </c>
      <c r="H1577">
        <v>41.770659999999999</v>
      </c>
      <c r="I1577">
        <v>62.25909</v>
      </c>
    </row>
    <row r="1578" spans="4:9" x14ac:dyDescent="0.25">
      <c r="D1578" s="12" t="str">
        <f>IF(G1579&lt;G1578,$D$3+1+SUM($D$3:D1577),"")</f>
        <v/>
      </c>
      <c r="E1578" s="17">
        <v>42941.714756944442</v>
      </c>
      <c r="F1578" s="8">
        <v>511</v>
      </c>
      <c r="G1578" s="11">
        <f t="shared" si="24"/>
        <v>8.5166666666666675</v>
      </c>
      <c r="H1578">
        <v>41.73704</v>
      </c>
      <c r="I1578">
        <v>62.646230000000003</v>
      </c>
    </row>
    <row r="1579" spans="4:9" x14ac:dyDescent="0.25">
      <c r="D1579" s="12" t="str">
        <f>IF(G1580&lt;G1579,$D$3+1+SUM($D$3:D1578),"")</f>
        <v/>
      </c>
      <c r="E1579" s="17">
        <v>42941.714814814812</v>
      </c>
      <c r="F1579" s="8">
        <v>518</v>
      </c>
      <c r="G1579" s="11">
        <f t="shared" si="24"/>
        <v>8.6333333333333329</v>
      </c>
      <c r="H1579">
        <v>41.695010000000003</v>
      </c>
      <c r="I1579">
        <v>63.156199999999998</v>
      </c>
    </row>
    <row r="1580" spans="4:9" x14ac:dyDescent="0.25">
      <c r="D1580" s="12" t="str">
        <f>IF(G1581&lt;G1580,$D$3+1+SUM($D$3:D1579),"")</f>
        <v/>
      </c>
      <c r="E1580" s="17">
        <v>42941.714872685188</v>
      </c>
      <c r="F1580" s="8">
        <v>521</v>
      </c>
      <c r="G1580" s="11">
        <f t="shared" si="24"/>
        <v>8.6833333333333336</v>
      </c>
      <c r="H1580">
        <v>41.652990000000003</v>
      </c>
      <c r="I1580">
        <v>63.358730000000001</v>
      </c>
    </row>
    <row r="1581" spans="4:9" x14ac:dyDescent="0.25">
      <c r="D1581" s="12" t="str">
        <f>IF(G1582&lt;G1581,$D$3+1+SUM($D$3:D1580),"")</f>
        <v/>
      </c>
      <c r="E1581" s="17">
        <v>42941.714930555558</v>
      </c>
      <c r="F1581" s="8">
        <v>527</v>
      </c>
      <c r="G1581" s="11">
        <f t="shared" si="24"/>
        <v>8.7833333333333332</v>
      </c>
      <c r="H1581">
        <v>41.61938</v>
      </c>
      <c r="I1581">
        <v>63.459209999999999</v>
      </c>
    </row>
    <row r="1582" spans="4:9" x14ac:dyDescent="0.25">
      <c r="D1582" s="12" t="str">
        <f>IF(G1583&lt;G1582,$D$3+1+SUM($D$3:D1581),"")</f>
        <v/>
      </c>
      <c r="E1582" s="17">
        <v>42941.714988425927</v>
      </c>
      <c r="F1582" s="8">
        <v>530</v>
      </c>
      <c r="G1582" s="11">
        <f t="shared" si="24"/>
        <v>8.8333333333333339</v>
      </c>
      <c r="H1582">
        <v>41.585760000000001</v>
      </c>
      <c r="I1582">
        <v>63.826709999999999</v>
      </c>
    </row>
    <row r="1583" spans="4:9" x14ac:dyDescent="0.25">
      <c r="D1583" s="12">
        <f>IF(G1584&lt;G1583,$D$3+1+SUM($D$3:D1582),"")</f>
        <v>8</v>
      </c>
      <c r="E1583" s="17">
        <v>42941.715046296296</v>
      </c>
      <c r="F1583" s="8">
        <v>537</v>
      </c>
      <c r="G1583" s="11">
        <f t="shared" si="24"/>
        <v>8.9499999999999993</v>
      </c>
      <c r="H1583">
        <v>41.560549999999999</v>
      </c>
      <c r="I1583">
        <v>63.90728</v>
      </c>
    </row>
    <row r="1584" spans="4:9" x14ac:dyDescent="0.25">
      <c r="D1584" s="12" t="str">
        <f>IF(G1585&lt;G1584,$D$3+1+SUM($D$3:D1583),"")</f>
        <v/>
      </c>
      <c r="E1584" s="17">
        <v>42941.715104166666</v>
      </c>
      <c r="F1584" s="8">
        <v>0</v>
      </c>
      <c r="G1584" s="11">
        <f t="shared" si="24"/>
        <v>0</v>
      </c>
      <c r="H1584">
        <v>41.52693</v>
      </c>
      <c r="I1584">
        <v>64.213409999999996</v>
      </c>
    </row>
    <row r="1585" spans="4:9" x14ac:dyDescent="0.25">
      <c r="D1585" s="12" t="str">
        <f>IF(G1586&lt;G1585,$D$3+1+SUM($D$3:D1584),"")</f>
        <v/>
      </c>
      <c r="E1585" s="17">
        <v>42941.715162037035</v>
      </c>
      <c r="F1585" s="8">
        <v>0</v>
      </c>
      <c r="G1585" s="11">
        <f t="shared" si="24"/>
        <v>0</v>
      </c>
      <c r="H1585">
        <v>41.484920000000002</v>
      </c>
      <c r="I1585">
        <v>64.436920000000001</v>
      </c>
    </row>
    <row r="1586" spans="4:9" x14ac:dyDescent="0.25">
      <c r="D1586" s="12" t="str">
        <f>IF(G1587&lt;G1586,$D$3+1+SUM($D$3:D1585),"")</f>
        <v/>
      </c>
      <c r="E1586" s="17">
        <v>42941.715219907404</v>
      </c>
      <c r="F1586" s="8">
        <v>0</v>
      </c>
      <c r="G1586" s="11">
        <f t="shared" si="24"/>
        <v>0</v>
      </c>
      <c r="H1586">
        <v>41.459699999999998</v>
      </c>
      <c r="I1586">
        <v>64.887990000000002</v>
      </c>
    </row>
    <row r="1587" spans="4:9" x14ac:dyDescent="0.25">
      <c r="D1587" s="12" t="str">
        <f>IF(G1588&lt;G1587,$D$3+1+SUM($D$3:D1586),"")</f>
        <v/>
      </c>
      <c r="E1587" s="17">
        <v>42941.715277777781</v>
      </c>
      <c r="F1587" s="8">
        <v>0</v>
      </c>
      <c r="G1587" s="11">
        <f t="shared" si="24"/>
        <v>0</v>
      </c>
      <c r="H1587">
        <v>41.426090000000002</v>
      </c>
      <c r="I1587">
        <v>65.277100000000004</v>
      </c>
    </row>
    <row r="1588" spans="4:9" x14ac:dyDescent="0.25">
      <c r="D1588" s="12" t="str">
        <f>IF(G1589&lt;G1588,$D$3+1+SUM($D$3:D1587),"")</f>
        <v/>
      </c>
      <c r="E1588" s="17">
        <v>42941.71533564815</v>
      </c>
      <c r="F1588" s="8">
        <v>0</v>
      </c>
      <c r="G1588" s="11">
        <f t="shared" si="24"/>
        <v>0</v>
      </c>
      <c r="H1588">
        <v>41.384079999999997</v>
      </c>
      <c r="I1588">
        <v>65.377440000000007</v>
      </c>
    </row>
    <row r="1589" spans="4:9" x14ac:dyDescent="0.25">
      <c r="D1589" s="12" t="str">
        <f>IF(G1590&lt;G1589,$D$3+1+SUM($D$3:D1588),"")</f>
        <v/>
      </c>
      <c r="E1589" s="17">
        <v>42941.71539351852</v>
      </c>
      <c r="F1589" s="8">
        <v>0</v>
      </c>
      <c r="G1589" s="11">
        <f t="shared" si="24"/>
        <v>0</v>
      </c>
      <c r="H1589">
        <v>41.350470000000001</v>
      </c>
      <c r="I1589">
        <v>65.643219999999999</v>
      </c>
    </row>
    <row r="1590" spans="4:9" x14ac:dyDescent="0.25">
      <c r="D1590" s="12" t="str">
        <f>IF(G1591&lt;G1590,$D$3+1+SUM($D$3:D1589),"")</f>
        <v/>
      </c>
      <c r="E1590" s="17">
        <v>42941.715451388889</v>
      </c>
      <c r="F1590" s="8">
        <v>0</v>
      </c>
      <c r="G1590" s="11">
        <f t="shared" si="24"/>
        <v>0</v>
      </c>
      <c r="H1590">
        <v>41.316859999999998</v>
      </c>
      <c r="I1590">
        <v>65.929770000000005</v>
      </c>
    </row>
    <row r="1591" spans="4:9" x14ac:dyDescent="0.25">
      <c r="D1591" s="12" t="str">
        <f>IF(G1592&lt;G1591,$D$3+1+SUM($D$3:D1590),"")</f>
        <v/>
      </c>
      <c r="E1591" s="17">
        <v>42941.715509259258</v>
      </c>
      <c r="F1591" s="8">
        <v>0</v>
      </c>
      <c r="G1591" s="11">
        <f t="shared" si="24"/>
        <v>0</v>
      </c>
      <c r="H1591">
        <v>41.291649999999997</v>
      </c>
      <c r="I1591">
        <v>66.237639999999999</v>
      </c>
    </row>
    <row r="1592" spans="4:9" x14ac:dyDescent="0.25">
      <c r="D1592" s="12" t="str">
        <f>IF(G1593&lt;G1592,$D$3+1+SUM($D$3:D1591),"")</f>
        <v/>
      </c>
      <c r="E1592" s="17">
        <v>42941.715567129628</v>
      </c>
      <c r="F1592" s="8">
        <v>0</v>
      </c>
      <c r="G1592" s="11">
        <f t="shared" si="24"/>
        <v>0</v>
      </c>
      <c r="H1592">
        <v>41.249639999999999</v>
      </c>
      <c r="I1592">
        <v>66.462050000000005</v>
      </c>
    </row>
    <row r="1593" spans="4:9" x14ac:dyDescent="0.25">
      <c r="D1593" s="12" t="str">
        <f>IF(G1594&lt;G1593,$D$3+1+SUM($D$3:D1592),"")</f>
        <v/>
      </c>
      <c r="E1593" s="17">
        <v>42941.715624999997</v>
      </c>
      <c r="F1593" s="8">
        <v>0</v>
      </c>
      <c r="G1593" s="11">
        <f t="shared" si="24"/>
        <v>0</v>
      </c>
      <c r="H1593">
        <v>41.21604</v>
      </c>
      <c r="I1593">
        <v>66.459909999999994</v>
      </c>
    </row>
    <row r="1594" spans="4:9" x14ac:dyDescent="0.25">
      <c r="D1594" s="12" t="str">
        <f>IF(G1595&lt;G1594,$D$3+1+SUM($D$3:D1593),"")</f>
        <v/>
      </c>
      <c r="E1594" s="17">
        <v>42941.715682870374</v>
      </c>
      <c r="F1594" s="8">
        <v>0</v>
      </c>
      <c r="G1594" s="11">
        <f t="shared" si="24"/>
        <v>0</v>
      </c>
      <c r="H1594">
        <v>41.174030000000002</v>
      </c>
      <c r="I1594">
        <v>66.705070000000006</v>
      </c>
    </row>
    <row r="1595" spans="4:9" x14ac:dyDescent="0.25">
      <c r="D1595" s="12" t="str">
        <f>IF(G1596&lt;G1595,$D$3+1+SUM($D$3:D1594),"")</f>
        <v/>
      </c>
      <c r="E1595" s="17">
        <v>42941.715740740743</v>
      </c>
      <c r="F1595" s="8">
        <v>0</v>
      </c>
      <c r="G1595" s="11">
        <f t="shared" si="24"/>
        <v>0</v>
      </c>
      <c r="H1595">
        <v>41.148829999999997</v>
      </c>
      <c r="I1595">
        <v>66.848089999999999</v>
      </c>
    </row>
    <row r="1596" spans="4:9" x14ac:dyDescent="0.25">
      <c r="D1596" s="12" t="str">
        <f>IF(G1597&lt;G1596,$D$3+1+SUM($D$3:D1595),"")</f>
        <v/>
      </c>
      <c r="E1596" s="17">
        <v>42941.715798611112</v>
      </c>
      <c r="F1596" s="8">
        <v>0</v>
      </c>
      <c r="G1596" s="11">
        <f t="shared" si="24"/>
        <v>0</v>
      </c>
      <c r="H1596">
        <v>41.106819999999999</v>
      </c>
      <c r="I1596">
        <v>67.196820000000002</v>
      </c>
    </row>
    <row r="1597" spans="4:9" x14ac:dyDescent="0.25">
      <c r="D1597" s="12" t="str">
        <f>IF(G1598&lt;G1597,$D$3+1+SUM($D$3:D1596),"")</f>
        <v/>
      </c>
      <c r="E1597" s="17">
        <v>42941.715856481482</v>
      </c>
      <c r="F1597" s="8">
        <v>0</v>
      </c>
      <c r="G1597" s="11">
        <f t="shared" si="24"/>
        <v>0</v>
      </c>
      <c r="H1597">
        <v>41.064819999999997</v>
      </c>
      <c r="I1597">
        <v>67.504400000000004</v>
      </c>
    </row>
    <row r="1598" spans="4:9" x14ac:dyDescent="0.25">
      <c r="D1598" s="12" t="str">
        <f>IF(G1599&lt;G1598,$D$3+1+SUM($D$3:D1597),"")</f>
        <v/>
      </c>
      <c r="E1598" s="17">
        <v>42941.715914351851</v>
      </c>
      <c r="F1598" s="8">
        <v>0</v>
      </c>
      <c r="G1598" s="11">
        <f t="shared" si="24"/>
        <v>0</v>
      </c>
      <c r="H1598">
        <v>41.031210000000002</v>
      </c>
      <c r="I1598">
        <v>67.791989999999998</v>
      </c>
    </row>
    <row r="1599" spans="4:9" x14ac:dyDescent="0.25">
      <c r="D1599" s="12" t="str">
        <f>IF(G1600&lt;G1599,$D$3+1+SUM($D$3:D1598),"")</f>
        <v/>
      </c>
      <c r="E1599" s="17">
        <v>42941.71597222222</v>
      </c>
      <c r="F1599" s="8">
        <v>0</v>
      </c>
      <c r="G1599" s="11">
        <f t="shared" si="24"/>
        <v>0</v>
      </c>
      <c r="H1599">
        <v>40.997610000000002</v>
      </c>
      <c r="I1599">
        <v>67.955500000000001</v>
      </c>
    </row>
    <row r="1600" spans="4:9" x14ac:dyDescent="0.25">
      <c r="D1600" s="12" t="str">
        <f>IF(G1601&lt;G1600,$D$3+1+SUM($D$3:D1599),"")</f>
        <v/>
      </c>
      <c r="E1600" s="17">
        <v>42941.71603009259</v>
      </c>
      <c r="F1600" s="8">
        <v>0</v>
      </c>
      <c r="G1600" s="11">
        <f t="shared" si="24"/>
        <v>0</v>
      </c>
      <c r="H1600">
        <v>40.972410000000004</v>
      </c>
      <c r="I1600">
        <v>68.202460000000002</v>
      </c>
    </row>
    <row r="1601" spans="4:9" x14ac:dyDescent="0.25">
      <c r="D1601" s="12" t="str">
        <f>IF(G1602&lt;G1601,$D$3+1+SUM($D$3:D1600),"")</f>
        <v/>
      </c>
      <c r="E1601" s="17">
        <v>42941.716087962966</v>
      </c>
      <c r="F1601" s="8">
        <v>0</v>
      </c>
      <c r="G1601" s="11">
        <f t="shared" si="24"/>
        <v>0</v>
      </c>
      <c r="H1601">
        <v>40.938809999999997</v>
      </c>
      <c r="I1601">
        <v>68.490449999999996</v>
      </c>
    </row>
    <row r="1602" spans="4:9" x14ac:dyDescent="0.25">
      <c r="D1602" s="12" t="str">
        <f>IF(G1603&lt;G1602,$D$3+1+SUM($D$3:D1601),"")</f>
        <v/>
      </c>
      <c r="E1602" s="17">
        <v>42941.716145833336</v>
      </c>
      <c r="F1602" s="8">
        <v>0</v>
      </c>
      <c r="G1602" s="11">
        <f t="shared" si="24"/>
        <v>0</v>
      </c>
      <c r="H1602">
        <v>40.896819999999998</v>
      </c>
      <c r="I1602">
        <v>68.612189999999998</v>
      </c>
    </row>
    <row r="1603" spans="4:9" x14ac:dyDescent="0.25">
      <c r="D1603" s="12" t="str">
        <f>IF(G1604&lt;G1603,$D$3+1+SUM($D$3:D1602),"")</f>
        <v/>
      </c>
      <c r="E1603" s="17">
        <v>42941.716203703705</v>
      </c>
      <c r="F1603" s="8">
        <v>0</v>
      </c>
      <c r="G1603" s="11">
        <f t="shared" si="24"/>
        <v>0</v>
      </c>
      <c r="H1603">
        <v>40.863219999999998</v>
      </c>
      <c r="I1603">
        <v>68.775970000000001</v>
      </c>
    </row>
    <row r="1604" spans="4:9" x14ac:dyDescent="0.25">
      <c r="D1604" s="12" t="str">
        <f>IF(G1605&lt;G1604,$D$3+1+SUM($D$3:D1603),"")</f>
        <v/>
      </c>
      <c r="E1604" s="17">
        <v>42941.716261574074</v>
      </c>
      <c r="F1604" s="8">
        <v>0</v>
      </c>
      <c r="G1604" s="11">
        <f t="shared" ref="G1604:G1667" si="25">IF(F1604&lt;&gt;"",$F1604/60,"")</f>
        <v>0</v>
      </c>
      <c r="H1604">
        <v>40.829630000000002</v>
      </c>
      <c r="I1604">
        <v>68.981300000000005</v>
      </c>
    </row>
    <row r="1605" spans="4:9" x14ac:dyDescent="0.25">
      <c r="D1605" s="12" t="str">
        <f>IF(G1606&lt;G1605,$D$3+1+SUM($D$3:D1604),"")</f>
        <v/>
      </c>
      <c r="E1605" s="17">
        <v>42941.716319444444</v>
      </c>
      <c r="F1605" s="8">
        <v>0</v>
      </c>
      <c r="G1605" s="11">
        <f t="shared" si="25"/>
        <v>0</v>
      </c>
      <c r="H1605">
        <v>40.796030000000002</v>
      </c>
      <c r="I1605">
        <v>69.124440000000007</v>
      </c>
    </row>
    <row r="1606" spans="4:9" x14ac:dyDescent="0.25">
      <c r="D1606" s="12" t="str">
        <f>IF(G1607&lt;G1606,$D$3+1+SUM($D$3:D1605),"")</f>
        <v/>
      </c>
      <c r="E1606" s="17">
        <v>42941.716377314813</v>
      </c>
      <c r="F1606" s="8">
        <v>0</v>
      </c>
      <c r="G1606" s="11">
        <f t="shared" si="25"/>
        <v>0</v>
      </c>
      <c r="H1606">
        <v>40.762430000000002</v>
      </c>
      <c r="I1606">
        <v>69.288390000000007</v>
      </c>
    </row>
    <row r="1607" spans="4:9" x14ac:dyDescent="0.25">
      <c r="D1607" s="12" t="str">
        <f>IF(G1608&lt;G1607,$D$3+1+SUM($D$3:D1606),"")</f>
        <v/>
      </c>
      <c r="E1607" s="17">
        <v>42941.716435185182</v>
      </c>
      <c r="F1607" s="8">
        <v>0</v>
      </c>
      <c r="G1607" s="11">
        <f t="shared" si="25"/>
        <v>0</v>
      </c>
      <c r="H1607">
        <v>40.728839999999998</v>
      </c>
      <c r="I1607">
        <v>69.348569999999995</v>
      </c>
    </row>
    <row r="1608" spans="4:9" x14ac:dyDescent="0.25">
      <c r="D1608" s="12" t="str">
        <f>IF(G1609&lt;G1608,$D$3+1+SUM($D$3:D1607),"")</f>
        <v/>
      </c>
      <c r="E1608" s="17">
        <v>42941.716493055559</v>
      </c>
      <c r="F1608" s="8">
        <v>0</v>
      </c>
      <c r="G1608" s="11">
        <f t="shared" si="25"/>
        <v>0</v>
      </c>
      <c r="H1608">
        <v>40.703650000000003</v>
      </c>
      <c r="I1608">
        <v>69.471580000000003</v>
      </c>
    </row>
    <row r="1609" spans="4:9" x14ac:dyDescent="0.25">
      <c r="D1609" s="12" t="str">
        <f>IF(G1610&lt;G1609,$D$3+1+SUM($D$3:D1608),"")</f>
        <v/>
      </c>
      <c r="E1609" s="17">
        <v>42941.716550925928</v>
      </c>
      <c r="F1609" s="8">
        <v>0</v>
      </c>
      <c r="G1609" s="11">
        <f t="shared" si="25"/>
        <v>0</v>
      </c>
      <c r="H1609">
        <v>40.678449999999998</v>
      </c>
      <c r="I1609">
        <v>69.636179999999996</v>
      </c>
    </row>
    <row r="1610" spans="4:9" x14ac:dyDescent="0.25">
      <c r="D1610" s="12" t="str">
        <f>IF(G1611&lt;G1610,$D$3+1+SUM($D$3:D1609),"")</f>
        <v/>
      </c>
      <c r="E1610" s="17">
        <v>42941.716608796298</v>
      </c>
      <c r="F1610" s="8">
        <v>0</v>
      </c>
      <c r="G1610" s="11">
        <f t="shared" si="25"/>
        <v>0</v>
      </c>
      <c r="H1610">
        <v>40.644860000000001</v>
      </c>
      <c r="I1610">
        <v>69.821089999999998</v>
      </c>
    </row>
    <row r="1611" spans="4:9" x14ac:dyDescent="0.25">
      <c r="D1611" s="12" t="str">
        <f>IF(G1612&lt;G1611,$D$3+1+SUM($D$3:D1610),"")</f>
        <v/>
      </c>
      <c r="E1611" s="17">
        <v>42941.716666666667</v>
      </c>
      <c r="F1611" s="8">
        <v>0</v>
      </c>
      <c r="G1611" s="11">
        <f t="shared" si="25"/>
        <v>0</v>
      </c>
      <c r="H1611">
        <v>40.611269999999998</v>
      </c>
      <c r="I1611">
        <v>69.860550000000003</v>
      </c>
    </row>
    <row r="1612" spans="4:9" x14ac:dyDescent="0.25">
      <c r="D1612" s="12" t="str">
        <f>IF(G1613&lt;G1612,$D$3+1+SUM($D$3:D1611),"")</f>
        <v/>
      </c>
      <c r="E1612" s="17">
        <v>42941.716724537036</v>
      </c>
      <c r="F1612" s="8">
        <v>0</v>
      </c>
      <c r="G1612" s="11">
        <f t="shared" si="25"/>
        <v>0</v>
      </c>
      <c r="H1612">
        <v>40.577689999999997</v>
      </c>
      <c r="I1612">
        <v>69.962389999999999</v>
      </c>
    </row>
    <row r="1613" spans="4:9" x14ac:dyDescent="0.25">
      <c r="D1613" s="12" t="str">
        <f>IF(G1614&lt;G1613,$D$3+1+SUM($D$3:D1612),"")</f>
        <v/>
      </c>
      <c r="E1613" s="17">
        <v>42941.716782407406</v>
      </c>
      <c r="F1613" s="8">
        <v>0</v>
      </c>
      <c r="G1613" s="11">
        <f t="shared" si="25"/>
        <v>0</v>
      </c>
      <c r="H1613">
        <v>40.552489999999999</v>
      </c>
      <c r="I1613">
        <v>70.085570000000004</v>
      </c>
    </row>
    <row r="1614" spans="4:9" x14ac:dyDescent="0.25">
      <c r="D1614" s="12" t="str">
        <f>IF(G1615&lt;G1614,$D$3+1+SUM($D$3:D1613),"")</f>
        <v/>
      </c>
      <c r="E1614" s="17">
        <v>42941.716840277775</v>
      </c>
      <c r="F1614" s="8">
        <v>0</v>
      </c>
      <c r="G1614" s="11">
        <f t="shared" si="25"/>
        <v>0</v>
      </c>
      <c r="H1614">
        <v>40.518900000000002</v>
      </c>
      <c r="I1614">
        <v>70.125060000000005</v>
      </c>
    </row>
    <row r="1615" spans="4:9" x14ac:dyDescent="0.25">
      <c r="D1615" s="12" t="str">
        <f>IF(G1616&lt;G1615,$D$3+1+SUM($D$3:D1614),"")</f>
        <v/>
      </c>
      <c r="E1615" s="17">
        <v>42941.716898148145</v>
      </c>
      <c r="F1615" s="8">
        <v>0</v>
      </c>
      <c r="G1615" s="11">
        <f t="shared" si="25"/>
        <v>0</v>
      </c>
      <c r="H1615">
        <v>40.510509999999996</v>
      </c>
      <c r="I1615">
        <v>70.186930000000004</v>
      </c>
    </row>
    <row r="1616" spans="4:9" x14ac:dyDescent="0.25">
      <c r="D1616" s="12" t="str">
        <f>IF(G1617&lt;G1616,$D$3+1+SUM($D$3:D1615),"")</f>
        <v/>
      </c>
      <c r="E1616" s="17">
        <v>42941.716956018521</v>
      </c>
      <c r="F1616" s="8">
        <v>0</v>
      </c>
      <c r="G1616" s="11">
        <f t="shared" si="25"/>
        <v>0</v>
      </c>
      <c r="H1616">
        <v>40.47692</v>
      </c>
      <c r="I1616">
        <v>70.309640000000002</v>
      </c>
    </row>
    <row r="1617" spans="4:9" x14ac:dyDescent="0.25">
      <c r="D1617" s="12" t="str">
        <f>IF(G1618&lt;G1617,$D$3+1+SUM($D$3:D1616),"")</f>
        <v/>
      </c>
      <c r="E1617" s="17">
        <v>42941.717013888891</v>
      </c>
      <c r="F1617" s="8">
        <v>0</v>
      </c>
      <c r="G1617" s="11">
        <f t="shared" si="25"/>
        <v>0</v>
      </c>
      <c r="H1617">
        <v>40.443339999999999</v>
      </c>
      <c r="I1617">
        <v>70.369969999999995</v>
      </c>
    </row>
    <row r="1618" spans="4:9" x14ac:dyDescent="0.25">
      <c r="D1618" s="12" t="str">
        <f>IF(G1619&lt;G1618,$D$3+1+SUM($D$3:D1617),"")</f>
        <v/>
      </c>
      <c r="E1618" s="17">
        <v>42941.71707175926</v>
      </c>
      <c r="F1618" s="8">
        <v>0</v>
      </c>
      <c r="G1618" s="11">
        <f t="shared" si="25"/>
        <v>0</v>
      </c>
      <c r="H1618">
        <v>40.426540000000003</v>
      </c>
      <c r="I1618">
        <v>70.431349999999995</v>
      </c>
    </row>
    <row r="1619" spans="4:9" x14ac:dyDescent="0.25">
      <c r="D1619" s="12" t="str">
        <f>IF(G1620&lt;G1619,$D$3+1+SUM($D$3:D1618),"")</f>
        <v/>
      </c>
      <c r="E1619" s="17">
        <v>42941.717129629629</v>
      </c>
      <c r="F1619" s="8">
        <v>0</v>
      </c>
      <c r="G1619" s="11">
        <f t="shared" si="25"/>
        <v>0</v>
      </c>
      <c r="H1619">
        <v>40.392960000000002</v>
      </c>
      <c r="I1619">
        <v>70.53331</v>
      </c>
    </row>
    <row r="1620" spans="4:9" x14ac:dyDescent="0.25">
      <c r="D1620" s="12" t="str">
        <f>IF(G1621&lt;G1620,$D$3+1+SUM($D$3:D1619),"")</f>
        <v/>
      </c>
      <c r="E1620" s="17">
        <v>42941.717187499999</v>
      </c>
      <c r="F1620" s="8">
        <v>0</v>
      </c>
      <c r="G1620" s="11">
        <f t="shared" si="25"/>
        <v>0</v>
      </c>
      <c r="H1620">
        <v>40.376170000000002</v>
      </c>
      <c r="I1620">
        <v>70.51146</v>
      </c>
    </row>
    <row r="1621" spans="4:9" x14ac:dyDescent="0.25">
      <c r="D1621" s="12" t="str">
        <f>IF(G1622&lt;G1621,$D$3+1+SUM($D$3:D1620),"")</f>
        <v/>
      </c>
      <c r="E1621" s="17">
        <v>42941.717245370368</v>
      </c>
      <c r="F1621" s="8">
        <v>0</v>
      </c>
      <c r="G1621" s="11">
        <f t="shared" si="25"/>
        <v>0</v>
      </c>
      <c r="H1621">
        <v>40.33419</v>
      </c>
      <c r="I1621">
        <v>70.488060000000004</v>
      </c>
    </row>
    <row r="1622" spans="4:9" x14ac:dyDescent="0.25">
      <c r="D1622" s="12" t="str">
        <f>IF(G1623&lt;G1622,$D$3+1+SUM($D$3:D1621),"")</f>
        <v/>
      </c>
      <c r="E1622" s="17">
        <v>42941.717303240737</v>
      </c>
      <c r="F1622" s="8">
        <v>0</v>
      </c>
      <c r="G1622" s="11">
        <f t="shared" si="25"/>
        <v>0</v>
      </c>
      <c r="H1622">
        <v>40.325789999999998</v>
      </c>
      <c r="I1622">
        <v>70.549980000000005</v>
      </c>
    </row>
    <row r="1623" spans="4:9" x14ac:dyDescent="0.25">
      <c r="D1623" s="12" t="str">
        <f>IF(G1624&lt;G1623,$D$3+1+SUM($D$3:D1622),"")</f>
        <v/>
      </c>
      <c r="E1623" s="17">
        <v>42941.717361111114</v>
      </c>
      <c r="F1623" s="8">
        <v>0</v>
      </c>
      <c r="G1623" s="11">
        <f t="shared" si="25"/>
        <v>0</v>
      </c>
      <c r="H1623">
        <v>40.308999999999997</v>
      </c>
      <c r="I1623">
        <v>70.673829999999995</v>
      </c>
    </row>
    <row r="1624" spans="4:9" x14ac:dyDescent="0.25">
      <c r="D1624" s="12" t="str">
        <f>IF(G1625&lt;G1624,$D$3+1+SUM($D$3:D1623),"")</f>
        <v/>
      </c>
      <c r="E1624" s="17">
        <v>42941.717418981483</v>
      </c>
      <c r="F1624" s="8">
        <v>0</v>
      </c>
      <c r="G1624" s="11">
        <f t="shared" si="25"/>
        <v>0</v>
      </c>
      <c r="H1624">
        <v>40.292209999999997</v>
      </c>
      <c r="I1624">
        <v>70.797709999999995</v>
      </c>
    </row>
    <row r="1625" spans="4:9" x14ac:dyDescent="0.25">
      <c r="D1625" s="12" t="str">
        <f>IF(G1626&lt;G1625,$D$3+1+SUM($D$3:D1624),"")</f>
        <v/>
      </c>
      <c r="E1625" s="17">
        <v>42941.717476851853</v>
      </c>
      <c r="F1625" s="8">
        <v>0</v>
      </c>
      <c r="G1625" s="11">
        <f t="shared" si="25"/>
        <v>0</v>
      </c>
      <c r="H1625">
        <v>40.250239999999998</v>
      </c>
      <c r="I1625">
        <v>70.77431</v>
      </c>
    </row>
    <row r="1626" spans="4:9" x14ac:dyDescent="0.25">
      <c r="D1626" s="12" t="str">
        <f>IF(G1627&lt;G1626,$D$3+1+SUM($D$3:D1625),"")</f>
        <v/>
      </c>
      <c r="E1626" s="17">
        <v>42941.717534722222</v>
      </c>
      <c r="F1626" s="8">
        <v>0</v>
      </c>
      <c r="G1626" s="11">
        <f t="shared" si="25"/>
        <v>0</v>
      </c>
      <c r="H1626">
        <v>40.233449999999998</v>
      </c>
      <c r="I1626">
        <v>70.960700000000003</v>
      </c>
    </row>
    <row r="1627" spans="4:9" x14ac:dyDescent="0.25">
      <c r="D1627" s="12" t="str">
        <f>IF(G1628&lt;G1627,$D$3+1+SUM($D$3:D1626),"")</f>
        <v/>
      </c>
      <c r="E1627" s="17">
        <v>42941.717592592591</v>
      </c>
      <c r="F1627" s="8">
        <v>0</v>
      </c>
      <c r="G1627" s="11">
        <f t="shared" si="25"/>
        <v>0</v>
      </c>
      <c r="H1627">
        <v>40.216650000000001</v>
      </c>
      <c r="I1627">
        <v>70.918019999999999</v>
      </c>
    </row>
    <row r="1628" spans="4:9" x14ac:dyDescent="0.25">
      <c r="D1628" s="12" t="str">
        <f>IF(G1629&lt;G1628,$D$3+1+SUM($D$3:D1627),"")</f>
        <v/>
      </c>
      <c r="E1628" s="17">
        <v>42941.717650462961</v>
      </c>
      <c r="F1628" s="8">
        <v>0</v>
      </c>
      <c r="G1628" s="11">
        <f t="shared" si="25"/>
        <v>0</v>
      </c>
      <c r="H1628">
        <v>40.191470000000002</v>
      </c>
      <c r="I1628">
        <v>70.958119999999994</v>
      </c>
    </row>
    <row r="1629" spans="4:9" x14ac:dyDescent="0.25">
      <c r="D1629" s="12" t="str">
        <f>IF(G1630&lt;G1629,$D$3+1+SUM($D$3:D1628),"")</f>
        <v/>
      </c>
      <c r="E1629" s="17">
        <v>42941.71770833333</v>
      </c>
      <c r="F1629" s="8">
        <v>0</v>
      </c>
      <c r="G1629" s="11">
        <f t="shared" si="25"/>
        <v>0</v>
      </c>
      <c r="H1629">
        <v>40.166289999999996</v>
      </c>
      <c r="I1629">
        <v>71.123239999999996</v>
      </c>
    </row>
    <row r="1630" spans="4:9" x14ac:dyDescent="0.25">
      <c r="D1630" s="12" t="str">
        <f>IF(G1631&lt;G1630,$D$3+1+SUM($D$3:D1629),"")</f>
        <v/>
      </c>
      <c r="E1630" s="17">
        <v>42941.717766203707</v>
      </c>
      <c r="F1630" s="8">
        <v>0</v>
      </c>
      <c r="G1630" s="11">
        <f t="shared" si="25"/>
        <v>0</v>
      </c>
      <c r="H1630">
        <v>40.157890000000002</v>
      </c>
      <c r="I1630">
        <v>71.122720000000001</v>
      </c>
    </row>
    <row r="1631" spans="4:9" x14ac:dyDescent="0.25">
      <c r="D1631" s="12" t="str">
        <f>IF(G1632&lt;G1631,$D$3+1+SUM($D$3:D1630),"")</f>
        <v/>
      </c>
      <c r="E1631" s="17">
        <v>42941.717824074076</v>
      </c>
      <c r="F1631" s="8">
        <v>0</v>
      </c>
      <c r="G1631" s="11">
        <f t="shared" si="25"/>
        <v>0</v>
      </c>
      <c r="H1631">
        <v>40.132710000000003</v>
      </c>
      <c r="I1631">
        <v>71.267049999999998</v>
      </c>
    </row>
    <row r="1632" spans="4:9" x14ac:dyDescent="0.25">
      <c r="D1632" s="12" t="str">
        <f>IF(G1633&lt;G1632,$D$3+1+SUM($D$3:D1631),"")</f>
        <v/>
      </c>
      <c r="E1632" s="17">
        <v>42941.717881944445</v>
      </c>
      <c r="F1632" s="8">
        <v>0</v>
      </c>
      <c r="G1632" s="11">
        <f t="shared" si="25"/>
        <v>0</v>
      </c>
      <c r="H1632">
        <v>40.107529999999997</v>
      </c>
      <c r="I1632">
        <v>71.286360000000002</v>
      </c>
    </row>
    <row r="1633" spans="4:9" x14ac:dyDescent="0.25">
      <c r="D1633" s="12" t="str">
        <f>IF(G1634&lt;G1633,$D$3+1+SUM($D$3:D1632),"")</f>
        <v/>
      </c>
      <c r="E1633" s="17">
        <v>42941.717939814815</v>
      </c>
      <c r="F1633" s="8">
        <v>0</v>
      </c>
      <c r="G1633" s="11">
        <f t="shared" si="25"/>
        <v>0</v>
      </c>
      <c r="H1633">
        <v>40.099139999999998</v>
      </c>
      <c r="I1633">
        <v>71.369219999999999</v>
      </c>
    </row>
    <row r="1634" spans="4:9" x14ac:dyDescent="0.25">
      <c r="D1634" s="12" t="str">
        <f>IF(G1635&lt;G1634,$D$3+1+SUM($D$3:D1633),"")</f>
        <v/>
      </c>
      <c r="E1634" s="17">
        <v>42941.717997685184</v>
      </c>
      <c r="F1634" s="8">
        <v>0</v>
      </c>
      <c r="G1634" s="11">
        <f t="shared" si="25"/>
        <v>0</v>
      </c>
      <c r="H1634">
        <v>40.082349999999998</v>
      </c>
      <c r="I1634">
        <v>71.43074</v>
      </c>
    </row>
    <row r="1635" spans="4:9" x14ac:dyDescent="0.25">
      <c r="D1635" s="12" t="str">
        <f>IF(G1636&lt;G1635,$D$3+1+SUM($D$3:D1634),"")</f>
        <v/>
      </c>
      <c r="E1635" s="17">
        <v>42941.718055555553</v>
      </c>
      <c r="F1635" s="8">
        <v>0</v>
      </c>
      <c r="G1635" s="11">
        <f t="shared" si="25"/>
        <v>0</v>
      </c>
      <c r="H1635">
        <v>40.057169999999999</v>
      </c>
      <c r="I1635">
        <v>71.512600000000006</v>
      </c>
    </row>
    <row r="1636" spans="4:9" x14ac:dyDescent="0.25">
      <c r="D1636" s="12" t="str">
        <f>IF(G1637&lt;G1636,$D$3+1+SUM($D$3:D1635),"")</f>
        <v/>
      </c>
      <c r="E1636" s="17">
        <v>42941.718113425923</v>
      </c>
      <c r="F1636" s="8">
        <v>0</v>
      </c>
      <c r="G1636" s="11">
        <f t="shared" si="25"/>
        <v>0</v>
      </c>
      <c r="H1636">
        <v>40.03199</v>
      </c>
      <c r="I1636">
        <v>71.594480000000004</v>
      </c>
    </row>
    <row r="1637" spans="4:9" x14ac:dyDescent="0.25">
      <c r="D1637" s="12" t="str">
        <f>IF(G1638&lt;G1637,$D$3+1+SUM($D$3:D1636),"")</f>
        <v/>
      </c>
      <c r="E1637" s="17">
        <v>42941.718171296299</v>
      </c>
      <c r="F1637" s="8">
        <v>0</v>
      </c>
      <c r="G1637" s="11">
        <f t="shared" si="25"/>
        <v>0</v>
      </c>
      <c r="H1637">
        <v>40.023589999999999</v>
      </c>
      <c r="I1637">
        <v>71.468850000000003</v>
      </c>
    </row>
    <row r="1638" spans="4:9" x14ac:dyDescent="0.25">
      <c r="D1638" s="12" t="str">
        <f>IF(G1639&lt;G1638,$D$3+1+SUM($D$3:D1637),"")</f>
        <v/>
      </c>
      <c r="E1638" s="17">
        <v>42941.718229166669</v>
      </c>
      <c r="F1638" s="8">
        <v>0</v>
      </c>
      <c r="G1638" s="11">
        <f t="shared" si="25"/>
        <v>0</v>
      </c>
      <c r="H1638">
        <v>40.0152</v>
      </c>
      <c r="I1638">
        <v>71.426640000000006</v>
      </c>
    </row>
    <row r="1639" spans="4:9" x14ac:dyDescent="0.25">
      <c r="D1639" s="12" t="str">
        <f>IF(G1640&lt;G1639,$D$3+1+SUM($D$3:D1638),"")</f>
        <v/>
      </c>
      <c r="E1639" s="17">
        <v>42941.718287037038</v>
      </c>
      <c r="F1639" s="8">
        <v>0</v>
      </c>
      <c r="G1639" s="11">
        <f t="shared" si="25"/>
        <v>0</v>
      </c>
      <c r="H1639">
        <v>39.99841</v>
      </c>
      <c r="I1639">
        <v>71.529870000000003</v>
      </c>
    </row>
    <row r="1640" spans="4:9" x14ac:dyDescent="0.25">
      <c r="D1640" s="12" t="str">
        <f>IF(G1641&lt;G1640,$D$3+1+SUM($D$3:D1639),"")</f>
        <v/>
      </c>
      <c r="E1640" s="17">
        <v>42941.718344907407</v>
      </c>
      <c r="F1640" s="8">
        <v>0</v>
      </c>
      <c r="G1640" s="11">
        <f t="shared" si="25"/>
        <v>0</v>
      </c>
      <c r="H1640">
        <v>39.990020000000001</v>
      </c>
      <c r="I1640">
        <v>71.633629999999997</v>
      </c>
    </row>
    <row r="1641" spans="4:9" x14ac:dyDescent="0.25">
      <c r="D1641" s="12" t="str">
        <f>IF(G1642&lt;G1641,$D$3+1+SUM($D$3:D1640),"")</f>
        <v/>
      </c>
      <c r="E1641" s="17">
        <v>42941.718402777777</v>
      </c>
      <c r="F1641" s="8">
        <v>0</v>
      </c>
      <c r="G1641" s="11">
        <f t="shared" si="25"/>
        <v>0</v>
      </c>
      <c r="H1641">
        <v>39.956449999999997</v>
      </c>
      <c r="I1641">
        <v>71.569029999999998</v>
      </c>
    </row>
    <row r="1642" spans="4:9" x14ac:dyDescent="0.25">
      <c r="D1642" s="12" t="str">
        <f>IF(G1643&lt;G1642,$D$3+1+SUM($D$3:D1641),"")</f>
        <v/>
      </c>
      <c r="E1642" s="17">
        <v>42941.718460648146</v>
      </c>
      <c r="F1642" s="8">
        <v>0</v>
      </c>
      <c r="G1642" s="11">
        <f t="shared" si="25"/>
        <v>0</v>
      </c>
      <c r="H1642">
        <v>39.948050000000002</v>
      </c>
      <c r="I1642">
        <v>71.610219999999998</v>
      </c>
    </row>
    <row r="1643" spans="4:9" x14ac:dyDescent="0.25">
      <c r="D1643" s="12" t="str">
        <f>IF(G1644&lt;G1643,$D$3+1+SUM($D$3:D1642),"")</f>
        <v/>
      </c>
      <c r="E1643" s="17">
        <v>42941.718518518515</v>
      </c>
      <c r="F1643" s="8">
        <v>0</v>
      </c>
      <c r="G1643" s="11">
        <f t="shared" si="25"/>
        <v>0</v>
      </c>
      <c r="H1643">
        <v>39.931269999999998</v>
      </c>
      <c r="I1643">
        <v>71.567499999999995</v>
      </c>
    </row>
    <row r="1644" spans="4:9" x14ac:dyDescent="0.25">
      <c r="D1644" s="12" t="str">
        <f>IF(G1645&lt;G1644,$D$3+1+SUM($D$3:D1643),"")</f>
        <v/>
      </c>
      <c r="E1644" s="17">
        <v>42941.718576388892</v>
      </c>
      <c r="F1644" s="8">
        <v>0</v>
      </c>
      <c r="G1644" s="11">
        <f t="shared" si="25"/>
        <v>0</v>
      </c>
      <c r="H1644">
        <v>39.922870000000003</v>
      </c>
      <c r="I1644">
        <v>71.608699999999999</v>
      </c>
    </row>
    <row r="1645" spans="4:9" x14ac:dyDescent="0.25">
      <c r="D1645" s="12" t="str">
        <f>IF(G1646&lt;G1645,$D$3+1+SUM($D$3:D1644),"")</f>
        <v/>
      </c>
      <c r="E1645" s="17">
        <v>42941.718634259261</v>
      </c>
      <c r="F1645" s="8">
        <v>0</v>
      </c>
      <c r="G1645" s="11">
        <f t="shared" si="25"/>
        <v>0</v>
      </c>
      <c r="H1645">
        <v>39.8977</v>
      </c>
      <c r="I1645">
        <v>71.586309999999997</v>
      </c>
    </row>
    <row r="1646" spans="4:9" x14ac:dyDescent="0.25">
      <c r="D1646" s="12" t="str">
        <f>IF(G1647&lt;G1646,$D$3+1+SUM($D$3:D1645),"")</f>
        <v/>
      </c>
      <c r="E1646" s="17">
        <v>42941.718692129631</v>
      </c>
      <c r="F1646" s="8">
        <v>0</v>
      </c>
      <c r="G1646" s="11">
        <f t="shared" si="25"/>
        <v>0</v>
      </c>
      <c r="H1646">
        <v>39.889299999999999</v>
      </c>
      <c r="I1646">
        <v>71.648380000000003</v>
      </c>
    </row>
    <row r="1647" spans="4:9" x14ac:dyDescent="0.25">
      <c r="D1647" s="12" t="str">
        <f>IF(G1648&lt;G1647,$D$3+1+SUM($D$3:D1646),"")</f>
        <v/>
      </c>
      <c r="E1647" s="17">
        <v>42941.71875</v>
      </c>
      <c r="F1647" s="8">
        <v>0</v>
      </c>
      <c r="G1647" s="11">
        <f t="shared" si="25"/>
        <v>0</v>
      </c>
      <c r="H1647">
        <v>39.889299999999999</v>
      </c>
      <c r="I1647">
        <v>71.752679999999998</v>
      </c>
    </row>
    <row r="1648" spans="4:9" x14ac:dyDescent="0.25">
      <c r="D1648" s="12" t="str">
        <f>IF(G1649&lt;G1648,$D$3+1+SUM($D$3:D1647),"")</f>
        <v/>
      </c>
      <c r="E1648" s="17">
        <v>42941.718807870369</v>
      </c>
      <c r="F1648" s="8">
        <v>0</v>
      </c>
      <c r="G1648" s="11">
        <f t="shared" si="25"/>
        <v>0</v>
      </c>
      <c r="H1648">
        <v>39.872520000000002</v>
      </c>
      <c r="I1648">
        <v>71.814250000000001</v>
      </c>
    </row>
    <row r="1649" spans="4:9" x14ac:dyDescent="0.25">
      <c r="D1649" s="12" t="str">
        <f>IF(G1650&lt;G1649,$D$3+1+SUM($D$3:D1648),"")</f>
        <v/>
      </c>
      <c r="E1649" s="17">
        <v>42941.718865740739</v>
      </c>
      <c r="F1649" s="8">
        <v>0</v>
      </c>
      <c r="G1649" s="11">
        <f t="shared" si="25"/>
        <v>0</v>
      </c>
      <c r="H1649">
        <v>39.86412</v>
      </c>
      <c r="I1649">
        <v>71.918080000000003</v>
      </c>
    </row>
    <row r="1650" spans="4:9" x14ac:dyDescent="0.25">
      <c r="D1650" s="12" t="str">
        <f>IF(G1651&lt;G1650,$D$3+1+SUM($D$3:D1649),"")</f>
        <v/>
      </c>
      <c r="E1650" s="17">
        <v>42941.718923611108</v>
      </c>
      <c r="F1650" s="8">
        <v>0</v>
      </c>
      <c r="G1650" s="11">
        <f t="shared" si="25"/>
        <v>0</v>
      </c>
      <c r="H1650">
        <v>39.847340000000003</v>
      </c>
      <c r="I1650">
        <v>71.875320000000002</v>
      </c>
    </row>
    <row r="1651" spans="4:9" x14ac:dyDescent="0.25">
      <c r="D1651" s="12" t="str">
        <f>IF(G1652&lt;G1651,$D$3+1+SUM($D$3:D1650),"")</f>
        <v/>
      </c>
      <c r="E1651" s="17">
        <v>42941.718981481485</v>
      </c>
      <c r="F1651" s="8">
        <v>0</v>
      </c>
      <c r="G1651" s="11">
        <f t="shared" si="25"/>
        <v>0</v>
      </c>
      <c r="H1651">
        <v>39.838949999999997</v>
      </c>
      <c r="I1651">
        <v>71.895690000000002</v>
      </c>
    </row>
    <row r="1652" spans="4:9" x14ac:dyDescent="0.25">
      <c r="D1652" s="12" t="str">
        <f>IF(G1653&lt;G1652,$D$3+1+SUM($D$3:D1651),"")</f>
        <v/>
      </c>
      <c r="E1652" s="17">
        <v>42941.719039351854</v>
      </c>
      <c r="F1652" s="8">
        <v>0</v>
      </c>
      <c r="G1652" s="11">
        <f t="shared" si="25"/>
        <v>0</v>
      </c>
      <c r="H1652">
        <v>39.82217</v>
      </c>
      <c r="I1652">
        <v>71.873800000000003</v>
      </c>
    </row>
    <row r="1653" spans="4:9" x14ac:dyDescent="0.25">
      <c r="D1653" s="12" t="str">
        <f>IF(G1654&lt;G1653,$D$3+1+SUM($D$3:D1652),"")</f>
        <v/>
      </c>
      <c r="E1653" s="17">
        <v>42941.719097222223</v>
      </c>
      <c r="F1653" s="8">
        <v>0</v>
      </c>
      <c r="G1653" s="11">
        <f t="shared" si="25"/>
        <v>0</v>
      </c>
      <c r="H1653">
        <v>39.813769999999998</v>
      </c>
      <c r="I1653">
        <v>71.935900000000004</v>
      </c>
    </row>
    <row r="1654" spans="4:9" x14ac:dyDescent="0.25">
      <c r="D1654" s="12" t="str">
        <f>IF(G1655&lt;G1654,$D$3+1+SUM($D$3:D1653),"")</f>
        <v/>
      </c>
      <c r="E1654" s="17">
        <v>42941.719155092593</v>
      </c>
      <c r="F1654" s="8">
        <v>0</v>
      </c>
      <c r="G1654" s="11">
        <f t="shared" si="25"/>
        <v>0</v>
      </c>
      <c r="H1654">
        <v>39.80538</v>
      </c>
      <c r="I1654">
        <v>71.831059999999994</v>
      </c>
    </row>
    <row r="1655" spans="4:9" x14ac:dyDescent="0.25">
      <c r="D1655" s="12" t="str">
        <f>IF(G1656&lt;G1655,$D$3+1+SUM($D$3:D1654),"")</f>
        <v/>
      </c>
      <c r="E1655" s="17">
        <v>42941.719212962962</v>
      </c>
      <c r="F1655" s="8">
        <v>0</v>
      </c>
      <c r="G1655" s="11">
        <f t="shared" si="25"/>
        <v>0</v>
      </c>
      <c r="H1655">
        <v>39.788600000000002</v>
      </c>
      <c r="I1655">
        <v>71.76746</v>
      </c>
    </row>
    <row r="1656" spans="4:9" x14ac:dyDescent="0.25">
      <c r="D1656" s="12" t="str">
        <f>IF(G1657&lt;G1656,$D$3+1+SUM($D$3:D1655),"")</f>
        <v/>
      </c>
      <c r="E1656" s="17">
        <v>42941.719270833331</v>
      </c>
      <c r="F1656" s="8">
        <v>0</v>
      </c>
      <c r="G1656" s="11">
        <f t="shared" si="25"/>
        <v>0</v>
      </c>
      <c r="H1656">
        <v>39.788600000000002</v>
      </c>
      <c r="I1656">
        <v>71.83005</v>
      </c>
    </row>
    <row r="1657" spans="4:9" x14ac:dyDescent="0.25">
      <c r="D1657" s="12" t="str">
        <f>IF(G1658&lt;G1657,$D$3+1+SUM($D$3:D1656),"")</f>
        <v/>
      </c>
      <c r="E1657" s="17">
        <v>42941.719328703701</v>
      </c>
      <c r="F1657" s="8">
        <v>0</v>
      </c>
      <c r="G1657" s="11">
        <f t="shared" si="25"/>
        <v>0</v>
      </c>
      <c r="H1657">
        <v>39.780200000000001</v>
      </c>
      <c r="I1657">
        <v>71.746089999999995</v>
      </c>
    </row>
    <row r="1658" spans="4:9" x14ac:dyDescent="0.25">
      <c r="D1658" s="12" t="str">
        <f>IF(G1659&lt;G1658,$D$3+1+SUM($D$3:D1657),"")</f>
        <v/>
      </c>
      <c r="E1658" s="17">
        <v>42941.719386574077</v>
      </c>
      <c r="F1658" s="8">
        <v>0</v>
      </c>
      <c r="G1658" s="11">
        <f t="shared" si="25"/>
        <v>0</v>
      </c>
      <c r="H1658">
        <v>39.771810000000002</v>
      </c>
      <c r="I1658">
        <v>71.849900000000005</v>
      </c>
    </row>
    <row r="1659" spans="4:9" x14ac:dyDescent="0.25">
      <c r="D1659" s="12" t="str">
        <f>IF(G1660&lt;G1659,$D$3+1+SUM($D$3:D1658),"")</f>
        <v/>
      </c>
      <c r="E1659" s="17">
        <v>42941.719444444447</v>
      </c>
      <c r="F1659" s="8">
        <v>0</v>
      </c>
      <c r="G1659" s="11">
        <f t="shared" si="25"/>
        <v>0</v>
      </c>
      <c r="H1659">
        <v>39.763420000000004</v>
      </c>
      <c r="I1659">
        <v>71.870260000000002</v>
      </c>
    </row>
    <row r="1660" spans="4:9" x14ac:dyDescent="0.25">
      <c r="D1660" s="12" t="str">
        <f>IF(G1661&lt;G1660,$D$3+1+SUM($D$3:D1659),"")</f>
        <v/>
      </c>
      <c r="E1660" s="17">
        <v>42941.719502314816</v>
      </c>
      <c r="F1660" s="8">
        <v>0</v>
      </c>
      <c r="G1660" s="11">
        <f t="shared" si="25"/>
        <v>0</v>
      </c>
      <c r="H1660">
        <v>39.746639999999999</v>
      </c>
      <c r="I1660">
        <v>71.93186</v>
      </c>
    </row>
    <row r="1661" spans="4:9" x14ac:dyDescent="0.25">
      <c r="D1661" s="12" t="str">
        <f>IF(G1662&lt;G1661,$D$3+1+SUM($D$3:D1660),"")</f>
        <v/>
      </c>
      <c r="E1661" s="17">
        <v>42941.719560185185</v>
      </c>
      <c r="F1661" s="8">
        <v>0</v>
      </c>
      <c r="G1661" s="11">
        <f t="shared" si="25"/>
        <v>0</v>
      </c>
      <c r="H1661">
        <v>39.755029999999998</v>
      </c>
      <c r="I1661">
        <v>72.01585</v>
      </c>
    </row>
    <row r="1662" spans="4:9" x14ac:dyDescent="0.25">
      <c r="D1662" s="12" t="str">
        <f>IF(G1663&lt;G1662,$D$3+1+SUM($D$3:D1661),"")</f>
        <v/>
      </c>
      <c r="E1662" s="17">
        <v>42941.719618055555</v>
      </c>
      <c r="F1662" s="8">
        <v>0</v>
      </c>
      <c r="G1662" s="11">
        <f t="shared" si="25"/>
        <v>0</v>
      </c>
      <c r="H1662">
        <v>39.746639999999999</v>
      </c>
      <c r="I1662">
        <v>72.140600000000006</v>
      </c>
    </row>
    <row r="1663" spans="4:9" x14ac:dyDescent="0.25">
      <c r="D1663" s="12" t="str">
        <f>IF(G1664&lt;G1663,$D$3+1+SUM($D$3:D1662),"")</f>
        <v/>
      </c>
      <c r="E1663" s="17">
        <v>42941.719675925924</v>
      </c>
      <c r="F1663" s="8">
        <v>0</v>
      </c>
      <c r="G1663" s="11">
        <f t="shared" si="25"/>
        <v>0</v>
      </c>
      <c r="H1663">
        <v>39.729849999999999</v>
      </c>
      <c r="I1663">
        <v>72.014330000000001</v>
      </c>
    </row>
    <row r="1664" spans="4:9" x14ac:dyDescent="0.25">
      <c r="D1664" s="12" t="str">
        <f>IF(G1665&lt;G1664,$D$3+1+SUM($D$3:D1663),"")</f>
        <v/>
      </c>
      <c r="E1664" s="17">
        <v>42941.719733796293</v>
      </c>
      <c r="F1664" s="8">
        <v>0</v>
      </c>
      <c r="G1664" s="11">
        <f t="shared" si="25"/>
        <v>0</v>
      </c>
      <c r="H1664">
        <v>39.713070000000002</v>
      </c>
      <c r="I1664">
        <v>72.034199999999998</v>
      </c>
    </row>
    <row r="1665" spans="4:9" x14ac:dyDescent="0.25">
      <c r="D1665" s="12" t="str">
        <f>IF(G1666&lt;G1665,$D$3+1+SUM($D$3:D1664),"")</f>
        <v/>
      </c>
      <c r="E1665" s="17">
        <v>42941.71979166667</v>
      </c>
      <c r="F1665" s="8">
        <v>0</v>
      </c>
      <c r="G1665" s="11">
        <f t="shared" si="25"/>
        <v>0</v>
      </c>
      <c r="H1665">
        <v>39.72146</v>
      </c>
      <c r="I1665">
        <v>72.097329999999999</v>
      </c>
    </row>
    <row r="1666" spans="4:9" x14ac:dyDescent="0.25">
      <c r="D1666" s="12" t="str">
        <f>IF(G1667&lt;G1666,$D$3+1+SUM($D$3:D1665),"")</f>
        <v/>
      </c>
      <c r="E1666" s="17">
        <v>42941.719849537039</v>
      </c>
      <c r="F1666" s="8">
        <v>0</v>
      </c>
      <c r="G1666" s="11">
        <f t="shared" si="25"/>
        <v>0</v>
      </c>
      <c r="H1666">
        <v>39.704680000000003</v>
      </c>
      <c r="I1666">
        <v>72.012820000000005</v>
      </c>
    </row>
    <row r="1667" spans="4:9" x14ac:dyDescent="0.25">
      <c r="D1667" s="12" t="str">
        <f>IF(G1668&lt;G1667,$D$3+1+SUM($D$3:D1666),"")</f>
        <v/>
      </c>
      <c r="E1667" s="17">
        <v>42941.719907407409</v>
      </c>
      <c r="F1667" s="8">
        <v>0</v>
      </c>
      <c r="G1667" s="11">
        <f t="shared" si="25"/>
        <v>0</v>
      </c>
      <c r="H1667">
        <v>39.696289999999998</v>
      </c>
      <c r="I1667">
        <v>71.970569999999995</v>
      </c>
    </row>
    <row r="1668" spans="4:9" x14ac:dyDescent="0.25">
      <c r="D1668" s="12" t="str">
        <f>IF(G1669&lt;G1668,$D$3+1+SUM($D$3:D1667),"")</f>
        <v/>
      </c>
      <c r="E1668" s="17">
        <v>42941.719965277778</v>
      </c>
      <c r="F1668" s="8">
        <v>0</v>
      </c>
      <c r="G1668" s="11">
        <f t="shared" ref="G1668:G1731" si="26">IF(F1668&lt;&gt;"",$F1668/60,"")</f>
        <v>0</v>
      </c>
      <c r="H1668">
        <v>39.696289999999998</v>
      </c>
      <c r="I1668">
        <v>71.991439999999997</v>
      </c>
    </row>
    <row r="1669" spans="4:9" x14ac:dyDescent="0.25">
      <c r="D1669" s="12" t="str">
        <f>IF(G1670&lt;G1669,$D$3+1+SUM($D$3:D1668),"")</f>
        <v/>
      </c>
      <c r="E1669" s="17">
        <v>42941.720023148147</v>
      </c>
      <c r="F1669" s="8">
        <v>0</v>
      </c>
      <c r="G1669" s="11">
        <f t="shared" si="26"/>
        <v>0</v>
      </c>
      <c r="H1669">
        <v>39.687899999999999</v>
      </c>
      <c r="I1669">
        <v>71.970060000000004</v>
      </c>
    </row>
    <row r="1670" spans="4:9" x14ac:dyDescent="0.25">
      <c r="D1670" s="12" t="str">
        <f>IF(G1671&lt;G1670,$D$3+1+SUM($D$3:D1669),"")</f>
        <v/>
      </c>
      <c r="E1670" s="17">
        <v>42941.720081018517</v>
      </c>
      <c r="F1670" s="8">
        <v>0</v>
      </c>
      <c r="G1670" s="11">
        <f t="shared" si="26"/>
        <v>0</v>
      </c>
      <c r="H1670">
        <v>39.679510000000001</v>
      </c>
      <c r="I1670">
        <v>71.990440000000007</v>
      </c>
    </row>
    <row r="1671" spans="4:9" x14ac:dyDescent="0.25">
      <c r="D1671" s="12" t="str">
        <f>IF(G1672&lt;G1671,$D$3+1+SUM($D$3:D1670),"")</f>
        <v/>
      </c>
      <c r="E1671" s="17">
        <v>42941.720138888886</v>
      </c>
      <c r="F1671" s="8">
        <v>0</v>
      </c>
      <c r="G1671" s="11">
        <f t="shared" si="26"/>
        <v>0</v>
      </c>
      <c r="H1671">
        <v>39.66272</v>
      </c>
      <c r="I1671">
        <v>72.052049999999994</v>
      </c>
    </row>
    <row r="1672" spans="4:9" x14ac:dyDescent="0.25">
      <c r="D1672" s="12" t="str">
        <f>IF(G1673&lt;G1672,$D$3+1+SUM($D$3:D1671),"")</f>
        <v/>
      </c>
      <c r="E1672" s="17">
        <v>42941.720196759263</v>
      </c>
      <c r="F1672" s="8">
        <v>0</v>
      </c>
      <c r="G1672" s="11">
        <f t="shared" si="26"/>
        <v>0</v>
      </c>
      <c r="H1672">
        <v>39.66272</v>
      </c>
      <c r="I1672">
        <v>72.177319999999995</v>
      </c>
    </row>
    <row r="1673" spans="4:9" x14ac:dyDescent="0.25">
      <c r="D1673" s="12" t="str">
        <f>IF(G1674&lt;G1673,$D$3+1+SUM($D$3:D1672),"")</f>
        <v/>
      </c>
      <c r="E1673" s="17">
        <v>42941.720254629632</v>
      </c>
      <c r="F1673" s="8">
        <v>0</v>
      </c>
      <c r="G1673" s="11">
        <f t="shared" si="26"/>
        <v>0</v>
      </c>
      <c r="H1673">
        <v>39.66272</v>
      </c>
      <c r="I1673">
        <v>72.135549999999995</v>
      </c>
    </row>
    <row r="1674" spans="4:9" x14ac:dyDescent="0.25">
      <c r="D1674" s="12" t="str">
        <f>IF(G1675&lt;G1674,$D$3+1+SUM($D$3:D1673),"")</f>
        <v/>
      </c>
      <c r="E1674" s="17">
        <v>42941.720312500001</v>
      </c>
      <c r="F1674" s="8">
        <v>0</v>
      </c>
      <c r="G1674" s="11">
        <f t="shared" si="26"/>
        <v>0</v>
      </c>
      <c r="H1674">
        <v>39.654330000000002</v>
      </c>
      <c r="I1674">
        <v>72.051550000000006</v>
      </c>
    </row>
    <row r="1675" spans="4:9" x14ac:dyDescent="0.25">
      <c r="D1675" s="12" t="str">
        <f>IF(G1676&lt;G1675,$D$3+1+SUM($D$3:D1674),"")</f>
        <v/>
      </c>
      <c r="E1675" s="17">
        <v>42941.720370370371</v>
      </c>
      <c r="F1675" s="8">
        <v>0</v>
      </c>
      <c r="G1675" s="11">
        <f t="shared" si="26"/>
        <v>0</v>
      </c>
      <c r="H1675">
        <v>39.637549999999997</v>
      </c>
      <c r="I1675">
        <v>71.96705</v>
      </c>
    </row>
    <row r="1676" spans="4:9" x14ac:dyDescent="0.25">
      <c r="D1676" s="12" t="str">
        <f>IF(G1677&lt;G1676,$D$3+1+SUM($D$3:D1675),"")</f>
        <v/>
      </c>
      <c r="E1676" s="17">
        <v>42941.72042824074</v>
      </c>
      <c r="F1676" s="8">
        <v>0</v>
      </c>
      <c r="G1676" s="11">
        <f t="shared" si="26"/>
        <v>0</v>
      </c>
      <c r="H1676">
        <v>39.654330000000002</v>
      </c>
      <c r="I1676">
        <v>72.051550000000006</v>
      </c>
    </row>
    <row r="1677" spans="4:9" x14ac:dyDescent="0.25">
      <c r="D1677" s="12" t="str">
        <f>IF(G1678&lt;G1677,$D$3+1+SUM($D$3:D1676),"")</f>
        <v/>
      </c>
      <c r="E1677" s="17">
        <v>42941.720486111109</v>
      </c>
      <c r="F1677" s="8">
        <v>0</v>
      </c>
      <c r="G1677" s="11">
        <f t="shared" si="26"/>
        <v>0</v>
      </c>
      <c r="H1677">
        <v>39.629159999999999</v>
      </c>
      <c r="I1677">
        <v>72.112669999999994</v>
      </c>
    </row>
    <row r="1678" spans="4:9" x14ac:dyDescent="0.25">
      <c r="D1678" s="12" t="str">
        <f>IF(G1679&lt;G1678,$D$3+1+SUM($D$3:D1677),"")</f>
        <v/>
      </c>
      <c r="E1678" s="17">
        <v>42941.720543981479</v>
      </c>
      <c r="F1678" s="8">
        <v>0</v>
      </c>
      <c r="G1678" s="11">
        <f t="shared" si="26"/>
        <v>0</v>
      </c>
      <c r="H1678">
        <v>39.62077</v>
      </c>
      <c r="I1678">
        <v>72.216560000000001</v>
      </c>
    </row>
    <row r="1679" spans="4:9" x14ac:dyDescent="0.25">
      <c r="D1679" s="12" t="str">
        <f>IF(G1680&lt;G1679,$D$3+1+SUM($D$3:D1678),"")</f>
        <v/>
      </c>
      <c r="E1679" s="17">
        <v>42941.720601851855</v>
      </c>
      <c r="F1679" s="8">
        <v>0</v>
      </c>
      <c r="G1679" s="11">
        <f t="shared" si="26"/>
        <v>0</v>
      </c>
      <c r="H1679">
        <v>39.62077</v>
      </c>
      <c r="I1679">
        <v>72.279219999999995</v>
      </c>
    </row>
    <row r="1680" spans="4:9" x14ac:dyDescent="0.25">
      <c r="D1680" s="12" t="str">
        <f>IF(G1681&lt;G1680,$D$3+1+SUM($D$3:D1679),"")</f>
        <v/>
      </c>
      <c r="E1680" s="17">
        <v>42941.720659722225</v>
      </c>
      <c r="F1680" s="8">
        <v>0</v>
      </c>
      <c r="G1680" s="11">
        <f t="shared" si="26"/>
        <v>0</v>
      </c>
      <c r="H1680">
        <v>39.62077</v>
      </c>
      <c r="I1680">
        <v>72.258330000000001</v>
      </c>
    </row>
    <row r="1681" spans="4:9" x14ac:dyDescent="0.25">
      <c r="D1681" s="12" t="str">
        <f>IF(G1682&lt;G1681,$D$3+1+SUM($D$3:D1680),"")</f>
        <v/>
      </c>
      <c r="E1681" s="17">
        <v>42941.720717592594</v>
      </c>
      <c r="F1681" s="8">
        <v>0</v>
      </c>
      <c r="G1681" s="11">
        <f t="shared" si="26"/>
        <v>0</v>
      </c>
      <c r="H1681">
        <v>39.612380000000002</v>
      </c>
      <c r="I1681">
        <v>72.02816</v>
      </c>
    </row>
    <row r="1682" spans="4:9" x14ac:dyDescent="0.25">
      <c r="D1682" s="12" t="str">
        <f>IF(G1683&lt;G1682,$D$3+1+SUM($D$3:D1681),"")</f>
        <v/>
      </c>
      <c r="E1682" s="17">
        <v>42941.720775462964</v>
      </c>
      <c r="F1682" s="8">
        <v>0</v>
      </c>
      <c r="G1682" s="11">
        <f t="shared" si="26"/>
        <v>0</v>
      </c>
      <c r="H1682">
        <v>39.612380000000002</v>
      </c>
      <c r="I1682">
        <v>72.069909999999993</v>
      </c>
    </row>
    <row r="1683" spans="4:9" x14ac:dyDescent="0.25">
      <c r="D1683" s="12" t="str">
        <f>IF(G1684&lt;G1683,$D$3+1+SUM($D$3:D1682),"")</f>
        <v/>
      </c>
      <c r="E1683" s="17">
        <v>42941.720833333333</v>
      </c>
      <c r="F1683" s="8">
        <v>0</v>
      </c>
      <c r="G1683" s="11">
        <f t="shared" si="26"/>
        <v>0</v>
      </c>
      <c r="H1683">
        <v>39.603990000000003</v>
      </c>
      <c r="I1683">
        <v>72.215559999999996</v>
      </c>
    </row>
    <row r="1684" spans="4:9" x14ac:dyDescent="0.25">
      <c r="D1684" s="12" t="str">
        <f>IF(G1685&lt;G1684,$D$3+1+SUM($D$3:D1683),"")</f>
        <v/>
      </c>
      <c r="E1684" s="17">
        <v>42941.720891203702</v>
      </c>
      <c r="F1684" s="8">
        <v>0</v>
      </c>
      <c r="G1684" s="11">
        <f t="shared" si="26"/>
        <v>0</v>
      </c>
      <c r="H1684">
        <v>39.587209999999999</v>
      </c>
      <c r="I1684">
        <v>72.06841</v>
      </c>
    </row>
    <row r="1685" spans="4:9" x14ac:dyDescent="0.25">
      <c r="D1685" s="12" t="str">
        <f>IF(G1686&lt;G1685,$D$3+1+SUM($D$3:D1684),"")</f>
        <v/>
      </c>
      <c r="E1685" s="17">
        <v>42941.720949074072</v>
      </c>
      <c r="F1685" s="8">
        <v>0</v>
      </c>
      <c r="G1685" s="11">
        <f t="shared" si="26"/>
        <v>0</v>
      </c>
      <c r="H1685">
        <v>39.595599999999997</v>
      </c>
      <c r="I1685">
        <v>72.235939999999999</v>
      </c>
    </row>
    <row r="1686" spans="4:9" x14ac:dyDescent="0.25">
      <c r="D1686" s="12" t="str">
        <f>IF(G1687&lt;G1686,$D$3+1+SUM($D$3:D1685),"")</f>
        <v/>
      </c>
      <c r="E1686" s="17">
        <v>42941.721006944441</v>
      </c>
      <c r="F1686" s="8">
        <v>0</v>
      </c>
      <c r="G1686" s="11">
        <f t="shared" si="26"/>
        <v>0</v>
      </c>
      <c r="H1686">
        <v>39.595599999999997</v>
      </c>
      <c r="I1686">
        <v>72.319479999999999</v>
      </c>
    </row>
    <row r="1687" spans="4:9" x14ac:dyDescent="0.25">
      <c r="D1687" s="12" t="str">
        <f>IF(G1688&lt;G1687,$D$3+1+SUM($D$3:D1686),"")</f>
        <v/>
      </c>
      <c r="E1687" s="17">
        <v>42941.721064814818</v>
      </c>
      <c r="F1687" s="8">
        <v>0</v>
      </c>
      <c r="G1687" s="11">
        <f t="shared" si="26"/>
        <v>0</v>
      </c>
      <c r="H1687">
        <v>39.57882</v>
      </c>
      <c r="I1687">
        <v>72.360249999999994</v>
      </c>
    </row>
    <row r="1688" spans="4:9" x14ac:dyDescent="0.25">
      <c r="D1688" s="12" t="str">
        <f>IF(G1689&lt;G1688,$D$3+1+SUM($D$3:D1687),"")</f>
        <v/>
      </c>
      <c r="E1688" s="17">
        <v>42941.721122685187</v>
      </c>
      <c r="F1688" s="8">
        <v>0</v>
      </c>
      <c r="G1688" s="11">
        <f t="shared" si="26"/>
        <v>0</v>
      </c>
      <c r="H1688">
        <v>39.57882</v>
      </c>
      <c r="I1688">
        <v>72.443799999999996</v>
      </c>
    </row>
    <row r="1689" spans="4:9" x14ac:dyDescent="0.25">
      <c r="D1689" s="12" t="str">
        <f>IF(G1690&lt;G1689,$D$3+1+SUM($D$3:D1688),"")</f>
        <v/>
      </c>
      <c r="E1689" s="17">
        <v>42941.721180555556</v>
      </c>
      <c r="F1689" s="8">
        <v>0</v>
      </c>
      <c r="G1689" s="11">
        <f t="shared" si="26"/>
        <v>0</v>
      </c>
      <c r="H1689">
        <v>39.570430000000002</v>
      </c>
      <c r="I1689">
        <v>72.338859999999997</v>
      </c>
    </row>
    <row r="1690" spans="4:9" x14ac:dyDescent="0.25">
      <c r="D1690" s="12" t="str">
        <f>IF(G1691&lt;G1690,$D$3+1+SUM($D$3:D1689),"")</f>
        <v/>
      </c>
      <c r="E1690" s="17">
        <v>42941.721238425926</v>
      </c>
      <c r="F1690" s="8">
        <v>0</v>
      </c>
      <c r="G1690" s="11">
        <f t="shared" si="26"/>
        <v>0</v>
      </c>
      <c r="H1690">
        <v>39.562040000000003</v>
      </c>
      <c r="I1690">
        <v>72.192170000000004</v>
      </c>
    </row>
    <row r="1691" spans="4:9" x14ac:dyDescent="0.25">
      <c r="D1691" s="12" t="str">
        <f>IF(G1692&lt;G1691,$D$3+1+SUM($D$3:D1690),"")</f>
        <v/>
      </c>
      <c r="E1691" s="17">
        <v>42941.721296296295</v>
      </c>
      <c r="F1691" s="8">
        <v>0</v>
      </c>
      <c r="G1691" s="11">
        <f t="shared" si="26"/>
        <v>0</v>
      </c>
      <c r="H1691">
        <v>39.562040000000003</v>
      </c>
      <c r="I1691">
        <v>72.192170000000004</v>
      </c>
    </row>
    <row r="1692" spans="4:9" x14ac:dyDescent="0.25">
      <c r="D1692" s="12" t="str">
        <f>IF(G1693&lt;G1692,$D$3+1+SUM($D$3:D1691),"")</f>
        <v/>
      </c>
      <c r="E1692" s="17">
        <v>42941.721354166664</v>
      </c>
      <c r="F1692" s="8">
        <v>0</v>
      </c>
      <c r="G1692" s="11">
        <f t="shared" si="26"/>
        <v>0</v>
      </c>
      <c r="H1692">
        <v>39.562040000000003</v>
      </c>
      <c r="I1692">
        <v>72.401030000000006</v>
      </c>
    </row>
    <row r="1693" spans="4:9" x14ac:dyDescent="0.25">
      <c r="D1693" s="12" t="str">
        <f>IF(G1694&lt;G1693,$D$3+1+SUM($D$3:D1692),"")</f>
        <v/>
      </c>
      <c r="E1693" s="17">
        <v>42941.721412037034</v>
      </c>
      <c r="F1693" s="8">
        <v>0</v>
      </c>
      <c r="G1693" s="11">
        <f t="shared" si="26"/>
        <v>0</v>
      </c>
      <c r="H1693">
        <v>39.553640000000001</v>
      </c>
      <c r="I1693">
        <v>72.484089999999995</v>
      </c>
    </row>
    <row r="1694" spans="4:9" x14ac:dyDescent="0.25">
      <c r="D1694" s="12" t="str">
        <f>IF(G1695&lt;G1694,$D$3+1+SUM($D$3:D1693),"")</f>
        <v/>
      </c>
      <c r="E1694" s="17">
        <v>42941.72146990741</v>
      </c>
      <c r="F1694" s="8">
        <v>0</v>
      </c>
      <c r="G1694" s="11">
        <f t="shared" si="26"/>
        <v>0</v>
      </c>
      <c r="H1694">
        <v>39.545259999999999</v>
      </c>
      <c r="I1694">
        <v>72.462689999999995</v>
      </c>
    </row>
    <row r="1695" spans="4:9" x14ac:dyDescent="0.25">
      <c r="D1695" s="12" t="str">
        <f>IF(G1696&lt;G1695,$D$3+1+SUM($D$3:D1694),"")</f>
        <v/>
      </c>
      <c r="E1695" s="17">
        <v>42941.72152777778</v>
      </c>
      <c r="F1695" s="8">
        <v>0</v>
      </c>
      <c r="G1695" s="11">
        <f t="shared" si="26"/>
        <v>0</v>
      </c>
      <c r="H1695">
        <v>39.545259999999999</v>
      </c>
      <c r="I1695">
        <v>72.253820000000005</v>
      </c>
    </row>
    <row r="1696" spans="4:9" x14ac:dyDescent="0.25">
      <c r="D1696" s="12" t="str">
        <f>IF(G1697&lt;G1696,$D$3+1+SUM($D$3:D1695),"")</f>
        <v/>
      </c>
      <c r="E1696" s="17">
        <v>42941.721585648149</v>
      </c>
      <c r="F1696" s="8">
        <v>0</v>
      </c>
      <c r="G1696" s="11">
        <f t="shared" si="26"/>
        <v>0</v>
      </c>
      <c r="H1696">
        <v>39.545259999999999</v>
      </c>
      <c r="I1696">
        <v>72.462689999999995</v>
      </c>
    </row>
    <row r="1697" spans="4:9" x14ac:dyDescent="0.25">
      <c r="D1697" s="12" t="str">
        <f>IF(G1698&lt;G1697,$D$3+1+SUM($D$3:D1696),"")</f>
        <v/>
      </c>
      <c r="E1697" s="17">
        <v>42941.721643518518</v>
      </c>
      <c r="F1697" s="8">
        <v>0</v>
      </c>
      <c r="G1697" s="11">
        <f t="shared" si="26"/>
        <v>0</v>
      </c>
      <c r="H1697">
        <v>39.545259999999999</v>
      </c>
      <c r="I1697">
        <v>72.420910000000006</v>
      </c>
    </row>
    <row r="1698" spans="4:9" x14ac:dyDescent="0.25">
      <c r="D1698" s="12" t="str">
        <f>IF(G1699&lt;G1698,$D$3+1+SUM($D$3:D1697),"")</f>
        <v/>
      </c>
      <c r="E1698" s="17">
        <v>42941.721701388888</v>
      </c>
      <c r="F1698" s="8">
        <v>0</v>
      </c>
      <c r="G1698" s="11">
        <f t="shared" si="26"/>
        <v>0</v>
      </c>
      <c r="H1698">
        <v>39.528480000000002</v>
      </c>
      <c r="I1698">
        <v>72.315470000000005</v>
      </c>
    </row>
    <row r="1699" spans="4:9" x14ac:dyDescent="0.25">
      <c r="D1699" s="12" t="str">
        <f>IF(G1700&lt;G1699,$D$3+1+SUM($D$3:D1698),"")</f>
        <v/>
      </c>
      <c r="E1699" s="17">
        <v>42941.721759259257</v>
      </c>
      <c r="F1699" s="8">
        <v>0</v>
      </c>
      <c r="G1699" s="11">
        <f t="shared" si="26"/>
        <v>0</v>
      </c>
      <c r="H1699">
        <v>39.528480000000002</v>
      </c>
      <c r="I1699">
        <v>72.21105</v>
      </c>
    </row>
    <row r="1700" spans="4:9" x14ac:dyDescent="0.25">
      <c r="D1700" s="12" t="str">
        <f>IF(G1701&lt;G1700,$D$3+1+SUM($D$3:D1699),"")</f>
        <v/>
      </c>
      <c r="E1700" s="17">
        <v>42941.721817129626</v>
      </c>
      <c r="F1700" s="8">
        <v>0</v>
      </c>
      <c r="G1700" s="11">
        <f t="shared" si="26"/>
        <v>0</v>
      </c>
      <c r="H1700">
        <v>39.52008</v>
      </c>
      <c r="I1700">
        <v>72.231430000000003</v>
      </c>
    </row>
    <row r="1701" spans="4:9" x14ac:dyDescent="0.25">
      <c r="D1701" s="12" t="str">
        <f>IF(G1702&lt;G1701,$D$3+1+SUM($D$3:D1700),"")</f>
        <v/>
      </c>
      <c r="E1701" s="17">
        <v>42941.721875000003</v>
      </c>
      <c r="F1701" s="8">
        <v>0</v>
      </c>
      <c r="G1701" s="11">
        <f t="shared" si="26"/>
        <v>0</v>
      </c>
      <c r="H1701">
        <v>39.52008</v>
      </c>
      <c r="I1701">
        <v>72.127030000000005</v>
      </c>
    </row>
    <row r="1702" spans="4:9" x14ac:dyDescent="0.25">
      <c r="D1702" s="12" t="str">
        <f>IF(G1703&lt;G1702,$D$3+1+SUM($D$3:D1701),"")</f>
        <v/>
      </c>
      <c r="E1702" s="17">
        <v>42941.721932870372</v>
      </c>
      <c r="F1702" s="8">
        <v>0</v>
      </c>
      <c r="G1702" s="11">
        <f t="shared" si="26"/>
        <v>0</v>
      </c>
      <c r="H1702">
        <v>39.528480000000002</v>
      </c>
      <c r="I1702">
        <v>72.148409999999998</v>
      </c>
    </row>
    <row r="1703" spans="4:9" x14ac:dyDescent="0.25">
      <c r="D1703" s="12" t="str">
        <f>IF(G1704&lt;G1703,$D$3+1+SUM($D$3:D1702),"")</f>
        <v/>
      </c>
      <c r="E1703" s="17">
        <v>42941.721990740742</v>
      </c>
      <c r="F1703" s="8">
        <v>0</v>
      </c>
      <c r="G1703" s="11">
        <f t="shared" si="26"/>
        <v>0</v>
      </c>
      <c r="H1703">
        <v>39.528480000000002</v>
      </c>
      <c r="I1703">
        <v>72.273700000000005</v>
      </c>
    </row>
    <row r="1704" spans="4:9" x14ac:dyDescent="0.25">
      <c r="D1704" s="12" t="str">
        <f>IF(G1705&lt;G1704,$D$3+1+SUM($D$3:D1703),"")</f>
        <v/>
      </c>
      <c r="E1704" s="17">
        <v>42941.722048611111</v>
      </c>
      <c r="F1704" s="8">
        <v>0</v>
      </c>
      <c r="G1704" s="11">
        <f t="shared" si="26"/>
        <v>0</v>
      </c>
      <c r="H1704">
        <v>39.52008</v>
      </c>
      <c r="I1704">
        <v>72.356750000000005</v>
      </c>
    </row>
    <row r="1705" spans="4:9" x14ac:dyDescent="0.25">
      <c r="D1705" s="12" t="str">
        <f>IF(G1706&lt;G1705,$D$3+1+SUM($D$3:D1704),"")</f>
        <v/>
      </c>
      <c r="E1705" s="17">
        <v>42941.72210648148</v>
      </c>
      <c r="F1705" s="8">
        <v>0</v>
      </c>
      <c r="G1705" s="11">
        <f t="shared" si="26"/>
        <v>0</v>
      </c>
      <c r="H1705">
        <v>39.52008</v>
      </c>
      <c r="I1705">
        <v>72.377629999999996</v>
      </c>
    </row>
    <row r="1706" spans="4:9" x14ac:dyDescent="0.25">
      <c r="D1706" s="12" t="str">
        <f>IF(G1707&lt;G1706,$D$3+1+SUM($D$3:D1705),"")</f>
        <v/>
      </c>
      <c r="E1706" s="17">
        <v>42941.72216435185</v>
      </c>
      <c r="F1706" s="8">
        <v>0</v>
      </c>
      <c r="G1706" s="11">
        <f t="shared" si="26"/>
        <v>0</v>
      </c>
      <c r="H1706">
        <v>39.511690000000002</v>
      </c>
      <c r="I1706">
        <v>72.189170000000004</v>
      </c>
    </row>
    <row r="1707" spans="4:9" x14ac:dyDescent="0.25">
      <c r="D1707" s="12" t="str">
        <f>IF(G1708&lt;G1707,$D$3+1+SUM($D$3:D1706),"")</f>
        <v/>
      </c>
      <c r="E1707" s="17">
        <v>42941.722222222219</v>
      </c>
      <c r="F1707" s="8">
        <v>0</v>
      </c>
      <c r="G1707" s="11">
        <f t="shared" si="26"/>
        <v>0</v>
      </c>
      <c r="H1707">
        <v>39.52008</v>
      </c>
      <c r="I1707">
        <v>72.335859999999997</v>
      </c>
    </row>
    <row r="1708" spans="4:9" x14ac:dyDescent="0.25">
      <c r="D1708" s="12" t="str">
        <f>IF(G1709&lt;G1708,$D$3+1+SUM($D$3:D1707),"")</f>
        <v/>
      </c>
      <c r="E1708" s="17">
        <v>42941.722280092596</v>
      </c>
      <c r="F1708" s="8">
        <v>0</v>
      </c>
      <c r="G1708" s="11">
        <f t="shared" si="26"/>
        <v>0</v>
      </c>
      <c r="H1708">
        <v>39.503309999999999</v>
      </c>
      <c r="I1708">
        <v>72.39752</v>
      </c>
    </row>
    <row r="1709" spans="4:9" x14ac:dyDescent="0.25">
      <c r="D1709" s="12" t="str">
        <f>IF(G1710&lt;G1709,$D$3+1+SUM($D$3:D1708),"")</f>
        <v/>
      </c>
      <c r="E1709" s="17">
        <v>42941.722337962965</v>
      </c>
      <c r="F1709" s="8">
        <v>0</v>
      </c>
      <c r="G1709" s="11">
        <f t="shared" si="26"/>
        <v>0</v>
      </c>
      <c r="H1709">
        <v>39.52008</v>
      </c>
      <c r="I1709">
        <v>72.314970000000002</v>
      </c>
    </row>
    <row r="1710" spans="4:9" x14ac:dyDescent="0.25">
      <c r="D1710" s="12" t="str">
        <f>IF(G1711&lt;G1710,$D$3+1+SUM($D$3:D1709),"")</f>
        <v/>
      </c>
      <c r="E1710" s="17">
        <v>42941.722395833334</v>
      </c>
      <c r="F1710" s="8">
        <v>0</v>
      </c>
      <c r="G1710" s="11">
        <f t="shared" si="26"/>
        <v>0</v>
      </c>
      <c r="H1710">
        <v>39.52008</v>
      </c>
      <c r="I1710">
        <v>72.335859999999997</v>
      </c>
    </row>
    <row r="1711" spans="4:9" x14ac:dyDescent="0.25">
      <c r="D1711" s="12" t="str">
        <f>IF(G1712&lt;G1711,$D$3+1+SUM($D$3:D1710),"")</f>
        <v/>
      </c>
      <c r="E1711" s="17">
        <v>42941.722453703704</v>
      </c>
      <c r="F1711" s="8">
        <v>0</v>
      </c>
      <c r="G1711" s="11">
        <f t="shared" si="26"/>
        <v>0</v>
      </c>
      <c r="H1711">
        <v>39.503309999999999</v>
      </c>
      <c r="I1711">
        <v>72.251310000000004</v>
      </c>
    </row>
    <row r="1712" spans="4:9" x14ac:dyDescent="0.25">
      <c r="D1712" s="12" t="str">
        <f>IF(G1713&lt;G1712,$D$3+1+SUM($D$3:D1711),"")</f>
        <v/>
      </c>
      <c r="E1712" s="17">
        <v>42941.722511574073</v>
      </c>
      <c r="F1712" s="8">
        <v>0</v>
      </c>
      <c r="G1712" s="11">
        <f t="shared" si="26"/>
        <v>0</v>
      </c>
      <c r="H1712">
        <v>39.503309999999999</v>
      </c>
      <c r="I1712">
        <v>72.293090000000007</v>
      </c>
    </row>
    <row r="1713" spans="4:9" x14ac:dyDescent="0.25">
      <c r="D1713" s="12" t="str">
        <f>IF(G1714&lt;G1713,$D$3+1+SUM($D$3:D1712),"")</f>
        <v/>
      </c>
      <c r="E1713" s="17">
        <v>42941.722569444442</v>
      </c>
      <c r="F1713" s="8">
        <v>0</v>
      </c>
      <c r="G1713" s="11">
        <f t="shared" si="26"/>
        <v>0</v>
      </c>
      <c r="H1713">
        <v>39.503309999999999</v>
      </c>
      <c r="I1713">
        <v>72.188670000000002</v>
      </c>
    </row>
    <row r="1714" spans="4:9" x14ac:dyDescent="0.25">
      <c r="D1714" s="12" t="str">
        <f>IF(G1715&lt;G1714,$D$3+1+SUM($D$3:D1713),"")</f>
        <v/>
      </c>
      <c r="E1714" s="17">
        <v>42941.722627314812</v>
      </c>
      <c r="F1714" s="8">
        <v>0</v>
      </c>
      <c r="G1714" s="11">
        <f t="shared" si="26"/>
        <v>0</v>
      </c>
      <c r="H1714">
        <v>39.494909999999997</v>
      </c>
      <c r="I1714">
        <v>72.146410000000003</v>
      </c>
    </row>
    <row r="1715" spans="4:9" x14ac:dyDescent="0.25">
      <c r="D1715" s="12" t="str">
        <f>IF(G1716&lt;G1715,$D$3+1+SUM($D$3:D1714),"")</f>
        <v/>
      </c>
      <c r="E1715" s="17">
        <v>42941.722685185188</v>
      </c>
      <c r="F1715" s="8">
        <v>0</v>
      </c>
      <c r="G1715" s="11">
        <f t="shared" si="26"/>
        <v>0</v>
      </c>
      <c r="H1715">
        <v>39.503309999999999</v>
      </c>
      <c r="I1715">
        <v>72.000780000000006</v>
      </c>
    </row>
    <row r="1716" spans="4:9" x14ac:dyDescent="0.25">
      <c r="D1716" s="12" t="str">
        <f>IF(G1717&lt;G1716,$D$3+1+SUM($D$3:D1715),"")</f>
        <v/>
      </c>
      <c r="E1716" s="17">
        <v>42941.722743055558</v>
      </c>
      <c r="F1716" s="8">
        <v>0</v>
      </c>
      <c r="G1716" s="11">
        <f t="shared" si="26"/>
        <v>0</v>
      </c>
      <c r="H1716">
        <v>39.503309999999999</v>
      </c>
      <c r="I1716">
        <v>71.93817</v>
      </c>
    </row>
    <row r="1717" spans="4:9" x14ac:dyDescent="0.25">
      <c r="D1717" s="12" t="str">
        <f>IF(G1718&lt;G1717,$D$3+1+SUM($D$3:D1716),"")</f>
        <v/>
      </c>
      <c r="E1717" s="17">
        <v>42941.722800925927</v>
      </c>
      <c r="F1717" s="8">
        <v>0</v>
      </c>
      <c r="G1717" s="11">
        <f t="shared" si="26"/>
        <v>0</v>
      </c>
      <c r="H1717">
        <v>39.503309999999999</v>
      </c>
      <c r="I1717">
        <v>71.93817</v>
      </c>
    </row>
    <row r="1718" spans="4:9" x14ac:dyDescent="0.25">
      <c r="D1718" s="12" t="str">
        <f>IF(G1719&lt;G1718,$D$3+1+SUM($D$3:D1717),"")</f>
        <v/>
      </c>
      <c r="E1718" s="17">
        <v>42941.722858796296</v>
      </c>
      <c r="F1718" s="8">
        <v>0</v>
      </c>
      <c r="G1718" s="11">
        <f t="shared" si="26"/>
        <v>0</v>
      </c>
      <c r="H1718">
        <v>39.511690000000002</v>
      </c>
      <c r="I1718">
        <v>72.043019999999999</v>
      </c>
    </row>
    <row r="1719" spans="4:9" x14ac:dyDescent="0.25">
      <c r="D1719" s="12" t="str">
        <f>IF(G1720&lt;G1719,$D$3+1+SUM($D$3:D1718),"")</f>
        <v/>
      </c>
      <c r="E1719" s="17">
        <v>42941.722916666666</v>
      </c>
      <c r="F1719" s="8">
        <v>0</v>
      </c>
      <c r="G1719" s="11">
        <f t="shared" si="26"/>
        <v>0</v>
      </c>
      <c r="H1719">
        <v>39.503309999999999</v>
      </c>
      <c r="I1719">
        <v>72.12603</v>
      </c>
    </row>
    <row r="1720" spans="4:9" x14ac:dyDescent="0.25">
      <c r="D1720" s="12" t="str">
        <f>IF(G1721&lt;G1720,$D$3+1+SUM($D$3:D1719),"")</f>
        <v/>
      </c>
      <c r="E1720" s="17">
        <v>42941.722974537035</v>
      </c>
      <c r="F1720" s="8">
        <v>0</v>
      </c>
      <c r="G1720" s="11">
        <f t="shared" si="26"/>
        <v>0</v>
      </c>
      <c r="H1720">
        <v>39.503309999999999</v>
      </c>
      <c r="I1720">
        <v>72.313980000000001</v>
      </c>
    </row>
    <row r="1721" spans="4:9" x14ac:dyDescent="0.25">
      <c r="D1721" s="12" t="str">
        <f>IF(G1722&lt;G1721,$D$3+1+SUM($D$3:D1720),"")</f>
        <v/>
      </c>
      <c r="E1721" s="17">
        <v>42941.723032407404</v>
      </c>
      <c r="F1721" s="8">
        <v>0</v>
      </c>
      <c r="G1721" s="11">
        <f t="shared" si="26"/>
        <v>0</v>
      </c>
      <c r="H1721">
        <v>39.494909999999997</v>
      </c>
      <c r="I1721">
        <v>72.313469999999995</v>
      </c>
    </row>
    <row r="1722" spans="4:9" x14ac:dyDescent="0.25">
      <c r="D1722" s="12" t="str">
        <f>IF(G1723&lt;G1722,$D$3+1+SUM($D$3:D1721),"")</f>
        <v/>
      </c>
      <c r="E1722" s="17">
        <v>42941.723090277781</v>
      </c>
      <c r="F1722" s="8">
        <v>0</v>
      </c>
      <c r="G1722" s="11">
        <f t="shared" si="26"/>
        <v>0</v>
      </c>
      <c r="H1722">
        <v>39.511690000000002</v>
      </c>
      <c r="I1722">
        <v>72.418909999999997</v>
      </c>
    </row>
    <row r="1723" spans="4:9" x14ac:dyDescent="0.25">
      <c r="D1723" s="12" t="str">
        <f>IF(G1724&lt;G1723,$D$3+1+SUM($D$3:D1722),"")</f>
        <v/>
      </c>
      <c r="E1723" s="17">
        <v>42941.72314814815</v>
      </c>
      <c r="F1723" s="8">
        <v>0</v>
      </c>
      <c r="G1723" s="11">
        <f t="shared" si="26"/>
        <v>0</v>
      </c>
      <c r="H1723">
        <v>39.511690000000002</v>
      </c>
      <c r="I1723">
        <v>72.377129999999994</v>
      </c>
    </row>
    <row r="1724" spans="4:9" x14ac:dyDescent="0.25">
      <c r="D1724" s="12" t="str">
        <f>IF(G1725&lt;G1724,$D$3+1+SUM($D$3:D1723),"")</f>
        <v/>
      </c>
      <c r="E1724" s="17">
        <v>42941.72320601852</v>
      </c>
      <c r="F1724" s="8">
        <v>0</v>
      </c>
      <c r="G1724" s="11">
        <f t="shared" si="26"/>
        <v>0</v>
      </c>
      <c r="H1724">
        <v>39.494909999999997</v>
      </c>
      <c r="I1724">
        <v>72.397019999999998</v>
      </c>
    </row>
    <row r="1725" spans="4:9" x14ac:dyDescent="0.25">
      <c r="D1725" s="12" t="str">
        <f>IF(G1726&lt;G1725,$D$3+1+SUM($D$3:D1724),"")</f>
        <v/>
      </c>
      <c r="E1725" s="17">
        <v>42941.723263888889</v>
      </c>
      <c r="F1725" s="8">
        <v>0</v>
      </c>
      <c r="G1725" s="11">
        <f t="shared" si="26"/>
        <v>0</v>
      </c>
      <c r="H1725">
        <v>39.503309999999999</v>
      </c>
      <c r="I1725">
        <v>72.481089999999995</v>
      </c>
    </row>
    <row r="1726" spans="4:9" x14ac:dyDescent="0.25">
      <c r="D1726" s="12" t="str">
        <f>IF(G1727&lt;G1726,$D$3+1+SUM($D$3:D1725),"")</f>
        <v/>
      </c>
      <c r="E1726" s="17">
        <v>42941.723321759258</v>
      </c>
      <c r="F1726" s="8">
        <v>0</v>
      </c>
      <c r="G1726" s="11">
        <f t="shared" si="26"/>
        <v>0</v>
      </c>
      <c r="H1726">
        <v>39.503309999999999</v>
      </c>
      <c r="I1726">
        <v>72.313980000000001</v>
      </c>
    </row>
    <row r="1727" spans="4:9" x14ac:dyDescent="0.25">
      <c r="D1727" s="12" t="str">
        <f>IF(G1728&lt;G1727,$D$3+1+SUM($D$3:D1726),"")</f>
        <v/>
      </c>
      <c r="E1727" s="17">
        <v>42941.723379629628</v>
      </c>
      <c r="F1727" s="8">
        <v>0</v>
      </c>
      <c r="G1727" s="11">
        <f t="shared" si="26"/>
        <v>0</v>
      </c>
      <c r="H1727">
        <v>39.494909999999997</v>
      </c>
      <c r="I1727">
        <v>72.209059999999994</v>
      </c>
    </row>
    <row r="1728" spans="4:9" x14ac:dyDescent="0.25">
      <c r="D1728" s="12" t="str">
        <f>IF(G1729&lt;G1728,$D$3+1+SUM($D$3:D1727),"")</f>
        <v/>
      </c>
      <c r="E1728" s="17">
        <v>42941.723437499997</v>
      </c>
      <c r="F1728" s="8">
        <v>0</v>
      </c>
      <c r="G1728" s="11">
        <f t="shared" si="26"/>
        <v>0</v>
      </c>
      <c r="H1728">
        <v>39.503309999999999</v>
      </c>
      <c r="I1728">
        <v>72.251310000000004</v>
      </c>
    </row>
    <row r="1729" spans="4:9" x14ac:dyDescent="0.25">
      <c r="D1729" s="12" t="str">
        <f>IF(G1730&lt;G1729,$D$3+1+SUM($D$3:D1728),"")</f>
        <v/>
      </c>
      <c r="E1729" s="17">
        <v>42941.723495370374</v>
      </c>
      <c r="F1729" s="8">
        <v>0</v>
      </c>
      <c r="G1729" s="11">
        <f t="shared" si="26"/>
        <v>0</v>
      </c>
      <c r="H1729">
        <v>39.511690000000002</v>
      </c>
      <c r="I1729">
        <v>72.377129999999994</v>
      </c>
    </row>
    <row r="1730" spans="4:9" x14ac:dyDescent="0.25">
      <c r="D1730" s="12" t="str">
        <f>IF(G1731&lt;G1730,$D$3+1+SUM($D$3:D1729),"")</f>
        <v/>
      </c>
      <c r="E1730" s="17">
        <v>42941.723553240743</v>
      </c>
      <c r="F1730" s="8">
        <v>0</v>
      </c>
      <c r="G1730" s="11">
        <f t="shared" si="26"/>
        <v>0</v>
      </c>
      <c r="H1730">
        <v>39.511690000000002</v>
      </c>
      <c r="I1730">
        <v>72.481589999999997</v>
      </c>
    </row>
    <row r="1731" spans="4:9" x14ac:dyDescent="0.25">
      <c r="D1731" s="12" t="str">
        <f>IF(G1732&lt;G1731,$D$3+1+SUM($D$3:D1730),"")</f>
        <v/>
      </c>
      <c r="E1731" s="17">
        <v>42941.723611111112</v>
      </c>
      <c r="F1731" s="8">
        <v>0</v>
      </c>
      <c r="G1731" s="11">
        <f t="shared" si="26"/>
        <v>0</v>
      </c>
      <c r="H1731">
        <v>39.511690000000002</v>
      </c>
      <c r="I1731">
        <v>72.481589999999997</v>
      </c>
    </row>
    <row r="1732" spans="4:9" x14ac:dyDescent="0.25">
      <c r="D1732" s="12" t="str">
        <f>IF(G1733&lt;G1732,$D$3+1+SUM($D$3:D1731),"")</f>
        <v/>
      </c>
      <c r="E1732" s="17">
        <v>42941.723668981482</v>
      </c>
      <c r="F1732" s="8">
        <v>0</v>
      </c>
      <c r="G1732" s="11">
        <f t="shared" ref="G1732:G1795" si="27">IF(F1732&lt;&gt;"",$F1732/60,"")</f>
        <v>0</v>
      </c>
      <c r="H1732">
        <v>39.511690000000002</v>
      </c>
      <c r="I1732">
        <v>72.481589999999997</v>
      </c>
    </row>
    <row r="1733" spans="4:9" x14ac:dyDescent="0.25">
      <c r="D1733" s="12" t="str">
        <f>IF(G1734&lt;G1733,$D$3+1+SUM($D$3:D1732),"")</f>
        <v/>
      </c>
      <c r="E1733" s="17">
        <v>42941.723726851851</v>
      </c>
      <c r="F1733" s="8">
        <v>0</v>
      </c>
      <c r="G1733" s="11">
        <f t="shared" si="27"/>
        <v>0</v>
      </c>
      <c r="H1733">
        <v>39.52008</v>
      </c>
      <c r="I1733">
        <v>72.419409999999999</v>
      </c>
    </row>
    <row r="1734" spans="4:9" x14ac:dyDescent="0.25">
      <c r="D1734" s="12" t="str">
        <f>IF(G1735&lt;G1734,$D$3+1+SUM($D$3:D1733),"")</f>
        <v/>
      </c>
      <c r="E1734" s="17">
        <v>42941.72378472222</v>
      </c>
      <c r="F1734" s="8">
        <v>0</v>
      </c>
      <c r="G1734" s="11">
        <f t="shared" si="27"/>
        <v>0</v>
      </c>
      <c r="H1734">
        <v>39.511690000000002</v>
      </c>
      <c r="I1734">
        <v>72.001279999999994</v>
      </c>
    </row>
    <row r="1735" spans="4:9" x14ac:dyDescent="0.25">
      <c r="D1735" s="12" t="str">
        <f>IF(G1736&lt;G1735,$D$3+1+SUM($D$3:D1734),"")</f>
        <v/>
      </c>
      <c r="E1735" s="17">
        <v>42941.72384259259</v>
      </c>
      <c r="F1735" s="8">
        <v>0</v>
      </c>
      <c r="G1735" s="11">
        <f t="shared" si="27"/>
        <v>0</v>
      </c>
      <c r="H1735">
        <v>39.511690000000002</v>
      </c>
      <c r="I1735">
        <v>72.105649999999997</v>
      </c>
    </row>
    <row r="1736" spans="4:9" x14ac:dyDescent="0.25">
      <c r="D1736" s="12" t="str">
        <f>IF(G1737&lt;G1736,$D$3+1+SUM($D$3:D1735),"")</f>
        <v/>
      </c>
      <c r="E1736" s="17">
        <v>42941.723900462966</v>
      </c>
      <c r="F1736" s="8">
        <v>0</v>
      </c>
      <c r="G1736" s="11">
        <f t="shared" si="27"/>
        <v>0</v>
      </c>
      <c r="H1736">
        <v>39.511690000000002</v>
      </c>
      <c r="I1736">
        <v>72.189170000000004</v>
      </c>
    </row>
    <row r="1737" spans="4:9" x14ac:dyDescent="0.25">
      <c r="D1737" s="12" t="str">
        <f>IF(G1738&lt;G1737,$D$3+1+SUM($D$3:D1736),"")</f>
        <v/>
      </c>
      <c r="E1737" s="17">
        <v>42941.723958333336</v>
      </c>
      <c r="F1737" s="8">
        <v>0</v>
      </c>
      <c r="G1737" s="11">
        <f t="shared" si="27"/>
        <v>0</v>
      </c>
      <c r="H1737">
        <v>39.52008</v>
      </c>
      <c r="I1737">
        <v>72.043530000000004</v>
      </c>
    </row>
    <row r="1738" spans="4:9" x14ac:dyDescent="0.25">
      <c r="D1738" s="12" t="str">
        <f>IF(G1739&lt;G1738,$D$3+1+SUM($D$3:D1737),"")</f>
        <v/>
      </c>
      <c r="E1738" s="17">
        <v>42941.724016203705</v>
      </c>
      <c r="F1738" s="8">
        <v>0</v>
      </c>
      <c r="G1738" s="11">
        <f t="shared" si="27"/>
        <v>0</v>
      </c>
      <c r="H1738">
        <v>39.511690000000002</v>
      </c>
      <c r="I1738">
        <v>72.084779999999995</v>
      </c>
    </row>
    <row r="1739" spans="4:9" x14ac:dyDescent="0.25">
      <c r="D1739" s="12" t="str">
        <f>IF(G1740&lt;G1739,$D$3+1+SUM($D$3:D1738),"")</f>
        <v/>
      </c>
      <c r="E1739" s="17">
        <v>42941.724074074074</v>
      </c>
      <c r="F1739" s="8">
        <v>0</v>
      </c>
      <c r="G1739" s="11">
        <f t="shared" si="27"/>
        <v>0</v>
      </c>
      <c r="H1739">
        <v>39.52008</v>
      </c>
      <c r="I1739">
        <v>72.085279999999997</v>
      </c>
    </row>
    <row r="1740" spans="4:9" x14ac:dyDescent="0.25">
      <c r="D1740" s="12" t="str">
        <f>IF(G1741&lt;G1740,$D$3+1+SUM($D$3:D1739),"")</f>
        <v/>
      </c>
      <c r="E1740" s="17">
        <v>42941.724131944444</v>
      </c>
      <c r="F1740" s="8">
        <v>0</v>
      </c>
      <c r="G1740" s="11">
        <f t="shared" si="27"/>
        <v>0</v>
      </c>
      <c r="H1740">
        <v>39.52008</v>
      </c>
      <c r="I1740">
        <v>72.147909999999996</v>
      </c>
    </row>
    <row r="1741" spans="4:9" x14ac:dyDescent="0.25">
      <c r="D1741" s="12" t="str">
        <f>IF(G1742&lt;G1741,$D$3+1+SUM($D$3:D1740),"")</f>
        <v/>
      </c>
      <c r="E1741" s="17">
        <v>42941.724189814813</v>
      </c>
      <c r="F1741" s="8">
        <v>0</v>
      </c>
      <c r="G1741" s="11">
        <f t="shared" si="27"/>
        <v>0</v>
      </c>
      <c r="H1741">
        <v>39.52008</v>
      </c>
      <c r="I1741">
        <v>72.022649999999999</v>
      </c>
    </row>
    <row r="1742" spans="4:9" x14ac:dyDescent="0.25">
      <c r="D1742" s="12" t="str">
        <f>IF(G1743&lt;G1742,$D$3+1+SUM($D$3:D1741),"")</f>
        <v/>
      </c>
      <c r="E1742" s="17">
        <v>42941.724247685182</v>
      </c>
      <c r="F1742" s="8">
        <v>0</v>
      </c>
      <c r="G1742" s="11">
        <f t="shared" si="27"/>
        <v>0</v>
      </c>
      <c r="H1742">
        <v>39.528480000000002</v>
      </c>
      <c r="I1742">
        <v>71.939660000000003</v>
      </c>
    </row>
    <row r="1743" spans="4:9" x14ac:dyDescent="0.25">
      <c r="D1743" s="12" t="str">
        <f>IF(G1744&lt;G1743,$D$3+1+SUM($D$3:D1742),"")</f>
        <v/>
      </c>
      <c r="E1743" s="17">
        <v>42941.724305555559</v>
      </c>
      <c r="F1743" s="8">
        <v>0</v>
      </c>
      <c r="G1743" s="11">
        <f t="shared" si="27"/>
        <v>0</v>
      </c>
      <c r="H1743">
        <v>39.528480000000002</v>
      </c>
      <c r="I1743">
        <v>71.960539999999995</v>
      </c>
    </row>
    <row r="1744" spans="4:9" x14ac:dyDescent="0.25">
      <c r="D1744" s="12" t="str">
        <f>IF(G1745&lt;G1744,$D$3+1+SUM($D$3:D1743),"")</f>
        <v/>
      </c>
      <c r="E1744" s="17">
        <v>42941.724363425928</v>
      </c>
      <c r="F1744" s="8">
        <v>0</v>
      </c>
      <c r="G1744" s="11">
        <f t="shared" si="27"/>
        <v>0</v>
      </c>
      <c r="H1744">
        <v>39.528480000000002</v>
      </c>
      <c r="I1744">
        <v>72.127539999999996</v>
      </c>
    </row>
    <row r="1745" spans="4:9" x14ac:dyDescent="0.25">
      <c r="D1745" s="12" t="str">
        <f>IF(G1746&lt;G1745,$D$3+1+SUM($D$3:D1744),"")</f>
        <v/>
      </c>
      <c r="E1745" s="17">
        <v>42941.724421296298</v>
      </c>
      <c r="F1745" s="8">
        <v>0</v>
      </c>
      <c r="G1745" s="11">
        <f t="shared" si="27"/>
        <v>0</v>
      </c>
      <c r="H1745">
        <v>39.528480000000002</v>
      </c>
      <c r="I1745">
        <v>71.981399999999994</v>
      </c>
    </row>
    <row r="1746" spans="4:9" x14ac:dyDescent="0.25">
      <c r="D1746" s="12" t="str">
        <f>IF(G1747&lt;G1746,$D$3+1+SUM($D$3:D1745),"")</f>
        <v/>
      </c>
      <c r="E1746" s="17">
        <v>42941.724479166667</v>
      </c>
      <c r="F1746" s="8">
        <v>0</v>
      </c>
      <c r="G1746" s="11">
        <f t="shared" si="27"/>
        <v>0</v>
      </c>
      <c r="H1746">
        <v>39.528480000000002</v>
      </c>
      <c r="I1746">
        <v>71.877049999999997</v>
      </c>
    </row>
    <row r="1747" spans="4:9" x14ac:dyDescent="0.25">
      <c r="D1747" s="12" t="str">
        <f>IF(G1748&lt;G1747,$D$3+1+SUM($D$3:D1746),"")</f>
        <v/>
      </c>
      <c r="E1747" s="17">
        <v>42941.724537037036</v>
      </c>
      <c r="F1747" s="8">
        <v>0</v>
      </c>
      <c r="G1747" s="11">
        <f t="shared" si="27"/>
        <v>0</v>
      </c>
      <c r="H1747">
        <v>39.528480000000002</v>
      </c>
      <c r="I1747">
        <v>71.960539999999995</v>
      </c>
    </row>
    <row r="1748" spans="4:9" x14ac:dyDescent="0.25">
      <c r="D1748" s="12" t="str">
        <f>IF(G1749&lt;G1748,$D$3+1+SUM($D$3:D1747),"")</f>
        <v/>
      </c>
      <c r="E1748" s="17">
        <v>42941.724594907406</v>
      </c>
      <c r="F1748" s="8">
        <v>0</v>
      </c>
      <c r="G1748" s="11">
        <f t="shared" si="27"/>
        <v>0</v>
      </c>
      <c r="H1748">
        <v>39.536859999999997</v>
      </c>
      <c r="I1748">
        <v>71.856679999999997</v>
      </c>
    </row>
    <row r="1749" spans="4:9" x14ac:dyDescent="0.25">
      <c r="D1749" s="12" t="str">
        <f>IF(G1750&lt;G1749,$D$3+1+SUM($D$3:D1748),"")</f>
        <v/>
      </c>
      <c r="E1749" s="17">
        <v>42941.724652777775</v>
      </c>
      <c r="F1749" s="8">
        <v>0</v>
      </c>
      <c r="G1749" s="11">
        <f t="shared" si="27"/>
        <v>0</v>
      </c>
      <c r="H1749">
        <v>39.553640000000001</v>
      </c>
      <c r="I1749">
        <v>71.982910000000004</v>
      </c>
    </row>
    <row r="1750" spans="4:9" x14ac:dyDescent="0.25">
      <c r="D1750" s="12" t="str">
        <f>IF(G1751&lt;G1750,$D$3+1+SUM($D$3:D1749),"")</f>
        <v/>
      </c>
      <c r="E1750" s="17">
        <v>42941.724710648145</v>
      </c>
      <c r="F1750" s="8">
        <v>0</v>
      </c>
      <c r="G1750" s="11">
        <f t="shared" si="27"/>
        <v>0</v>
      </c>
      <c r="H1750">
        <v>39.545259999999999</v>
      </c>
      <c r="I1750">
        <v>72.045019999999994</v>
      </c>
    </row>
    <row r="1751" spans="4:9" x14ac:dyDescent="0.25">
      <c r="D1751" s="12" t="str">
        <f>IF(G1752&lt;G1751,$D$3+1+SUM($D$3:D1750),"")</f>
        <v/>
      </c>
      <c r="E1751" s="17">
        <v>42941.724768518521</v>
      </c>
      <c r="F1751" s="8">
        <v>0</v>
      </c>
      <c r="G1751" s="11">
        <f t="shared" si="27"/>
        <v>0</v>
      </c>
      <c r="H1751">
        <v>39.562040000000003</v>
      </c>
      <c r="I1751">
        <v>71.899929999999998</v>
      </c>
    </row>
    <row r="1752" spans="4:9" x14ac:dyDescent="0.25">
      <c r="D1752" s="12" t="str">
        <f>IF(G1753&lt;G1752,$D$3+1+SUM($D$3:D1751),"")</f>
        <v/>
      </c>
      <c r="E1752" s="17">
        <v>42941.724826388891</v>
      </c>
      <c r="F1752" s="8">
        <v>0</v>
      </c>
      <c r="G1752" s="11">
        <f t="shared" si="27"/>
        <v>0</v>
      </c>
      <c r="H1752">
        <v>39.545259999999999</v>
      </c>
      <c r="I1752">
        <v>71.794589999999999</v>
      </c>
    </row>
    <row r="1753" spans="4:9" x14ac:dyDescent="0.25">
      <c r="D1753" s="12" t="str">
        <f>IF(G1754&lt;G1753,$D$3+1+SUM($D$3:D1752),"")</f>
        <v/>
      </c>
      <c r="E1753" s="17">
        <v>42941.72488425926</v>
      </c>
      <c r="F1753" s="8">
        <v>0</v>
      </c>
      <c r="G1753" s="11">
        <f t="shared" si="27"/>
        <v>0</v>
      </c>
      <c r="H1753">
        <v>39.545259999999999</v>
      </c>
      <c r="I1753">
        <v>71.836320000000001</v>
      </c>
    </row>
    <row r="1754" spans="4:9" x14ac:dyDescent="0.25">
      <c r="D1754" s="12" t="str">
        <f>IF(G1755&lt;G1754,$D$3+1+SUM($D$3:D1753),"")</f>
        <v/>
      </c>
      <c r="E1754" s="17">
        <v>42941.724942129629</v>
      </c>
      <c r="F1754" s="8">
        <v>0</v>
      </c>
      <c r="G1754" s="11">
        <f t="shared" si="27"/>
        <v>0</v>
      </c>
      <c r="H1754">
        <v>39.545259999999999</v>
      </c>
      <c r="I1754">
        <v>71.565129999999996</v>
      </c>
    </row>
    <row r="1755" spans="4:9" x14ac:dyDescent="0.25">
      <c r="D1755" s="12" t="str">
        <f>IF(G1756&lt;G1755,$D$3+1+SUM($D$3:D1754),"")</f>
        <v/>
      </c>
      <c r="E1755" s="17">
        <v>42941.724999999999</v>
      </c>
      <c r="F1755" s="8">
        <v>0</v>
      </c>
      <c r="G1755" s="11">
        <f t="shared" si="27"/>
        <v>0</v>
      </c>
      <c r="H1755">
        <v>39.553640000000001</v>
      </c>
      <c r="I1755">
        <v>71.544780000000003</v>
      </c>
    </row>
    <row r="1756" spans="4:9" x14ac:dyDescent="0.25">
      <c r="D1756" s="12" t="str">
        <f>IF(G1757&lt;G1756,$D$3+1+SUM($D$3:D1755),"")</f>
        <v/>
      </c>
      <c r="E1756" s="17">
        <v>42941.725057870368</v>
      </c>
      <c r="F1756" s="8">
        <v>0</v>
      </c>
      <c r="G1756" s="11">
        <f t="shared" si="27"/>
        <v>0</v>
      </c>
      <c r="H1756">
        <v>39.570430000000002</v>
      </c>
      <c r="I1756">
        <v>71.629199999999997</v>
      </c>
    </row>
    <row r="1757" spans="4:9" x14ac:dyDescent="0.25">
      <c r="D1757" s="12" t="str">
        <f>IF(G1758&lt;G1757,$D$3+1+SUM($D$3:D1756),"")</f>
        <v/>
      </c>
      <c r="E1757" s="17">
        <v>42941.725115740737</v>
      </c>
      <c r="F1757" s="8">
        <v>0</v>
      </c>
      <c r="G1757" s="11">
        <f t="shared" si="27"/>
        <v>0</v>
      </c>
      <c r="H1757">
        <v>39.553640000000001</v>
      </c>
      <c r="I1757">
        <v>71.774230000000003</v>
      </c>
    </row>
    <row r="1758" spans="4:9" x14ac:dyDescent="0.25">
      <c r="D1758" s="12" t="str">
        <f>IF(G1759&lt;G1758,$D$3+1+SUM($D$3:D1757),"")</f>
        <v/>
      </c>
      <c r="E1758" s="17">
        <v>42941.725173611114</v>
      </c>
      <c r="F1758" s="8">
        <v>0</v>
      </c>
      <c r="G1758" s="11">
        <f t="shared" si="27"/>
        <v>0</v>
      </c>
      <c r="H1758">
        <v>39.570430000000002</v>
      </c>
      <c r="I1758">
        <v>71.650059999999996</v>
      </c>
    </row>
    <row r="1759" spans="4:9" x14ac:dyDescent="0.25">
      <c r="D1759" s="12" t="str">
        <f>IF(G1760&lt;G1759,$D$3+1+SUM($D$3:D1758),"")</f>
        <v/>
      </c>
      <c r="E1759" s="17">
        <v>42941.725231481483</v>
      </c>
      <c r="F1759" s="8">
        <v>0</v>
      </c>
      <c r="G1759" s="11">
        <f t="shared" si="27"/>
        <v>0</v>
      </c>
      <c r="H1759">
        <v>39.570430000000002</v>
      </c>
      <c r="I1759">
        <v>71.670919999999995</v>
      </c>
    </row>
    <row r="1760" spans="4:9" x14ac:dyDescent="0.25">
      <c r="D1760" s="12" t="str">
        <f>IF(G1761&lt;G1760,$D$3+1+SUM($D$3:D1759),"")</f>
        <v/>
      </c>
      <c r="E1760" s="17">
        <v>42941.725289351853</v>
      </c>
      <c r="F1760" s="8">
        <v>0</v>
      </c>
      <c r="G1760" s="11">
        <f t="shared" si="27"/>
        <v>0</v>
      </c>
      <c r="H1760">
        <v>39.570430000000002</v>
      </c>
      <c r="I1760">
        <v>71.399820000000005</v>
      </c>
    </row>
    <row r="1761" spans="4:9" x14ac:dyDescent="0.25">
      <c r="D1761" s="12" t="str">
        <f>IF(G1762&lt;G1761,$D$3+1+SUM($D$3:D1760),"")</f>
        <v/>
      </c>
      <c r="E1761" s="17">
        <v>42941.725347222222</v>
      </c>
      <c r="F1761" s="8">
        <v>0</v>
      </c>
      <c r="G1761" s="11">
        <f t="shared" si="27"/>
        <v>0</v>
      </c>
      <c r="H1761">
        <v>39.570430000000002</v>
      </c>
      <c r="I1761">
        <v>71.420659999999998</v>
      </c>
    </row>
    <row r="1762" spans="4:9" x14ac:dyDescent="0.25">
      <c r="D1762" s="12" t="str">
        <f>IF(G1763&lt;G1762,$D$3+1+SUM($D$3:D1761),"")</f>
        <v/>
      </c>
      <c r="E1762" s="17">
        <v>42941.725405092591</v>
      </c>
      <c r="F1762" s="8">
        <v>0</v>
      </c>
      <c r="G1762" s="11">
        <f t="shared" si="27"/>
        <v>0</v>
      </c>
      <c r="H1762">
        <v>39.587209999999999</v>
      </c>
      <c r="I1762">
        <v>71.73451</v>
      </c>
    </row>
    <row r="1763" spans="4:9" x14ac:dyDescent="0.25">
      <c r="D1763" s="12" t="str">
        <f>IF(G1764&lt;G1763,$D$3+1+SUM($D$3:D1762),"")</f>
        <v/>
      </c>
      <c r="E1763" s="17">
        <v>42941.725462962961</v>
      </c>
      <c r="F1763" s="8">
        <v>0</v>
      </c>
      <c r="G1763" s="11">
        <f t="shared" si="27"/>
        <v>0</v>
      </c>
      <c r="H1763">
        <v>39.570430000000002</v>
      </c>
      <c r="I1763">
        <v>71.524919999999995</v>
      </c>
    </row>
    <row r="1764" spans="4:9" x14ac:dyDescent="0.25">
      <c r="D1764" s="12" t="str">
        <f>IF(G1765&lt;G1764,$D$3+1+SUM($D$3:D1763),"")</f>
        <v/>
      </c>
      <c r="E1764" s="17">
        <v>42941.72552083333</v>
      </c>
      <c r="F1764" s="8">
        <v>0</v>
      </c>
      <c r="G1764" s="11">
        <f t="shared" si="27"/>
        <v>0</v>
      </c>
      <c r="H1764">
        <v>39.587209999999999</v>
      </c>
      <c r="I1764">
        <v>71.442520000000002</v>
      </c>
    </row>
    <row r="1765" spans="4:9" x14ac:dyDescent="0.25">
      <c r="D1765" s="12" t="str">
        <f>IF(G1766&lt;G1765,$D$3+1+SUM($D$3:D1764),"")</f>
        <v/>
      </c>
      <c r="E1765" s="17">
        <v>42941.725578703707</v>
      </c>
      <c r="F1765" s="8">
        <v>0</v>
      </c>
      <c r="G1765" s="11">
        <f t="shared" si="27"/>
        <v>0</v>
      </c>
      <c r="H1765">
        <v>39.57882</v>
      </c>
      <c r="I1765">
        <v>71.567130000000006</v>
      </c>
    </row>
    <row r="1766" spans="4:9" x14ac:dyDescent="0.25">
      <c r="D1766" s="12" t="str">
        <f>IF(G1767&lt;G1766,$D$3+1+SUM($D$3:D1765),"")</f>
        <v/>
      </c>
      <c r="E1766" s="17">
        <v>42941.725636574076</v>
      </c>
      <c r="F1766" s="8">
        <v>0</v>
      </c>
      <c r="G1766" s="11">
        <f t="shared" si="27"/>
        <v>0</v>
      </c>
      <c r="H1766">
        <v>39.587209999999999</v>
      </c>
      <c r="I1766">
        <v>71.37997</v>
      </c>
    </row>
    <row r="1767" spans="4:9" x14ac:dyDescent="0.25">
      <c r="D1767" s="12" t="str">
        <f>IF(G1768&lt;G1767,$D$3+1+SUM($D$3:D1766),"")</f>
        <v/>
      </c>
      <c r="E1767" s="17">
        <v>42941.725694444445</v>
      </c>
      <c r="F1767" s="8">
        <v>0</v>
      </c>
      <c r="G1767" s="11">
        <f t="shared" si="27"/>
        <v>0</v>
      </c>
      <c r="H1767">
        <v>39.587209999999999</v>
      </c>
      <c r="I1767">
        <v>71.338279999999997</v>
      </c>
    </row>
    <row r="1768" spans="4:9" x14ac:dyDescent="0.25">
      <c r="D1768" s="12" t="str">
        <f>IF(G1769&lt;G1768,$D$3+1+SUM($D$3:D1767),"")</f>
        <v/>
      </c>
      <c r="E1768" s="17">
        <v>42941.725752314815</v>
      </c>
      <c r="F1768" s="8">
        <v>0</v>
      </c>
      <c r="G1768" s="11">
        <f t="shared" si="27"/>
        <v>0</v>
      </c>
      <c r="H1768">
        <v>39.587209999999999</v>
      </c>
      <c r="I1768">
        <v>71.421670000000006</v>
      </c>
    </row>
    <row r="1769" spans="4:9" x14ac:dyDescent="0.25">
      <c r="D1769" s="12" t="str">
        <f>IF(G1770&lt;G1769,$D$3+1+SUM($D$3:D1768),"")</f>
        <v/>
      </c>
      <c r="E1769" s="17">
        <v>42941.725810185184</v>
      </c>
      <c r="F1769" s="8">
        <v>0</v>
      </c>
      <c r="G1769" s="11">
        <f t="shared" si="27"/>
        <v>0</v>
      </c>
      <c r="H1769">
        <v>39.595599999999997</v>
      </c>
      <c r="I1769">
        <v>71.56814</v>
      </c>
    </row>
    <row r="1770" spans="4:9" x14ac:dyDescent="0.25">
      <c r="D1770" s="12" t="str">
        <f>IF(G1771&lt;G1770,$D$3+1+SUM($D$3:D1769),"")</f>
        <v/>
      </c>
      <c r="E1770" s="17">
        <v>42941.725868055553</v>
      </c>
      <c r="F1770" s="8">
        <v>0</v>
      </c>
      <c r="G1770" s="11">
        <f t="shared" si="27"/>
        <v>0</v>
      </c>
      <c r="H1770">
        <v>39.595599999999997</v>
      </c>
      <c r="I1770">
        <v>71.526430000000005</v>
      </c>
    </row>
    <row r="1771" spans="4:9" x14ac:dyDescent="0.25">
      <c r="D1771" s="12" t="str">
        <f>IF(G1772&lt;G1771,$D$3+1+SUM($D$3:D1770),"")</f>
        <v/>
      </c>
      <c r="E1771" s="17">
        <v>42941.725925925923</v>
      </c>
      <c r="F1771" s="8">
        <v>0</v>
      </c>
      <c r="G1771" s="11">
        <f t="shared" si="27"/>
        <v>0</v>
      </c>
      <c r="H1771">
        <v>39.587209999999999</v>
      </c>
      <c r="I1771">
        <v>71.505080000000007</v>
      </c>
    </row>
    <row r="1772" spans="4:9" x14ac:dyDescent="0.25">
      <c r="D1772" s="12" t="str">
        <f>IF(G1773&lt;G1772,$D$3+1+SUM($D$3:D1771),"")</f>
        <v/>
      </c>
      <c r="E1772" s="17">
        <v>42941.725983796299</v>
      </c>
      <c r="F1772" s="8">
        <v>0</v>
      </c>
      <c r="G1772" s="11">
        <f t="shared" si="27"/>
        <v>0</v>
      </c>
      <c r="H1772">
        <v>39.595599999999997</v>
      </c>
      <c r="I1772">
        <v>71.505570000000006</v>
      </c>
    </row>
    <row r="1773" spans="4:9" x14ac:dyDescent="0.25">
      <c r="D1773" s="12" t="str">
        <f>IF(G1774&lt;G1773,$D$3+1+SUM($D$3:D1772),"")</f>
        <v/>
      </c>
      <c r="E1773" s="17">
        <v>42941.726041666669</v>
      </c>
      <c r="F1773" s="8">
        <v>0</v>
      </c>
      <c r="G1773" s="11">
        <f t="shared" si="27"/>
        <v>0</v>
      </c>
      <c r="H1773">
        <v>39.603990000000003</v>
      </c>
      <c r="I1773">
        <v>71.276750000000007</v>
      </c>
    </row>
    <row r="1774" spans="4:9" x14ac:dyDescent="0.25">
      <c r="D1774" s="12" t="str">
        <f>IF(G1775&lt;G1774,$D$3+1+SUM($D$3:D1773),"")</f>
        <v/>
      </c>
      <c r="E1774" s="17">
        <v>42941.726099537038</v>
      </c>
      <c r="F1774" s="8">
        <v>0</v>
      </c>
      <c r="G1774" s="11">
        <f t="shared" si="27"/>
        <v>0</v>
      </c>
      <c r="H1774">
        <v>39.603990000000003</v>
      </c>
      <c r="I1774">
        <v>71.276750000000007</v>
      </c>
    </row>
    <row r="1775" spans="4:9" x14ac:dyDescent="0.25">
      <c r="D1775" s="12" t="str">
        <f>IF(G1776&lt;G1775,$D$3+1+SUM($D$3:D1774),"")</f>
        <v/>
      </c>
      <c r="E1775" s="17">
        <v>42941.726157407407</v>
      </c>
      <c r="F1775" s="8">
        <v>0</v>
      </c>
      <c r="G1775" s="11">
        <f t="shared" si="27"/>
        <v>0</v>
      </c>
      <c r="H1775">
        <v>39.612380000000002</v>
      </c>
      <c r="I1775">
        <v>71.444029999999998</v>
      </c>
    </row>
    <row r="1776" spans="4:9" x14ac:dyDescent="0.25">
      <c r="D1776" s="12" t="str">
        <f>IF(G1777&lt;G1776,$D$3+1+SUM($D$3:D1775),"")</f>
        <v/>
      </c>
      <c r="E1776" s="17">
        <v>42941.726215277777</v>
      </c>
      <c r="F1776" s="8">
        <v>0</v>
      </c>
      <c r="G1776" s="11">
        <f t="shared" si="27"/>
        <v>0</v>
      </c>
      <c r="H1776">
        <v>39.612380000000002</v>
      </c>
      <c r="I1776">
        <v>71.36063</v>
      </c>
    </row>
    <row r="1777" spans="4:9" x14ac:dyDescent="0.25">
      <c r="D1777" s="12" t="str">
        <f>IF(G1778&lt;G1777,$D$3+1+SUM($D$3:D1776),"")</f>
        <v/>
      </c>
      <c r="E1777" s="17">
        <v>42941.726273148146</v>
      </c>
      <c r="F1777" s="8">
        <v>0</v>
      </c>
      <c r="G1777" s="11">
        <f t="shared" si="27"/>
        <v>0</v>
      </c>
      <c r="H1777">
        <v>39.62077</v>
      </c>
      <c r="I1777">
        <v>71.215230000000005</v>
      </c>
    </row>
    <row r="1778" spans="4:9" x14ac:dyDescent="0.25">
      <c r="D1778" s="12" t="str">
        <f>IF(G1779&lt;G1778,$D$3+1+SUM($D$3:D1777),"")</f>
        <v/>
      </c>
      <c r="E1778" s="17">
        <v>42941.726331018515</v>
      </c>
      <c r="F1778" s="8">
        <v>0</v>
      </c>
      <c r="G1778" s="11">
        <f t="shared" si="27"/>
        <v>0</v>
      </c>
      <c r="H1778">
        <v>39.62077</v>
      </c>
      <c r="I1778">
        <v>71.090199999999996</v>
      </c>
    </row>
    <row r="1779" spans="4:9" x14ac:dyDescent="0.25">
      <c r="D1779" s="12" t="str">
        <f>IF(G1780&lt;G1779,$D$3+1+SUM($D$3:D1778),"")</f>
        <v/>
      </c>
      <c r="E1779" s="17">
        <v>42941.726388888892</v>
      </c>
      <c r="F1779" s="8">
        <v>0</v>
      </c>
      <c r="G1779" s="11">
        <f t="shared" si="27"/>
        <v>0</v>
      </c>
      <c r="H1779">
        <v>39.612380000000002</v>
      </c>
      <c r="I1779">
        <v>71.068860000000001</v>
      </c>
    </row>
    <row r="1780" spans="4:9" x14ac:dyDescent="0.25">
      <c r="D1780" s="12" t="str">
        <f>IF(G1781&lt;G1780,$D$3+1+SUM($D$3:D1779),"")</f>
        <v/>
      </c>
      <c r="E1780" s="17">
        <v>42941.726446759261</v>
      </c>
      <c r="F1780" s="8">
        <v>0</v>
      </c>
      <c r="G1780" s="11">
        <f t="shared" si="27"/>
        <v>0</v>
      </c>
      <c r="H1780">
        <v>39.612380000000002</v>
      </c>
      <c r="I1780">
        <v>71.277249999999995</v>
      </c>
    </row>
    <row r="1781" spans="4:9" x14ac:dyDescent="0.25">
      <c r="D1781" s="12" t="str">
        <f>IF(G1782&lt;G1781,$D$3+1+SUM($D$3:D1780),"")</f>
        <v/>
      </c>
      <c r="E1781" s="17">
        <v>42941.726504629631</v>
      </c>
      <c r="F1781" s="8">
        <v>0</v>
      </c>
      <c r="G1781" s="11">
        <f t="shared" si="27"/>
        <v>0</v>
      </c>
      <c r="H1781">
        <v>39.629159999999999</v>
      </c>
      <c r="I1781">
        <v>71.069869999999995</v>
      </c>
    </row>
    <row r="1782" spans="4:9" x14ac:dyDescent="0.25">
      <c r="D1782" s="12" t="str">
        <f>IF(G1783&lt;G1782,$D$3+1+SUM($D$3:D1781),"")</f>
        <v/>
      </c>
      <c r="E1782" s="17">
        <v>42941.7265625</v>
      </c>
      <c r="F1782" s="8">
        <v>0</v>
      </c>
      <c r="G1782" s="11">
        <f t="shared" si="27"/>
        <v>0</v>
      </c>
      <c r="H1782">
        <v>39.629159999999999</v>
      </c>
      <c r="I1782">
        <v>71.153210000000001</v>
      </c>
    </row>
    <row r="1783" spans="4:9" x14ac:dyDescent="0.25">
      <c r="D1783" s="12" t="str">
        <f>IF(G1784&lt;G1783,$D$3+1+SUM($D$3:D1782),"")</f>
        <v/>
      </c>
      <c r="E1783" s="17">
        <v>42941.726620370369</v>
      </c>
      <c r="F1783" s="8">
        <v>0</v>
      </c>
      <c r="G1783" s="11">
        <f t="shared" si="27"/>
        <v>0</v>
      </c>
      <c r="H1783">
        <v>39.629159999999999</v>
      </c>
      <c r="I1783">
        <v>71.049030000000002</v>
      </c>
    </row>
    <row r="1784" spans="4:9" x14ac:dyDescent="0.25">
      <c r="D1784" s="12" t="str">
        <f>IF(G1785&lt;G1784,$D$3+1+SUM($D$3:D1783),"")</f>
        <v/>
      </c>
      <c r="E1784" s="17">
        <v>42941.726678240739</v>
      </c>
      <c r="F1784" s="8">
        <v>0</v>
      </c>
      <c r="G1784" s="11">
        <f t="shared" si="27"/>
        <v>0</v>
      </c>
      <c r="H1784">
        <v>39.62077</v>
      </c>
      <c r="I1784">
        <v>70.881879999999995</v>
      </c>
    </row>
    <row r="1785" spans="4:9" x14ac:dyDescent="0.25">
      <c r="D1785" s="12" t="str">
        <f>IF(G1786&lt;G1785,$D$3+1+SUM($D$3:D1784),"")</f>
        <v/>
      </c>
      <c r="E1785" s="17">
        <v>42941.726736111108</v>
      </c>
      <c r="F1785" s="8">
        <v>0</v>
      </c>
      <c r="G1785" s="11">
        <f t="shared" si="27"/>
        <v>0</v>
      </c>
      <c r="H1785">
        <v>39.62077</v>
      </c>
      <c r="I1785">
        <v>70.881879999999995</v>
      </c>
    </row>
    <row r="1786" spans="4:9" x14ac:dyDescent="0.25">
      <c r="D1786" s="12" t="str">
        <f>IF(G1787&lt;G1786,$D$3+1+SUM($D$3:D1785),"")</f>
        <v/>
      </c>
      <c r="E1786" s="17">
        <v>42941.726793981485</v>
      </c>
      <c r="F1786" s="8">
        <v>0</v>
      </c>
      <c r="G1786" s="11">
        <f t="shared" si="27"/>
        <v>0</v>
      </c>
      <c r="H1786">
        <v>39.637549999999997</v>
      </c>
      <c r="I1786">
        <v>70.966200000000001</v>
      </c>
    </row>
    <row r="1787" spans="4:9" x14ac:dyDescent="0.25">
      <c r="D1787" s="12" t="str">
        <f>IF(G1788&lt;G1787,$D$3+1+SUM($D$3:D1786),"")</f>
        <v/>
      </c>
      <c r="E1787" s="17">
        <v>42941.726851851854</v>
      </c>
      <c r="F1787" s="8">
        <v>0</v>
      </c>
      <c r="G1787" s="11">
        <f t="shared" si="27"/>
        <v>0</v>
      </c>
      <c r="H1787">
        <v>39.645940000000003</v>
      </c>
      <c r="I1787">
        <v>70.925049999999999</v>
      </c>
    </row>
    <row r="1788" spans="4:9" x14ac:dyDescent="0.25">
      <c r="D1788" s="12" t="str">
        <f>IF(G1789&lt;G1788,$D$3+1+SUM($D$3:D1787),"")</f>
        <v/>
      </c>
      <c r="E1788" s="17">
        <v>42941.726909722223</v>
      </c>
      <c r="F1788" s="8">
        <v>0</v>
      </c>
      <c r="G1788" s="11">
        <f t="shared" si="27"/>
        <v>0</v>
      </c>
      <c r="H1788">
        <v>39.645940000000003</v>
      </c>
      <c r="I1788">
        <v>70.925049999999999</v>
      </c>
    </row>
    <row r="1789" spans="4:9" x14ac:dyDescent="0.25">
      <c r="D1789" s="12" t="str">
        <f>IF(G1790&lt;G1789,$D$3+1+SUM($D$3:D1788),"")</f>
        <v/>
      </c>
      <c r="E1789" s="17">
        <v>42941.726967592593</v>
      </c>
      <c r="F1789" s="8">
        <v>0</v>
      </c>
      <c r="G1789" s="11">
        <f t="shared" si="27"/>
        <v>0</v>
      </c>
      <c r="H1789">
        <v>39.645940000000003</v>
      </c>
      <c r="I1789">
        <v>70.675169999999994</v>
      </c>
    </row>
    <row r="1790" spans="4:9" x14ac:dyDescent="0.25">
      <c r="D1790" s="12" t="str">
        <f>IF(G1791&lt;G1790,$D$3+1+SUM($D$3:D1789),"")</f>
        <v/>
      </c>
      <c r="E1790" s="17">
        <v>42941.727025462962</v>
      </c>
      <c r="F1790" s="8">
        <v>0</v>
      </c>
      <c r="G1790" s="11">
        <f t="shared" si="27"/>
        <v>0</v>
      </c>
      <c r="H1790">
        <v>39.645940000000003</v>
      </c>
      <c r="I1790">
        <v>70.758449999999996</v>
      </c>
    </row>
    <row r="1791" spans="4:9" x14ac:dyDescent="0.25">
      <c r="D1791" s="12" t="str">
        <f>IF(G1792&lt;G1791,$D$3+1+SUM($D$3:D1790),"")</f>
        <v/>
      </c>
      <c r="E1791" s="17">
        <v>42941.727083333331</v>
      </c>
      <c r="F1791" s="8">
        <v>0</v>
      </c>
      <c r="G1791" s="11">
        <f t="shared" si="27"/>
        <v>0</v>
      </c>
      <c r="H1791">
        <v>39.645940000000003</v>
      </c>
      <c r="I1791">
        <v>70.716809999999995</v>
      </c>
    </row>
    <row r="1792" spans="4:9" x14ac:dyDescent="0.25">
      <c r="D1792" s="12" t="str">
        <f>IF(G1793&lt;G1792,$D$3+1+SUM($D$3:D1791),"")</f>
        <v/>
      </c>
      <c r="E1792" s="17">
        <v>42941.727141203701</v>
      </c>
      <c r="F1792" s="8">
        <v>0</v>
      </c>
      <c r="G1792" s="11">
        <f t="shared" si="27"/>
        <v>0</v>
      </c>
      <c r="H1792">
        <v>39.654330000000002</v>
      </c>
      <c r="I1792">
        <v>70.758949999999999</v>
      </c>
    </row>
    <row r="1793" spans="4:9" x14ac:dyDescent="0.25">
      <c r="D1793" s="12" t="str">
        <f>IF(G1794&lt;G1793,$D$3+1+SUM($D$3:D1792),"")</f>
        <v/>
      </c>
      <c r="E1793" s="17">
        <v>42941.727199074077</v>
      </c>
      <c r="F1793" s="8">
        <v>0</v>
      </c>
      <c r="G1793" s="11">
        <f t="shared" si="27"/>
        <v>0</v>
      </c>
      <c r="H1793">
        <v>39.66272</v>
      </c>
      <c r="I1793">
        <v>70.96772</v>
      </c>
    </row>
    <row r="1794" spans="4:9" x14ac:dyDescent="0.25">
      <c r="D1794" s="12" t="str">
        <f>IF(G1795&lt;G1794,$D$3+1+SUM($D$3:D1793),"")</f>
        <v/>
      </c>
      <c r="E1794" s="17">
        <v>42941.727256944447</v>
      </c>
      <c r="F1794" s="8">
        <v>0</v>
      </c>
      <c r="G1794" s="11">
        <f t="shared" si="27"/>
        <v>0</v>
      </c>
      <c r="H1794">
        <v>39.66272</v>
      </c>
      <c r="I1794">
        <v>70.863569999999996</v>
      </c>
    </row>
    <row r="1795" spans="4:9" x14ac:dyDescent="0.25">
      <c r="D1795" s="12" t="str">
        <f>IF(G1796&lt;G1795,$D$3+1+SUM($D$3:D1794),"")</f>
        <v/>
      </c>
      <c r="E1795" s="17">
        <v>42941.727314814816</v>
      </c>
      <c r="F1795" s="8">
        <v>0</v>
      </c>
      <c r="G1795" s="11">
        <f t="shared" si="27"/>
        <v>0</v>
      </c>
      <c r="H1795">
        <v>39.66272</v>
      </c>
      <c r="I1795">
        <v>70.842749999999995</v>
      </c>
    </row>
    <row r="1796" spans="4:9" x14ac:dyDescent="0.25">
      <c r="D1796" s="12" t="str">
        <f>IF(G1797&lt;G1796,$D$3+1+SUM($D$3:D1795),"")</f>
        <v/>
      </c>
      <c r="E1796" s="17">
        <v>42941.727372685185</v>
      </c>
      <c r="F1796" s="8">
        <v>0</v>
      </c>
      <c r="G1796" s="11">
        <f t="shared" ref="G1796:G1859" si="28">IF(F1796&lt;&gt;"",$F1796/60,"")</f>
        <v>0</v>
      </c>
      <c r="H1796">
        <v>39.66272</v>
      </c>
      <c r="I1796">
        <v>70.842749999999995</v>
      </c>
    </row>
    <row r="1797" spans="4:9" x14ac:dyDescent="0.25">
      <c r="D1797" s="12" t="str">
        <f>IF(G1798&lt;G1797,$D$3+1+SUM($D$3:D1796),"")</f>
        <v/>
      </c>
      <c r="E1797" s="17">
        <v>42941.727430555555</v>
      </c>
      <c r="F1797" s="8">
        <v>0</v>
      </c>
      <c r="G1797" s="11">
        <f t="shared" si="28"/>
        <v>0</v>
      </c>
      <c r="H1797">
        <v>39.671109999999999</v>
      </c>
      <c r="I1797">
        <v>70.801599999999993</v>
      </c>
    </row>
    <row r="1798" spans="4:9" x14ac:dyDescent="0.25">
      <c r="D1798" s="12" t="str">
        <f>IF(G1799&lt;G1798,$D$3+1+SUM($D$3:D1797),"")</f>
        <v/>
      </c>
      <c r="E1798" s="17">
        <v>42941.727488425924</v>
      </c>
      <c r="F1798" s="8">
        <v>0</v>
      </c>
      <c r="G1798" s="11">
        <f t="shared" si="28"/>
        <v>0</v>
      </c>
      <c r="H1798">
        <v>39.679510000000001</v>
      </c>
      <c r="I1798">
        <v>70.885409999999993</v>
      </c>
    </row>
    <row r="1799" spans="4:9" x14ac:dyDescent="0.25">
      <c r="D1799" s="12" t="str">
        <f>IF(G1800&lt;G1799,$D$3+1+SUM($D$3:D1798),"")</f>
        <v/>
      </c>
      <c r="E1799" s="17">
        <v>42941.727546296293</v>
      </c>
      <c r="F1799" s="8">
        <v>0</v>
      </c>
      <c r="G1799" s="11">
        <f t="shared" si="28"/>
        <v>0</v>
      </c>
      <c r="H1799">
        <v>39.671109999999999</v>
      </c>
      <c r="I1799">
        <v>70.884910000000005</v>
      </c>
    </row>
    <row r="1800" spans="4:9" x14ac:dyDescent="0.25">
      <c r="D1800" s="12" t="str">
        <f>IF(G1801&lt;G1800,$D$3+1+SUM($D$3:D1799),"")</f>
        <v/>
      </c>
      <c r="E1800" s="17">
        <v>42941.72760416667</v>
      </c>
      <c r="F1800" s="8">
        <v>0</v>
      </c>
      <c r="G1800" s="11">
        <f t="shared" si="28"/>
        <v>0</v>
      </c>
      <c r="H1800">
        <v>39.671109999999999</v>
      </c>
      <c r="I1800">
        <v>70.905730000000005</v>
      </c>
    </row>
    <row r="1801" spans="4:9" x14ac:dyDescent="0.25">
      <c r="D1801" s="12" t="str">
        <f>IF(G1802&lt;G1801,$D$3+1+SUM($D$3:D1800),"")</f>
        <v/>
      </c>
      <c r="E1801" s="17">
        <v>42941.727662037039</v>
      </c>
      <c r="F1801" s="8">
        <v>0</v>
      </c>
      <c r="G1801" s="11">
        <f t="shared" si="28"/>
        <v>0</v>
      </c>
      <c r="H1801">
        <v>39.679510000000001</v>
      </c>
      <c r="I1801">
        <v>70.656360000000006</v>
      </c>
    </row>
    <row r="1802" spans="4:9" x14ac:dyDescent="0.25">
      <c r="D1802" s="12" t="str">
        <f>IF(G1803&lt;G1802,$D$3+1+SUM($D$3:D1801),"")</f>
        <v/>
      </c>
      <c r="E1802" s="17">
        <v>42941.727719907409</v>
      </c>
      <c r="F1802" s="8">
        <v>0</v>
      </c>
      <c r="G1802" s="11">
        <f t="shared" si="28"/>
        <v>0</v>
      </c>
      <c r="H1802">
        <v>39.679510000000001</v>
      </c>
      <c r="I1802">
        <v>70.84375</v>
      </c>
    </row>
    <row r="1803" spans="4:9" x14ac:dyDescent="0.25">
      <c r="D1803" s="12" t="str">
        <f>IF(G1804&lt;G1803,$D$3+1+SUM($D$3:D1802),"")</f>
        <v/>
      </c>
      <c r="E1803" s="17">
        <v>42941.727777777778</v>
      </c>
      <c r="F1803" s="8">
        <v>0</v>
      </c>
      <c r="G1803" s="11">
        <f t="shared" si="28"/>
        <v>0</v>
      </c>
      <c r="H1803">
        <v>39.679510000000001</v>
      </c>
      <c r="I1803">
        <v>70.677180000000007</v>
      </c>
    </row>
    <row r="1804" spans="4:9" x14ac:dyDescent="0.25">
      <c r="D1804" s="12" t="str">
        <f>IF(G1805&lt;G1804,$D$3+1+SUM($D$3:D1803),"")</f>
        <v/>
      </c>
      <c r="E1804" s="17">
        <v>42941.727835648147</v>
      </c>
      <c r="F1804" s="8">
        <v>0</v>
      </c>
      <c r="G1804" s="11">
        <f t="shared" si="28"/>
        <v>0</v>
      </c>
      <c r="H1804">
        <v>39.679510000000001</v>
      </c>
      <c r="I1804">
        <v>70.593909999999994</v>
      </c>
    </row>
    <row r="1805" spans="4:9" x14ac:dyDescent="0.25">
      <c r="D1805" s="12" t="str">
        <f>IF(G1806&lt;G1805,$D$3+1+SUM($D$3:D1804),"")</f>
        <v/>
      </c>
      <c r="E1805" s="17">
        <v>42941.727893518517</v>
      </c>
      <c r="F1805" s="8">
        <v>0</v>
      </c>
      <c r="G1805" s="11">
        <f t="shared" si="28"/>
        <v>0</v>
      </c>
      <c r="H1805">
        <v>39.679510000000001</v>
      </c>
      <c r="I1805">
        <v>70.614729999999994</v>
      </c>
    </row>
    <row r="1806" spans="4:9" x14ac:dyDescent="0.25">
      <c r="D1806" s="12" t="str">
        <f>IF(G1807&lt;G1806,$D$3+1+SUM($D$3:D1805),"")</f>
        <v/>
      </c>
      <c r="E1806" s="17">
        <v>42941.727951388886</v>
      </c>
      <c r="F1806" s="8">
        <v>0</v>
      </c>
      <c r="G1806" s="11">
        <f t="shared" si="28"/>
        <v>0</v>
      </c>
      <c r="H1806">
        <v>39.687899999999999</v>
      </c>
      <c r="I1806">
        <v>70.636049999999997</v>
      </c>
    </row>
    <row r="1807" spans="4:9" x14ac:dyDescent="0.25">
      <c r="D1807" s="12" t="str">
        <f>IF(G1808&lt;G1807,$D$3+1+SUM($D$3:D1806),"")</f>
        <v/>
      </c>
      <c r="E1807" s="17">
        <v>42941.728009259263</v>
      </c>
      <c r="F1807" s="8">
        <v>0</v>
      </c>
      <c r="G1807" s="11">
        <f t="shared" si="28"/>
        <v>0</v>
      </c>
      <c r="H1807">
        <v>39.679510000000001</v>
      </c>
      <c r="I1807">
        <v>70.406610000000001</v>
      </c>
    </row>
    <row r="1808" spans="4:9" x14ac:dyDescent="0.25">
      <c r="D1808" s="12" t="str">
        <f>IF(G1809&lt;G1808,$D$3+1+SUM($D$3:D1807),"")</f>
        <v/>
      </c>
      <c r="E1808" s="17">
        <v>42941.728067129632</v>
      </c>
      <c r="F1808" s="8">
        <v>0</v>
      </c>
      <c r="G1808" s="11">
        <f t="shared" si="28"/>
        <v>0</v>
      </c>
      <c r="H1808">
        <v>39.696289999999998</v>
      </c>
      <c r="I1808">
        <v>70.574110000000005</v>
      </c>
    </row>
    <row r="1809" spans="4:9" x14ac:dyDescent="0.25">
      <c r="D1809" s="12" t="str">
        <f>IF(G1810&lt;G1809,$D$3+1+SUM($D$3:D1808),"")</f>
        <v/>
      </c>
      <c r="E1809" s="17">
        <v>42941.728125000001</v>
      </c>
      <c r="F1809" s="8">
        <v>0</v>
      </c>
      <c r="G1809" s="11">
        <f t="shared" si="28"/>
        <v>0</v>
      </c>
      <c r="H1809">
        <v>39.704680000000003</v>
      </c>
      <c r="I1809">
        <v>70.449740000000006</v>
      </c>
    </row>
    <row r="1810" spans="4:9" x14ac:dyDescent="0.25">
      <c r="D1810" s="12" t="str">
        <f>IF(G1811&lt;G1810,$D$3+1+SUM($D$3:D1809),"")</f>
        <v/>
      </c>
      <c r="E1810" s="17">
        <v>42941.728182870371</v>
      </c>
      <c r="F1810" s="8">
        <v>0</v>
      </c>
      <c r="G1810" s="11">
        <f t="shared" si="28"/>
        <v>0</v>
      </c>
      <c r="H1810">
        <v>39.704680000000003</v>
      </c>
      <c r="I1810">
        <v>70.470550000000003</v>
      </c>
    </row>
    <row r="1811" spans="4:9" x14ac:dyDescent="0.25">
      <c r="D1811" s="12" t="str">
        <f>IF(G1812&lt;G1811,$D$3+1+SUM($D$3:D1810),"")</f>
        <v/>
      </c>
      <c r="E1811" s="17">
        <v>42941.72824074074</v>
      </c>
      <c r="F1811" s="8">
        <v>0</v>
      </c>
      <c r="G1811" s="11">
        <f t="shared" si="28"/>
        <v>0</v>
      </c>
      <c r="H1811">
        <v>39.696289999999998</v>
      </c>
      <c r="I1811">
        <v>70.490849999999995</v>
      </c>
    </row>
    <row r="1812" spans="4:9" x14ac:dyDescent="0.25">
      <c r="D1812" s="12" t="str">
        <f>IF(G1813&lt;G1812,$D$3+1+SUM($D$3:D1811),"")</f>
        <v/>
      </c>
      <c r="E1812" s="17">
        <v>42941.728298611109</v>
      </c>
      <c r="F1812" s="8">
        <v>0</v>
      </c>
      <c r="G1812" s="11">
        <f t="shared" si="28"/>
        <v>0</v>
      </c>
      <c r="H1812">
        <v>39.704680000000003</v>
      </c>
      <c r="I1812">
        <v>70.428929999999994</v>
      </c>
    </row>
    <row r="1813" spans="4:9" x14ac:dyDescent="0.25">
      <c r="D1813" s="12" t="str">
        <f>IF(G1814&lt;G1813,$D$3+1+SUM($D$3:D1812),"")</f>
        <v/>
      </c>
      <c r="E1813" s="17">
        <v>42941.728356481479</v>
      </c>
      <c r="F1813" s="8">
        <v>0</v>
      </c>
      <c r="G1813" s="11">
        <f t="shared" si="28"/>
        <v>0</v>
      </c>
      <c r="H1813">
        <v>39.696289999999998</v>
      </c>
      <c r="I1813">
        <v>70.490849999999995</v>
      </c>
    </row>
    <row r="1814" spans="4:9" x14ac:dyDescent="0.25">
      <c r="D1814" s="12" t="str">
        <f>IF(G1815&lt;G1814,$D$3+1+SUM($D$3:D1813),"")</f>
        <v/>
      </c>
      <c r="E1814" s="17">
        <v>42941.728414351855</v>
      </c>
      <c r="F1814" s="8">
        <v>0</v>
      </c>
      <c r="G1814" s="11">
        <f t="shared" si="28"/>
        <v>0</v>
      </c>
      <c r="H1814">
        <v>39.704680000000003</v>
      </c>
      <c r="I1814">
        <v>70.26249</v>
      </c>
    </row>
    <row r="1815" spans="4:9" x14ac:dyDescent="0.25">
      <c r="D1815" s="12" t="str">
        <f>IF(G1816&lt;G1815,$D$3+1+SUM($D$3:D1814),"")</f>
        <v/>
      </c>
      <c r="E1815" s="17">
        <v>42941.728472222225</v>
      </c>
      <c r="F1815" s="8">
        <v>0</v>
      </c>
      <c r="G1815" s="11">
        <f t="shared" si="28"/>
        <v>0</v>
      </c>
      <c r="H1815">
        <v>39.713070000000002</v>
      </c>
      <c r="I1815">
        <v>70.491860000000003</v>
      </c>
    </row>
    <row r="1816" spans="4:9" x14ac:dyDescent="0.25">
      <c r="D1816" s="12" t="str">
        <f>IF(G1817&lt;G1816,$D$3+1+SUM($D$3:D1815),"")</f>
        <v/>
      </c>
      <c r="E1816" s="17">
        <v>42941.728530092594</v>
      </c>
      <c r="F1816" s="8">
        <v>0</v>
      </c>
      <c r="G1816" s="11">
        <f t="shared" si="28"/>
        <v>0</v>
      </c>
      <c r="H1816">
        <v>39.704680000000003</v>
      </c>
      <c r="I1816">
        <v>70.408119999999997</v>
      </c>
    </row>
    <row r="1817" spans="4:9" x14ac:dyDescent="0.25">
      <c r="D1817" s="12" t="str">
        <f>IF(G1818&lt;G1817,$D$3+1+SUM($D$3:D1816),"")</f>
        <v/>
      </c>
      <c r="E1817" s="17">
        <v>42941.728587962964</v>
      </c>
      <c r="F1817" s="8">
        <v>0</v>
      </c>
      <c r="G1817" s="11">
        <f t="shared" si="28"/>
        <v>0</v>
      </c>
      <c r="H1817">
        <v>39.713070000000002</v>
      </c>
      <c r="I1817">
        <v>70.53349</v>
      </c>
    </row>
    <row r="1818" spans="4:9" x14ac:dyDescent="0.25">
      <c r="D1818" s="12" t="str">
        <f>IF(G1819&lt;G1818,$D$3+1+SUM($D$3:D1817),"")</f>
        <v/>
      </c>
      <c r="E1818" s="17">
        <v>42941.728645833333</v>
      </c>
      <c r="F1818" s="8">
        <v>0</v>
      </c>
      <c r="G1818" s="11">
        <f t="shared" si="28"/>
        <v>0</v>
      </c>
      <c r="H1818">
        <v>39.72146</v>
      </c>
      <c r="I1818">
        <v>70.5548</v>
      </c>
    </row>
    <row r="1819" spans="4:9" x14ac:dyDescent="0.25">
      <c r="D1819" s="12" t="str">
        <f>IF(G1820&lt;G1819,$D$3+1+SUM($D$3:D1818),"")</f>
        <v/>
      </c>
      <c r="E1819" s="17">
        <v>42941.728703703702</v>
      </c>
      <c r="F1819" s="8">
        <v>0</v>
      </c>
      <c r="G1819" s="11">
        <f t="shared" si="28"/>
        <v>0</v>
      </c>
      <c r="H1819">
        <v>39.713070000000002</v>
      </c>
      <c r="I1819">
        <v>70.387820000000005</v>
      </c>
    </row>
    <row r="1820" spans="4:9" x14ac:dyDescent="0.25">
      <c r="D1820" s="12" t="str">
        <f>IF(G1821&lt;G1820,$D$3+1+SUM($D$3:D1819),"")</f>
        <v/>
      </c>
      <c r="E1820" s="17">
        <v>42941.728761574072</v>
      </c>
      <c r="F1820" s="8">
        <v>0</v>
      </c>
      <c r="G1820" s="11">
        <f t="shared" si="28"/>
        <v>0</v>
      </c>
      <c r="H1820">
        <v>39.713070000000002</v>
      </c>
      <c r="I1820">
        <v>70.242189999999994</v>
      </c>
    </row>
    <row r="1821" spans="4:9" x14ac:dyDescent="0.25">
      <c r="D1821" s="12" t="str">
        <f>IF(G1822&lt;G1821,$D$3+1+SUM($D$3:D1820),"")</f>
        <v/>
      </c>
      <c r="E1821" s="17">
        <v>42941.728819444441</v>
      </c>
      <c r="F1821" s="8">
        <v>0</v>
      </c>
      <c r="G1821" s="11">
        <f t="shared" si="28"/>
        <v>0</v>
      </c>
      <c r="H1821">
        <v>39.729849999999999</v>
      </c>
      <c r="I1821">
        <v>70.097610000000003</v>
      </c>
    </row>
    <row r="1822" spans="4:9" x14ac:dyDescent="0.25">
      <c r="D1822" s="12" t="str">
        <f>IF(G1823&lt;G1822,$D$3+1+SUM($D$3:D1821),"")</f>
        <v/>
      </c>
      <c r="E1822" s="17">
        <v>42941.728877314818</v>
      </c>
      <c r="F1822" s="8">
        <v>0</v>
      </c>
      <c r="G1822" s="11">
        <f t="shared" si="28"/>
        <v>0</v>
      </c>
      <c r="H1822">
        <v>39.729849999999999</v>
      </c>
      <c r="I1822">
        <v>70.014449999999997</v>
      </c>
    </row>
    <row r="1823" spans="4:9" x14ac:dyDescent="0.25">
      <c r="D1823" s="12" t="str">
        <f>IF(G1824&lt;G1823,$D$3+1+SUM($D$3:D1822),"")</f>
        <v/>
      </c>
      <c r="E1823" s="17">
        <v>42941.728935185187</v>
      </c>
      <c r="F1823" s="8">
        <v>0</v>
      </c>
      <c r="G1823" s="11">
        <f t="shared" si="28"/>
        <v>0</v>
      </c>
      <c r="H1823">
        <v>39.738250000000001</v>
      </c>
      <c r="I1823">
        <v>70.077330000000003</v>
      </c>
    </row>
    <row r="1824" spans="4:9" x14ac:dyDescent="0.25">
      <c r="D1824" s="12" t="str">
        <f>IF(G1825&lt;G1824,$D$3+1+SUM($D$3:D1823),"")</f>
        <v/>
      </c>
      <c r="E1824" s="17">
        <v>42941.728993055556</v>
      </c>
      <c r="F1824" s="8">
        <v>0</v>
      </c>
      <c r="G1824" s="11">
        <f t="shared" si="28"/>
        <v>0</v>
      </c>
      <c r="H1824">
        <v>39.729849999999999</v>
      </c>
      <c r="I1824">
        <v>70.305610000000001</v>
      </c>
    </row>
    <row r="1825" spans="4:9" x14ac:dyDescent="0.25">
      <c r="D1825" s="12" t="str">
        <f>IF(G1826&lt;G1825,$D$3+1+SUM($D$3:D1824),"")</f>
        <v/>
      </c>
      <c r="E1825" s="17">
        <v>42941.729050925926</v>
      </c>
      <c r="F1825" s="8">
        <v>0</v>
      </c>
      <c r="G1825" s="11">
        <f t="shared" si="28"/>
        <v>0</v>
      </c>
      <c r="H1825">
        <v>39.738250000000001</v>
      </c>
      <c r="I1825">
        <v>70.202110000000005</v>
      </c>
    </row>
    <row r="1826" spans="4:9" x14ac:dyDescent="0.25">
      <c r="D1826" s="12" t="str">
        <f>IF(G1827&lt;G1826,$D$3+1+SUM($D$3:D1825),"")</f>
        <v/>
      </c>
      <c r="E1826" s="17">
        <v>42941.729108796295</v>
      </c>
      <c r="F1826" s="8">
        <v>0</v>
      </c>
      <c r="G1826" s="11">
        <f t="shared" si="28"/>
        <v>0</v>
      </c>
      <c r="H1826">
        <v>39.738250000000001</v>
      </c>
      <c r="I1826">
        <v>70.202110000000005</v>
      </c>
    </row>
    <row r="1827" spans="4:9" x14ac:dyDescent="0.25">
      <c r="D1827" s="12" t="str">
        <f>IF(G1828&lt;G1827,$D$3+1+SUM($D$3:D1826),"")</f>
        <v/>
      </c>
      <c r="E1827" s="17">
        <v>42941.729166666664</v>
      </c>
      <c r="F1827" s="8">
        <v>0</v>
      </c>
      <c r="G1827" s="11">
        <f t="shared" si="28"/>
        <v>0</v>
      </c>
      <c r="H1827">
        <v>39.746639999999999</v>
      </c>
      <c r="I1827">
        <v>70.119420000000005</v>
      </c>
    </row>
    <row r="1828" spans="4:9" x14ac:dyDescent="0.25">
      <c r="D1828" s="12" t="str">
        <f>IF(G1829&lt;G1828,$D$3+1+SUM($D$3:D1827),"")</f>
        <v/>
      </c>
      <c r="E1828" s="17">
        <v>42941.729224537034</v>
      </c>
      <c r="F1828" s="8">
        <v>0</v>
      </c>
      <c r="G1828" s="11">
        <f t="shared" si="28"/>
        <v>0</v>
      </c>
      <c r="H1828">
        <v>39.746639999999999</v>
      </c>
      <c r="I1828">
        <v>69.994659999999996</v>
      </c>
    </row>
    <row r="1829" spans="4:9" x14ac:dyDescent="0.25">
      <c r="D1829" s="12" t="str">
        <f>IF(G1830&lt;G1829,$D$3+1+SUM($D$3:D1828),"")</f>
        <v/>
      </c>
      <c r="E1829" s="17">
        <v>42941.72928240741</v>
      </c>
      <c r="F1829" s="8">
        <v>0</v>
      </c>
      <c r="G1829" s="11">
        <f t="shared" si="28"/>
        <v>0</v>
      </c>
      <c r="H1829">
        <v>39.746639999999999</v>
      </c>
      <c r="I1829">
        <v>69.828360000000004</v>
      </c>
    </row>
    <row r="1830" spans="4:9" x14ac:dyDescent="0.25">
      <c r="D1830" s="12" t="str">
        <f>IF(G1831&lt;G1830,$D$3+1+SUM($D$3:D1829),"")</f>
        <v/>
      </c>
      <c r="E1830" s="17">
        <v>42941.72934027778</v>
      </c>
      <c r="F1830" s="8">
        <v>0</v>
      </c>
      <c r="G1830" s="11">
        <f t="shared" si="28"/>
        <v>0</v>
      </c>
      <c r="H1830">
        <v>39.755029999999998</v>
      </c>
      <c r="I1830">
        <v>70.036749999999998</v>
      </c>
    </row>
    <row r="1831" spans="4:9" x14ac:dyDescent="0.25">
      <c r="D1831" s="12" t="str">
        <f>IF(G1832&lt;G1831,$D$3+1+SUM($D$3:D1830),"")</f>
        <v/>
      </c>
      <c r="E1831" s="17">
        <v>42941.729398148149</v>
      </c>
      <c r="F1831" s="8">
        <v>0</v>
      </c>
      <c r="G1831" s="11">
        <f t="shared" si="28"/>
        <v>0</v>
      </c>
      <c r="H1831">
        <v>39.755029999999998</v>
      </c>
      <c r="I1831">
        <v>69.475669999999994</v>
      </c>
    </row>
    <row r="1832" spans="4:9" x14ac:dyDescent="0.25">
      <c r="D1832" s="12" t="str">
        <f>IF(G1833&lt;G1832,$D$3+1+SUM($D$3:D1831),"")</f>
        <v/>
      </c>
      <c r="E1832" s="17">
        <v>42941.729456018518</v>
      </c>
      <c r="F1832" s="8">
        <v>0</v>
      </c>
      <c r="G1832" s="11">
        <f t="shared" si="28"/>
        <v>0</v>
      </c>
      <c r="H1832">
        <v>39.746639999999999</v>
      </c>
      <c r="I1832">
        <v>69.163719999999998</v>
      </c>
    </row>
    <row r="1833" spans="4:9" x14ac:dyDescent="0.25">
      <c r="D1833" s="12" t="str">
        <f>IF(G1834&lt;G1833,$D$3+1+SUM($D$3:D1832),"")</f>
        <v/>
      </c>
      <c r="E1833" s="17">
        <v>42941.729513888888</v>
      </c>
      <c r="F1833" s="8">
        <v>0</v>
      </c>
      <c r="G1833" s="11">
        <f t="shared" si="28"/>
        <v>0</v>
      </c>
      <c r="H1833">
        <v>39.755029999999998</v>
      </c>
      <c r="I1833">
        <v>68.915210000000002</v>
      </c>
    </row>
    <row r="1834" spans="4:9" x14ac:dyDescent="0.25">
      <c r="D1834" s="12" t="str">
        <f>IF(G1835&lt;G1834,$D$3+1+SUM($D$3:D1833),"")</f>
        <v/>
      </c>
      <c r="E1834" s="17">
        <v>42941.729571759257</v>
      </c>
      <c r="F1834" s="8">
        <v>0</v>
      </c>
      <c r="G1834" s="11">
        <f t="shared" si="28"/>
        <v>0</v>
      </c>
      <c r="H1834">
        <v>39.755029999999998</v>
      </c>
      <c r="I1834">
        <v>68.770009999999999</v>
      </c>
    </row>
    <row r="1835" spans="4:9" x14ac:dyDescent="0.25">
      <c r="D1835" s="12" t="str">
        <f>IF(G1836&lt;G1835,$D$3+1+SUM($D$3:D1834),"")</f>
        <v/>
      </c>
      <c r="E1835" s="17">
        <v>42941.729629629626</v>
      </c>
      <c r="F1835" s="8">
        <v>0</v>
      </c>
      <c r="G1835" s="11">
        <f t="shared" si="28"/>
        <v>0</v>
      </c>
      <c r="H1835">
        <v>39.755029999999998</v>
      </c>
      <c r="I1835">
        <v>68.707790000000003</v>
      </c>
    </row>
    <row r="1836" spans="4:9" x14ac:dyDescent="0.25">
      <c r="D1836" s="12" t="str">
        <f>IF(G1837&lt;G1836,$D$3+1+SUM($D$3:D1835),"")</f>
        <v/>
      </c>
      <c r="E1836" s="17">
        <v>42941.729687500003</v>
      </c>
      <c r="F1836" s="8">
        <v>0</v>
      </c>
      <c r="G1836" s="11">
        <f t="shared" si="28"/>
        <v>0</v>
      </c>
      <c r="H1836">
        <v>39.763420000000004</v>
      </c>
      <c r="I1836">
        <v>68.749769999999998</v>
      </c>
    </row>
    <row r="1837" spans="4:9" x14ac:dyDescent="0.25">
      <c r="D1837" s="12" t="str">
        <f>IF(G1838&lt;G1837,$D$3+1+SUM($D$3:D1836),"")</f>
        <v/>
      </c>
      <c r="E1837" s="17">
        <v>42941.729745370372</v>
      </c>
      <c r="F1837" s="8">
        <v>0</v>
      </c>
      <c r="G1837" s="11">
        <f t="shared" si="28"/>
        <v>0</v>
      </c>
      <c r="H1837">
        <v>39.746639999999999</v>
      </c>
      <c r="I1837">
        <v>68.354860000000002</v>
      </c>
    </row>
    <row r="1838" spans="4:9" x14ac:dyDescent="0.25">
      <c r="D1838" s="12" t="str">
        <f>IF(G1839&lt;G1838,$D$3+1+SUM($D$3:D1837),"")</f>
        <v/>
      </c>
      <c r="E1838" s="17">
        <v>42941.729803240742</v>
      </c>
      <c r="F1838" s="8">
        <v>0</v>
      </c>
      <c r="G1838" s="11">
        <f t="shared" si="28"/>
        <v>0</v>
      </c>
      <c r="H1838">
        <v>39.755029999999998</v>
      </c>
      <c r="I1838">
        <v>68.376090000000005</v>
      </c>
    </row>
    <row r="1839" spans="4:9" x14ac:dyDescent="0.25">
      <c r="D1839" s="12" t="str">
        <f>IF(G1840&lt;G1839,$D$3+1+SUM($D$3:D1838),"")</f>
        <v/>
      </c>
      <c r="E1839" s="17">
        <v>42941.729861111111</v>
      </c>
      <c r="F1839" s="8">
        <v>0</v>
      </c>
      <c r="G1839" s="11">
        <f t="shared" si="28"/>
        <v>0</v>
      </c>
      <c r="H1839">
        <v>39.746639999999999</v>
      </c>
      <c r="I1839">
        <v>68.748760000000004</v>
      </c>
    </row>
    <row r="1840" spans="4:9" x14ac:dyDescent="0.25">
      <c r="D1840" s="12" t="str">
        <f>IF(G1841&lt;G1840,$D$3+1+SUM($D$3:D1839),"")</f>
        <v/>
      </c>
      <c r="E1840" s="17">
        <v>42941.72991898148</v>
      </c>
      <c r="F1840" s="8">
        <v>0</v>
      </c>
      <c r="G1840" s="11">
        <f t="shared" si="28"/>
        <v>0</v>
      </c>
      <c r="H1840">
        <v>39.755029999999998</v>
      </c>
      <c r="I1840">
        <v>68.852980000000002</v>
      </c>
    </row>
    <row r="1841" spans="4:9" x14ac:dyDescent="0.25">
      <c r="D1841" s="12" t="str">
        <f>IF(G1842&lt;G1841,$D$3+1+SUM($D$3:D1840),"")</f>
        <v/>
      </c>
      <c r="E1841" s="17">
        <v>42941.72997685185</v>
      </c>
      <c r="F1841" s="8">
        <v>0</v>
      </c>
      <c r="G1841" s="11">
        <f t="shared" si="28"/>
        <v>0</v>
      </c>
      <c r="H1841">
        <v>39.755029999999998</v>
      </c>
      <c r="I1841">
        <v>69.164230000000003</v>
      </c>
    </row>
    <row r="1842" spans="4:9" x14ac:dyDescent="0.25">
      <c r="D1842" s="12" t="str">
        <f>IF(G1843&lt;G1842,$D$3+1+SUM($D$3:D1841),"")</f>
        <v/>
      </c>
      <c r="E1842" s="17">
        <v>42941.730034722219</v>
      </c>
      <c r="F1842" s="8">
        <v>0</v>
      </c>
      <c r="G1842" s="11">
        <f t="shared" si="28"/>
        <v>0</v>
      </c>
      <c r="H1842">
        <v>39.755029999999998</v>
      </c>
      <c r="I1842">
        <v>69.683409999999995</v>
      </c>
    </row>
    <row r="1843" spans="4:9" x14ac:dyDescent="0.25">
      <c r="D1843" s="12" t="str">
        <f>IF(G1844&lt;G1843,$D$3+1+SUM($D$3:D1842),"")</f>
        <v/>
      </c>
      <c r="E1843" s="17">
        <v>42941.730092592596</v>
      </c>
      <c r="F1843" s="8">
        <v>0</v>
      </c>
      <c r="G1843" s="11">
        <f t="shared" si="28"/>
        <v>0</v>
      </c>
      <c r="H1843">
        <v>39.746639999999999</v>
      </c>
      <c r="I1843">
        <v>70.348219999999998</v>
      </c>
    </row>
    <row r="1844" spans="4:9" x14ac:dyDescent="0.25">
      <c r="D1844" s="12" t="str">
        <f>IF(G1845&lt;G1844,$D$3+1+SUM($D$3:D1843),"")</f>
        <v/>
      </c>
      <c r="E1844" s="17">
        <v>42941.730150462965</v>
      </c>
      <c r="F1844" s="8">
        <v>0</v>
      </c>
      <c r="G1844" s="11">
        <f t="shared" si="28"/>
        <v>0</v>
      </c>
      <c r="H1844">
        <v>39.763420000000004</v>
      </c>
      <c r="I1844">
        <v>70.744680000000002</v>
      </c>
    </row>
    <row r="1845" spans="4:9" x14ac:dyDescent="0.25">
      <c r="D1845" s="12" t="str">
        <f>IF(G1846&lt;G1845,$D$3+1+SUM($D$3:D1844),"")</f>
        <v/>
      </c>
      <c r="E1845" s="17">
        <v>42941.730208333334</v>
      </c>
      <c r="F1845" s="8">
        <v>0</v>
      </c>
      <c r="G1845" s="11">
        <f t="shared" si="28"/>
        <v>0</v>
      </c>
      <c r="H1845">
        <v>39.755029999999998</v>
      </c>
      <c r="I1845">
        <v>70.99409</v>
      </c>
    </row>
    <row r="1846" spans="4:9" x14ac:dyDescent="0.25">
      <c r="D1846" s="12" t="str">
        <f>IF(G1847&lt;G1846,$D$3+1+SUM($D$3:D1845),"")</f>
        <v/>
      </c>
      <c r="E1846" s="17">
        <v>42941.730266203704</v>
      </c>
      <c r="F1846" s="8">
        <v>0</v>
      </c>
      <c r="G1846" s="11">
        <f t="shared" si="28"/>
        <v>0</v>
      </c>
      <c r="H1846">
        <v>39.738250000000001</v>
      </c>
      <c r="I1846">
        <v>71.263959999999997</v>
      </c>
    </row>
    <row r="1847" spans="4:9" x14ac:dyDescent="0.25">
      <c r="D1847" s="12" t="str">
        <f>IF(G1848&lt;G1847,$D$3+1+SUM($D$3:D1846),"")</f>
        <v/>
      </c>
      <c r="E1847" s="17">
        <v>42941.730324074073</v>
      </c>
      <c r="F1847" s="8">
        <v>0</v>
      </c>
      <c r="G1847" s="11">
        <f t="shared" si="28"/>
        <v>0</v>
      </c>
      <c r="H1847">
        <v>39.746639999999999</v>
      </c>
      <c r="I1847">
        <v>71.577200000000005</v>
      </c>
    </row>
    <row r="1848" spans="4:9" x14ac:dyDescent="0.25">
      <c r="D1848" s="12" t="str">
        <f>IF(G1849&lt;G1848,$D$3+1+SUM($D$3:D1847),"")</f>
        <v/>
      </c>
      <c r="E1848" s="17">
        <v>42941.730381944442</v>
      </c>
      <c r="F1848" s="8">
        <v>0</v>
      </c>
      <c r="G1848" s="11">
        <f t="shared" si="28"/>
        <v>0</v>
      </c>
      <c r="H1848">
        <v>39.738250000000001</v>
      </c>
      <c r="I1848">
        <v>71.847880000000004</v>
      </c>
    </row>
    <row r="1849" spans="4:9" x14ac:dyDescent="0.25">
      <c r="D1849" s="12" t="str">
        <f>IF(G1850&lt;G1849,$D$3+1+SUM($D$3:D1848),"")</f>
        <v/>
      </c>
      <c r="E1849" s="17">
        <v>42941.730439814812</v>
      </c>
      <c r="F1849" s="8">
        <v>0</v>
      </c>
      <c r="G1849" s="11">
        <f t="shared" si="28"/>
        <v>0</v>
      </c>
      <c r="H1849">
        <v>39.738250000000001</v>
      </c>
      <c r="I1849">
        <v>72.119209999999995</v>
      </c>
    </row>
    <row r="1850" spans="4:9" x14ac:dyDescent="0.25">
      <c r="D1850" s="12" t="str">
        <f>IF(G1851&lt;G1850,$D$3+1+SUM($D$3:D1849),"")</f>
        <v/>
      </c>
      <c r="E1850" s="17">
        <v>42941.730497685188</v>
      </c>
      <c r="F1850" s="8">
        <v>0</v>
      </c>
      <c r="G1850" s="11">
        <f t="shared" si="28"/>
        <v>0</v>
      </c>
      <c r="H1850">
        <v>39.729849999999999</v>
      </c>
      <c r="I1850">
        <v>72.390190000000004</v>
      </c>
    </row>
    <row r="1851" spans="4:9" x14ac:dyDescent="0.25">
      <c r="D1851" s="12" t="str">
        <f>IF(G1852&lt;G1851,$D$3+1+SUM($D$3:D1850),"")</f>
        <v/>
      </c>
      <c r="E1851" s="17">
        <v>42941.730555555558</v>
      </c>
      <c r="F1851" s="8">
        <v>0</v>
      </c>
      <c r="G1851" s="11">
        <f t="shared" si="28"/>
        <v>0</v>
      </c>
      <c r="H1851">
        <v>39.713070000000002</v>
      </c>
      <c r="I1851">
        <v>72.639899999999997</v>
      </c>
    </row>
    <row r="1852" spans="4:9" x14ac:dyDescent="0.25">
      <c r="D1852" s="12" t="str">
        <f>IF(G1853&lt;G1852,$D$3+1+SUM($D$3:D1851),"")</f>
        <v/>
      </c>
      <c r="E1852" s="17">
        <v>42941.730613425927</v>
      </c>
      <c r="F1852" s="8">
        <v>0</v>
      </c>
      <c r="G1852" s="11">
        <f t="shared" si="28"/>
        <v>0</v>
      </c>
      <c r="H1852">
        <v>39.713070000000002</v>
      </c>
      <c r="I1852">
        <v>72.911649999999995</v>
      </c>
    </row>
    <row r="1853" spans="4:9" x14ac:dyDescent="0.25">
      <c r="D1853" s="12" t="str">
        <f>IF(G1854&lt;G1853,$D$3+1+SUM($D$3:D1852),"")</f>
        <v/>
      </c>
      <c r="E1853" s="17">
        <v>42941.730671296296</v>
      </c>
      <c r="F1853" s="8">
        <v>0</v>
      </c>
      <c r="G1853" s="11">
        <f t="shared" si="28"/>
        <v>0</v>
      </c>
      <c r="H1853">
        <v>39.704680000000003</v>
      </c>
      <c r="I1853">
        <v>73.183040000000005</v>
      </c>
    </row>
    <row r="1854" spans="4:9" x14ac:dyDescent="0.25">
      <c r="D1854" s="12" t="str">
        <f>IF(G1855&lt;G1854,$D$3+1+SUM($D$3:D1853),"")</f>
        <v/>
      </c>
      <c r="E1854" s="17">
        <v>42941.730729166666</v>
      </c>
      <c r="F1854" s="8">
        <v>0</v>
      </c>
      <c r="G1854" s="11">
        <f t="shared" si="28"/>
        <v>0</v>
      </c>
      <c r="H1854">
        <v>39.687899999999999</v>
      </c>
      <c r="I1854">
        <v>73.433149999999998</v>
      </c>
    </row>
    <row r="1855" spans="4:9" x14ac:dyDescent="0.25">
      <c r="D1855" s="12" t="str">
        <f>IF(G1856&lt;G1855,$D$3+1+SUM($D$3:D1854),"")</f>
        <v/>
      </c>
      <c r="E1855" s="17">
        <v>42941.730787037035</v>
      </c>
      <c r="F1855" s="8">
        <v>0</v>
      </c>
      <c r="G1855" s="11">
        <f t="shared" si="28"/>
        <v>0</v>
      </c>
      <c r="H1855">
        <v>39.687899999999999</v>
      </c>
      <c r="I1855">
        <v>73.70532</v>
      </c>
    </row>
    <row r="1856" spans="4:9" x14ac:dyDescent="0.25">
      <c r="D1856" s="12" t="str">
        <f>IF(G1857&lt;G1856,$D$3+1+SUM($D$3:D1855),"")</f>
        <v/>
      </c>
      <c r="E1856" s="17">
        <v>42941.730844907404</v>
      </c>
      <c r="F1856" s="8">
        <v>0</v>
      </c>
      <c r="G1856" s="11">
        <f t="shared" si="28"/>
        <v>0</v>
      </c>
      <c r="H1856">
        <v>39.687899999999999</v>
      </c>
      <c r="I1856">
        <v>73.998589999999993</v>
      </c>
    </row>
    <row r="1857" spans="4:9" x14ac:dyDescent="0.25">
      <c r="D1857" s="12" t="str">
        <f>IF(G1858&lt;G1857,$D$3+1+SUM($D$3:D1856),"")</f>
        <v/>
      </c>
      <c r="E1857" s="17">
        <v>42941.730902777781</v>
      </c>
      <c r="F1857" s="8">
        <v>0</v>
      </c>
      <c r="G1857" s="11">
        <f t="shared" si="28"/>
        <v>0</v>
      </c>
      <c r="H1857">
        <v>39.696289999999998</v>
      </c>
      <c r="I1857">
        <v>74.355429999999998</v>
      </c>
    </row>
    <row r="1858" spans="4:9" x14ac:dyDescent="0.25">
      <c r="D1858" s="12" t="str">
        <f>IF(G1859&lt;G1858,$D$3+1+SUM($D$3:D1857),"")</f>
        <v/>
      </c>
      <c r="E1858" s="17">
        <v>42941.73096064815</v>
      </c>
      <c r="F1858" s="8">
        <v>0</v>
      </c>
      <c r="G1858" s="11">
        <f t="shared" si="28"/>
        <v>0</v>
      </c>
      <c r="H1858">
        <v>39.671109999999999</v>
      </c>
      <c r="I1858">
        <v>74.77346</v>
      </c>
    </row>
    <row r="1859" spans="4:9" x14ac:dyDescent="0.25">
      <c r="D1859" s="12" t="str">
        <f>IF(G1860&lt;G1859,$D$3+1+SUM($D$3:D1858),"")</f>
        <v/>
      </c>
      <c r="E1859" s="17">
        <v>42941.73101851852</v>
      </c>
      <c r="F1859" s="8">
        <v>0</v>
      </c>
      <c r="G1859" s="11">
        <f t="shared" si="28"/>
        <v>0</v>
      </c>
      <c r="H1859">
        <v>39.66272</v>
      </c>
      <c r="I1859">
        <v>75.255849999999995</v>
      </c>
    </row>
    <row r="1860" spans="4:9" x14ac:dyDescent="0.25">
      <c r="D1860" s="12" t="str">
        <f>IF(G1861&lt;G1860,$D$3+1+SUM($D$3:D1859),"")</f>
        <v/>
      </c>
      <c r="E1860" s="17">
        <v>42941.731076388889</v>
      </c>
      <c r="F1860" s="8">
        <v>0</v>
      </c>
      <c r="G1860" s="11">
        <f t="shared" ref="G1860:G1923" si="29">IF(F1860&lt;&gt;"",$F1860/60,"")</f>
        <v>0</v>
      </c>
      <c r="H1860">
        <v>39.654330000000002</v>
      </c>
      <c r="I1860">
        <v>75.612549999999999</v>
      </c>
    </row>
    <row r="1861" spans="4:9" x14ac:dyDescent="0.25">
      <c r="D1861" s="12" t="str">
        <f>IF(G1862&lt;G1861,$D$3+1+SUM($D$3:D1860),"")</f>
        <v/>
      </c>
      <c r="E1861" s="17">
        <v>42941.731134259258</v>
      </c>
      <c r="F1861" s="8">
        <v>0</v>
      </c>
      <c r="G1861" s="11">
        <f t="shared" si="29"/>
        <v>0</v>
      </c>
      <c r="H1861">
        <v>39.645940000000003</v>
      </c>
      <c r="I1861">
        <v>75.96951</v>
      </c>
    </row>
    <row r="1862" spans="4:9" x14ac:dyDescent="0.25">
      <c r="D1862" s="12" t="str">
        <f>IF(G1863&lt;G1862,$D$3+1+SUM($D$3:D1861),"")</f>
        <v/>
      </c>
      <c r="E1862" s="17">
        <v>42941.731192129628</v>
      </c>
      <c r="F1862" s="8">
        <v>0</v>
      </c>
      <c r="G1862" s="11">
        <f t="shared" si="29"/>
        <v>0</v>
      </c>
      <c r="H1862">
        <v>39.654330000000002</v>
      </c>
      <c r="I1862">
        <v>76.264570000000006</v>
      </c>
    </row>
    <row r="1863" spans="4:9" x14ac:dyDescent="0.25">
      <c r="D1863" s="12" t="str">
        <f>IF(G1864&lt;G1863,$D$3+1+SUM($D$3:D1862),"")</f>
        <v/>
      </c>
      <c r="E1863" s="17">
        <v>42941.731249999997</v>
      </c>
      <c r="F1863" s="8">
        <v>0</v>
      </c>
      <c r="G1863" s="11">
        <f t="shared" si="29"/>
        <v>0</v>
      </c>
      <c r="H1863">
        <v>39.637549999999997</v>
      </c>
      <c r="I1863">
        <v>76.537229999999994</v>
      </c>
    </row>
    <row r="1864" spans="4:9" x14ac:dyDescent="0.25">
      <c r="D1864" s="12" t="str">
        <f>IF(G1865&lt;G1864,$D$3+1+SUM($D$3:D1863),"")</f>
        <v/>
      </c>
      <c r="E1864" s="17">
        <v>42941.731307870374</v>
      </c>
      <c r="F1864" s="8">
        <v>0</v>
      </c>
      <c r="G1864" s="11">
        <f t="shared" si="29"/>
        <v>0</v>
      </c>
      <c r="H1864">
        <v>39.629159999999999</v>
      </c>
      <c r="I1864">
        <v>76.873760000000004</v>
      </c>
    </row>
    <row r="1865" spans="4:9" x14ac:dyDescent="0.25">
      <c r="D1865" s="12" t="str">
        <f>IF(G1866&lt;G1865,$D$3+1+SUM($D$3:D1864),"")</f>
        <v/>
      </c>
      <c r="E1865" s="17">
        <v>42941.731365740743</v>
      </c>
      <c r="F1865" s="8">
        <v>0</v>
      </c>
      <c r="G1865" s="11">
        <f t="shared" si="29"/>
        <v>0</v>
      </c>
      <c r="H1865">
        <v>39.612380000000002</v>
      </c>
      <c r="I1865">
        <v>77.167839999999998</v>
      </c>
    </row>
    <row r="1866" spans="4:9" x14ac:dyDescent="0.25">
      <c r="D1866" s="12" t="str">
        <f>IF(G1867&lt;G1866,$D$3+1+SUM($D$3:D1865),"")</f>
        <v/>
      </c>
      <c r="E1866" s="17">
        <v>42941.731423611112</v>
      </c>
      <c r="F1866" s="8">
        <v>0</v>
      </c>
      <c r="G1866" s="11">
        <f t="shared" si="29"/>
        <v>0</v>
      </c>
      <c r="H1866">
        <v>39.62077</v>
      </c>
      <c r="I1866">
        <v>77.463570000000004</v>
      </c>
    </row>
    <row r="1867" spans="4:9" x14ac:dyDescent="0.25">
      <c r="D1867" s="12" t="str">
        <f>IF(G1868&lt;G1867,$D$3+1+SUM($D$3:D1866),"")</f>
        <v/>
      </c>
      <c r="E1867" s="17">
        <v>42941.731481481482</v>
      </c>
      <c r="F1867" s="8">
        <v>0</v>
      </c>
      <c r="G1867" s="11">
        <f t="shared" si="29"/>
        <v>0</v>
      </c>
      <c r="H1867">
        <v>39.612380000000002</v>
      </c>
      <c r="I1867">
        <v>77.716269999999994</v>
      </c>
    </row>
    <row r="1868" spans="4:9" x14ac:dyDescent="0.25">
      <c r="D1868" s="12" t="str">
        <f>IF(G1869&lt;G1868,$D$3+1+SUM($D$3:D1867),"")</f>
        <v/>
      </c>
      <c r="E1868" s="17">
        <v>42941.731539351851</v>
      </c>
      <c r="F1868" s="8">
        <v>0</v>
      </c>
      <c r="G1868" s="11">
        <f t="shared" si="29"/>
        <v>0</v>
      </c>
      <c r="H1868">
        <v>39.587209999999999</v>
      </c>
      <c r="I1868">
        <v>78.010350000000003</v>
      </c>
    </row>
    <row r="1869" spans="4:9" x14ac:dyDescent="0.25">
      <c r="D1869" s="12" t="str">
        <f>IF(G1870&lt;G1869,$D$3+1+SUM($D$3:D1868),"")</f>
        <v/>
      </c>
      <c r="E1869" s="17">
        <v>42941.73159722222</v>
      </c>
      <c r="F1869" s="8">
        <v>0</v>
      </c>
      <c r="G1869" s="11">
        <f t="shared" si="29"/>
        <v>0</v>
      </c>
      <c r="H1869">
        <v>39.57882</v>
      </c>
      <c r="I1869">
        <v>78.305570000000003</v>
      </c>
    </row>
    <row r="1870" spans="4:9" x14ac:dyDescent="0.25">
      <c r="D1870" s="12" t="str">
        <f>IF(G1871&lt;G1870,$D$3+1+SUM($D$3:D1869),"")</f>
        <v/>
      </c>
      <c r="E1870" s="17">
        <v>42941.73165509259</v>
      </c>
      <c r="F1870" s="8">
        <v>0</v>
      </c>
      <c r="G1870" s="11">
        <f t="shared" si="29"/>
        <v>0</v>
      </c>
      <c r="H1870">
        <v>39.570430000000002</v>
      </c>
      <c r="I1870">
        <v>78.600960000000001</v>
      </c>
    </row>
    <row r="1871" spans="4:9" x14ac:dyDescent="0.25">
      <c r="D1871" s="12" t="str">
        <f>IF(G1872&lt;G1871,$D$3+1+SUM($D$3:D1870),"")</f>
        <v/>
      </c>
      <c r="E1871" s="17">
        <v>42941.731712962966</v>
      </c>
      <c r="F1871" s="8">
        <v>0</v>
      </c>
      <c r="G1871" s="11">
        <f t="shared" si="29"/>
        <v>0</v>
      </c>
      <c r="H1871">
        <v>39.57882</v>
      </c>
      <c r="I1871">
        <v>78.855199999999996</v>
      </c>
    </row>
    <row r="1872" spans="4:9" x14ac:dyDescent="0.25">
      <c r="D1872" s="12" t="str">
        <f>IF(G1873&lt;G1872,$D$3+1+SUM($D$3:D1871),"")</f>
        <v/>
      </c>
      <c r="E1872" s="17">
        <v>42941.731770833336</v>
      </c>
      <c r="F1872" s="8">
        <v>0</v>
      </c>
      <c r="G1872" s="11">
        <f t="shared" si="29"/>
        <v>0</v>
      </c>
      <c r="H1872">
        <v>39.570430000000002</v>
      </c>
      <c r="I1872">
        <v>79.108590000000007</v>
      </c>
    </row>
    <row r="1873" spans="4:9" x14ac:dyDescent="0.25">
      <c r="D1873" s="12" t="str">
        <f>IF(G1874&lt;G1873,$D$3+1+SUM($D$3:D1872),"")</f>
        <v/>
      </c>
      <c r="E1873" s="17">
        <v>42941.731828703705</v>
      </c>
      <c r="F1873" s="8">
        <v>0</v>
      </c>
      <c r="G1873" s="11">
        <f t="shared" si="29"/>
        <v>0</v>
      </c>
      <c r="H1873">
        <v>39.553640000000001</v>
      </c>
      <c r="I1873">
        <v>79.382779999999997</v>
      </c>
    </row>
    <row r="1874" spans="4:9" x14ac:dyDescent="0.25">
      <c r="D1874" s="12" t="str">
        <f>IF(G1875&lt;G1874,$D$3+1+SUM($D$3:D1873),"")</f>
        <v/>
      </c>
      <c r="E1874" s="17">
        <v>42941.731886574074</v>
      </c>
      <c r="F1874" s="8">
        <v>0</v>
      </c>
      <c r="G1874" s="11">
        <f t="shared" si="29"/>
        <v>0</v>
      </c>
      <c r="H1874">
        <v>39.562040000000003</v>
      </c>
      <c r="I1874">
        <v>79.616209999999995</v>
      </c>
    </row>
    <row r="1875" spans="4:9" x14ac:dyDescent="0.25">
      <c r="D1875" s="12" t="str">
        <f>IF(G1876&lt;G1875,$D$3+1+SUM($D$3:D1874),"")</f>
        <v/>
      </c>
      <c r="E1875" s="17">
        <v>42941.731944444444</v>
      </c>
      <c r="F1875" s="8">
        <v>0</v>
      </c>
      <c r="G1875" s="11">
        <f t="shared" si="29"/>
        <v>0</v>
      </c>
      <c r="H1875">
        <v>39.545259999999999</v>
      </c>
      <c r="I1875">
        <v>79.89067</v>
      </c>
    </row>
    <row r="1876" spans="4:9" x14ac:dyDescent="0.25">
      <c r="D1876" s="12" t="str">
        <f>IF(G1877&lt;G1876,$D$3+1+SUM($D$3:D1875),"")</f>
        <v/>
      </c>
      <c r="E1876" s="17">
        <v>42941.732002314813</v>
      </c>
      <c r="F1876" s="8">
        <v>0</v>
      </c>
      <c r="G1876" s="11">
        <f t="shared" si="29"/>
        <v>0</v>
      </c>
      <c r="H1876">
        <v>39.536859999999997</v>
      </c>
      <c r="I1876">
        <v>80.165769999999995</v>
      </c>
    </row>
    <row r="1877" spans="4:9" x14ac:dyDescent="0.25">
      <c r="D1877" s="12" t="str">
        <f>IF(G1878&lt;G1877,$D$3+1+SUM($D$3:D1876),"")</f>
        <v/>
      </c>
      <c r="E1877" s="17">
        <v>42941.732060185182</v>
      </c>
      <c r="F1877" s="8">
        <v>0</v>
      </c>
      <c r="G1877" s="11">
        <f t="shared" si="29"/>
        <v>0</v>
      </c>
      <c r="H1877">
        <v>39.536859999999997</v>
      </c>
      <c r="I1877">
        <v>80.420280000000005</v>
      </c>
    </row>
    <row r="1878" spans="4:9" x14ac:dyDescent="0.25">
      <c r="D1878" s="12" t="str">
        <f>IF(G1879&lt;G1878,$D$3+1+SUM($D$3:D1877),"")</f>
        <v/>
      </c>
      <c r="E1878" s="17">
        <v>42941.732118055559</v>
      </c>
      <c r="F1878" s="8">
        <v>0</v>
      </c>
      <c r="G1878" s="11">
        <f t="shared" si="29"/>
        <v>0</v>
      </c>
      <c r="H1878">
        <v>39.52008</v>
      </c>
      <c r="I1878">
        <v>80.631489999999999</v>
      </c>
    </row>
    <row r="1879" spans="4:9" x14ac:dyDescent="0.25">
      <c r="D1879" s="12" t="str">
        <f>IF(G1880&lt;G1879,$D$3+1+SUM($D$3:D1878),"")</f>
        <v/>
      </c>
      <c r="E1879" s="17">
        <v>42941.732175925928</v>
      </c>
      <c r="F1879" s="8">
        <v>0</v>
      </c>
      <c r="G1879" s="11">
        <f t="shared" si="29"/>
        <v>0</v>
      </c>
      <c r="H1879">
        <v>39.511690000000002</v>
      </c>
      <c r="I1879">
        <v>80.906980000000004</v>
      </c>
    </row>
    <row r="1880" spans="4:9" x14ac:dyDescent="0.25">
      <c r="D1880" s="12" t="str">
        <f>IF(G1881&lt;G1880,$D$3+1+SUM($D$3:D1879),"")</f>
        <v/>
      </c>
      <c r="E1880" s="17">
        <v>42941.732233796298</v>
      </c>
      <c r="F1880" s="8">
        <v>0</v>
      </c>
      <c r="G1880" s="11">
        <f t="shared" si="29"/>
        <v>0</v>
      </c>
      <c r="H1880">
        <v>39.503309999999999</v>
      </c>
      <c r="I1880">
        <v>81.118880000000004</v>
      </c>
    </row>
    <row r="1881" spans="4:9" x14ac:dyDescent="0.25">
      <c r="D1881" s="12" t="str">
        <f>IF(G1882&lt;G1881,$D$3+1+SUM($D$3:D1880),"")</f>
        <v/>
      </c>
      <c r="E1881" s="17">
        <v>42941.732291666667</v>
      </c>
      <c r="F1881" s="8">
        <v>0</v>
      </c>
      <c r="G1881" s="11">
        <f t="shared" si="29"/>
        <v>0</v>
      </c>
      <c r="H1881">
        <v>39.494909999999997</v>
      </c>
      <c r="I1881">
        <v>81.394630000000006</v>
      </c>
    </row>
    <row r="1882" spans="4:9" x14ac:dyDescent="0.25">
      <c r="D1882" s="12" t="str">
        <f>IF(G1883&lt;G1882,$D$3+1+SUM($D$3:D1881),"")</f>
        <v/>
      </c>
      <c r="E1882" s="17">
        <v>42941.732349537036</v>
      </c>
      <c r="F1882" s="8">
        <v>0</v>
      </c>
      <c r="G1882" s="11">
        <f t="shared" si="29"/>
        <v>0</v>
      </c>
      <c r="H1882">
        <v>39.503309999999999</v>
      </c>
      <c r="I1882">
        <v>81.628950000000003</v>
      </c>
    </row>
    <row r="1883" spans="4:9" x14ac:dyDescent="0.25">
      <c r="D1883" s="12" t="str">
        <f>IF(G1884&lt;G1883,$D$3+1+SUM($D$3:D1882),"")</f>
        <v/>
      </c>
      <c r="E1883" s="17">
        <v>42941.732407407406</v>
      </c>
      <c r="F1883" s="8">
        <v>0</v>
      </c>
      <c r="G1883" s="11">
        <f t="shared" si="29"/>
        <v>0</v>
      </c>
      <c r="H1883">
        <v>39.494909999999997</v>
      </c>
      <c r="I1883">
        <v>81.883679999999998</v>
      </c>
    </row>
    <row r="1884" spans="4:9" x14ac:dyDescent="0.25">
      <c r="D1884" s="12" t="str">
        <f>IF(G1885&lt;G1884,$D$3+1+SUM($D$3:D1883),"")</f>
        <v/>
      </c>
      <c r="E1884" s="17">
        <v>42941.732465277775</v>
      </c>
      <c r="F1884" s="8">
        <v>0</v>
      </c>
      <c r="G1884" s="11">
        <f t="shared" si="29"/>
        <v>0</v>
      </c>
      <c r="H1884">
        <v>39.478140000000003</v>
      </c>
      <c r="I1884">
        <v>82.159360000000007</v>
      </c>
    </row>
    <row r="1885" spans="4:9" x14ac:dyDescent="0.25">
      <c r="D1885" s="12" t="str">
        <f>IF(G1886&lt;G1885,$D$3+1+SUM($D$3:D1884),"")</f>
        <v/>
      </c>
      <c r="E1885" s="17">
        <v>42941.732523148145</v>
      </c>
      <c r="F1885" s="8">
        <v>0</v>
      </c>
      <c r="G1885" s="11">
        <f t="shared" si="29"/>
        <v>0</v>
      </c>
      <c r="H1885">
        <v>39.469740000000002</v>
      </c>
      <c r="I1885">
        <v>82.371769999999998</v>
      </c>
    </row>
    <row r="1886" spans="4:9" x14ac:dyDescent="0.25">
      <c r="D1886" s="12" t="str">
        <f>IF(G1887&lt;G1886,$D$3+1+SUM($D$3:D1885),"")</f>
        <v/>
      </c>
      <c r="E1886" s="17">
        <v>42941.732581018521</v>
      </c>
      <c r="F1886" s="8">
        <v>0</v>
      </c>
      <c r="G1886" s="11">
        <f t="shared" si="29"/>
        <v>0</v>
      </c>
      <c r="H1886">
        <v>39.469740000000002</v>
      </c>
      <c r="I1886">
        <v>82.648650000000004</v>
      </c>
    </row>
    <row r="1887" spans="4:9" x14ac:dyDescent="0.25">
      <c r="D1887" s="12" t="str">
        <f>IF(G1888&lt;G1887,$D$3+1+SUM($D$3:D1886),"")</f>
        <v/>
      </c>
      <c r="E1887" s="17">
        <v>42941.732638888891</v>
      </c>
      <c r="F1887" s="8">
        <v>0</v>
      </c>
      <c r="G1887" s="11">
        <f t="shared" si="29"/>
        <v>0</v>
      </c>
      <c r="H1887">
        <v>39.452970000000001</v>
      </c>
      <c r="I1887">
        <v>82.818160000000006</v>
      </c>
    </row>
    <row r="1888" spans="4:9" x14ac:dyDescent="0.25">
      <c r="D1888" s="12" t="str">
        <f>IF(G1889&lt;G1888,$D$3+1+SUM($D$3:D1887),"")</f>
        <v/>
      </c>
      <c r="E1888" s="17">
        <v>42941.73269675926</v>
      </c>
      <c r="F1888" s="8">
        <v>0</v>
      </c>
      <c r="G1888" s="11">
        <f t="shared" si="29"/>
        <v>0</v>
      </c>
      <c r="H1888">
        <v>39.469740000000002</v>
      </c>
      <c r="I1888">
        <v>83.05359</v>
      </c>
    </row>
    <row r="1889" spans="4:9" x14ac:dyDescent="0.25">
      <c r="D1889" s="12" t="str">
        <f>IF(G1890&lt;G1889,$D$3+1+SUM($D$3:D1888),"")</f>
        <v/>
      </c>
      <c r="E1889" s="17">
        <v>42941.732754629629</v>
      </c>
      <c r="F1889" s="8">
        <v>0</v>
      </c>
      <c r="G1889" s="11">
        <f t="shared" si="29"/>
        <v>0</v>
      </c>
      <c r="H1889">
        <v>39.461359999999999</v>
      </c>
      <c r="I1889">
        <v>83.309020000000004</v>
      </c>
    </row>
    <row r="1890" spans="4:9" x14ac:dyDescent="0.25">
      <c r="D1890" s="12" t="str">
        <f>IF(G1891&lt;G1890,$D$3+1+SUM($D$3:D1889),"")</f>
        <v/>
      </c>
      <c r="E1890" s="17">
        <v>42941.732812499999</v>
      </c>
      <c r="F1890" s="8">
        <v>0</v>
      </c>
      <c r="G1890" s="11">
        <f t="shared" si="29"/>
        <v>0</v>
      </c>
      <c r="H1890">
        <v>39.452970000000001</v>
      </c>
      <c r="I1890">
        <v>83.521910000000005</v>
      </c>
    </row>
    <row r="1891" spans="4:9" x14ac:dyDescent="0.25">
      <c r="D1891" s="12" t="str">
        <f>IF(G1892&lt;G1891,$D$3+1+SUM($D$3:D1890),"")</f>
        <v/>
      </c>
      <c r="E1891" s="17">
        <v>42941.732870370368</v>
      </c>
      <c r="F1891" s="8">
        <v>0</v>
      </c>
      <c r="G1891" s="11">
        <f t="shared" si="29"/>
        <v>0</v>
      </c>
      <c r="H1891">
        <v>39.444580000000002</v>
      </c>
      <c r="I1891">
        <v>83.64949</v>
      </c>
    </row>
    <row r="1892" spans="4:9" x14ac:dyDescent="0.25">
      <c r="D1892" s="12" t="str">
        <f>IF(G1893&lt;G1892,$D$3+1+SUM($D$3:D1891),"")</f>
        <v/>
      </c>
      <c r="E1892" s="17">
        <v>42941.732928240737</v>
      </c>
      <c r="F1892" s="8">
        <v>0</v>
      </c>
      <c r="G1892" s="11">
        <f t="shared" si="29"/>
        <v>0</v>
      </c>
      <c r="H1892">
        <v>39.436190000000003</v>
      </c>
      <c r="I1892">
        <v>83.755750000000006</v>
      </c>
    </row>
    <row r="1893" spans="4:9" x14ac:dyDescent="0.25">
      <c r="D1893" s="12" t="str">
        <f>IF(G1894&lt;G1893,$D$3+1+SUM($D$3:D1892),"")</f>
        <v/>
      </c>
      <c r="E1893" s="17">
        <v>42941.732986111114</v>
      </c>
      <c r="F1893" s="8">
        <v>0</v>
      </c>
      <c r="G1893" s="11">
        <f t="shared" si="29"/>
        <v>0</v>
      </c>
      <c r="H1893">
        <v>39.427799999999998</v>
      </c>
      <c r="I1893">
        <v>83.926100000000005</v>
      </c>
    </row>
    <row r="1894" spans="4:9" x14ac:dyDescent="0.25">
      <c r="D1894" s="12" t="str">
        <f>IF(G1895&lt;G1894,$D$3+1+SUM($D$3:D1893),"")</f>
        <v/>
      </c>
      <c r="E1894" s="17">
        <v>42941.733043981483</v>
      </c>
      <c r="F1894" s="8">
        <v>0</v>
      </c>
      <c r="G1894" s="11">
        <f t="shared" si="29"/>
        <v>0</v>
      </c>
      <c r="H1894">
        <v>39.436190000000003</v>
      </c>
      <c r="I1894">
        <v>84.225629999999995</v>
      </c>
    </row>
    <row r="1895" spans="4:9" x14ac:dyDescent="0.25">
      <c r="D1895" s="12" t="str">
        <f>IF(G1896&lt;G1895,$D$3+1+SUM($D$3:D1894),"")</f>
        <v/>
      </c>
      <c r="E1895" s="17">
        <v>42941.733101851853</v>
      </c>
      <c r="F1895" s="8">
        <v>0</v>
      </c>
      <c r="G1895" s="11">
        <f t="shared" si="29"/>
        <v>0</v>
      </c>
      <c r="H1895">
        <v>39.436190000000003</v>
      </c>
      <c r="I1895">
        <v>84.375230000000002</v>
      </c>
    </row>
    <row r="1896" spans="4:9" x14ac:dyDescent="0.25">
      <c r="D1896" s="12" t="str">
        <f>IF(G1897&lt;G1896,$D$3+1+SUM($D$3:D1895),"")</f>
        <v/>
      </c>
      <c r="E1896" s="17">
        <v>42941.733159722222</v>
      </c>
      <c r="F1896" s="8">
        <v>0</v>
      </c>
      <c r="G1896" s="11">
        <f t="shared" si="29"/>
        <v>0</v>
      </c>
      <c r="H1896">
        <v>39.419409999999999</v>
      </c>
      <c r="I1896">
        <v>84.566689999999994</v>
      </c>
    </row>
    <row r="1897" spans="4:9" x14ac:dyDescent="0.25">
      <c r="D1897" s="12" t="str">
        <f>IF(G1898&lt;G1897,$D$3+1+SUM($D$3:D1896),"")</f>
        <v/>
      </c>
      <c r="E1897" s="17">
        <v>42941.733217592591</v>
      </c>
      <c r="F1897" s="8">
        <v>0</v>
      </c>
      <c r="G1897" s="11">
        <f t="shared" si="29"/>
        <v>0</v>
      </c>
      <c r="H1897">
        <v>39.427799999999998</v>
      </c>
      <c r="I1897">
        <v>84.781019999999998</v>
      </c>
    </row>
    <row r="1898" spans="4:9" x14ac:dyDescent="0.25">
      <c r="D1898" s="12" t="str">
        <f>IF(G1899&lt;G1898,$D$3+1+SUM($D$3:D1897),"")</f>
        <v/>
      </c>
      <c r="E1898" s="17">
        <v>42941.733275462961</v>
      </c>
      <c r="F1898" s="8">
        <v>0</v>
      </c>
      <c r="G1898" s="11">
        <f t="shared" si="29"/>
        <v>0</v>
      </c>
      <c r="H1898">
        <v>39.411020000000001</v>
      </c>
      <c r="I1898">
        <v>85.058229999999995</v>
      </c>
    </row>
    <row r="1899" spans="4:9" x14ac:dyDescent="0.25">
      <c r="D1899" s="12" t="str">
        <f>IF(G1900&lt;G1899,$D$3+1+SUM($D$3:D1898),"")</f>
        <v/>
      </c>
      <c r="E1899" s="17">
        <v>42941.73333333333</v>
      </c>
      <c r="F1899" s="8">
        <v>0</v>
      </c>
      <c r="G1899" s="11">
        <f t="shared" si="29"/>
        <v>0</v>
      </c>
      <c r="H1899">
        <v>39.411020000000001</v>
      </c>
      <c r="I1899">
        <v>85.272289999999998</v>
      </c>
    </row>
    <row r="1900" spans="4:9" x14ac:dyDescent="0.25">
      <c r="D1900" s="12" t="str">
        <f>IF(G1901&lt;G1900,$D$3+1+SUM($D$3:D1899),"")</f>
        <v/>
      </c>
      <c r="E1900" s="17">
        <v>42941.733391203707</v>
      </c>
      <c r="F1900" s="8">
        <v>0</v>
      </c>
      <c r="G1900" s="11">
        <f t="shared" si="29"/>
        <v>0</v>
      </c>
      <c r="H1900">
        <v>39.411020000000001</v>
      </c>
      <c r="I1900">
        <v>85.550690000000003</v>
      </c>
    </row>
    <row r="1901" spans="4:9" x14ac:dyDescent="0.25">
      <c r="D1901" s="12" t="str">
        <f>IF(G1902&lt;G1901,$D$3+1+SUM($D$3:D1900),"")</f>
        <v/>
      </c>
      <c r="E1901" s="17">
        <v>42941.733449074076</v>
      </c>
      <c r="F1901" s="8">
        <v>0</v>
      </c>
      <c r="G1901" s="11">
        <f t="shared" si="29"/>
        <v>0</v>
      </c>
      <c r="H1901">
        <v>39.402630000000002</v>
      </c>
      <c r="I1901">
        <v>85.74306</v>
      </c>
    </row>
    <row r="1902" spans="4:9" x14ac:dyDescent="0.25">
      <c r="D1902" s="12" t="str">
        <f>IF(G1903&lt;G1902,$D$3+1+SUM($D$3:D1901),"")</f>
        <v/>
      </c>
      <c r="E1902" s="17">
        <v>42941.733506944445</v>
      </c>
      <c r="F1902" s="8">
        <v>0</v>
      </c>
      <c r="G1902" s="11">
        <f t="shared" si="29"/>
        <v>0</v>
      </c>
      <c r="H1902">
        <v>39.402630000000002</v>
      </c>
      <c r="I1902">
        <v>85.850210000000004</v>
      </c>
    </row>
    <row r="1903" spans="4:9" x14ac:dyDescent="0.25">
      <c r="D1903" s="12" t="str">
        <f>IF(G1904&lt;G1903,$D$3+1+SUM($D$3:D1902),"")</f>
        <v/>
      </c>
      <c r="E1903" s="17">
        <v>42941.733564814815</v>
      </c>
      <c r="F1903" s="8">
        <v>0</v>
      </c>
      <c r="G1903" s="11">
        <f t="shared" si="29"/>
        <v>0</v>
      </c>
      <c r="H1903">
        <v>39.402630000000002</v>
      </c>
      <c r="I1903">
        <v>86.00027</v>
      </c>
    </row>
    <row r="1904" spans="4:9" x14ac:dyDescent="0.25">
      <c r="D1904" s="12" t="str">
        <f>IF(G1905&lt;G1904,$D$3+1+SUM($D$3:D1903),"")</f>
        <v/>
      </c>
      <c r="E1904" s="17">
        <v>42941.733622685184</v>
      </c>
      <c r="F1904" s="8">
        <v>0</v>
      </c>
      <c r="G1904" s="11">
        <f t="shared" si="29"/>
        <v>0</v>
      </c>
      <c r="H1904">
        <v>39.402630000000002</v>
      </c>
      <c r="I1904">
        <v>86.214699999999993</v>
      </c>
    </row>
    <row r="1905" spans="4:9" x14ac:dyDescent="0.25">
      <c r="D1905" s="12" t="str">
        <f>IF(G1906&lt;G1905,$D$3+1+SUM($D$3:D1904),"")</f>
        <v/>
      </c>
      <c r="E1905" s="17">
        <v>42941.733680555553</v>
      </c>
      <c r="F1905" s="8">
        <v>0</v>
      </c>
      <c r="G1905" s="11">
        <f t="shared" si="29"/>
        <v>0</v>
      </c>
      <c r="H1905">
        <v>39.385849999999998</v>
      </c>
      <c r="I1905">
        <v>86.449759999999998</v>
      </c>
    </row>
    <row r="1906" spans="4:9" x14ac:dyDescent="0.25">
      <c r="D1906" s="12" t="str">
        <f>IF(G1907&lt;G1906,$D$3+1+SUM($D$3:D1905),"")</f>
        <v/>
      </c>
      <c r="E1906" s="17">
        <v>42941.733738425923</v>
      </c>
      <c r="F1906" s="8">
        <v>0</v>
      </c>
      <c r="G1906" s="11">
        <f t="shared" si="29"/>
        <v>0</v>
      </c>
      <c r="H1906">
        <v>39.402630000000002</v>
      </c>
      <c r="I1906">
        <v>86.686760000000007</v>
      </c>
    </row>
    <row r="1907" spans="4:9" x14ac:dyDescent="0.25">
      <c r="D1907" s="12" t="str">
        <f>IF(G1908&lt;G1907,$D$3+1+SUM($D$3:D1906),"")</f>
        <v/>
      </c>
      <c r="E1907" s="17">
        <v>42941.733796296299</v>
      </c>
      <c r="F1907" s="8">
        <v>0</v>
      </c>
      <c r="G1907" s="11">
        <f t="shared" si="29"/>
        <v>0</v>
      </c>
      <c r="H1907">
        <v>39.394240000000003</v>
      </c>
      <c r="I1907">
        <v>86.965440000000001</v>
      </c>
    </row>
    <row r="1908" spans="4:9" x14ac:dyDescent="0.25">
      <c r="D1908" s="12" t="str">
        <f>IF(G1909&lt;G1908,$D$3+1+SUM($D$3:D1907),"")</f>
        <v/>
      </c>
      <c r="E1908" s="17">
        <v>42941.733854166669</v>
      </c>
      <c r="F1908" s="8">
        <v>0</v>
      </c>
      <c r="G1908" s="11">
        <f t="shared" si="29"/>
        <v>0</v>
      </c>
      <c r="H1908">
        <v>39.394240000000003</v>
      </c>
      <c r="I1908">
        <v>87.158779999999993</v>
      </c>
    </row>
    <row r="1909" spans="4:9" x14ac:dyDescent="0.25">
      <c r="D1909" s="12" t="str">
        <f>IF(G1910&lt;G1909,$D$3+1+SUM($D$3:D1908),"")</f>
        <v/>
      </c>
      <c r="E1909" s="17">
        <v>42941.733912037038</v>
      </c>
      <c r="F1909" s="8">
        <v>0</v>
      </c>
      <c r="G1909" s="11">
        <f t="shared" si="29"/>
        <v>0</v>
      </c>
      <c r="H1909">
        <v>39.385849999999998</v>
      </c>
      <c r="I1909">
        <v>87.459199999999996</v>
      </c>
    </row>
    <row r="1910" spans="4:9" x14ac:dyDescent="0.25">
      <c r="D1910" s="12" t="str">
        <f>IF(G1911&lt;G1910,$D$3+1+SUM($D$3:D1909),"")</f>
        <v/>
      </c>
      <c r="E1910" s="17">
        <v>42941.733969907407</v>
      </c>
      <c r="F1910" s="8">
        <v>0</v>
      </c>
      <c r="G1910" s="11">
        <f t="shared" si="29"/>
        <v>0</v>
      </c>
      <c r="H1910">
        <v>39.394240000000003</v>
      </c>
      <c r="I1910">
        <v>87.696179999999998</v>
      </c>
    </row>
    <row r="1911" spans="4:9" x14ac:dyDescent="0.25">
      <c r="D1911" s="12" t="str">
        <f>IF(G1912&lt;G1911,$D$3+1+SUM($D$3:D1910),"")</f>
        <v/>
      </c>
      <c r="E1911" s="17">
        <v>42941.734027777777</v>
      </c>
      <c r="F1911" s="8">
        <v>0</v>
      </c>
      <c r="G1911" s="11">
        <f t="shared" si="29"/>
        <v>0</v>
      </c>
      <c r="H1911">
        <v>39.385849999999998</v>
      </c>
      <c r="I1911">
        <v>87.867810000000006</v>
      </c>
    </row>
    <row r="1912" spans="4:9" x14ac:dyDescent="0.25">
      <c r="D1912" s="12" t="str">
        <f>IF(G1913&lt;G1912,$D$3+1+SUM($D$3:D1911),"")</f>
        <v/>
      </c>
      <c r="E1912" s="17">
        <v>42941.734085648146</v>
      </c>
      <c r="F1912" s="8">
        <v>0</v>
      </c>
      <c r="G1912" s="11">
        <f t="shared" si="29"/>
        <v>0</v>
      </c>
      <c r="H1912">
        <v>39.385849999999998</v>
      </c>
      <c r="I1912">
        <v>88.06147</v>
      </c>
    </row>
    <row r="1913" spans="4:9" x14ac:dyDescent="0.25">
      <c r="D1913" s="12" t="str">
        <f>IF(G1914&lt;G1913,$D$3+1+SUM($D$3:D1912),"")</f>
        <v/>
      </c>
      <c r="E1913" s="17">
        <v>42941.734143518515</v>
      </c>
      <c r="F1913" s="8">
        <v>0</v>
      </c>
      <c r="G1913" s="11">
        <f t="shared" si="29"/>
        <v>0</v>
      </c>
      <c r="H1913">
        <v>39.385849999999998</v>
      </c>
      <c r="I1913">
        <v>88.255200000000002</v>
      </c>
    </row>
    <row r="1914" spans="4:9" x14ac:dyDescent="0.25">
      <c r="D1914" s="12" t="str">
        <f>IF(G1915&lt;G1914,$D$3+1+SUM($D$3:D1913),"")</f>
        <v/>
      </c>
      <c r="E1914" s="17">
        <v>42941.734201388892</v>
      </c>
      <c r="F1914" s="8">
        <v>0</v>
      </c>
      <c r="G1914" s="11">
        <f t="shared" si="29"/>
        <v>0</v>
      </c>
      <c r="H1914">
        <v>39.385849999999998</v>
      </c>
      <c r="I1914">
        <v>88.405919999999995</v>
      </c>
    </row>
    <row r="1915" spans="4:9" x14ac:dyDescent="0.25">
      <c r="D1915" s="12" t="str">
        <f>IF(G1916&lt;G1915,$D$3+1+SUM($D$3:D1914),"")</f>
        <v/>
      </c>
      <c r="E1915" s="17">
        <v>42941.734259259261</v>
      </c>
      <c r="F1915" s="8">
        <v>0</v>
      </c>
      <c r="G1915" s="11">
        <f t="shared" si="29"/>
        <v>0</v>
      </c>
      <c r="H1915">
        <v>39.385849999999998</v>
      </c>
      <c r="I1915">
        <v>88.621319999999997</v>
      </c>
    </row>
    <row r="1916" spans="4:9" x14ac:dyDescent="0.25">
      <c r="D1916" s="12" t="str">
        <f>IF(G1917&lt;G1916,$D$3+1+SUM($D$3:D1915),"")</f>
        <v/>
      </c>
      <c r="E1916" s="17">
        <v>42941.734317129631</v>
      </c>
      <c r="F1916" s="8">
        <v>0</v>
      </c>
      <c r="G1916" s="11">
        <f t="shared" si="29"/>
        <v>0</v>
      </c>
      <c r="H1916">
        <v>39.385849999999998</v>
      </c>
      <c r="I1916">
        <v>88.729050000000001</v>
      </c>
    </row>
    <row r="1917" spans="4:9" x14ac:dyDescent="0.25">
      <c r="D1917" s="12" t="str">
        <f>IF(G1918&lt;G1917,$D$3+1+SUM($D$3:D1916),"")</f>
        <v/>
      </c>
      <c r="E1917" s="17">
        <v>42941.734375</v>
      </c>
      <c r="F1917" s="8">
        <v>0</v>
      </c>
      <c r="G1917" s="11">
        <f t="shared" si="29"/>
        <v>0</v>
      </c>
      <c r="H1917">
        <v>39.385849999999998</v>
      </c>
      <c r="I1917">
        <v>88.90146</v>
      </c>
    </row>
    <row r="1918" spans="4:9" x14ac:dyDescent="0.25">
      <c r="D1918" s="12" t="str">
        <f>IF(G1919&lt;G1918,$D$3+1+SUM($D$3:D1917),"")</f>
        <v/>
      </c>
      <c r="E1918" s="17">
        <v>42941.734432870369</v>
      </c>
      <c r="F1918" s="8">
        <v>0</v>
      </c>
      <c r="G1918" s="11">
        <f t="shared" si="29"/>
        <v>0</v>
      </c>
      <c r="H1918">
        <v>39.385849999999998</v>
      </c>
      <c r="I1918">
        <v>89.073930000000004</v>
      </c>
    </row>
    <row r="1919" spans="4:9" x14ac:dyDescent="0.25">
      <c r="D1919" s="12" t="str">
        <f>IF(G1920&lt;G1919,$D$3+1+SUM($D$3:D1918),"")</f>
        <v/>
      </c>
      <c r="E1919" s="17">
        <v>42941.734490740739</v>
      </c>
      <c r="F1919" s="8">
        <v>0</v>
      </c>
      <c r="G1919" s="11">
        <f t="shared" si="29"/>
        <v>0</v>
      </c>
      <c r="H1919">
        <v>39.394240000000003</v>
      </c>
      <c r="I1919">
        <v>89.268469999999994</v>
      </c>
    </row>
    <row r="1920" spans="4:9" x14ac:dyDescent="0.25">
      <c r="D1920" s="12" t="str">
        <f>IF(G1921&lt;G1920,$D$3+1+SUM($D$3:D1919),"")</f>
        <v/>
      </c>
      <c r="E1920" s="17">
        <v>42941.734548611108</v>
      </c>
      <c r="F1920" s="8">
        <v>0</v>
      </c>
      <c r="G1920" s="11">
        <f t="shared" si="29"/>
        <v>0</v>
      </c>
      <c r="H1920">
        <v>39.385849999999998</v>
      </c>
      <c r="I1920">
        <v>89.419020000000003</v>
      </c>
    </row>
    <row r="1921" spans="4:9" x14ac:dyDescent="0.25">
      <c r="D1921" s="12" t="str">
        <f>IF(G1922&lt;G1921,$D$3+1+SUM($D$3:D1920),"")</f>
        <v/>
      </c>
      <c r="E1921" s="17">
        <v>42941.734606481485</v>
      </c>
      <c r="F1921" s="8">
        <v>0</v>
      </c>
      <c r="G1921" s="11">
        <f t="shared" si="29"/>
        <v>0</v>
      </c>
      <c r="H1921">
        <v>39.394240000000003</v>
      </c>
      <c r="I1921">
        <v>89.613690000000005</v>
      </c>
    </row>
    <row r="1922" spans="4:9" x14ac:dyDescent="0.25">
      <c r="D1922" s="12" t="str">
        <f>IF(G1923&lt;G1922,$D$3+1+SUM($D$3:D1921),"")</f>
        <v/>
      </c>
      <c r="E1922" s="17">
        <v>42941.734664351854</v>
      </c>
      <c r="F1922" s="8">
        <v>0</v>
      </c>
      <c r="G1922" s="11">
        <f t="shared" si="29"/>
        <v>0</v>
      </c>
      <c r="H1922">
        <v>39.402630000000002</v>
      </c>
      <c r="I1922">
        <v>89.916380000000004</v>
      </c>
    </row>
    <row r="1923" spans="4:9" x14ac:dyDescent="0.25">
      <c r="D1923" s="12" t="str">
        <f>IF(G1924&lt;G1923,$D$3+1+SUM($D$3:D1922),"")</f>
        <v/>
      </c>
      <c r="E1923" s="17">
        <v>42941.734722222223</v>
      </c>
      <c r="F1923" s="8">
        <v>0</v>
      </c>
      <c r="G1923" s="11">
        <f t="shared" si="29"/>
        <v>0</v>
      </c>
      <c r="H1923">
        <v>39.385849999999998</v>
      </c>
      <c r="I1923">
        <v>90.045079999999999</v>
      </c>
    </row>
    <row r="1924" spans="4:9" x14ac:dyDescent="0.25">
      <c r="D1924" s="12" t="str">
        <f>IF(G1925&lt;G1924,$D$3+1+SUM($D$3:D1923),"")</f>
        <v/>
      </c>
      <c r="E1924" s="17">
        <v>42941.734780092593</v>
      </c>
      <c r="F1924" s="8">
        <v>0</v>
      </c>
      <c r="G1924" s="11">
        <f t="shared" ref="G1924:G1987" si="30">IF(F1924&lt;&gt;"",$F1924/60,"")</f>
        <v>0</v>
      </c>
      <c r="H1924">
        <v>39.394240000000003</v>
      </c>
      <c r="I1924">
        <v>90.218350000000001</v>
      </c>
    </row>
    <row r="1925" spans="4:9" x14ac:dyDescent="0.25">
      <c r="D1925" s="12" t="str">
        <f>IF(G1926&lt;G1925,$D$3+1+SUM($D$3:D1924),"")</f>
        <v/>
      </c>
      <c r="E1925" s="17">
        <v>42941.734837962962</v>
      </c>
      <c r="F1925" s="8">
        <v>0</v>
      </c>
      <c r="G1925" s="11">
        <f t="shared" si="30"/>
        <v>0</v>
      </c>
      <c r="H1925">
        <v>39.394240000000003</v>
      </c>
      <c r="I1925">
        <v>90.391229999999993</v>
      </c>
    </row>
    <row r="1926" spans="4:9" x14ac:dyDescent="0.25">
      <c r="D1926" s="12" t="str">
        <f>IF(G1927&lt;G1926,$D$3+1+SUM($D$3:D1925),"")</f>
        <v/>
      </c>
      <c r="E1926" s="17">
        <v>42941.734895833331</v>
      </c>
      <c r="F1926" s="8">
        <v>0</v>
      </c>
      <c r="G1926" s="11">
        <f t="shared" si="30"/>
        <v>0</v>
      </c>
      <c r="H1926">
        <v>39.402630000000002</v>
      </c>
      <c r="I1926">
        <v>90.564610000000002</v>
      </c>
    </row>
    <row r="1927" spans="4:9" x14ac:dyDescent="0.25">
      <c r="D1927" s="12" t="str">
        <f>IF(G1928&lt;G1927,$D$3+1+SUM($D$3:D1926),"")</f>
        <v/>
      </c>
      <c r="E1927" s="17">
        <v>42941.734953703701</v>
      </c>
      <c r="F1927" s="8">
        <v>0</v>
      </c>
      <c r="G1927" s="11">
        <f t="shared" si="30"/>
        <v>0</v>
      </c>
      <c r="H1927">
        <v>39.402630000000002</v>
      </c>
      <c r="I1927">
        <v>90.7376</v>
      </c>
    </row>
    <row r="1928" spans="4:9" x14ac:dyDescent="0.25">
      <c r="D1928" s="12" t="str">
        <f>IF(G1929&lt;G1928,$D$3+1+SUM($D$3:D1927),"")</f>
        <v/>
      </c>
      <c r="E1928" s="17">
        <v>42941.735011574077</v>
      </c>
      <c r="F1928" s="8">
        <v>0</v>
      </c>
      <c r="G1928" s="11">
        <f t="shared" si="30"/>
        <v>0</v>
      </c>
      <c r="H1928">
        <v>39.411020000000001</v>
      </c>
      <c r="I1928">
        <v>90.889449999999997</v>
      </c>
    </row>
    <row r="1929" spans="4:9" x14ac:dyDescent="0.25">
      <c r="D1929" s="12" t="str">
        <f>IF(G1930&lt;G1929,$D$3+1+SUM($D$3:D1928),"")</f>
        <v/>
      </c>
      <c r="E1929" s="17">
        <v>42941.735069444447</v>
      </c>
      <c r="F1929" s="8">
        <v>0</v>
      </c>
      <c r="G1929" s="11">
        <f t="shared" si="30"/>
        <v>0</v>
      </c>
      <c r="H1929">
        <v>39.411020000000001</v>
      </c>
      <c r="I1929">
        <v>91.019270000000006</v>
      </c>
    </row>
    <row r="1930" spans="4:9" x14ac:dyDescent="0.25">
      <c r="D1930" s="12" t="str">
        <f>IF(G1931&lt;G1930,$D$3+1+SUM($D$3:D1929),"")</f>
        <v/>
      </c>
      <c r="E1930" s="17">
        <v>42941.735127314816</v>
      </c>
      <c r="F1930" s="8">
        <v>0</v>
      </c>
      <c r="G1930" s="11">
        <f t="shared" si="30"/>
        <v>0</v>
      </c>
      <c r="H1930">
        <v>39.411020000000001</v>
      </c>
      <c r="I1930">
        <v>91.192400000000006</v>
      </c>
    </row>
    <row r="1931" spans="4:9" x14ac:dyDescent="0.25">
      <c r="D1931" s="12" t="str">
        <f>IF(G1932&lt;G1931,$D$3+1+SUM($D$3:D1930),"")</f>
        <v/>
      </c>
      <c r="E1931" s="17">
        <v>42941.735185185185</v>
      </c>
      <c r="F1931" s="8">
        <v>0</v>
      </c>
      <c r="G1931" s="11">
        <f t="shared" si="30"/>
        <v>0</v>
      </c>
      <c r="H1931">
        <v>39.419409999999999</v>
      </c>
      <c r="I1931">
        <v>91.344369999999998</v>
      </c>
    </row>
    <row r="1932" spans="4:9" x14ac:dyDescent="0.25">
      <c r="D1932" s="12" t="str">
        <f>IF(G1933&lt;G1932,$D$3+1+SUM($D$3:D1931),"")</f>
        <v/>
      </c>
      <c r="E1932" s="17">
        <v>42941.735243055555</v>
      </c>
      <c r="F1932" s="8">
        <v>0</v>
      </c>
      <c r="G1932" s="11">
        <f t="shared" si="30"/>
        <v>0</v>
      </c>
      <c r="H1932">
        <v>39.419409999999999</v>
      </c>
      <c r="I1932">
        <v>91.517610000000005</v>
      </c>
    </row>
    <row r="1933" spans="4:9" x14ac:dyDescent="0.25">
      <c r="D1933" s="12" t="str">
        <f>IF(G1934&lt;G1933,$D$3+1+SUM($D$3:D1932),"")</f>
        <v/>
      </c>
      <c r="E1933" s="17">
        <v>42941.735300925924</v>
      </c>
      <c r="F1933" s="8">
        <v>0</v>
      </c>
      <c r="G1933" s="11">
        <f t="shared" si="30"/>
        <v>0</v>
      </c>
      <c r="H1933">
        <v>39.427799999999998</v>
      </c>
      <c r="I1933">
        <v>91.691329999999994</v>
      </c>
    </row>
    <row r="1934" spans="4:9" x14ac:dyDescent="0.25">
      <c r="D1934" s="12" t="str">
        <f>IF(G1935&lt;G1934,$D$3+1+SUM($D$3:D1933),"")</f>
        <v/>
      </c>
      <c r="E1934" s="17">
        <v>42941.735358796293</v>
      </c>
      <c r="F1934" s="8">
        <v>0</v>
      </c>
      <c r="G1934" s="11">
        <f t="shared" si="30"/>
        <v>0</v>
      </c>
      <c r="H1934">
        <v>39.427799999999998</v>
      </c>
      <c r="I1934">
        <v>91.843000000000004</v>
      </c>
    </row>
    <row r="1935" spans="4:9" x14ac:dyDescent="0.25">
      <c r="D1935" s="12" t="str">
        <f>IF(G1936&lt;G1935,$D$3+1+SUM($D$3:D1934),"")</f>
        <v/>
      </c>
      <c r="E1935" s="17">
        <v>42941.73541666667</v>
      </c>
      <c r="F1935" s="8">
        <v>0</v>
      </c>
      <c r="G1935" s="11">
        <f t="shared" si="30"/>
        <v>0</v>
      </c>
      <c r="H1935">
        <v>39.436190000000003</v>
      </c>
      <c r="I1935">
        <v>91.995159999999998</v>
      </c>
    </row>
    <row r="1936" spans="4:9" x14ac:dyDescent="0.25">
      <c r="D1936" s="12" t="str">
        <f>IF(G1937&lt;G1936,$D$3+1+SUM($D$3:D1935),"")</f>
        <v/>
      </c>
      <c r="E1936" s="17">
        <v>42941.735474537039</v>
      </c>
      <c r="F1936" s="8">
        <v>0</v>
      </c>
      <c r="G1936" s="11">
        <f t="shared" si="30"/>
        <v>0</v>
      </c>
      <c r="H1936">
        <v>39.444580000000002</v>
      </c>
      <c r="I1936">
        <v>92.14734</v>
      </c>
    </row>
    <row r="1937" spans="4:9" x14ac:dyDescent="0.25">
      <c r="D1937" s="12" t="str">
        <f>IF(G1938&lt;G1937,$D$3+1+SUM($D$3:D1936),"")</f>
        <v/>
      </c>
      <c r="E1937" s="17">
        <v>42941.735532407409</v>
      </c>
      <c r="F1937" s="8">
        <v>0</v>
      </c>
      <c r="G1937" s="11">
        <f t="shared" si="30"/>
        <v>0</v>
      </c>
      <c r="H1937">
        <v>39.444580000000002</v>
      </c>
      <c r="I1937">
        <v>92.320830000000001</v>
      </c>
    </row>
    <row r="1938" spans="4:9" x14ac:dyDescent="0.25">
      <c r="D1938" s="12" t="str">
        <f>IF(G1939&lt;G1938,$D$3+1+SUM($D$3:D1937),"")</f>
        <v/>
      </c>
      <c r="E1938" s="17">
        <v>42941.735590277778</v>
      </c>
      <c r="F1938" s="8">
        <v>0</v>
      </c>
      <c r="G1938" s="11">
        <f t="shared" si="30"/>
        <v>0</v>
      </c>
      <c r="H1938">
        <v>39.452970000000001</v>
      </c>
      <c r="I1938">
        <v>92.386330000000001</v>
      </c>
    </row>
    <row r="1939" spans="4:9" x14ac:dyDescent="0.25">
      <c r="D1939" s="12" t="str">
        <f>IF(G1940&lt;G1939,$D$3+1+SUM($D$3:D1938),"")</f>
        <v/>
      </c>
      <c r="E1939" s="17">
        <v>42941.735648148147</v>
      </c>
      <c r="F1939" s="8">
        <v>0</v>
      </c>
      <c r="G1939" s="11">
        <f t="shared" si="30"/>
        <v>0</v>
      </c>
      <c r="H1939">
        <v>39.452970000000001</v>
      </c>
      <c r="I1939">
        <v>92.516499999999994</v>
      </c>
    </row>
    <row r="1940" spans="4:9" x14ac:dyDescent="0.25">
      <c r="D1940" s="12" t="str">
        <f>IF(G1941&lt;G1940,$D$3+1+SUM($D$3:D1939),"")</f>
        <v/>
      </c>
      <c r="E1940" s="17">
        <v>42941.735706018517</v>
      </c>
      <c r="F1940" s="8">
        <v>0</v>
      </c>
      <c r="G1940" s="11">
        <f t="shared" si="30"/>
        <v>0</v>
      </c>
      <c r="H1940">
        <v>39.461359999999999</v>
      </c>
      <c r="I1940">
        <v>92.66883</v>
      </c>
    </row>
    <row r="1941" spans="4:9" x14ac:dyDescent="0.25">
      <c r="D1941" s="12" t="str">
        <f>IF(G1942&lt;G1941,$D$3+1+SUM($D$3:D1940),"")</f>
        <v/>
      </c>
      <c r="E1941" s="17">
        <v>42941.735763888886</v>
      </c>
      <c r="F1941" s="8">
        <v>0</v>
      </c>
      <c r="G1941" s="11">
        <f t="shared" si="30"/>
        <v>0</v>
      </c>
      <c r="H1941">
        <v>39.461359999999999</v>
      </c>
      <c r="I1941">
        <v>92.820769999999996</v>
      </c>
    </row>
    <row r="1942" spans="4:9" x14ac:dyDescent="0.25">
      <c r="D1942" s="12" t="str">
        <f>IF(G1943&lt;G1942,$D$3+1+SUM($D$3:D1941),"")</f>
        <v/>
      </c>
      <c r="E1942" s="17">
        <v>42941.735821759263</v>
      </c>
      <c r="F1942" s="8">
        <v>0</v>
      </c>
      <c r="G1942" s="11">
        <f t="shared" si="30"/>
        <v>0</v>
      </c>
      <c r="H1942">
        <v>39.461359999999999</v>
      </c>
      <c r="I1942">
        <v>92.972740000000002</v>
      </c>
    </row>
    <row r="1943" spans="4:9" x14ac:dyDescent="0.25">
      <c r="D1943" s="12" t="str">
        <f>IF(G1944&lt;G1943,$D$3+1+SUM($D$3:D1942),"")</f>
        <v/>
      </c>
      <c r="E1943" s="17">
        <v>42941.735879629632</v>
      </c>
      <c r="F1943" s="8">
        <v>0</v>
      </c>
      <c r="G1943" s="11">
        <f t="shared" si="30"/>
        <v>0</v>
      </c>
      <c r="H1943">
        <v>39.469740000000002</v>
      </c>
      <c r="I1943">
        <v>93.103470000000002</v>
      </c>
    </row>
    <row r="1944" spans="4:9" x14ac:dyDescent="0.25">
      <c r="D1944" s="12" t="str">
        <f>IF(G1945&lt;G1944,$D$3+1+SUM($D$3:D1943),"")</f>
        <v/>
      </c>
      <c r="E1944" s="17">
        <v>42941.735937500001</v>
      </c>
      <c r="F1944" s="8">
        <v>0</v>
      </c>
      <c r="G1944" s="11">
        <f t="shared" si="30"/>
        <v>0</v>
      </c>
      <c r="H1944">
        <v>39.478140000000003</v>
      </c>
      <c r="I1944">
        <v>93.212500000000006</v>
      </c>
    </row>
    <row r="1945" spans="4:9" x14ac:dyDescent="0.25">
      <c r="D1945" s="12" t="str">
        <f>IF(G1946&lt;G1945,$D$3+1+SUM($D$3:D1944),"")</f>
        <v/>
      </c>
      <c r="E1945" s="17">
        <v>42941.735995370371</v>
      </c>
      <c r="F1945" s="8">
        <v>0</v>
      </c>
      <c r="G1945" s="11">
        <f t="shared" si="30"/>
        <v>0</v>
      </c>
      <c r="H1945">
        <v>39.486530000000002</v>
      </c>
      <c r="I1945">
        <v>93.321560000000005</v>
      </c>
    </row>
    <row r="1946" spans="4:9" x14ac:dyDescent="0.25">
      <c r="D1946" s="12" t="str">
        <f>IF(G1947&lt;G1946,$D$3+1+SUM($D$3:D1945),"")</f>
        <v/>
      </c>
      <c r="E1946" s="17">
        <v>42941.73605324074</v>
      </c>
      <c r="F1946" s="8">
        <v>1</v>
      </c>
      <c r="G1946" s="11">
        <f t="shared" si="30"/>
        <v>1.6666666666666666E-2</v>
      </c>
      <c r="H1946">
        <v>39.486530000000002</v>
      </c>
      <c r="I1946">
        <v>93.538880000000006</v>
      </c>
    </row>
    <row r="1947" spans="4:9" x14ac:dyDescent="0.25">
      <c r="D1947" s="12" t="str">
        <f>IF(G1948&lt;G1947,$D$3+1+SUM($D$3:D1946),"")</f>
        <v/>
      </c>
      <c r="E1947" s="17">
        <v>42941.736111111109</v>
      </c>
      <c r="F1947" s="8">
        <v>5</v>
      </c>
      <c r="G1947" s="11">
        <f t="shared" si="30"/>
        <v>8.3333333333333329E-2</v>
      </c>
      <c r="H1947">
        <v>39.503309999999999</v>
      </c>
      <c r="I1947">
        <v>93.604939999999999</v>
      </c>
    </row>
    <row r="1948" spans="4:9" x14ac:dyDescent="0.25">
      <c r="D1948" s="12" t="str">
        <f>IF(G1949&lt;G1948,$D$3+1+SUM($D$3:D1947),"")</f>
        <v/>
      </c>
      <c r="E1948" s="17">
        <v>42941.736168981479</v>
      </c>
      <c r="F1948" s="8">
        <v>11</v>
      </c>
      <c r="G1948" s="11">
        <f t="shared" si="30"/>
        <v>0.18333333333333332</v>
      </c>
      <c r="H1948">
        <v>39.511690000000002</v>
      </c>
      <c r="I1948">
        <v>93.801050000000004</v>
      </c>
    </row>
    <row r="1949" spans="4:9" x14ac:dyDescent="0.25">
      <c r="D1949" s="12" t="str">
        <f>IF(G1950&lt;G1949,$D$3+1+SUM($D$3:D1948),"")</f>
        <v/>
      </c>
      <c r="E1949" s="17">
        <v>42941.736226851855</v>
      </c>
      <c r="F1949" s="8">
        <v>16</v>
      </c>
      <c r="G1949" s="11">
        <f t="shared" si="30"/>
        <v>0.26666666666666666</v>
      </c>
      <c r="H1949">
        <v>39.511690000000002</v>
      </c>
      <c r="I1949">
        <v>93.931539999999998</v>
      </c>
    </row>
    <row r="1950" spans="4:9" x14ac:dyDescent="0.25">
      <c r="D1950" s="12" t="str">
        <f>IF(G1951&lt;G1950,$D$3+1+SUM($D$3:D1949),"")</f>
        <v/>
      </c>
      <c r="E1950" s="17">
        <v>42941.736284722225</v>
      </c>
      <c r="F1950" s="8">
        <v>19</v>
      </c>
      <c r="G1950" s="11">
        <f t="shared" si="30"/>
        <v>0.31666666666666665</v>
      </c>
      <c r="H1950">
        <v>39.52008</v>
      </c>
      <c r="I1950">
        <v>93.975470000000001</v>
      </c>
    </row>
    <row r="1951" spans="4:9" x14ac:dyDescent="0.25">
      <c r="D1951" s="12" t="str">
        <f>IF(G1952&lt;G1951,$D$3+1+SUM($D$3:D1950),"")</f>
        <v/>
      </c>
      <c r="E1951" s="17">
        <v>42941.736342592594</v>
      </c>
      <c r="F1951" s="8">
        <v>25</v>
      </c>
      <c r="G1951" s="11">
        <f t="shared" si="30"/>
        <v>0.41666666666666669</v>
      </c>
      <c r="H1951">
        <v>39.528480000000002</v>
      </c>
      <c r="I1951">
        <v>94.12818</v>
      </c>
    </row>
    <row r="1952" spans="4:9" x14ac:dyDescent="0.25">
      <c r="D1952" s="12" t="str">
        <f>IF(G1953&lt;G1952,$D$3+1+SUM($D$3:D1951),"")</f>
        <v/>
      </c>
      <c r="E1952" s="17">
        <v>42941.736400462964</v>
      </c>
      <c r="F1952" s="8">
        <v>31</v>
      </c>
      <c r="G1952" s="11">
        <f t="shared" si="30"/>
        <v>0.51666666666666672</v>
      </c>
      <c r="H1952">
        <v>39.536859999999997</v>
      </c>
      <c r="I1952">
        <v>94.259169999999997</v>
      </c>
    </row>
    <row r="1953" spans="4:9" x14ac:dyDescent="0.25">
      <c r="D1953" s="12" t="str">
        <f>IF(G1954&lt;G1953,$D$3+1+SUM($D$3:D1952),"")</f>
        <v/>
      </c>
      <c r="E1953" s="17">
        <v>42941.736458333333</v>
      </c>
      <c r="F1953" s="8">
        <v>33</v>
      </c>
      <c r="G1953" s="11">
        <f t="shared" si="30"/>
        <v>0.55000000000000004</v>
      </c>
      <c r="H1953">
        <v>39.545259999999999</v>
      </c>
      <c r="I1953">
        <v>94.869299999999996</v>
      </c>
    </row>
    <row r="1954" spans="4:9" x14ac:dyDescent="0.25">
      <c r="D1954" s="12" t="str">
        <f>IF(G1955&lt;G1954,$D$3+1+SUM($D$3:D1953),"")</f>
        <v/>
      </c>
      <c r="E1954" s="17">
        <v>42941.736516203702</v>
      </c>
      <c r="F1954" s="8">
        <v>41</v>
      </c>
      <c r="G1954" s="11">
        <f t="shared" si="30"/>
        <v>0.68333333333333335</v>
      </c>
      <c r="H1954">
        <v>39.570430000000002</v>
      </c>
      <c r="I1954">
        <v>95.262860000000003</v>
      </c>
    </row>
    <row r="1955" spans="4:9" x14ac:dyDescent="0.25">
      <c r="D1955" s="12" t="str">
        <f>IF(G1956&lt;G1955,$D$3+1+SUM($D$3:D1954),"")</f>
        <v/>
      </c>
      <c r="E1955" s="17">
        <v>42941.736574074072</v>
      </c>
      <c r="F1955" s="8">
        <v>43</v>
      </c>
      <c r="G1955" s="11">
        <f t="shared" si="30"/>
        <v>0.71666666666666667</v>
      </c>
      <c r="H1955">
        <v>39.603990000000003</v>
      </c>
      <c r="I1955">
        <v>95.678910000000002</v>
      </c>
    </row>
    <row r="1956" spans="4:9" x14ac:dyDescent="0.25">
      <c r="D1956" s="12" t="str">
        <f>IF(G1957&lt;G1956,$D$3+1+SUM($D$3:D1955),"")</f>
        <v/>
      </c>
      <c r="E1956" s="17">
        <v>42941.736631944441</v>
      </c>
      <c r="F1956" s="8">
        <v>51</v>
      </c>
      <c r="G1956" s="11">
        <f t="shared" si="30"/>
        <v>0.85</v>
      </c>
      <c r="H1956">
        <v>39.629159999999999</v>
      </c>
      <c r="I1956">
        <v>96.072999999999993</v>
      </c>
    </row>
    <row r="1957" spans="4:9" x14ac:dyDescent="0.25">
      <c r="D1957" s="12" t="str">
        <f>IF(G1958&lt;G1957,$D$3+1+SUM($D$3:D1956),"")</f>
        <v/>
      </c>
      <c r="E1957" s="17">
        <v>42941.736689814818</v>
      </c>
      <c r="F1957" s="8">
        <v>55</v>
      </c>
      <c r="G1957" s="11">
        <f t="shared" si="30"/>
        <v>0.91666666666666663</v>
      </c>
      <c r="H1957">
        <v>39.671109999999999</v>
      </c>
      <c r="I1957">
        <v>96.446330000000003</v>
      </c>
    </row>
    <row r="1958" spans="4:9" x14ac:dyDescent="0.25">
      <c r="D1958" s="12" t="str">
        <f>IF(G1959&lt;G1958,$D$3+1+SUM($D$3:D1957),"")</f>
        <v/>
      </c>
      <c r="E1958" s="17">
        <v>42941.736747685187</v>
      </c>
      <c r="F1958" s="8">
        <v>61</v>
      </c>
      <c r="G1958" s="11">
        <f t="shared" si="30"/>
        <v>1.0166666666666666</v>
      </c>
      <c r="H1958">
        <v>39.687899999999999</v>
      </c>
      <c r="I1958">
        <v>96.862380000000002</v>
      </c>
    </row>
    <row r="1959" spans="4:9" x14ac:dyDescent="0.25">
      <c r="D1959" s="12" t="str">
        <f>IF(G1960&lt;G1959,$D$3+1+SUM($D$3:D1958),"")</f>
        <v/>
      </c>
      <c r="E1959" s="17">
        <v>42941.736805555556</v>
      </c>
      <c r="F1959" s="8">
        <v>65</v>
      </c>
      <c r="G1959" s="11">
        <f t="shared" si="30"/>
        <v>1.0833333333333333</v>
      </c>
      <c r="H1959">
        <v>39.72146</v>
      </c>
      <c r="I1959">
        <v>97.192030000000003</v>
      </c>
    </row>
    <row r="1960" spans="4:9" x14ac:dyDescent="0.25">
      <c r="D1960" s="12" t="str">
        <f>IF(G1961&lt;G1960,$D$3+1+SUM($D$3:D1959),"")</f>
        <v/>
      </c>
      <c r="E1960" s="17">
        <v>42941.736863425926</v>
      </c>
      <c r="F1960" s="8">
        <v>71</v>
      </c>
      <c r="G1960" s="11">
        <f t="shared" si="30"/>
        <v>1.1833333333333333</v>
      </c>
      <c r="H1960">
        <v>39.771810000000002</v>
      </c>
      <c r="I1960">
        <v>97.610219999999998</v>
      </c>
    </row>
    <row r="1961" spans="4:9" x14ac:dyDescent="0.25">
      <c r="D1961" s="12" t="str">
        <f>IF(G1962&lt;G1961,$D$3+1+SUM($D$3:D1960),"")</f>
        <v/>
      </c>
      <c r="E1961" s="17">
        <v>42941.736921296295</v>
      </c>
      <c r="F1961" s="8">
        <v>75</v>
      </c>
      <c r="G1961" s="11">
        <f t="shared" si="30"/>
        <v>1.25</v>
      </c>
      <c r="H1961">
        <v>39.788600000000002</v>
      </c>
      <c r="I1961">
        <v>97.873769999999993</v>
      </c>
    </row>
    <row r="1962" spans="4:9" x14ac:dyDescent="0.25">
      <c r="D1962" s="12" t="str">
        <f>IF(G1963&lt;G1962,$D$3+1+SUM($D$3:D1961),"")</f>
        <v/>
      </c>
      <c r="E1962" s="17">
        <v>42941.736979166664</v>
      </c>
      <c r="F1962" s="8">
        <v>80</v>
      </c>
      <c r="G1962" s="11">
        <f t="shared" si="30"/>
        <v>1.3333333333333333</v>
      </c>
      <c r="H1962">
        <v>39.838949999999997</v>
      </c>
      <c r="I1962">
        <v>98.160939999999997</v>
      </c>
    </row>
    <row r="1963" spans="4:9" x14ac:dyDescent="0.25">
      <c r="D1963" s="12" t="str">
        <f>IF(G1964&lt;G1963,$D$3+1+SUM($D$3:D1962),"")</f>
        <v/>
      </c>
      <c r="E1963" s="17">
        <v>42941.737037037034</v>
      </c>
      <c r="F1963" s="8">
        <v>84</v>
      </c>
      <c r="G1963" s="11">
        <f t="shared" si="30"/>
        <v>1.4</v>
      </c>
      <c r="H1963">
        <v>39.872520000000002</v>
      </c>
      <c r="I1963">
        <v>98.337860000000006</v>
      </c>
    </row>
    <row r="1964" spans="4:9" x14ac:dyDescent="0.25">
      <c r="D1964" s="12" t="str">
        <f>IF(G1965&lt;G1964,$D$3+1+SUM($D$3:D1963),"")</f>
        <v/>
      </c>
      <c r="E1964" s="17">
        <v>42941.73709490741</v>
      </c>
      <c r="F1964" s="8">
        <v>91</v>
      </c>
      <c r="G1964" s="11">
        <f t="shared" si="30"/>
        <v>1.5166666666666666</v>
      </c>
      <c r="H1964">
        <v>39.8977</v>
      </c>
      <c r="I1964">
        <v>98.448650000000001</v>
      </c>
    </row>
    <row r="1965" spans="4:9" x14ac:dyDescent="0.25">
      <c r="D1965" s="12" t="str">
        <f>IF(G1966&lt;G1965,$D$3+1+SUM($D$3:D1964),"")</f>
        <v/>
      </c>
      <c r="E1965" s="17">
        <v>42941.73715277778</v>
      </c>
      <c r="F1965" s="8">
        <v>94</v>
      </c>
      <c r="G1965" s="11">
        <f t="shared" si="30"/>
        <v>1.5666666666666667</v>
      </c>
      <c r="H1965">
        <v>39.931269999999998</v>
      </c>
      <c r="I1965">
        <v>98.384510000000006</v>
      </c>
    </row>
    <row r="1966" spans="4:9" x14ac:dyDescent="0.25">
      <c r="D1966" s="12" t="str">
        <f>IF(G1967&lt;G1966,$D$3+1+SUM($D$3:D1965),"")</f>
        <v/>
      </c>
      <c r="E1966" s="17">
        <v>42941.737210648149</v>
      </c>
      <c r="F1966" s="8">
        <v>102</v>
      </c>
      <c r="G1966" s="11">
        <f t="shared" si="30"/>
        <v>1.7</v>
      </c>
      <c r="H1966">
        <v>39.956449999999997</v>
      </c>
      <c r="I1966">
        <v>98.319980000000001</v>
      </c>
    </row>
    <row r="1967" spans="4:9" x14ac:dyDescent="0.25">
      <c r="D1967" s="12" t="str">
        <f>IF(G1968&lt;G1967,$D$3+1+SUM($D$3:D1966),"")</f>
        <v/>
      </c>
      <c r="E1967" s="17">
        <v>42941.737268518518</v>
      </c>
      <c r="F1967" s="8">
        <v>104</v>
      </c>
      <c r="G1967" s="11">
        <f t="shared" si="30"/>
        <v>1.7333333333333334</v>
      </c>
      <c r="H1967">
        <v>39.981619999999999</v>
      </c>
      <c r="I1967">
        <v>98.014499999999998</v>
      </c>
    </row>
    <row r="1968" spans="4:9" x14ac:dyDescent="0.25">
      <c r="D1968" s="12" t="str">
        <f>IF(G1969&lt;G1968,$D$3+1+SUM($D$3:D1967),"")</f>
        <v/>
      </c>
      <c r="E1968" s="17">
        <v>42941.737326388888</v>
      </c>
      <c r="F1968" s="8">
        <v>109</v>
      </c>
      <c r="G1968" s="11">
        <f t="shared" si="30"/>
        <v>1.8166666666666667</v>
      </c>
      <c r="H1968">
        <v>39.99841</v>
      </c>
      <c r="I1968">
        <v>97.555589999999995</v>
      </c>
    </row>
    <row r="1969" spans="4:9" x14ac:dyDescent="0.25">
      <c r="D1969" s="12" t="str">
        <f>IF(G1970&lt;G1969,$D$3+1+SUM($D$3:D1968),"")</f>
        <v/>
      </c>
      <c r="E1969" s="17">
        <v>42941.737384259257</v>
      </c>
      <c r="F1969" s="8">
        <v>116</v>
      </c>
      <c r="G1969" s="11">
        <f t="shared" si="30"/>
        <v>1.9333333333333333</v>
      </c>
      <c r="H1969">
        <v>40.0152</v>
      </c>
      <c r="I1969">
        <v>96.856610000000003</v>
      </c>
    </row>
    <row r="1970" spans="4:9" x14ac:dyDescent="0.25">
      <c r="D1970" s="12" t="str">
        <f>IF(G1971&lt;G1970,$D$3+1+SUM($D$3:D1969),"")</f>
        <v/>
      </c>
      <c r="E1970" s="17">
        <v>42941.737442129626</v>
      </c>
      <c r="F1970" s="8">
        <v>121</v>
      </c>
      <c r="G1970" s="11">
        <f t="shared" si="30"/>
        <v>2.0166666666666666</v>
      </c>
      <c r="H1970">
        <v>40.0152</v>
      </c>
      <c r="I1970">
        <v>95.655839999999998</v>
      </c>
    </row>
    <row r="1971" spans="4:9" x14ac:dyDescent="0.25">
      <c r="D1971" s="12" t="str">
        <f>IF(G1972&lt;G1971,$D$3+1+SUM($D$3:D1970),"")</f>
        <v/>
      </c>
      <c r="E1971" s="17">
        <v>42941.737500000003</v>
      </c>
      <c r="F1971" s="8">
        <v>125</v>
      </c>
      <c r="G1971" s="11">
        <f t="shared" si="30"/>
        <v>2.0833333333333335</v>
      </c>
      <c r="H1971">
        <v>40.040379999999999</v>
      </c>
      <c r="I1971">
        <v>94.045609999999996</v>
      </c>
    </row>
    <row r="1972" spans="4:9" x14ac:dyDescent="0.25">
      <c r="D1972" s="12" t="str">
        <f>IF(G1973&lt;G1972,$D$3+1+SUM($D$3:D1971),"")</f>
        <v/>
      </c>
      <c r="E1972" s="17">
        <v>42941.737557870372</v>
      </c>
      <c r="F1972" s="8">
        <v>131</v>
      </c>
      <c r="G1972" s="11">
        <f t="shared" si="30"/>
        <v>2.1833333333333331</v>
      </c>
      <c r="H1972">
        <v>40.057169999999999</v>
      </c>
      <c r="I1972">
        <v>91.702889999999996</v>
      </c>
    </row>
    <row r="1973" spans="4:9" x14ac:dyDescent="0.25">
      <c r="D1973" s="12" t="str">
        <f>IF(G1974&lt;G1973,$D$3+1+SUM($D$3:D1972),"")</f>
        <v/>
      </c>
      <c r="E1973" s="17">
        <v>42941.737615740742</v>
      </c>
      <c r="F1973" s="8">
        <v>135</v>
      </c>
      <c r="G1973" s="11">
        <f t="shared" si="30"/>
        <v>2.25</v>
      </c>
      <c r="H1973">
        <v>40.090739999999997</v>
      </c>
      <c r="I1973">
        <v>89.435699999999997</v>
      </c>
    </row>
    <row r="1974" spans="4:9" x14ac:dyDescent="0.25">
      <c r="D1974" s="12" t="str">
        <f>IF(G1975&lt;G1974,$D$3+1+SUM($D$3:D1973),"")</f>
        <v/>
      </c>
      <c r="E1974" s="17">
        <v>42941.737673611111</v>
      </c>
      <c r="F1974" s="8">
        <v>142</v>
      </c>
      <c r="G1974" s="11">
        <f t="shared" si="30"/>
        <v>2.3666666666666667</v>
      </c>
      <c r="H1974">
        <v>40.132710000000003</v>
      </c>
      <c r="I1974">
        <v>86.641760000000005</v>
      </c>
    </row>
    <row r="1975" spans="4:9" x14ac:dyDescent="0.25">
      <c r="D1975" s="12" t="str">
        <f>IF(G1976&lt;G1975,$D$3+1+SUM($D$3:D1974),"")</f>
        <v/>
      </c>
      <c r="E1975" s="17">
        <v>42941.73773148148</v>
      </c>
      <c r="F1975" s="8">
        <v>145</v>
      </c>
      <c r="G1975" s="11">
        <f t="shared" si="30"/>
        <v>2.4166666666666665</v>
      </c>
      <c r="H1975">
        <v>40.174680000000002</v>
      </c>
      <c r="I1975">
        <v>84.502930000000006</v>
      </c>
    </row>
    <row r="1976" spans="4:9" x14ac:dyDescent="0.25">
      <c r="D1976" s="12" t="str">
        <f>IF(G1977&lt;G1976,$D$3+1+SUM($D$3:D1975),"")</f>
        <v/>
      </c>
      <c r="E1976" s="17">
        <v>42941.73778935185</v>
      </c>
      <c r="F1976" s="8">
        <v>151</v>
      </c>
      <c r="G1976" s="11">
        <f t="shared" si="30"/>
        <v>2.5166666666666666</v>
      </c>
      <c r="H1976">
        <v>40.233449999999998</v>
      </c>
      <c r="I1976">
        <v>82.352329999999995</v>
      </c>
    </row>
    <row r="1977" spans="4:9" x14ac:dyDescent="0.25">
      <c r="D1977" s="12" t="str">
        <f>IF(G1978&lt;G1977,$D$3+1+SUM($D$3:D1976),"")</f>
        <v/>
      </c>
      <c r="E1977" s="17">
        <v>42941.737847222219</v>
      </c>
      <c r="F1977" s="8">
        <v>155</v>
      </c>
      <c r="G1977" s="11">
        <f t="shared" si="30"/>
        <v>2.5833333333333335</v>
      </c>
      <c r="H1977">
        <v>40.275419999999997</v>
      </c>
      <c r="I1977">
        <v>80.930670000000006</v>
      </c>
    </row>
    <row r="1978" spans="4:9" x14ac:dyDescent="0.25">
      <c r="D1978" s="12" t="str">
        <f>IF(G1979&lt;G1978,$D$3+1+SUM($D$3:D1977),"")</f>
        <v/>
      </c>
      <c r="E1978" s="17">
        <v>42941.737905092596</v>
      </c>
      <c r="F1978" s="8">
        <v>161</v>
      </c>
      <c r="G1978" s="11">
        <f t="shared" si="30"/>
        <v>2.6833333333333331</v>
      </c>
      <c r="H1978">
        <v>40.317399999999999</v>
      </c>
      <c r="I1978">
        <v>79.703410000000005</v>
      </c>
    </row>
    <row r="1979" spans="4:9" x14ac:dyDescent="0.25">
      <c r="D1979" s="12" t="str">
        <f>IF(G1980&lt;G1979,$D$3+1+SUM($D$3:D1978),"")</f>
        <v/>
      </c>
      <c r="E1979" s="17">
        <v>42941.737962962965</v>
      </c>
      <c r="F1979" s="8">
        <v>165</v>
      </c>
      <c r="G1979" s="11">
        <f t="shared" si="30"/>
        <v>2.75</v>
      </c>
      <c r="H1979">
        <v>40.36777</v>
      </c>
      <c r="I1979">
        <v>77.930440000000004</v>
      </c>
    </row>
    <row r="1980" spans="4:9" x14ac:dyDescent="0.25">
      <c r="D1980" s="12" t="str">
        <f>IF(G1981&lt;G1980,$D$3+1+SUM($D$3:D1979),"")</f>
        <v/>
      </c>
      <c r="E1980" s="17">
        <v>42941.738020833334</v>
      </c>
      <c r="F1980" s="8">
        <v>171</v>
      </c>
      <c r="G1980" s="11">
        <f t="shared" si="30"/>
        <v>2.85</v>
      </c>
      <c r="H1980">
        <v>40.409750000000003</v>
      </c>
      <c r="I1980">
        <v>76.984009999999998</v>
      </c>
    </row>
    <row r="1981" spans="4:9" x14ac:dyDescent="0.25">
      <c r="D1981" s="12" t="str">
        <f>IF(G1982&lt;G1981,$D$3+1+SUM($D$3:D1980),"")</f>
        <v/>
      </c>
      <c r="E1981" s="17">
        <v>42941.738078703704</v>
      </c>
      <c r="F1981" s="8">
        <v>177</v>
      </c>
      <c r="G1981" s="11">
        <f t="shared" si="30"/>
        <v>2.95</v>
      </c>
      <c r="H1981">
        <v>40.443339999999999</v>
      </c>
      <c r="I1981">
        <v>75.177189999999996</v>
      </c>
    </row>
    <row r="1982" spans="4:9" x14ac:dyDescent="0.25">
      <c r="D1982" s="12" t="str">
        <f>IF(G1983&lt;G1982,$D$3+1+SUM($D$3:D1981),"")</f>
        <v/>
      </c>
      <c r="E1982" s="17">
        <v>42941.738136574073</v>
      </c>
      <c r="F1982" s="8">
        <v>181</v>
      </c>
      <c r="G1982" s="11">
        <f t="shared" si="30"/>
        <v>3.0166666666666666</v>
      </c>
      <c r="H1982">
        <v>40.485320000000002</v>
      </c>
      <c r="I1982">
        <v>74.445390000000003</v>
      </c>
    </row>
    <row r="1983" spans="4:9" x14ac:dyDescent="0.25">
      <c r="D1983" s="12" t="str">
        <f>IF(G1984&lt;G1983,$D$3+1+SUM($D$3:D1982),"")</f>
        <v/>
      </c>
      <c r="E1983" s="17">
        <v>42941.738194444442</v>
      </c>
      <c r="F1983" s="8">
        <v>185</v>
      </c>
      <c r="G1983" s="11">
        <f t="shared" si="30"/>
        <v>3.0833333333333335</v>
      </c>
      <c r="H1983">
        <v>40.527299999999997</v>
      </c>
      <c r="I1983">
        <v>73.212339999999998</v>
      </c>
    </row>
    <row r="1984" spans="4:9" x14ac:dyDescent="0.25">
      <c r="D1984" s="12" t="str">
        <f>IF(G1985&lt;G1984,$D$3+1+SUM($D$3:D1983),"")</f>
        <v/>
      </c>
      <c r="E1984" s="17">
        <v>42941.738252314812</v>
      </c>
      <c r="F1984" s="8">
        <v>191</v>
      </c>
      <c r="G1984" s="11">
        <f t="shared" si="30"/>
        <v>3.1833333333333331</v>
      </c>
      <c r="H1984">
        <v>40.577689999999997</v>
      </c>
      <c r="I1984">
        <v>71.878410000000002</v>
      </c>
    </row>
    <row r="1985" spans="4:9" x14ac:dyDescent="0.25">
      <c r="D1985" s="12" t="str">
        <f>IF(G1986&lt;G1985,$D$3+1+SUM($D$3:D1984),"")</f>
        <v/>
      </c>
      <c r="E1985" s="17">
        <v>42941.738310185188</v>
      </c>
      <c r="F1985" s="8">
        <v>195</v>
      </c>
      <c r="G1985" s="11">
        <f t="shared" si="30"/>
        <v>3.25</v>
      </c>
      <c r="H1985">
        <v>40.636470000000003</v>
      </c>
      <c r="I1985">
        <v>72.069900000000004</v>
      </c>
    </row>
    <row r="1986" spans="4:9" x14ac:dyDescent="0.25">
      <c r="D1986" s="12" t="str">
        <f>IF(G1987&lt;G1986,$D$3+1+SUM($D$3:D1985),"")</f>
        <v/>
      </c>
      <c r="E1986" s="17">
        <v>42941.738368055558</v>
      </c>
      <c r="F1986" s="8">
        <v>201</v>
      </c>
      <c r="G1986" s="11">
        <f t="shared" si="30"/>
        <v>3.35</v>
      </c>
      <c r="H1986">
        <v>40.670050000000003</v>
      </c>
      <c r="I1986">
        <v>72.489609999999999</v>
      </c>
    </row>
    <row r="1987" spans="4:9" x14ac:dyDescent="0.25">
      <c r="D1987" s="12" t="str">
        <f>IF(G1988&lt;G1987,$D$3+1+SUM($D$3:D1986),"")</f>
        <v/>
      </c>
      <c r="E1987" s="17">
        <v>42941.738425925927</v>
      </c>
      <c r="F1987" s="8">
        <v>203</v>
      </c>
      <c r="G1987" s="11">
        <f t="shared" si="30"/>
        <v>3.3833333333333333</v>
      </c>
      <c r="H1987">
        <v>40.695250000000001</v>
      </c>
      <c r="I1987">
        <v>71.823170000000005</v>
      </c>
    </row>
    <row r="1988" spans="4:9" x14ac:dyDescent="0.25">
      <c r="D1988" s="12" t="str">
        <f>IF(G1989&lt;G1988,$D$3+1+SUM($D$3:D1987),"")</f>
        <v/>
      </c>
      <c r="E1988" s="17">
        <v>42941.738483796296</v>
      </c>
      <c r="F1988" s="8">
        <v>210</v>
      </c>
      <c r="G1988" s="11">
        <f t="shared" ref="G1988:G2051" si="31">IF(F1988&lt;&gt;"",$F1988/60,"")</f>
        <v>3.5</v>
      </c>
      <c r="H1988">
        <v>40.712049999999998</v>
      </c>
      <c r="I1988">
        <v>70.698869999999999</v>
      </c>
    </row>
    <row r="1989" spans="4:9" x14ac:dyDescent="0.25">
      <c r="D1989" s="12" t="str">
        <f>IF(G1990&lt;G1989,$D$3+1+SUM($D$3:D1988),"")</f>
        <v/>
      </c>
      <c r="E1989" s="17">
        <v>42941.738541666666</v>
      </c>
      <c r="F1989" s="8">
        <v>214</v>
      </c>
      <c r="G1989" s="11">
        <f t="shared" si="31"/>
        <v>3.5666666666666669</v>
      </c>
      <c r="H1989">
        <v>40.745640000000002</v>
      </c>
      <c r="I1989">
        <v>69.432680000000005</v>
      </c>
    </row>
    <row r="1990" spans="4:9" x14ac:dyDescent="0.25">
      <c r="D1990" s="12" t="str">
        <f>IF(G1991&lt;G1990,$D$3+1+SUM($D$3:D1989),"")</f>
        <v/>
      </c>
      <c r="E1990" s="17">
        <v>42941.738599537035</v>
      </c>
      <c r="F1990" s="8">
        <v>220</v>
      </c>
      <c r="G1990" s="11">
        <f t="shared" si="31"/>
        <v>3.6666666666666665</v>
      </c>
      <c r="H1990">
        <v>40.770829999999997</v>
      </c>
      <c r="I1990">
        <v>68.583539999999999</v>
      </c>
    </row>
    <row r="1991" spans="4:9" x14ac:dyDescent="0.25">
      <c r="D1991" s="12" t="str">
        <f>IF(G1992&lt;G1991,$D$3+1+SUM($D$3:D1990),"")</f>
        <v/>
      </c>
      <c r="E1991" s="17">
        <v>42941.738657407404</v>
      </c>
      <c r="F1991" s="8">
        <v>226</v>
      </c>
      <c r="G1991" s="11">
        <f t="shared" si="31"/>
        <v>3.7666666666666666</v>
      </c>
      <c r="H1991">
        <v>40.804430000000004</v>
      </c>
      <c r="I1991">
        <v>66.227599999999995</v>
      </c>
    </row>
    <row r="1992" spans="4:9" x14ac:dyDescent="0.25">
      <c r="D1992" s="12" t="str">
        <f>IF(G1993&lt;G1992,$D$3+1+SUM($D$3:D1991),"")</f>
        <v/>
      </c>
      <c r="E1992" s="17">
        <v>42941.738715277781</v>
      </c>
      <c r="F1992" s="8">
        <v>228</v>
      </c>
      <c r="G1992" s="11">
        <f t="shared" si="31"/>
        <v>3.8</v>
      </c>
      <c r="H1992">
        <v>40.83802</v>
      </c>
      <c r="I1992">
        <v>66.126509999999996</v>
      </c>
    </row>
    <row r="1993" spans="4:9" x14ac:dyDescent="0.25">
      <c r="D1993" s="12" t="str">
        <f>IF(G1994&lt;G1993,$D$3+1+SUM($D$3:D1992),"")</f>
        <v/>
      </c>
      <c r="E1993" s="17">
        <v>42941.73877314815</v>
      </c>
      <c r="F1993" s="8">
        <v>237</v>
      </c>
      <c r="G1993" s="11">
        <f t="shared" si="31"/>
        <v>3.95</v>
      </c>
      <c r="H1993">
        <v>40.87162</v>
      </c>
      <c r="I1993">
        <v>65.613050000000001</v>
      </c>
    </row>
    <row r="1994" spans="4:9" x14ac:dyDescent="0.25">
      <c r="D1994" s="12" t="str">
        <f>IF(G1995&lt;G1994,$D$3+1+SUM($D$3:D1993),"")</f>
        <v/>
      </c>
      <c r="E1994" s="17">
        <v>42941.73883101852</v>
      </c>
      <c r="F1994" s="8">
        <v>240</v>
      </c>
      <c r="G1994" s="11">
        <f t="shared" si="31"/>
        <v>4</v>
      </c>
      <c r="H1994">
        <v>40.922020000000003</v>
      </c>
      <c r="I1994">
        <v>63.88767</v>
      </c>
    </row>
    <row r="1995" spans="4:9" x14ac:dyDescent="0.25">
      <c r="D1995" s="12" t="str">
        <f>IF(G1996&lt;G1995,$D$3+1+SUM($D$3:D1994),"")</f>
        <v/>
      </c>
      <c r="E1995" s="17">
        <v>42941.738888888889</v>
      </c>
      <c r="F1995" s="8">
        <v>246</v>
      </c>
      <c r="G1995" s="11">
        <f t="shared" si="31"/>
        <v>4.0999999999999996</v>
      </c>
      <c r="H1995">
        <v>40.964010000000002</v>
      </c>
      <c r="I1995">
        <v>62.597720000000002</v>
      </c>
    </row>
    <row r="1996" spans="4:9" x14ac:dyDescent="0.25">
      <c r="D1996" s="12" t="str">
        <f>IF(G1997&lt;G1996,$D$3+1+SUM($D$3:D1995),"")</f>
        <v/>
      </c>
      <c r="E1996" s="17">
        <v>42941.738946759258</v>
      </c>
      <c r="F1996" s="8">
        <v>249</v>
      </c>
      <c r="G1996" s="11">
        <f t="shared" si="31"/>
        <v>4.1500000000000004</v>
      </c>
      <c r="H1996">
        <v>41.014409999999998</v>
      </c>
      <c r="I1996">
        <v>61.904620000000001</v>
      </c>
    </row>
    <row r="1997" spans="4:9" x14ac:dyDescent="0.25">
      <c r="D1997" s="12" t="str">
        <f>IF(G1998&lt;G1997,$D$3+1+SUM($D$3:D1996),"")</f>
        <v/>
      </c>
      <c r="E1997" s="17">
        <v>42941.739004629628</v>
      </c>
      <c r="F1997" s="8">
        <v>257</v>
      </c>
      <c r="G1997" s="11">
        <f t="shared" si="31"/>
        <v>4.2833333333333332</v>
      </c>
      <c r="H1997">
        <v>41.073219999999999</v>
      </c>
      <c r="I1997">
        <v>62.03105</v>
      </c>
    </row>
    <row r="1998" spans="4:9" x14ac:dyDescent="0.25">
      <c r="D1998" s="12" t="str">
        <f>IF(G1999&lt;G1998,$D$3+1+SUM($D$3:D1997),"")</f>
        <v/>
      </c>
      <c r="E1998" s="17">
        <v>42941.739062499997</v>
      </c>
      <c r="F1998" s="8">
        <v>260</v>
      </c>
      <c r="G1998" s="11">
        <f t="shared" si="31"/>
        <v>4.333333333333333</v>
      </c>
      <c r="H1998">
        <v>41.132019999999997</v>
      </c>
      <c r="I1998">
        <v>59.890059999999998</v>
      </c>
    </row>
    <row r="1999" spans="4:9" x14ac:dyDescent="0.25">
      <c r="D1999" s="12" t="str">
        <f>IF(G2000&lt;G1999,$D$3+1+SUM($D$3:D1998),"")</f>
        <v/>
      </c>
      <c r="E1999" s="17">
        <v>42941.739120370374</v>
      </c>
      <c r="F1999" s="8">
        <v>267</v>
      </c>
      <c r="G1999" s="11">
        <f t="shared" si="31"/>
        <v>4.45</v>
      </c>
      <c r="H1999">
        <v>41.190829999999998</v>
      </c>
      <c r="I1999">
        <v>59.628770000000003</v>
      </c>
    </row>
    <row r="2000" spans="4:9" x14ac:dyDescent="0.25">
      <c r="D2000" s="12" t="str">
        <f>IF(G2001&lt;G2000,$D$3+1+SUM($D$3:D1999),"")</f>
        <v/>
      </c>
      <c r="E2000" s="17">
        <v>42941.739178240743</v>
      </c>
      <c r="F2000" s="8">
        <v>270</v>
      </c>
      <c r="G2000" s="11">
        <f t="shared" si="31"/>
        <v>4.5</v>
      </c>
      <c r="H2000">
        <v>41.266449999999999</v>
      </c>
      <c r="I2000">
        <v>59.124369999999999</v>
      </c>
    </row>
    <row r="2001" spans="4:9" x14ac:dyDescent="0.25">
      <c r="D2001" s="12" t="str">
        <f>IF(G2002&lt;G2001,$D$3+1+SUM($D$3:D2000),"")</f>
        <v/>
      </c>
      <c r="E2001" s="17">
        <v>42941.739236111112</v>
      </c>
      <c r="F2001" s="8">
        <v>275</v>
      </c>
      <c r="G2001" s="11">
        <f t="shared" si="31"/>
        <v>4.583333333333333</v>
      </c>
      <c r="H2001">
        <v>41.34207</v>
      </c>
      <c r="I2001">
        <v>59.739930000000001</v>
      </c>
    </row>
    <row r="2002" spans="4:9" x14ac:dyDescent="0.25">
      <c r="D2002" s="12" t="str">
        <f>IF(G2003&lt;G2002,$D$3+1+SUM($D$3:D2001),"")</f>
        <v/>
      </c>
      <c r="E2002" s="17">
        <v>42941.739293981482</v>
      </c>
      <c r="F2002" s="8">
        <v>278</v>
      </c>
      <c r="G2002" s="11">
        <f t="shared" si="31"/>
        <v>4.6333333333333337</v>
      </c>
      <c r="H2002">
        <v>41.400880000000001</v>
      </c>
      <c r="I2002">
        <v>59.376899999999999</v>
      </c>
    </row>
    <row r="2003" spans="4:9" x14ac:dyDescent="0.25">
      <c r="D2003" s="12" t="str">
        <f>IF(G2004&lt;G2003,$D$3+1+SUM($D$3:D2002),"")</f>
        <v/>
      </c>
      <c r="E2003" s="17">
        <v>42941.739351851851</v>
      </c>
      <c r="F2003" s="8">
        <v>285</v>
      </c>
      <c r="G2003" s="11">
        <f t="shared" si="31"/>
        <v>4.75</v>
      </c>
      <c r="H2003">
        <v>41.451300000000003</v>
      </c>
      <c r="I2003">
        <v>59.278199999999998</v>
      </c>
    </row>
    <row r="2004" spans="4:9" x14ac:dyDescent="0.25">
      <c r="D2004" s="12" t="str">
        <f>IF(G2005&lt;G2004,$D$3+1+SUM($D$3:D2003),"")</f>
        <v/>
      </c>
      <c r="E2004" s="17">
        <v>42941.73940972222</v>
      </c>
      <c r="F2004" s="8">
        <v>291</v>
      </c>
      <c r="G2004" s="11">
        <f t="shared" si="31"/>
        <v>4.8499999999999996</v>
      </c>
      <c r="H2004">
        <v>41.501719999999999</v>
      </c>
      <c r="I2004">
        <v>59.688670000000002</v>
      </c>
    </row>
    <row r="2005" spans="4:9" x14ac:dyDescent="0.25">
      <c r="D2005" s="12" t="str">
        <f>IF(G2006&lt;G2005,$D$3+1+SUM($D$3:D2004),"")</f>
        <v/>
      </c>
      <c r="E2005" s="17">
        <v>42941.73946759259</v>
      </c>
      <c r="F2005" s="8">
        <v>294</v>
      </c>
      <c r="G2005" s="11">
        <f t="shared" si="31"/>
        <v>4.9000000000000004</v>
      </c>
      <c r="H2005">
        <v>41.535330000000002</v>
      </c>
      <c r="I2005">
        <v>57.758740000000003</v>
      </c>
    </row>
    <row r="2006" spans="4:9" x14ac:dyDescent="0.25">
      <c r="D2006" s="12" t="str">
        <f>IF(G2007&lt;G2006,$D$3+1+SUM($D$3:D2005),"")</f>
        <v/>
      </c>
      <c r="E2006" s="17">
        <v>42941.739525462966</v>
      </c>
      <c r="F2006" s="8">
        <v>302</v>
      </c>
      <c r="G2006" s="11">
        <f t="shared" si="31"/>
        <v>5.0333333333333332</v>
      </c>
      <c r="H2006">
        <v>41.594160000000002</v>
      </c>
      <c r="I2006">
        <v>58.371659999999999</v>
      </c>
    </row>
    <row r="2007" spans="4:9" x14ac:dyDescent="0.25">
      <c r="D2007" s="12" t="str">
        <f>IF(G2008&lt;G2007,$D$3+1+SUM($D$3:D2006),"")</f>
        <v/>
      </c>
      <c r="E2007" s="17">
        <v>42941.739583333336</v>
      </c>
      <c r="F2007" s="8">
        <v>306</v>
      </c>
      <c r="G2007" s="11">
        <f t="shared" si="31"/>
        <v>5.0999999999999996</v>
      </c>
      <c r="H2007">
        <v>41.661389999999997</v>
      </c>
      <c r="I2007">
        <v>57.847659999999998</v>
      </c>
    </row>
    <row r="2008" spans="4:9" x14ac:dyDescent="0.25">
      <c r="D2008" s="12" t="str">
        <f>IF(G2009&lt;G2008,$D$3+1+SUM($D$3:D2007),"")</f>
        <v/>
      </c>
      <c r="E2008" s="17">
        <v>42941.739641203705</v>
      </c>
      <c r="F2008" s="8">
        <v>309</v>
      </c>
      <c r="G2008" s="11">
        <f t="shared" si="31"/>
        <v>5.15</v>
      </c>
      <c r="H2008">
        <v>41.720230000000001</v>
      </c>
      <c r="I2008">
        <v>56.027320000000003</v>
      </c>
    </row>
    <row r="2009" spans="4:9" x14ac:dyDescent="0.25">
      <c r="D2009" s="12" t="str">
        <f>IF(G2010&lt;G2009,$D$3+1+SUM($D$3:D2008),"")</f>
        <v/>
      </c>
      <c r="E2009" s="17">
        <v>42941.739699074074</v>
      </c>
      <c r="F2009" s="8">
        <v>316</v>
      </c>
      <c r="G2009" s="11">
        <f t="shared" si="31"/>
        <v>5.2666666666666666</v>
      </c>
      <c r="H2009">
        <v>41.779069999999997</v>
      </c>
      <c r="I2009">
        <v>56.739440000000002</v>
      </c>
    </row>
    <row r="2010" spans="4:9" x14ac:dyDescent="0.25">
      <c r="D2010" s="12" t="str">
        <f>IF(G2011&lt;G2010,$D$3+1+SUM($D$3:D2009),"")</f>
        <v/>
      </c>
      <c r="E2010" s="17">
        <v>42941.739756944444</v>
      </c>
      <c r="F2010" s="8">
        <v>322</v>
      </c>
      <c r="G2010" s="11">
        <f t="shared" si="31"/>
        <v>5.3666666666666663</v>
      </c>
      <c r="H2010">
        <v>41.846310000000003</v>
      </c>
      <c r="I2010">
        <v>56.500489999999999</v>
      </c>
    </row>
    <row r="2011" spans="4:9" x14ac:dyDescent="0.25">
      <c r="D2011" s="12" t="str">
        <f>IF(G2012&lt;G2011,$D$3+1+SUM($D$3:D2010),"")</f>
        <v/>
      </c>
      <c r="E2011" s="17">
        <v>42941.739814814813</v>
      </c>
      <c r="F2011" s="8">
        <v>325</v>
      </c>
      <c r="G2011" s="11">
        <f t="shared" si="31"/>
        <v>5.416666666666667</v>
      </c>
      <c r="H2011">
        <v>41.888339999999999</v>
      </c>
      <c r="I2011">
        <v>57.029850000000003</v>
      </c>
    </row>
    <row r="2012" spans="4:9" x14ac:dyDescent="0.25">
      <c r="D2012" s="12" t="str">
        <f>IF(G2013&lt;G2012,$D$3+1+SUM($D$3:D2011),"")</f>
        <v/>
      </c>
      <c r="E2012" s="17">
        <v>42941.739872685182</v>
      </c>
      <c r="F2012" s="8">
        <v>330</v>
      </c>
      <c r="G2012" s="11">
        <f t="shared" si="31"/>
        <v>5.5</v>
      </c>
      <c r="H2012">
        <v>41.930370000000003</v>
      </c>
      <c r="I2012">
        <v>57.133800000000001</v>
      </c>
    </row>
    <row r="2013" spans="4:9" x14ac:dyDescent="0.25">
      <c r="D2013" s="12" t="str">
        <f>IF(G2014&lt;G2013,$D$3+1+SUM($D$3:D2012),"")</f>
        <v/>
      </c>
      <c r="E2013" s="17">
        <v>42941.739930555559</v>
      </c>
      <c r="F2013" s="8">
        <v>334</v>
      </c>
      <c r="G2013" s="11">
        <f t="shared" si="31"/>
        <v>5.5666666666666664</v>
      </c>
      <c r="H2013">
        <v>41.997619999999998</v>
      </c>
      <c r="I2013">
        <v>55.841909999999999</v>
      </c>
    </row>
    <row r="2014" spans="4:9" x14ac:dyDescent="0.25">
      <c r="D2014" s="12" t="str">
        <f>IF(G2015&lt;G2014,$D$3+1+SUM($D$3:D2013),"")</f>
        <v/>
      </c>
      <c r="E2014" s="17">
        <v>42941.739988425928</v>
      </c>
      <c r="F2014" s="8">
        <v>340</v>
      </c>
      <c r="G2014" s="11">
        <f t="shared" si="31"/>
        <v>5.666666666666667</v>
      </c>
      <c r="H2014">
        <v>42.04806</v>
      </c>
      <c r="I2014">
        <v>53.464100000000002</v>
      </c>
    </row>
    <row r="2015" spans="4:9" x14ac:dyDescent="0.25">
      <c r="D2015" s="12" t="str">
        <f>IF(G2016&lt;G2015,$D$3+1+SUM($D$3:D2014),"")</f>
        <v/>
      </c>
      <c r="E2015" s="17">
        <v>42941.740046296298</v>
      </c>
      <c r="F2015" s="8">
        <v>346</v>
      </c>
      <c r="G2015" s="11">
        <f t="shared" si="31"/>
        <v>5.7666666666666666</v>
      </c>
      <c r="H2015">
        <v>42.106920000000002</v>
      </c>
      <c r="I2015">
        <v>55.363410000000002</v>
      </c>
    </row>
    <row r="2016" spans="4:9" x14ac:dyDescent="0.25">
      <c r="D2016" s="12" t="str">
        <f>IF(G2017&lt;G2016,$D$3+1+SUM($D$3:D2015),"")</f>
        <v/>
      </c>
      <c r="E2016" s="17">
        <v>42941.740104166667</v>
      </c>
      <c r="F2016" s="8">
        <v>351</v>
      </c>
      <c r="G2016" s="11">
        <f t="shared" si="31"/>
        <v>5.85</v>
      </c>
      <c r="H2016">
        <v>42.148960000000002</v>
      </c>
      <c r="I2016">
        <v>55.16395</v>
      </c>
    </row>
    <row r="2017" spans="4:9" x14ac:dyDescent="0.25">
      <c r="D2017" s="12" t="str">
        <f>IF(G2018&lt;G2017,$D$3+1+SUM($D$3:D2016),"")</f>
        <v/>
      </c>
      <c r="E2017" s="17">
        <v>42941.740162037036</v>
      </c>
      <c r="F2017" s="8">
        <v>354</v>
      </c>
      <c r="G2017" s="11">
        <f t="shared" si="31"/>
        <v>5.9</v>
      </c>
      <c r="H2017">
        <v>42.21622</v>
      </c>
      <c r="I2017">
        <v>54.058309999999999</v>
      </c>
    </row>
    <row r="2018" spans="4:9" x14ac:dyDescent="0.25">
      <c r="D2018" s="12" t="str">
        <f>IF(G2019&lt;G2018,$D$3+1+SUM($D$3:D2017),"")</f>
        <v/>
      </c>
      <c r="E2018" s="17">
        <v>42941.740219907406</v>
      </c>
      <c r="F2018" s="8">
        <v>359</v>
      </c>
      <c r="G2018" s="11">
        <f t="shared" si="31"/>
        <v>5.9833333333333334</v>
      </c>
      <c r="H2018">
        <v>42.28349</v>
      </c>
      <c r="I2018">
        <v>53.860849999999999</v>
      </c>
    </row>
    <row r="2019" spans="4:9" x14ac:dyDescent="0.25">
      <c r="D2019" s="12" t="str">
        <f>IF(G2020&lt;G2019,$D$3+1+SUM($D$3:D2018),"")</f>
        <v/>
      </c>
      <c r="E2019" s="17">
        <v>42941.740277777775</v>
      </c>
      <c r="F2019" s="8">
        <v>367</v>
      </c>
      <c r="G2019" s="11">
        <f t="shared" si="31"/>
        <v>6.1166666666666663</v>
      </c>
      <c r="H2019">
        <v>42.342350000000003</v>
      </c>
      <c r="I2019">
        <v>53.924860000000002</v>
      </c>
    </row>
    <row r="2020" spans="4:9" x14ac:dyDescent="0.25">
      <c r="D2020" s="12" t="str">
        <f>IF(G2021&lt;G2020,$D$3+1+SUM($D$3:D2019),"")</f>
        <v/>
      </c>
      <c r="E2020" s="17">
        <v>42941.740335648145</v>
      </c>
      <c r="F2020" s="8">
        <v>370</v>
      </c>
      <c r="G2020" s="11">
        <f t="shared" si="31"/>
        <v>6.166666666666667</v>
      </c>
      <c r="H2020">
        <v>42.409619999999997</v>
      </c>
      <c r="I2020">
        <v>53.46566</v>
      </c>
    </row>
    <row r="2021" spans="4:9" x14ac:dyDescent="0.25">
      <c r="D2021" s="12" t="str">
        <f>IF(G2022&lt;G2021,$D$3+1+SUM($D$3:D2020),"")</f>
        <v/>
      </c>
      <c r="E2021" s="17">
        <v>42941.740393518521</v>
      </c>
      <c r="F2021" s="8">
        <v>376</v>
      </c>
      <c r="G2021" s="11">
        <f t="shared" si="31"/>
        <v>6.2666666666666666</v>
      </c>
      <c r="H2021">
        <v>42.502130000000001</v>
      </c>
      <c r="I2021">
        <v>51.702539999999999</v>
      </c>
    </row>
    <row r="2022" spans="4:9" x14ac:dyDescent="0.25">
      <c r="D2022" s="12" t="str">
        <f>IF(G2023&lt;G2022,$D$3+1+SUM($D$3:D2021),"")</f>
        <v/>
      </c>
      <c r="E2022" s="17">
        <v>42941.740451388891</v>
      </c>
      <c r="F2022" s="8">
        <v>378</v>
      </c>
      <c r="G2022" s="11">
        <f t="shared" si="31"/>
        <v>6.3</v>
      </c>
      <c r="H2022">
        <v>42.577829999999999</v>
      </c>
      <c r="I2022">
        <v>51.305900000000001</v>
      </c>
    </row>
    <row r="2023" spans="4:9" x14ac:dyDescent="0.25">
      <c r="D2023" s="12" t="str">
        <f>IF(G2024&lt;G2023,$D$3+1+SUM($D$3:D2022),"")</f>
        <v/>
      </c>
      <c r="E2023" s="17">
        <v>42941.74050925926</v>
      </c>
      <c r="F2023" s="8">
        <v>386</v>
      </c>
      <c r="G2023" s="11">
        <f t="shared" si="31"/>
        <v>6.4333333333333336</v>
      </c>
      <c r="H2023">
        <v>42.678759999999997</v>
      </c>
      <c r="I2023">
        <v>52.235030000000002</v>
      </c>
    </row>
    <row r="2024" spans="4:9" x14ac:dyDescent="0.25">
      <c r="D2024" s="12" t="str">
        <f>IF(G2025&lt;G2024,$D$3+1+SUM($D$3:D2023),"")</f>
        <v/>
      </c>
      <c r="E2024" s="17">
        <v>42941.740567129629</v>
      </c>
      <c r="F2024" s="8">
        <v>389</v>
      </c>
      <c r="G2024" s="11">
        <f t="shared" si="31"/>
        <v>6.4833333333333334</v>
      </c>
      <c r="H2024">
        <v>42.729230000000001</v>
      </c>
      <c r="I2024">
        <v>53.303849999999997</v>
      </c>
    </row>
    <row r="2025" spans="4:9" x14ac:dyDescent="0.25">
      <c r="D2025" s="12" t="str">
        <f>IF(G2026&lt;G2025,$D$3+1+SUM($D$3:D2024),"")</f>
        <v/>
      </c>
      <c r="E2025" s="17">
        <v>42941.740624999999</v>
      </c>
      <c r="F2025" s="8">
        <v>395</v>
      </c>
      <c r="G2025" s="11">
        <f t="shared" si="31"/>
        <v>6.583333333333333</v>
      </c>
      <c r="H2025">
        <v>42.737639999999999</v>
      </c>
      <c r="I2025">
        <v>53.143340000000002</v>
      </c>
    </row>
    <row r="2026" spans="4:9" x14ac:dyDescent="0.25">
      <c r="D2026" s="12" t="str">
        <f>IF(G2027&lt;G2026,$D$3+1+SUM($D$3:D2025),"")</f>
        <v/>
      </c>
      <c r="E2026" s="17">
        <v>42941.740682870368</v>
      </c>
      <c r="F2026" s="8">
        <v>401</v>
      </c>
      <c r="G2026" s="11">
        <f t="shared" si="31"/>
        <v>6.6833333333333336</v>
      </c>
      <c r="H2026">
        <v>42.754469999999998</v>
      </c>
      <c r="I2026">
        <v>53.688020000000002</v>
      </c>
    </row>
    <row r="2027" spans="4:9" x14ac:dyDescent="0.25">
      <c r="D2027" s="12" t="str">
        <f>IF(G2028&lt;G2027,$D$3+1+SUM($D$3:D2026),"")</f>
        <v/>
      </c>
      <c r="E2027" s="17">
        <v>42941.740740740737</v>
      </c>
      <c r="F2027" s="8">
        <v>405</v>
      </c>
      <c r="G2027" s="11">
        <f t="shared" si="31"/>
        <v>6.75</v>
      </c>
      <c r="H2027">
        <v>42.754469999999998</v>
      </c>
      <c r="I2027">
        <v>53.184609999999999</v>
      </c>
    </row>
    <row r="2028" spans="4:9" x14ac:dyDescent="0.25">
      <c r="D2028" s="12" t="str">
        <f>IF(G2029&lt;G2028,$D$3+1+SUM($D$3:D2027),"")</f>
        <v/>
      </c>
      <c r="E2028" s="17">
        <v>42941.740798611114</v>
      </c>
      <c r="F2028" s="8">
        <v>407</v>
      </c>
      <c r="G2028" s="11">
        <f t="shared" si="31"/>
        <v>6.7833333333333332</v>
      </c>
      <c r="H2028">
        <v>42.788110000000003</v>
      </c>
      <c r="I2028">
        <v>53.790819999999997</v>
      </c>
    </row>
    <row r="2029" spans="4:9" x14ac:dyDescent="0.25">
      <c r="D2029" s="12" t="str">
        <f>IF(G2030&lt;G2029,$D$3+1+SUM($D$3:D2028),"")</f>
        <v/>
      </c>
      <c r="E2029" s="17">
        <v>42941.740856481483</v>
      </c>
      <c r="F2029" s="8">
        <v>415</v>
      </c>
      <c r="G2029" s="11">
        <f t="shared" si="31"/>
        <v>6.916666666666667</v>
      </c>
      <c r="H2029">
        <v>42.821759999999998</v>
      </c>
      <c r="I2029">
        <v>52.927129999999998</v>
      </c>
    </row>
    <row r="2030" spans="4:9" x14ac:dyDescent="0.25">
      <c r="D2030" s="12" t="str">
        <f>IF(G2031&lt;G2030,$D$3+1+SUM($D$3:D2029),"")</f>
        <v/>
      </c>
      <c r="E2030" s="17">
        <v>42941.740914351853</v>
      </c>
      <c r="F2030" s="8">
        <v>422</v>
      </c>
      <c r="G2030" s="11">
        <f t="shared" si="31"/>
        <v>7.0333333333333332</v>
      </c>
      <c r="H2030">
        <v>42.86383</v>
      </c>
      <c r="I2030">
        <v>51.683970000000002</v>
      </c>
    </row>
    <row r="2031" spans="4:9" x14ac:dyDescent="0.25">
      <c r="D2031" s="12" t="str">
        <f>IF(G2032&lt;G2031,$D$3+1+SUM($D$3:D2030),"")</f>
        <v/>
      </c>
      <c r="E2031" s="17">
        <v>42941.740972222222</v>
      </c>
      <c r="F2031" s="8">
        <v>425</v>
      </c>
      <c r="G2031" s="11">
        <f t="shared" si="31"/>
        <v>7.083333333333333</v>
      </c>
      <c r="H2031">
        <v>42.939540000000001</v>
      </c>
      <c r="I2031">
        <v>52.914189999999998</v>
      </c>
    </row>
    <row r="2032" spans="4:9" x14ac:dyDescent="0.25">
      <c r="D2032" s="12" t="str">
        <f>IF(G2033&lt;G2032,$D$3+1+SUM($D$3:D2031),"")</f>
        <v/>
      </c>
      <c r="E2032" s="17">
        <v>42941.741030092591</v>
      </c>
      <c r="F2032" s="8">
        <v>432</v>
      </c>
      <c r="G2032" s="11">
        <f t="shared" si="31"/>
        <v>7.2</v>
      </c>
      <c r="H2032">
        <v>42.990020000000001</v>
      </c>
      <c r="I2032">
        <v>52.675919999999998</v>
      </c>
    </row>
    <row r="2033" spans="4:9" x14ac:dyDescent="0.25">
      <c r="D2033" s="12" t="str">
        <f>IF(G2034&lt;G2033,$D$3+1+SUM($D$3:D2032),"")</f>
        <v/>
      </c>
      <c r="E2033" s="17">
        <v>42941.741087962961</v>
      </c>
      <c r="F2033" s="8">
        <v>435</v>
      </c>
      <c r="G2033" s="11">
        <f t="shared" si="31"/>
        <v>7.25</v>
      </c>
      <c r="H2033">
        <v>43.032089999999997</v>
      </c>
      <c r="I2033">
        <v>52.27646</v>
      </c>
    </row>
    <row r="2034" spans="4:9" x14ac:dyDescent="0.25">
      <c r="D2034" s="12" t="str">
        <f>IF(G2035&lt;G2034,$D$3+1+SUM($D$3:D2033),"")</f>
        <v/>
      </c>
      <c r="E2034" s="17">
        <v>42941.74114583333</v>
      </c>
      <c r="F2034" s="8">
        <v>439</v>
      </c>
      <c r="G2034" s="11">
        <f t="shared" si="31"/>
        <v>7.3166666666666664</v>
      </c>
      <c r="H2034">
        <v>43.065739999999998</v>
      </c>
      <c r="I2034">
        <v>51.595770000000002</v>
      </c>
    </row>
    <row r="2035" spans="4:9" x14ac:dyDescent="0.25">
      <c r="D2035" s="12" t="str">
        <f>IF(G2036&lt;G2035,$D$3+1+SUM($D$3:D2034),"")</f>
        <v/>
      </c>
      <c r="E2035" s="17">
        <v>42941.741203703707</v>
      </c>
      <c r="F2035" s="8">
        <v>446</v>
      </c>
      <c r="G2035" s="11">
        <f t="shared" si="31"/>
        <v>7.4333333333333336</v>
      </c>
      <c r="H2035">
        <v>43.107810000000001</v>
      </c>
      <c r="I2035">
        <v>51.0167</v>
      </c>
    </row>
    <row r="2036" spans="4:9" x14ac:dyDescent="0.25">
      <c r="D2036" s="12" t="str">
        <f>IF(G2037&lt;G2036,$D$3+1+SUM($D$3:D2035),"")</f>
        <v/>
      </c>
      <c r="E2036" s="17">
        <v>42941.741261574076</v>
      </c>
      <c r="F2036" s="8">
        <v>448</v>
      </c>
      <c r="G2036" s="11">
        <f t="shared" si="31"/>
        <v>7.4666666666666668</v>
      </c>
      <c r="H2036">
        <v>43.141469999999998</v>
      </c>
      <c r="I2036">
        <v>51.52008</v>
      </c>
    </row>
    <row r="2037" spans="4:9" x14ac:dyDescent="0.25">
      <c r="D2037" s="12" t="str">
        <f>IF(G2038&lt;G2037,$D$3+1+SUM($D$3:D2036),"")</f>
        <v/>
      </c>
      <c r="E2037" s="17">
        <v>42941.741319444445</v>
      </c>
      <c r="F2037" s="8">
        <v>455</v>
      </c>
      <c r="G2037" s="11">
        <f t="shared" si="31"/>
        <v>7.583333333333333</v>
      </c>
      <c r="H2037">
        <v>43.175130000000003</v>
      </c>
      <c r="I2037">
        <v>50.139519999999997</v>
      </c>
    </row>
    <row r="2038" spans="4:9" x14ac:dyDescent="0.25">
      <c r="D2038" s="12" t="str">
        <f>IF(G2039&lt;G2038,$D$3+1+SUM($D$3:D2037),"")</f>
        <v/>
      </c>
      <c r="E2038" s="17">
        <v>42941.741377314815</v>
      </c>
      <c r="F2038" s="8">
        <v>458</v>
      </c>
      <c r="G2038" s="11">
        <f t="shared" si="31"/>
        <v>7.6333333333333337</v>
      </c>
      <c r="H2038">
        <v>43.200369999999999</v>
      </c>
      <c r="I2038">
        <v>51.463450000000002</v>
      </c>
    </row>
    <row r="2039" spans="4:9" x14ac:dyDescent="0.25">
      <c r="D2039" s="12" t="str">
        <f>IF(G2040&lt;G2039,$D$3+1+SUM($D$3:D2038),"")</f>
        <v/>
      </c>
      <c r="E2039" s="17">
        <v>42941.741435185184</v>
      </c>
      <c r="F2039" s="8">
        <v>466</v>
      </c>
      <c r="G2039" s="11">
        <f t="shared" si="31"/>
        <v>7.7666666666666666</v>
      </c>
      <c r="H2039">
        <v>43.234029999999997</v>
      </c>
      <c r="I2039">
        <v>51.00423</v>
      </c>
    </row>
    <row r="2040" spans="4:9" x14ac:dyDescent="0.25">
      <c r="D2040" s="12" t="str">
        <f>IF(G2041&lt;G2040,$D$3+1+SUM($D$3:D2039),"")</f>
        <v/>
      </c>
      <c r="E2040" s="17">
        <v>42941.741493055553</v>
      </c>
      <c r="F2040" s="8">
        <v>470</v>
      </c>
      <c r="G2040" s="11">
        <f t="shared" si="31"/>
        <v>7.833333333333333</v>
      </c>
      <c r="H2040">
        <v>43.267699999999998</v>
      </c>
      <c r="I2040">
        <v>50.285119999999999</v>
      </c>
    </row>
    <row r="2041" spans="4:9" x14ac:dyDescent="0.25">
      <c r="D2041" s="12" t="str">
        <f>IF(G2042&lt;G2041,$D$3+1+SUM($D$3:D2040),"")</f>
        <v/>
      </c>
      <c r="E2041" s="17">
        <v>42941.741550925923</v>
      </c>
      <c r="F2041" s="8">
        <v>474</v>
      </c>
      <c r="G2041" s="11">
        <f t="shared" si="31"/>
        <v>7.9</v>
      </c>
      <c r="H2041">
        <v>43.267699999999998</v>
      </c>
      <c r="I2041">
        <v>51.186709999999998</v>
      </c>
    </row>
    <row r="2042" spans="4:9" x14ac:dyDescent="0.25">
      <c r="D2042" s="12" t="str">
        <f>IF(G2043&lt;G2042,$D$3+1+SUM($D$3:D2041),"")</f>
        <v/>
      </c>
      <c r="E2042" s="17">
        <v>42941.741608796299</v>
      </c>
      <c r="F2042" s="8">
        <v>481</v>
      </c>
      <c r="G2042" s="11">
        <f t="shared" si="31"/>
        <v>8.0166666666666675</v>
      </c>
      <c r="H2042">
        <v>43.276110000000003</v>
      </c>
      <c r="I2042">
        <v>50.946629999999999</v>
      </c>
    </row>
    <row r="2043" spans="4:9" x14ac:dyDescent="0.25">
      <c r="D2043" s="12" t="str">
        <f>IF(G2044&lt;G2043,$D$3+1+SUM($D$3:D2042),"")</f>
        <v/>
      </c>
      <c r="E2043" s="17">
        <v>42941.741666666669</v>
      </c>
      <c r="F2043" s="8">
        <v>487</v>
      </c>
      <c r="G2043" s="11">
        <f t="shared" si="31"/>
        <v>8.1166666666666671</v>
      </c>
      <c r="H2043">
        <v>43.276110000000003</v>
      </c>
      <c r="I2043">
        <v>50.806350000000002</v>
      </c>
    </row>
    <row r="2044" spans="4:9" x14ac:dyDescent="0.25">
      <c r="D2044" s="12" t="str">
        <f>IF(G2045&lt;G2044,$D$3+1+SUM($D$3:D2043),"")</f>
        <v/>
      </c>
      <c r="E2044" s="17">
        <v>42941.741724537038</v>
      </c>
      <c r="F2044" s="8">
        <v>490</v>
      </c>
      <c r="G2044" s="11">
        <f t="shared" si="31"/>
        <v>8.1666666666666661</v>
      </c>
      <c r="H2044">
        <v>43.284529999999997</v>
      </c>
      <c r="I2044">
        <v>50.927100000000003</v>
      </c>
    </row>
    <row r="2045" spans="4:9" x14ac:dyDescent="0.25">
      <c r="D2045" s="12" t="str">
        <f>IF(G2046&lt;G2045,$D$3+1+SUM($D$3:D2044),"")</f>
        <v/>
      </c>
      <c r="E2045" s="17">
        <v>42941.741782407407</v>
      </c>
      <c r="F2045" s="8">
        <v>495</v>
      </c>
      <c r="G2045" s="11">
        <f t="shared" si="31"/>
        <v>8.25</v>
      </c>
      <c r="H2045">
        <v>43.292940000000002</v>
      </c>
      <c r="I2045">
        <v>49.606479999999998</v>
      </c>
    </row>
    <row r="2046" spans="4:9" x14ac:dyDescent="0.25">
      <c r="D2046" s="12" t="str">
        <f>IF(G2047&lt;G2046,$D$3+1+SUM($D$3:D2045),"")</f>
        <v/>
      </c>
      <c r="E2046" s="17">
        <v>42941.741840277777</v>
      </c>
      <c r="F2046" s="8">
        <v>501</v>
      </c>
      <c r="G2046" s="11">
        <f t="shared" si="31"/>
        <v>8.35</v>
      </c>
      <c r="H2046">
        <v>43.343440000000001</v>
      </c>
      <c r="I2046">
        <v>50.389749999999999</v>
      </c>
    </row>
    <row r="2047" spans="4:9" x14ac:dyDescent="0.25">
      <c r="D2047" s="12" t="str">
        <f>IF(G2048&lt;G2047,$D$3+1+SUM($D$3:D2046),"")</f>
        <v/>
      </c>
      <c r="E2047" s="17">
        <v>42941.741898148146</v>
      </c>
      <c r="F2047" s="8">
        <v>504</v>
      </c>
      <c r="G2047" s="11">
        <f t="shared" si="31"/>
        <v>8.4</v>
      </c>
      <c r="H2047">
        <v>43.343440000000001</v>
      </c>
      <c r="I2047">
        <v>51.512259999999998</v>
      </c>
    </row>
    <row r="2048" spans="4:9" x14ac:dyDescent="0.25">
      <c r="D2048" s="12" t="str">
        <f>IF(G2049&lt;G2048,$D$3+1+SUM($D$3:D2047),"")</f>
        <v/>
      </c>
      <c r="E2048" s="17">
        <v>42941.741956018515</v>
      </c>
      <c r="F2048" s="8">
        <v>510</v>
      </c>
      <c r="G2048" s="11">
        <f t="shared" si="31"/>
        <v>8.5</v>
      </c>
      <c r="H2048">
        <v>43.351849999999999</v>
      </c>
      <c r="I2048">
        <v>49.969949999999997</v>
      </c>
    </row>
    <row r="2049" spans="4:9" x14ac:dyDescent="0.25">
      <c r="D2049" s="12" t="str">
        <f>IF(G2050&lt;G2049,$D$3+1+SUM($D$3:D2048),"")</f>
        <v/>
      </c>
      <c r="E2049" s="17">
        <v>42941.742013888892</v>
      </c>
      <c r="F2049" s="8">
        <v>516</v>
      </c>
      <c r="G2049" s="11">
        <f t="shared" si="31"/>
        <v>8.6</v>
      </c>
      <c r="H2049">
        <v>43.38552</v>
      </c>
      <c r="I2049">
        <v>50.893099999999997</v>
      </c>
    </row>
    <row r="2050" spans="4:9" x14ac:dyDescent="0.25">
      <c r="D2050" s="12" t="str">
        <f>IF(G2051&lt;G2050,$D$3+1+SUM($D$3:D2049),"")</f>
        <v/>
      </c>
      <c r="E2050" s="17">
        <v>42941.742071759261</v>
      </c>
      <c r="F2050" s="8">
        <v>521</v>
      </c>
      <c r="G2050" s="11">
        <f t="shared" si="31"/>
        <v>8.6833333333333336</v>
      </c>
      <c r="H2050">
        <v>43.402349999999998</v>
      </c>
      <c r="I2050">
        <v>51.616199999999999</v>
      </c>
    </row>
    <row r="2051" spans="4:9" x14ac:dyDescent="0.25">
      <c r="D2051" s="12" t="str">
        <f>IF(G2052&lt;G2051,$D$3+1+SUM($D$3:D2050),"")</f>
        <v/>
      </c>
      <c r="E2051" s="17">
        <v>42941.742129629631</v>
      </c>
      <c r="F2051" s="8">
        <v>527</v>
      </c>
      <c r="G2051" s="11">
        <f t="shared" si="31"/>
        <v>8.7833333333333332</v>
      </c>
      <c r="H2051">
        <v>43.343440000000001</v>
      </c>
      <c r="I2051">
        <v>52.798189999999998</v>
      </c>
    </row>
    <row r="2052" spans="4:9" x14ac:dyDescent="0.25">
      <c r="D2052" s="12" t="str">
        <f>IF(G2053&lt;G2052,$D$3+1+SUM($D$3:D2051),"")</f>
        <v/>
      </c>
      <c r="E2052" s="17">
        <v>42941.7421875</v>
      </c>
      <c r="F2052" s="8">
        <v>530</v>
      </c>
      <c r="G2052" s="11">
        <f t="shared" ref="G2052:G2115" si="32">IF(F2052&lt;&gt;"",$F2052/60,"")</f>
        <v>8.8333333333333339</v>
      </c>
      <c r="H2052">
        <v>43.301360000000003</v>
      </c>
      <c r="I2052">
        <v>53.37932</v>
      </c>
    </row>
    <row r="2053" spans="4:9" x14ac:dyDescent="0.25">
      <c r="D2053" s="12">
        <f>IF(G2054&lt;G2053,$D$3+1+SUM($D$3:D2052),"")</f>
        <v>16</v>
      </c>
      <c r="E2053" s="17">
        <v>42941.742245370369</v>
      </c>
      <c r="F2053" s="8">
        <v>534</v>
      </c>
      <c r="G2053" s="11">
        <f t="shared" si="32"/>
        <v>8.9</v>
      </c>
      <c r="H2053">
        <v>43.250860000000003</v>
      </c>
      <c r="I2053">
        <v>53.577629999999999</v>
      </c>
    </row>
    <row r="2054" spans="4:9" x14ac:dyDescent="0.25">
      <c r="D2054" s="12" t="str">
        <f>IF(G2055&lt;G2054,$D$3+1+SUM($D$3:D2053),"")</f>
        <v/>
      </c>
      <c r="E2054" s="17">
        <v>42941.742303240739</v>
      </c>
      <c r="F2054" s="8">
        <v>0</v>
      </c>
      <c r="G2054" s="11">
        <f t="shared" si="32"/>
        <v>0</v>
      </c>
      <c r="H2054">
        <v>43.200369999999999</v>
      </c>
      <c r="I2054">
        <v>53.312649999999998</v>
      </c>
    </row>
    <row r="2055" spans="4:9" x14ac:dyDescent="0.25">
      <c r="D2055" s="12" t="str">
        <f>IF(G2056&lt;G2055,$D$3+1+SUM($D$3:D2054),"")</f>
        <v/>
      </c>
      <c r="E2055" s="17">
        <v>42941.742361111108</v>
      </c>
      <c r="F2055" s="8">
        <v>0</v>
      </c>
      <c r="G2055" s="11">
        <f t="shared" si="32"/>
        <v>0</v>
      </c>
      <c r="H2055">
        <v>43.166719999999998</v>
      </c>
      <c r="I2055">
        <v>53.753749999999997</v>
      </c>
    </row>
    <row r="2056" spans="4:9" x14ac:dyDescent="0.25">
      <c r="D2056" s="12" t="str">
        <f>IF(G2057&lt;G2056,$D$3+1+SUM($D$3:D2055),"")</f>
        <v/>
      </c>
      <c r="E2056" s="17">
        <v>42941.742418981485</v>
      </c>
      <c r="F2056" s="8">
        <v>0</v>
      </c>
      <c r="G2056" s="11">
        <f t="shared" si="32"/>
        <v>0</v>
      </c>
      <c r="H2056">
        <v>43.116230000000002</v>
      </c>
      <c r="I2056">
        <v>54.133670000000002</v>
      </c>
    </row>
    <row r="2057" spans="4:9" x14ac:dyDescent="0.25">
      <c r="D2057" s="12" t="str">
        <f>IF(G2058&lt;G2057,$D$3+1+SUM($D$3:D2056),"")</f>
        <v/>
      </c>
      <c r="E2057" s="17">
        <v>42941.742476851854</v>
      </c>
      <c r="F2057" s="8">
        <v>0</v>
      </c>
      <c r="G2057" s="11">
        <f t="shared" si="32"/>
        <v>0</v>
      </c>
      <c r="H2057">
        <v>43.065739999999998</v>
      </c>
      <c r="I2057">
        <v>55.160110000000003</v>
      </c>
    </row>
    <row r="2058" spans="4:9" x14ac:dyDescent="0.25">
      <c r="D2058" s="12" t="str">
        <f>IF(G2059&lt;G2058,$D$3+1+SUM($D$3:D2057),"")</f>
        <v/>
      </c>
      <c r="E2058" s="17">
        <v>42941.742534722223</v>
      </c>
      <c r="F2058" s="8">
        <v>0</v>
      </c>
      <c r="G2058" s="11">
        <f t="shared" si="32"/>
        <v>0</v>
      </c>
      <c r="H2058">
        <v>43.023670000000003</v>
      </c>
      <c r="I2058">
        <v>55.15746</v>
      </c>
    </row>
    <row r="2059" spans="4:9" x14ac:dyDescent="0.25">
      <c r="D2059" s="12" t="str">
        <f>IF(G2060&lt;G2059,$D$3+1+SUM($D$3:D2058),"")</f>
        <v/>
      </c>
      <c r="E2059" s="17">
        <v>42941.742592592593</v>
      </c>
      <c r="F2059" s="8">
        <v>0</v>
      </c>
      <c r="G2059" s="11">
        <f t="shared" si="32"/>
        <v>0</v>
      </c>
      <c r="H2059">
        <v>42.990020000000001</v>
      </c>
      <c r="I2059">
        <v>55.438330000000001</v>
      </c>
    </row>
    <row r="2060" spans="4:9" x14ac:dyDescent="0.25">
      <c r="D2060" s="12" t="str">
        <f>IF(G2061&lt;G2060,$D$3+1+SUM($D$3:D2059),"")</f>
        <v/>
      </c>
      <c r="E2060" s="17">
        <v>42941.742650462962</v>
      </c>
      <c r="F2060" s="8">
        <v>0</v>
      </c>
      <c r="G2060" s="11">
        <f t="shared" si="32"/>
        <v>0</v>
      </c>
      <c r="H2060">
        <v>42.947949999999999</v>
      </c>
      <c r="I2060">
        <v>55.880670000000002</v>
      </c>
    </row>
    <row r="2061" spans="4:9" x14ac:dyDescent="0.25">
      <c r="D2061" s="12" t="str">
        <f>IF(G2062&lt;G2061,$D$3+1+SUM($D$3:D2060),"")</f>
        <v/>
      </c>
      <c r="E2061" s="17">
        <v>42941.742708333331</v>
      </c>
      <c r="F2061" s="8">
        <v>0</v>
      </c>
      <c r="G2061" s="11">
        <f t="shared" si="32"/>
        <v>0</v>
      </c>
      <c r="H2061">
        <v>42.897480000000002</v>
      </c>
      <c r="I2061">
        <v>55.816789999999997</v>
      </c>
    </row>
    <row r="2062" spans="4:9" x14ac:dyDescent="0.25">
      <c r="D2062" s="12" t="str">
        <f>IF(G2063&lt;G2062,$D$3+1+SUM($D$3:D2061),"")</f>
        <v/>
      </c>
      <c r="E2062" s="17">
        <v>42941.742766203701</v>
      </c>
      <c r="F2062" s="8">
        <v>0</v>
      </c>
      <c r="G2062" s="11">
        <f t="shared" si="32"/>
        <v>0</v>
      </c>
      <c r="H2062">
        <v>42.86383</v>
      </c>
      <c r="I2062">
        <v>56.077750000000002</v>
      </c>
    </row>
    <row r="2063" spans="4:9" x14ac:dyDescent="0.25">
      <c r="D2063" s="12" t="str">
        <f>IF(G2064&lt;G2063,$D$3+1+SUM($D$3:D2062),"")</f>
        <v/>
      </c>
      <c r="E2063" s="17">
        <v>42941.742824074077</v>
      </c>
      <c r="F2063" s="8">
        <v>0</v>
      </c>
      <c r="G2063" s="11">
        <f t="shared" si="32"/>
        <v>0</v>
      </c>
      <c r="H2063">
        <v>42.838590000000003</v>
      </c>
      <c r="I2063">
        <v>56.460909999999998</v>
      </c>
    </row>
    <row r="2064" spans="4:9" x14ac:dyDescent="0.25">
      <c r="D2064" s="12" t="str">
        <f>IF(G2065&lt;G2064,$D$3+1+SUM($D$3:D2063),"")</f>
        <v/>
      </c>
      <c r="E2064" s="17">
        <v>42941.742881944447</v>
      </c>
      <c r="F2064" s="8">
        <v>0</v>
      </c>
      <c r="G2064" s="11">
        <f t="shared" si="32"/>
        <v>0</v>
      </c>
      <c r="H2064">
        <v>42.796520000000001</v>
      </c>
      <c r="I2064">
        <v>56.640599999999999</v>
      </c>
    </row>
    <row r="2065" spans="4:9" x14ac:dyDescent="0.25">
      <c r="D2065" s="12" t="str">
        <f>IF(G2066&lt;G2065,$D$3+1+SUM($D$3:D2064),"")</f>
        <v/>
      </c>
      <c r="E2065" s="17">
        <v>42941.742939814816</v>
      </c>
      <c r="F2065" s="8">
        <v>0</v>
      </c>
      <c r="G2065" s="11">
        <f t="shared" si="32"/>
        <v>0</v>
      </c>
      <c r="H2065">
        <v>42.77129</v>
      </c>
      <c r="I2065">
        <v>56.335140000000003</v>
      </c>
    </row>
    <row r="2066" spans="4:9" x14ac:dyDescent="0.25">
      <c r="D2066" s="12" t="str">
        <f>IF(G2067&lt;G2066,$D$3+1+SUM($D$3:D2065),"")</f>
        <v/>
      </c>
      <c r="E2066" s="17">
        <v>42941.742997685185</v>
      </c>
      <c r="F2066" s="8">
        <v>0</v>
      </c>
      <c r="G2066" s="11">
        <f t="shared" si="32"/>
        <v>0</v>
      </c>
      <c r="H2066">
        <v>42.746049999999997</v>
      </c>
      <c r="I2066">
        <v>56.941450000000003</v>
      </c>
    </row>
    <row r="2067" spans="4:9" x14ac:dyDescent="0.25">
      <c r="D2067" s="12" t="str">
        <f>IF(G2068&lt;G2067,$D$3+1+SUM($D$3:D2066),"")</f>
        <v/>
      </c>
      <c r="E2067" s="17">
        <v>42941.743055555555</v>
      </c>
      <c r="F2067" s="8">
        <v>0</v>
      </c>
      <c r="G2067" s="11">
        <f t="shared" si="32"/>
        <v>0</v>
      </c>
      <c r="H2067">
        <v>42.712400000000002</v>
      </c>
      <c r="I2067">
        <v>57.020429999999998</v>
      </c>
    </row>
    <row r="2068" spans="4:9" x14ac:dyDescent="0.25">
      <c r="D2068" s="12" t="str">
        <f>IF(G2069&lt;G2068,$D$3+1+SUM($D$3:D2067),"")</f>
        <v/>
      </c>
      <c r="E2068" s="17">
        <v>42941.743113425924</v>
      </c>
      <c r="F2068" s="8">
        <v>0</v>
      </c>
      <c r="G2068" s="11">
        <f t="shared" si="32"/>
        <v>0</v>
      </c>
      <c r="H2068">
        <v>42.687170000000002</v>
      </c>
      <c r="I2068">
        <v>57.181080000000001</v>
      </c>
    </row>
    <row r="2069" spans="4:9" x14ac:dyDescent="0.25">
      <c r="D2069" s="12" t="str">
        <f>IF(G2070&lt;G2069,$D$3+1+SUM($D$3:D2068),"")</f>
        <v/>
      </c>
      <c r="E2069" s="17">
        <v>42941.743171296293</v>
      </c>
      <c r="F2069" s="8">
        <v>0</v>
      </c>
      <c r="G2069" s="11">
        <f t="shared" si="32"/>
        <v>0</v>
      </c>
      <c r="H2069">
        <v>42.653530000000003</v>
      </c>
      <c r="I2069">
        <v>57.584800000000001</v>
      </c>
    </row>
    <row r="2070" spans="4:9" x14ac:dyDescent="0.25">
      <c r="D2070" s="12" t="str">
        <f>IF(G2071&lt;G2070,$D$3+1+SUM($D$3:D2069),"")</f>
        <v/>
      </c>
      <c r="E2070" s="17">
        <v>42941.74322916667</v>
      </c>
      <c r="F2070" s="8">
        <v>0</v>
      </c>
      <c r="G2070" s="11">
        <f t="shared" si="32"/>
        <v>0</v>
      </c>
      <c r="H2070">
        <v>42.636699999999998</v>
      </c>
      <c r="I2070">
        <v>56.914270000000002</v>
      </c>
    </row>
    <row r="2071" spans="4:9" x14ac:dyDescent="0.25">
      <c r="D2071" s="12" t="str">
        <f>IF(G2072&lt;G2071,$D$3+1+SUM($D$3:D2070),"")</f>
        <v/>
      </c>
      <c r="E2071" s="17">
        <v>42941.743287037039</v>
      </c>
      <c r="F2071" s="8">
        <v>0</v>
      </c>
      <c r="G2071" s="11">
        <f t="shared" si="32"/>
        <v>0</v>
      </c>
      <c r="H2071">
        <v>42.611469999999997</v>
      </c>
      <c r="I2071">
        <v>58.150840000000002</v>
      </c>
    </row>
    <row r="2072" spans="4:9" x14ac:dyDescent="0.25">
      <c r="D2072" s="12" t="str">
        <f>IF(G2073&lt;G2072,$D$3+1+SUM($D$3:D2071),"")</f>
        <v/>
      </c>
      <c r="E2072" s="17">
        <v>42941.743344907409</v>
      </c>
      <c r="F2072" s="8">
        <v>0</v>
      </c>
      <c r="G2072" s="11">
        <f t="shared" si="32"/>
        <v>0</v>
      </c>
      <c r="H2072">
        <v>42.586239999999997</v>
      </c>
      <c r="I2072">
        <v>58.169559999999997</v>
      </c>
    </row>
    <row r="2073" spans="4:9" x14ac:dyDescent="0.25">
      <c r="D2073" s="12" t="str">
        <f>IF(G2074&lt;G2073,$D$3+1+SUM($D$3:D2072),"")</f>
        <v/>
      </c>
      <c r="E2073" s="17">
        <v>42941.743402777778</v>
      </c>
      <c r="F2073" s="8">
        <v>0</v>
      </c>
      <c r="G2073" s="11">
        <f t="shared" si="32"/>
        <v>0</v>
      </c>
      <c r="H2073">
        <v>42.561010000000003</v>
      </c>
      <c r="I2073">
        <v>57.213679999999997</v>
      </c>
    </row>
    <row r="2074" spans="4:9" x14ac:dyDescent="0.25">
      <c r="D2074" s="12" t="str">
        <f>IF(G2075&lt;G2074,$D$3+1+SUM($D$3:D2073),"")</f>
        <v/>
      </c>
      <c r="E2074" s="17">
        <v>42941.743460648147</v>
      </c>
      <c r="F2074" s="8">
        <v>0</v>
      </c>
      <c r="G2074" s="11">
        <f t="shared" si="32"/>
        <v>0</v>
      </c>
      <c r="H2074">
        <v>42.552599999999998</v>
      </c>
      <c r="I2074">
        <v>57.152299999999997</v>
      </c>
    </row>
    <row r="2075" spans="4:9" x14ac:dyDescent="0.25">
      <c r="D2075" s="12" t="str">
        <f>IF(G2076&lt;G2075,$D$3+1+SUM($D$3:D2074),"")</f>
        <v/>
      </c>
      <c r="E2075" s="17">
        <v>42941.743518518517</v>
      </c>
      <c r="F2075" s="8">
        <v>0</v>
      </c>
      <c r="G2075" s="11">
        <f t="shared" si="32"/>
        <v>0</v>
      </c>
      <c r="H2075">
        <v>42.535769999999999</v>
      </c>
      <c r="I2075">
        <v>57.232370000000003</v>
      </c>
    </row>
    <row r="2076" spans="4:9" x14ac:dyDescent="0.25">
      <c r="D2076" s="12" t="str">
        <f>IF(G2077&lt;G2076,$D$3+1+SUM($D$3:D2075),"")</f>
        <v/>
      </c>
      <c r="E2076" s="17">
        <v>42941.743576388886</v>
      </c>
      <c r="F2076" s="8">
        <v>0</v>
      </c>
      <c r="G2076" s="11">
        <f t="shared" si="32"/>
        <v>0</v>
      </c>
      <c r="H2076">
        <v>42.510539999999999</v>
      </c>
      <c r="I2076">
        <v>58.022509999999997</v>
      </c>
    </row>
    <row r="2077" spans="4:9" x14ac:dyDescent="0.25">
      <c r="D2077" s="12" t="str">
        <f>IF(G2078&lt;G2077,$D$3+1+SUM($D$3:D2076),"")</f>
        <v/>
      </c>
      <c r="E2077" s="17">
        <v>42941.743634259263</v>
      </c>
      <c r="F2077" s="8">
        <v>0</v>
      </c>
      <c r="G2077" s="11">
        <f t="shared" si="32"/>
        <v>0</v>
      </c>
      <c r="H2077">
        <v>42.485309999999998</v>
      </c>
      <c r="I2077">
        <v>57.675660000000001</v>
      </c>
    </row>
    <row r="2078" spans="4:9" x14ac:dyDescent="0.25">
      <c r="D2078" s="12" t="str">
        <f>IF(G2079&lt;G2078,$D$3+1+SUM($D$3:D2077),"")</f>
        <v/>
      </c>
      <c r="E2078" s="17">
        <v>42941.743692129632</v>
      </c>
      <c r="F2078" s="8">
        <v>0</v>
      </c>
      <c r="G2078" s="11">
        <f t="shared" si="32"/>
        <v>0</v>
      </c>
      <c r="H2078">
        <v>42.468490000000003</v>
      </c>
      <c r="I2078">
        <v>57.776119999999999</v>
      </c>
    </row>
    <row r="2079" spans="4:9" x14ac:dyDescent="0.25">
      <c r="D2079" s="12" t="str">
        <f>IF(G2080&lt;G2079,$D$3+1+SUM($D$3:D2078),"")</f>
        <v/>
      </c>
      <c r="E2079" s="17">
        <v>42941.743750000001</v>
      </c>
      <c r="F2079" s="8">
        <v>0</v>
      </c>
      <c r="G2079" s="11">
        <f t="shared" si="32"/>
        <v>0</v>
      </c>
      <c r="H2079">
        <v>42.460079999999998</v>
      </c>
      <c r="I2079">
        <v>57.633459999999999</v>
      </c>
    </row>
    <row r="2080" spans="4:9" x14ac:dyDescent="0.25">
      <c r="D2080" s="12" t="str">
        <f>IF(G2081&lt;G2080,$D$3+1+SUM($D$3:D2079),"")</f>
        <v/>
      </c>
      <c r="E2080" s="17">
        <v>42941.743807870371</v>
      </c>
      <c r="F2080" s="8">
        <v>0</v>
      </c>
      <c r="G2080" s="11">
        <f t="shared" si="32"/>
        <v>0</v>
      </c>
      <c r="H2080">
        <v>42.443260000000002</v>
      </c>
      <c r="I2080">
        <v>58.058889999999998</v>
      </c>
    </row>
    <row r="2081" spans="4:9" x14ac:dyDescent="0.25">
      <c r="D2081" s="12" t="str">
        <f>IF(G2082&lt;G2081,$D$3+1+SUM($D$3:D2080),"")</f>
        <v/>
      </c>
      <c r="E2081" s="17">
        <v>42941.74386574074</v>
      </c>
      <c r="F2081" s="8">
        <v>0</v>
      </c>
      <c r="G2081" s="11">
        <f t="shared" si="32"/>
        <v>0</v>
      </c>
      <c r="H2081">
        <v>42.426439999999999</v>
      </c>
      <c r="I2081">
        <v>57.590739999999997</v>
      </c>
    </row>
    <row r="2082" spans="4:9" x14ac:dyDescent="0.25">
      <c r="D2082" s="12" t="str">
        <f>IF(G2083&lt;G2082,$D$3+1+SUM($D$3:D2081),"")</f>
        <v/>
      </c>
      <c r="E2082" s="17">
        <v>42941.743923611109</v>
      </c>
      <c r="F2082" s="8">
        <v>0</v>
      </c>
      <c r="G2082" s="11">
        <f t="shared" si="32"/>
        <v>0</v>
      </c>
      <c r="H2082">
        <v>42.418030000000002</v>
      </c>
      <c r="I2082">
        <v>57.346690000000002</v>
      </c>
    </row>
    <row r="2083" spans="4:9" x14ac:dyDescent="0.25">
      <c r="D2083" s="12" t="str">
        <f>IF(G2084&lt;G2083,$D$3+1+SUM($D$3:D2082),"")</f>
        <v/>
      </c>
      <c r="E2083" s="17">
        <v>42941.743981481479</v>
      </c>
      <c r="F2083" s="8">
        <v>0</v>
      </c>
      <c r="G2083" s="11">
        <f t="shared" si="32"/>
        <v>0</v>
      </c>
      <c r="H2083">
        <v>42.367579999999997</v>
      </c>
      <c r="I2083">
        <v>56.836570000000002</v>
      </c>
    </row>
    <row r="2084" spans="4:9" x14ac:dyDescent="0.25">
      <c r="D2084" s="12" t="str">
        <f>IF(G2085&lt;G2084,$D$3+1+SUM($D$3:D2083),"")</f>
        <v/>
      </c>
      <c r="E2084" s="17">
        <v>42941.744039351855</v>
      </c>
      <c r="F2084" s="8">
        <v>0</v>
      </c>
      <c r="G2084" s="11">
        <f t="shared" si="32"/>
        <v>0</v>
      </c>
      <c r="H2084">
        <v>42.359169999999999</v>
      </c>
      <c r="I2084">
        <v>56.673929999999999</v>
      </c>
    </row>
    <row r="2085" spans="4:9" x14ac:dyDescent="0.25">
      <c r="D2085" s="12" t="str">
        <f>IF(G2086&lt;G2085,$D$3+1+SUM($D$3:D2084),"")</f>
        <v/>
      </c>
      <c r="E2085" s="17">
        <v>42941.744097222225</v>
      </c>
      <c r="F2085" s="8">
        <v>0</v>
      </c>
      <c r="G2085" s="11">
        <f t="shared" si="32"/>
        <v>0</v>
      </c>
      <c r="H2085">
        <v>42.375990000000002</v>
      </c>
      <c r="I2085">
        <v>57.486089999999997</v>
      </c>
    </row>
    <row r="2086" spans="4:9" x14ac:dyDescent="0.25">
      <c r="D2086" s="12" t="str">
        <f>IF(G2087&lt;G2086,$D$3+1+SUM($D$3:D2085),"")</f>
        <v/>
      </c>
      <c r="E2086" s="17">
        <v>42941.744155092594</v>
      </c>
      <c r="F2086" s="8">
        <v>0</v>
      </c>
      <c r="G2086" s="11">
        <f t="shared" si="32"/>
        <v>0</v>
      </c>
      <c r="H2086">
        <v>42.359169999999999</v>
      </c>
      <c r="I2086">
        <v>57.647410000000001</v>
      </c>
    </row>
    <row r="2087" spans="4:9" x14ac:dyDescent="0.25">
      <c r="D2087" s="12" t="str">
        <f>IF(G2088&lt;G2087,$D$3+1+SUM($D$3:D2086),"")</f>
        <v/>
      </c>
      <c r="E2087" s="17">
        <v>42941.744212962964</v>
      </c>
      <c r="F2087" s="8">
        <v>0</v>
      </c>
      <c r="G2087" s="11">
        <f t="shared" si="32"/>
        <v>0</v>
      </c>
      <c r="H2087">
        <v>42.333939999999998</v>
      </c>
      <c r="I2087">
        <v>57.037190000000002</v>
      </c>
    </row>
    <row r="2088" spans="4:9" x14ac:dyDescent="0.25">
      <c r="D2088" s="12" t="str">
        <f>IF(G2089&lt;G2088,$D$3+1+SUM($D$3:D2087),"")</f>
        <v/>
      </c>
      <c r="E2088" s="17">
        <v>42941.744270833333</v>
      </c>
      <c r="F2088" s="8">
        <v>0</v>
      </c>
      <c r="G2088" s="11">
        <f t="shared" si="32"/>
        <v>0</v>
      </c>
      <c r="H2088">
        <v>42.308709999999998</v>
      </c>
      <c r="I2088">
        <v>57.380409999999998</v>
      </c>
    </row>
    <row r="2089" spans="4:9" x14ac:dyDescent="0.25">
      <c r="D2089" s="12" t="str">
        <f>IF(G2090&lt;G2089,$D$3+1+SUM($D$3:D2088),"")</f>
        <v/>
      </c>
      <c r="E2089" s="17">
        <v>42941.744328703702</v>
      </c>
      <c r="F2089" s="8">
        <v>0</v>
      </c>
      <c r="G2089" s="11">
        <f t="shared" si="32"/>
        <v>0</v>
      </c>
      <c r="H2089">
        <v>42.3003</v>
      </c>
      <c r="I2089">
        <v>57.379890000000003</v>
      </c>
    </row>
    <row r="2090" spans="4:9" x14ac:dyDescent="0.25">
      <c r="D2090" s="12" t="str">
        <f>IF(G2091&lt;G2090,$D$3+1+SUM($D$3:D2089),"")</f>
        <v/>
      </c>
      <c r="E2090" s="17">
        <v>42941.744386574072</v>
      </c>
      <c r="F2090" s="8">
        <v>0</v>
      </c>
      <c r="G2090" s="11">
        <f t="shared" si="32"/>
        <v>0</v>
      </c>
      <c r="H2090">
        <v>42.266669999999998</v>
      </c>
      <c r="I2090">
        <v>57.479239999999997</v>
      </c>
    </row>
    <row r="2091" spans="4:9" x14ac:dyDescent="0.25">
      <c r="D2091" s="12" t="str">
        <f>IF(G2092&lt;G2091,$D$3+1+SUM($D$3:D2090),"")</f>
        <v/>
      </c>
      <c r="E2091" s="17">
        <v>42941.744444444441</v>
      </c>
      <c r="F2091" s="8">
        <v>0</v>
      </c>
      <c r="G2091" s="11">
        <f t="shared" si="32"/>
        <v>0</v>
      </c>
      <c r="H2091">
        <v>42.241439999999997</v>
      </c>
      <c r="I2091">
        <v>57.518239999999999</v>
      </c>
    </row>
    <row r="2092" spans="4:9" x14ac:dyDescent="0.25">
      <c r="D2092" s="12" t="str">
        <f>IF(G2093&lt;G2092,$D$3+1+SUM($D$3:D2091),"")</f>
        <v/>
      </c>
      <c r="E2092" s="17">
        <v>42941.744502314818</v>
      </c>
      <c r="F2092" s="8">
        <v>0</v>
      </c>
      <c r="G2092" s="11">
        <f t="shared" si="32"/>
        <v>0</v>
      </c>
      <c r="H2092">
        <v>42.207810000000002</v>
      </c>
      <c r="I2092">
        <v>57.65822</v>
      </c>
    </row>
    <row r="2093" spans="4:9" x14ac:dyDescent="0.25">
      <c r="D2093" s="12" t="str">
        <f>IF(G2094&lt;G2093,$D$3+1+SUM($D$3:D2092),"")</f>
        <v/>
      </c>
      <c r="E2093" s="17">
        <v>42941.744560185187</v>
      </c>
      <c r="F2093" s="8">
        <v>0</v>
      </c>
      <c r="G2093" s="11">
        <f t="shared" si="32"/>
        <v>0</v>
      </c>
      <c r="H2093">
        <v>42.182589999999998</v>
      </c>
      <c r="I2093">
        <v>57.71754</v>
      </c>
    </row>
    <row r="2094" spans="4:9" x14ac:dyDescent="0.25">
      <c r="D2094" s="12" t="str">
        <f>IF(G2095&lt;G2094,$D$3+1+SUM($D$3:D2093),"")</f>
        <v/>
      </c>
      <c r="E2094" s="17">
        <v>42941.744618055556</v>
      </c>
      <c r="F2094" s="8">
        <v>0</v>
      </c>
      <c r="G2094" s="11">
        <f t="shared" si="32"/>
        <v>0</v>
      </c>
      <c r="H2094">
        <v>42.157359999999997</v>
      </c>
      <c r="I2094">
        <v>57.756570000000004</v>
      </c>
    </row>
    <row r="2095" spans="4:9" x14ac:dyDescent="0.25">
      <c r="D2095" s="12" t="str">
        <f>IF(G2096&lt;G2095,$D$3+1+SUM($D$3:D2094),"")</f>
        <v/>
      </c>
      <c r="E2095" s="17">
        <v>42941.744675925926</v>
      </c>
      <c r="F2095" s="8">
        <v>0</v>
      </c>
      <c r="G2095" s="11">
        <f t="shared" si="32"/>
        <v>0</v>
      </c>
      <c r="H2095">
        <v>42.157359999999997</v>
      </c>
      <c r="I2095">
        <v>57.350679999999997</v>
      </c>
    </row>
    <row r="2096" spans="4:9" x14ac:dyDescent="0.25">
      <c r="D2096" s="12" t="str">
        <f>IF(G2097&lt;G2096,$D$3+1+SUM($D$3:D2095),"")</f>
        <v/>
      </c>
      <c r="E2096" s="17">
        <v>42941.744733796295</v>
      </c>
      <c r="F2096" s="8">
        <v>0</v>
      </c>
      <c r="G2096" s="11">
        <f t="shared" si="32"/>
        <v>0</v>
      </c>
      <c r="H2096">
        <v>42.140549999999998</v>
      </c>
      <c r="I2096">
        <v>57.471359999999997</v>
      </c>
    </row>
    <row r="2097" spans="4:9" x14ac:dyDescent="0.25">
      <c r="D2097" s="12" t="str">
        <f>IF(G2098&lt;G2097,$D$3+1+SUM($D$3:D2096),"")</f>
        <v/>
      </c>
      <c r="E2097" s="17">
        <v>42941.744791666664</v>
      </c>
      <c r="F2097" s="8">
        <v>0</v>
      </c>
      <c r="G2097" s="11">
        <f t="shared" si="32"/>
        <v>0</v>
      </c>
      <c r="H2097">
        <v>42.123730000000002</v>
      </c>
      <c r="I2097">
        <v>56.983559999999997</v>
      </c>
    </row>
    <row r="2098" spans="4:9" x14ac:dyDescent="0.25">
      <c r="D2098" s="12" t="str">
        <f>IF(G2099&lt;G2098,$D$3+1+SUM($D$3:D2097),"")</f>
        <v/>
      </c>
      <c r="E2098" s="17">
        <v>42941.744849537034</v>
      </c>
      <c r="F2098" s="8">
        <v>0</v>
      </c>
      <c r="G2098" s="11">
        <f t="shared" si="32"/>
        <v>0</v>
      </c>
      <c r="H2098">
        <v>42.115319999999997</v>
      </c>
      <c r="I2098">
        <v>57.510379999999998</v>
      </c>
    </row>
    <row r="2099" spans="4:9" x14ac:dyDescent="0.25">
      <c r="D2099" s="12" t="str">
        <f>IF(G2100&lt;G2099,$D$3+1+SUM($D$3:D2098),"")</f>
        <v/>
      </c>
      <c r="E2099" s="17">
        <v>42941.74490740741</v>
      </c>
      <c r="F2099" s="8">
        <v>0</v>
      </c>
      <c r="G2099" s="11">
        <f t="shared" si="32"/>
        <v>0</v>
      </c>
      <c r="H2099">
        <v>42.098509999999997</v>
      </c>
      <c r="I2099">
        <v>57.205030000000001</v>
      </c>
    </row>
    <row r="2100" spans="4:9" x14ac:dyDescent="0.25">
      <c r="D2100" s="12" t="str">
        <f>IF(G2101&lt;G2100,$D$3+1+SUM($D$3:D2099),"")</f>
        <v/>
      </c>
      <c r="E2100" s="17">
        <v>42941.74496527778</v>
      </c>
      <c r="F2100" s="8">
        <v>0</v>
      </c>
      <c r="G2100" s="11">
        <f t="shared" si="32"/>
        <v>0</v>
      </c>
      <c r="H2100">
        <v>42.0901</v>
      </c>
      <c r="I2100">
        <v>56.961210000000001</v>
      </c>
    </row>
    <row r="2101" spans="4:9" x14ac:dyDescent="0.25">
      <c r="D2101" s="12" t="str">
        <f>IF(G2102&lt;G2101,$D$3+1+SUM($D$3:D2100),"")</f>
        <v/>
      </c>
      <c r="E2101" s="17">
        <v>42941.745023148149</v>
      </c>
      <c r="F2101" s="8">
        <v>0</v>
      </c>
      <c r="G2101" s="11">
        <f t="shared" si="32"/>
        <v>0</v>
      </c>
      <c r="H2101">
        <v>42.081690000000002</v>
      </c>
      <c r="I2101">
        <v>56.96069</v>
      </c>
    </row>
    <row r="2102" spans="4:9" x14ac:dyDescent="0.25">
      <c r="D2102" s="12" t="str">
        <f>IF(G2103&lt;G2102,$D$3+1+SUM($D$3:D2101),"")</f>
        <v/>
      </c>
      <c r="E2102" s="17">
        <v>42941.745081018518</v>
      </c>
      <c r="F2102" s="8">
        <v>0</v>
      </c>
      <c r="G2102" s="11">
        <f t="shared" si="32"/>
        <v>0</v>
      </c>
      <c r="H2102">
        <v>42.07329</v>
      </c>
      <c r="I2102">
        <v>57.061529999999998</v>
      </c>
    </row>
    <row r="2103" spans="4:9" x14ac:dyDescent="0.25">
      <c r="D2103" s="12" t="str">
        <f>IF(G2104&lt;G2103,$D$3+1+SUM($D$3:D2102),"")</f>
        <v/>
      </c>
      <c r="E2103" s="17">
        <v>42941.745138888888</v>
      </c>
      <c r="F2103" s="8">
        <v>0</v>
      </c>
      <c r="G2103" s="11">
        <f t="shared" si="32"/>
        <v>0</v>
      </c>
      <c r="H2103">
        <v>42.056469999999997</v>
      </c>
      <c r="I2103">
        <v>57.101039999999998</v>
      </c>
    </row>
    <row r="2104" spans="4:9" x14ac:dyDescent="0.25">
      <c r="D2104" s="12" t="str">
        <f>IF(G2105&lt;G2104,$D$3+1+SUM($D$3:D2103),"")</f>
        <v/>
      </c>
      <c r="E2104" s="17">
        <v>42941.745196759257</v>
      </c>
      <c r="F2104" s="8">
        <v>0</v>
      </c>
      <c r="G2104" s="11">
        <f t="shared" si="32"/>
        <v>0</v>
      </c>
      <c r="H2104">
        <v>42.056469999999997</v>
      </c>
      <c r="I2104">
        <v>57.811190000000003</v>
      </c>
    </row>
    <row r="2105" spans="4:9" x14ac:dyDescent="0.25">
      <c r="D2105" s="12" t="str">
        <f>IF(G2106&lt;G2105,$D$3+1+SUM($D$3:D2104),"")</f>
        <v/>
      </c>
      <c r="E2105" s="17">
        <v>42941.745254629626</v>
      </c>
      <c r="F2105" s="8">
        <v>0</v>
      </c>
      <c r="G2105" s="11">
        <f t="shared" si="32"/>
        <v>0</v>
      </c>
      <c r="H2105">
        <v>42.04806</v>
      </c>
      <c r="I2105">
        <v>56.330629999999999</v>
      </c>
    </row>
    <row r="2106" spans="4:9" x14ac:dyDescent="0.25">
      <c r="D2106" s="12" t="str">
        <f>IF(G2107&lt;G2106,$D$3+1+SUM($D$3:D2105),"")</f>
        <v/>
      </c>
      <c r="E2106" s="17">
        <v>42941.745312500003</v>
      </c>
      <c r="F2106" s="8">
        <v>0</v>
      </c>
      <c r="G2106" s="11">
        <f t="shared" si="32"/>
        <v>0</v>
      </c>
      <c r="H2106">
        <v>42.022849999999998</v>
      </c>
      <c r="I2106">
        <v>57.180070000000001</v>
      </c>
    </row>
    <row r="2107" spans="4:9" x14ac:dyDescent="0.25">
      <c r="D2107" s="12" t="str">
        <f>IF(G2108&lt;G2107,$D$3+1+SUM($D$3:D2106),"")</f>
        <v/>
      </c>
      <c r="E2107" s="17">
        <v>42941.745370370372</v>
      </c>
      <c r="F2107" s="8">
        <v>0</v>
      </c>
      <c r="G2107" s="11">
        <f t="shared" si="32"/>
        <v>0</v>
      </c>
      <c r="H2107">
        <v>42.006030000000003</v>
      </c>
      <c r="I2107">
        <v>57.726840000000003</v>
      </c>
    </row>
    <row r="2108" spans="4:9" x14ac:dyDescent="0.25">
      <c r="D2108" s="12" t="str">
        <f>IF(G2109&lt;G2108,$D$3+1+SUM($D$3:D2107),"")</f>
        <v/>
      </c>
      <c r="E2108" s="17">
        <v>42941.745428240742</v>
      </c>
      <c r="F2108" s="8">
        <v>0</v>
      </c>
      <c r="G2108" s="11">
        <f t="shared" si="32"/>
        <v>0</v>
      </c>
      <c r="H2108">
        <v>41.997619999999998</v>
      </c>
      <c r="I2108">
        <v>57.909059999999997</v>
      </c>
    </row>
    <row r="2109" spans="4:9" x14ac:dyDescent="0.25">
      <c r="D2109" s="12" t="str">
        <f>IF(G2110&lt;G2109,$D$3+1+SUM($D$3:D2108),"")</f>
        <v/>
      </c>
      <c r="E2109" s="17">
        <v>42941.745486111111</v>
      </c>
      <c r="F2109" s="8">
        <v>0</v>
      </c>
      <c r="G2109" s="11">
        <f t="shared" si="32"/>
        <v>0</v>
      </c>
      <c r="H2109">
        <v>41.963999999999999</v>
      </c>
      <c r="I2109">
        <v>58.008510000000001</v>
      </c>
    </row>
    <row r="2110" spans="4:9" x14ac:dyDescent="0.25">
      <c r="D2110" s="12" t="str">
        <f>IF(G2111&lt;G2110,$D$3+1+SUM($D$3:D2109),"")</f>
        <v/>
      </c>
      <c r="E2110" s="17">
        <v>42941.74554398148</v>
      </c>
      <c r="F2110" s="8">
        <v>0</v>
      </c>
      <c r="G2110" s="11">
        <f t="shared" si="32"/>
        <v>0</v>
      </c>
      <c r="H2110">
        <v>41.955590000000001</v>
      </c>
      <c r="I2110">
        <v>58.007989999999999</v>
      </c>
    </row>
    <row r="2111" spans="4:9" x14ac:dyDescent="0.25">
      <c r="D2111" s="12" t="str">
        <f>IF(G2112&lt;G2111,$D$3+1+SUM($D$3:D2110),"")</f>
        <v/>
      </c>
      <c r="E2111" s="17">
        <v>42941.74560185185</v>
      </c>
      <c r="F2111" s="8">
        <v>0</v>
      </c>
      <c r="G2111" s="11">
        <f t="shared" si="32"/>
        <v>0</v>
      </c>
      <c r="H2111">
        <v>41.921970000000002</v>
      </c>
      <c r="I2111">
        <v>58.168419999999998</v>
      </c>
    </row>
    <row r="2112" spans="4:9" x14ac:dyDescent="0.25">
      <c r="D2112" s="12" t="str">
        <f>IF(G2113&lt;G2112,$D$3+1+SUM($D$3:D2111),"")</f>
        <v/>
      </c>
      <c r="E2112" s="17">
        <v>42941.745659722219</v>
      </c>
      <c r="F2112" s="8">
        <v>0</v>
      </c>
      <c r="G2112" s="11">
        <f t="shared" si="32"/>
        <v>0</v>
      </c>
      <c r="H2112">
        <v>41.921970000000002</v>
      </c>
      <c r="I2112">
        <v>57.51867</v>
      </c>
    </row>
    <row r="2113" spans="4:9" x14ac:dyDescent="0.25">
      <c r="D2113" s="12" t="str">
        <f>IF(G2114&lt;G2113,$D$3+1+SUM($D$3:D2112),"")</f>
        <v/>
      </c>
      <c r="E2113" s="17">
        <v>42941.745717592596</v>
      </c>
      <c r="F2113" s="8">
        <v>0</v>
      </c>
      <c r="G2113" s="11">
        <f t="shared" si="32"/>
        <v>0</v>
      </c>
      <c r="H2113">
        <v>41.905149999999999</v>
      </c>
      <c r="I2113">
        <v>57.883009999999999</v>
      </c>
    </row>
    <row r="2114" spans="4:9" x14ac:dyDescent="0.25">
      <c r="D2114" s="12" t="str">
        <f>IF(G2115&lt;G2114,$D$3+1+SUM($D$3:D2113),"")</f>
        <v/>
      </c>
      <c r="E2114" s="17">
        <v>42941.745775462965</v>
      </c>
      <c r="F2114" s="8">
        <v>0</v>
      </c>
      <c r="G2114" s="11">
        <f t="shared" si="32"/>
        <v>0</v>
      </c>
      <c r="H2114">
        <v>41.896749999999997</v>
      </c>
      <c r="I2114">
        <v>58.024650000000001</v>
      </c>
    </row>
    <row r="2115" spans="4:9" x14ac:dyDescent="0.25">
      <c r="D2115" s="12" t="str">
        <f>IF(G2116&lt;G2115,$D$3+1+SUM($D$3:D2114),"")</f>
        <v/>
      </c>
      <c r="E2115" s="17">
        <v>42941.745833333334</v>
      </c>
      <c r="F2115" s="8">
        <v>0</v>
      </c>
      <c r="G2115" s="11">
        <f t="shared" si="32"/>
        <v>0</v>
      </c>
      <c r="H2115">
        <v>41.879939999999998</v>
      </c>
      <c r="I2115">
        <v>57.232089999999999</v>
      </c>
    </row>
    <row r="2116" spans="4:9" x14ac:dyDescent="0.25">
      <c r="D2116" s="12" t="str">
        <f>IF(G2117&lt;G2116,$D$3+1+SUM($D$3:D2115),"")</f>
        <v/>
      </c>
      <c r="E2116" s="17">
        <v>42941.745891203704</v>
      </c>
      <c r="F2116" s="8">
        <v>0</v>
      </c>
      <c r="G2116" s="11">
        <f t="shared" ref="G2116:G2179" si="33">IF(F2116&lt;&gt;"",$F2116/60,"")</f>
        <v>0</v>
      </c>
      <c r="H2116">
        <v>41.85472</v>
      </c>
      <c r="I2116">
        <v>57.413080000000001</v>
      </c>
    </row>
    <row r="2117" spans="4:9" x14ac:dyDescent="0.25">
      <c r="D2117" s="12" t="str">
        <f>IF(G2118&lt;G2117,$D$3+1+SUM($D$3:D2116),"")</f>
        <v/>
      </c>
      <c r="E2117" s="17">
        <v>42941.745949074073</v>
      </c>
      <c r="F2117" s="8">
        <v>0</v>
      </c>
      <c r="G2117" s="11">
        <f t="shared" si="33"/>
        <v>0</v>
      </c>
      <c r="H2117">
        <v>41.846310000000003</v>
      </c>
      <c r="I2117">
        <v>57.554589999999997</v>
      </c>
    </row>
    <row r="2118" spans="4:9" x14ac:dyDescent="0.25">
      <c r="D2118" s="12" t="str">
        <f>IF(G2119&lt;G2118,$D$3+1+SUM($D$3:D2117),"")</f>
        <v/>
      </c>
      <c r="E2118" s="17">
        <v>42941.746006944442</v>
      </c>
      <c r="F2118" s="8">
        <v>0</v>
      </c>
      <c r="G2118" s="11">
        <f t="shared" si="33"/>
        <v>0</v>
      </c>
      <c r="H2118">
        <v>41.829500000000003</v>
      </c>
      <c r="I2118">
        <v>57.939250000000001</v>
      </c>
    </row>
    <row r="2119" spans="4:9" x14ac:dyDescent="0.25">
      <c r="D2119" s="12" t="str">
        <f>IF(G2120&lt;G2119,$D$3+1+SUM($D$3:D2118),"")</f>
        <v/>
      </c>
      <c r="E2119" s="17">
        <v>42941.746064814812</v>
      </c>
      <c r="F2119" s="8">
        <v>0</v>
      </c>
      <c r="G2119" s="11">
        <f t="shared" si="33"/>
        <v>0</v>
      </c>
      <c r="H2119">
        <v>41.821089999999998</v>
      </c>
      <c r="I2119">
        <v>57.512450000000001</v>
      </c>
    </row>
    <row r="2120" spans="4:9" x14ac:dyDescent="0.25">
      <c r="D2120" s="12" t="str">
        <f>IF(G2121&lt;G2120,$D$3+1+SUM($D$3:D2119),"")</f>
        <v/>
      </c>
      <c r="E2120" s="17">
        <v>42941.746122685188</v>
      </c>
      <c r="F2120" s="8">
        <v>0</v>
      </c>
      <c r="G2120" s="11">
        <f t="shared" si="33"/>
        <v>0</v>
      </c>
      <c r="H2120">
        <v>41.812690000000003</v>
      </c>
      <c r="I2120">
        <v>57.451059999999998</v>
      </c>
    </row>
    <row r="2121" spans="4:9" x14ac:dyDescent="0.25">
      <c r="D2121" s="12" t="str">
        <f>IF(G2122&lt;G2121,$D$3+1+SUM($D$3:D2120),"")</f>
        <v/>
      </c>
      <c r="E2121" s="17">
        <v>42941.746180555558</v>
      </c>
      <c r="F2121" s="8">
        <v>0</v>
      </c>
      <c r="G2121" s="11">
        <f t="shared" si="33"/>
        <v>0</v>
      </c>
      <c r="H2121">
        <v>41.779069999999997</v>
      </c>
      <c r="I2121">
        <v>57.976739999999999</v>
      </c>
    </row>
    <row r="2122" spans="4:9" x14ac:dyDescent="0.25">
      <c r="D2122" s="12" t="str">
        <f>IF(G2123&lt;G2122,$D$3+1+SUM($D$3:D2121),"")</f>
        <v/>
      </c>
      <c r="E2122" s="17">
        <v>42941.746238425927</v>
      </c>
      <c r="F2122" s="8">
        <v>0</v>
      </c>
      <c r="G2122" s="11">
        <f t="shared" si="33"/>
        <v>0</v>
      </c>
      <c r="H2122">
        <v>41.779069999999997</v>
      </c>
      <c r="I2122">
        <v>58.281469999999999</v>
      </c>
    </row>
    <row r="2123" spans="4:9" x14ac:dyDescent="0.25">
      <c r="D2123" s="12" t="str">
        <f>IF(G2124&lt;G2123,$D$3+1+SUM($D$3:D2122),"")</f>
        <v/>
      </c>
      <c r="E2123" s="17">
        <v>42941.746296296296</v>
      </c>
      <c r="F2123" s="8">
        <v>0</v>
      </c>
      <c r="G2123" s="11">
        <f t="shared" si="33"/>
        <v>0</v>
      </c>
      <c r="H2123">
        <v>41.73704</v>
      </c>
      <c r="I2123">
        <v>58.40081</v>
      </c>
    </row>
    <row r="2124" spans="4:9" x14ac:dyDescent="0.25">
      <c r="D2124" s="12" t="str">
        <f>IF(G2125&lt;G2124,$D$3+1+SUM($D$3:D2123),"")</f>
        <v/>
      </c>
      <c r="E2124" s="17">
        <v>42941.746354166666</v>
      </c>
      <c r="F2124" s="8">
        <v>0</v>
      </c>
      <c r="G2124" s="11">
        <f t="shared" si="33"/>
        <v>0</v>
      </c>
      <c r="H2124">
        <v>41.720230000000001</v>
      </c>
      <c r="I2124">
        <v>58.196550000000002</v>
      </c>
    </row>
    <row r="2125" spans="4:9" x14ac:dyDescent="0.25">
      <c r="D2125" s="12" t="str">
        <f>IF(G2126&lt;G2125,$D$3+1+SUM($D$3:D2124),"")</f>
        <v/>
      </c>
      <c r="E2125" s="17">
        <v>42941.746412037035</v>
      </c>
      <c r="F2125" s="8">
        <v>0</v>
      </c>
      <c r="G2125" s="11">
        <f t="shared" si="33"/>
        <v>0</v>
      </c>
      <c r="H2125">
        <v>41.695010000000003</v>
      </c>
      <c r="I2125">
        <v>58.255949999999999</v>
      </c>
    </row>
    <row r="2126" spans="4:9" x14ac:dyDescent="0.25">
      <c r="D2126" s="12" t="str">
        <f>IF(G2127&lt;G2126,$D$3+1+SUM($D$3:D2125),"")</f>
        <v/>
      </c>
      <c r="E2126" s="17">
        <v>42941.746469907404</v>
      </c>
      <c r="F2126" s="8">
        <v>0</v>
      </c>
      <c r="G2126" s="11">
        <f t="shared" si="33"/>
        <v>0</v>
      </c>
      <c r="H2126">
        <v>41.686610000000002</v>
      </c>
      <c r="I2126">
        <v>58.031970000000001</v>
      </c>
    </row>
    <row r="2127" spans="4:9" x14ac:dyDescent="0.25">
      <c r="D2127" s="12" t="str">
        <f>IF(G2128&lt;G2127,$D$3+1+SUM($D$3:D2126),"")</f>
        <v/>
      </c>
      <c r="E2127" s="17">
        <v>42941.746527777781</v>
      </c>
      <c r="F2127" s="8">
        <v>0</v>
      </c>
      <c r="G2127" s="11">
        <f t="shared" si="33"/>
        <v>0</v>
      </c>
      <c r="H2127">
        <v>41.67821</v>
      </c>
      <c r="I2127">
        <v>58.600459999999998</v>
      </c>
    </row>
    <row r="2128" spans="4:9" x14ac:dyDescent="0.25">
      <c r="D2128" s="12" t="str">
        <f>IF(G2129&lt;G2128,$D$3+1+SUM($D$3:D2127),"")</f>
        <v/>
      </c>
      <c r="E2128" s="17">
        <v>42941.74658564815</v>
      </c>
      <c r="F2128" s="8">
        <v>0</v>
      </c>
      <c r="G2128" s="11">
        <f t="shared" si="33"/>
        <v>0</v>
      </c>
      <c r="H2128">
        <v>41.669800000000002</v>
      </c>
      <c r="I2128">
        <v>58.152810000000002</v>
      </c>
    </row>
    <row r="2129" spans="4:9" x14ac:dyDescent="0.25">
      <c r="D2129" s="12" t="str">
        <f>IF(G2130&lt;G2129,$D$3+1+SUM($D$3:D2128),"")</f>
        <v/>
      </c>
      <c r="E2129" s="17">
        <v>42941.74664351852</v>
      </c>
      <c r="F2129" s="8">
        <v>0</v>
      </c>
      <c r="G2129" s="11">
        <f t="shared" si="33"/>
        <v>0</v>
      </c>
      <c r="H2129">
        <v>41.644590000000001</v>
      </c>
      <c r="I2129">
        <v>58.435740000000003</v>
      </c>
    </row>
    <row r="2130" spans="4:9" x14ac:dyDescent="0.25">
      <c r="D2130" s="12" t="str">
        <f>IF(G2131&lt;G2130,$D$3+1+SUM($D$3:D2129),"")</f>
        <v/>
      </c>
      <c r="E2130" s="17">
        <v>42941.746701388889</v>
      </c>
      <c r="F2130" s="8">
        <v>0</v>
      </c>
      <c r="G2130" s="11">
        <f t="shared" si="33"/>
        <v>0</v>
      </c>
      <c r="H2130">
        <v>41.627780000000001</v>
      </c>
      <c r="I2130">
        <v>58.231490000000001</v>
      </c>
    </row>
    <row r="2131" spans="4:9" x14ac:dyDescent="0.25">
      <c r="D2131" s="12" t="str">
        <f>IF(G2132&lt;G2131,$D$3+1+SUM($D$3:D2130),"")</f>
        <v/>
      </c>
      <c r="E2131" s="17">
        <v>42941.746759259258</v>
      </c>
      <c r="F2131" s="8">
        <v>0</v>
      </c>
      <c r="G2131" s="11">
        <f t="shared" si="33"/>
        <v>0</v>
      </c>
      <c r="H2131">
        <v>41.61938</v>
      </c>
      <c r="I2131">
        <v>57.885689999999997</v>
      </c>
    </row>
    <row r="2132" spans="4:9" x14ac:dyDescent="0.25">
      <c r="D2132" s="12" t="str">
        <f>IF(G2133&lt;G2132,$D$3+1+SUM($D$3:D2131),"")</f>
        <v/>
      </c>
      <c r="E2132" s="17">
        <v>42941.746817129628</v>
      </c>
      <c r="F2132" s="8">
        <v>0</v>
      </c>
      <c r="G2132" s="11">
        <f t="shared" si="33"/>
        <v>0</v>
      </c>
      <c r="H2132">
        <v>41.594160000000002</v>
      </c>
      <c r="I2132">
        <v>58.635939999999998</v>
      </c>
    </row>
    <row r="2133" spans="4:9" x14ac:dyDescent="0.25">
      <c r="D2133" s="12" t="str">
        <f>IF(G2134&lt;G2133,$D$3+1+SUM($D$3:D2132),"")</f>
        <v/>
      </c>
      <c r="E2133" s="17">
        <v>42941.746874999997</v>
      </c>
      <c r="F2133" s="8">
        <v>0</v>
      </c>
      <c r="G2133" s="11">
        <f t="shared" si="33"/>
        <v>0</v>
      </c>
      <c r="H2133">
        <v>41.585760000000001</v>
      </c>
      <c r="I2133">
        <v>58.127330000000001</v>
      </c>
    </row>
    <row r="2134" spans="4:9" x14ac:dyDescent="0.25">
      <c r="D2134" s="12" t="str">
        <f>IF(G2135&lt;G2134,$D$3+1+SUM($D$3:D2133),"")</f>
        <v/>
      </c>
      <c r="E2134" s="17">
        <v>42941.746932870374</v>
      </c>
      <c r="F2134" s="8">
        <v>0</v>
      </c>
      <c r="G2134" s="11">
        <f t="shared" si="33"/>
        <v>0</v>
      </c>
      <c r="H2134">
        <v>41.560549999999999</v>
      </c>
      <c r="I2134">
        <v>58.471220000000002</v>
      </c>
    </row>
    <row r="2135" spans="4:9" x14ac:dyDescent="0.25">
      <c r="D2135" s="12" t="str">
        <f>IF(G2136&lt;G2135,$D$3+1+SUM($D$3:D2134),"")</f>
        <v/>
      </c>
      <c r="E2135" s="17">
        <v>42941.746990740743</v>
      </c>
      <c r="F2135" s="8">
        <v>0</v>
      </c>
      <c r="G2135" s="11">
        <f t="shared" si="33"/>
        <v>0</v>
      </c>
      <c r="H2135">
        <v>41.552140000000001</v>
      </c>
      <c r="I2135">
        <v>58.389400000000002</v>
      </c>
    </row>
    <row r="2136" spans="4:9" x14ac:dyDescent="0.25">
      <c r="D2136" s="12" t="str">
        <f>IF(G2137&lt;G2136,$D$3+1+SUM($D$3:D2135),"")</f>
        <v/>
      </c>
      <c r="E2136" s="17">
        <v>42941.747048611112</v>
      </c>
      <c r="F2136" s="8">
        <v>0</v>
      </c>
      <c r="G2136" s="11">
        <f t="shared" si="33"/>
        <v>0</v>
      </c>
      <c r="H2136">
        <v>41.535330000000002</v>
      </c>
      <c r="I2136">
        <v>58.368040000000001</v>
      </c>
    </row>
    <row r="2137" spans="4:9" x14ac:dyDescent="0.25">
      <c r="D2137" s="12" t="str">
        <f>IF(G2138&lt;G2137,$D$3+1+SUM($D$3:D2136),"")</f>
        <v/>
      </c>
      <c r="E2137" s="17">
        <v>42941.747106481482</v>
      </c>
      <c r="F2137" s="8">
        <v>0</v>
      </c>
      <c r="G2137" s="11">
        <f t="shared" si="33"/>
        <v>0</v>
      </c>
      <c r="H2137">
        <v>41.518529999999998</v>
      </c>
      <c r="I2137">
        <v>58.40766</v>
      </c>
    </row>
    <row r="2138" spans="4:9" x14ac:dyDescent="0.25">
      <c r="D2138" s="12" t="str">
        <f>IF(G2139&lt;G2138,$D$3+1+SUM($D$3:D2137),"")</f>
        <v/>
      </c>
      <c r="E2138" s="17">
        <v>42941.747164351851</v>
      </c>
      <c r="F2138" s="8">
        <v>0</v>
      </c>
      <c r="G2138" s="11">
        <f t="shared" si="33"/>
        <v>0</v>
      </c>
      <c r="H2138">
        <v>41.510120000000001</v>
      </c>
      <c r="I2138">
        <v>57.878999999999998</v>
      </c>
    </row>
    <row r="2139" spans="4:9" x14ac:dyDescent="0.25">
      <c r="D2139" s="12" t="str">
        <f>IF(G2140&lt;G2139,$D$3+1+SUM($D$3:D2138),"")</f>
        <v/>
      </c>
      <c r="E2139" s="17">
        <v>42941.74722222222</v>
      </c>
      <c r="F2139" s="8">
        <v>0</v>
      </c>
      <c r="G2139" s="11">
        <f t="shared" si="33"/>
        <v>0</v>
      </c>
      <c r="H2139">
        <v>41.510120000000001</v>
      </c>
      <c r="I2139">
        <v>57.736899999999999</v>
      </c>
    </row>
    <row r="2140" spans="4:9" x14ac:dyDescent="0.25">
      <c r="D2140" s="12" t="str">
        <f>IF(G2141&lt;G2140,$D$3+1+SUM($D$3:D2139),"")</f>
        <v/>
      </c>
      <c r="E2140" s="17">
        <v>42941.74728009259</v>
      </c>
      <c r="F2140" s="8">
        <v>0</v>
      </c>
      <c r="G2140" s="11">
        <f t="shared" si="33"/>
        <v>0</v>
      </c>
      <c r="H2140">
        <v>41.510120000000001</v>
      </c>
      <c r="I2140">
        <v>58.285220000000002</v>
      </c>
    </row>
    <row r="2141" spans="4:9" x14ac:dyDescent="0.25">
      <c r="D2141" s="12" t="str">
        <f>IF(G2142&lt;G2141,$D$3+1+SUM($D$3:D2140),"")</f>
        <v/>
      </c>
      <c r="E2141" s="17">
        <v>42941.747337962966</v>
      </c>
      <c r="F2141" s="8">
        <v>0</v>
      </c>
      <c r="G2141" s="11">
        <f t="shared" si="33"/>
        <v>0</v>
      </c>
      <c r="H2141">
        <v>41.484920000000002</v>
      </c>
      <c r="I2141">
        <v>58.466569999999997</v>
      </c>
    </row>
    <row r="2142" spans="4:9" x14ac:dyDescent="0.25">
      <c r="D2142" s="12" t="str">
        <f>IF(G2143&lt;G2142,$D$3+1+SUM($D$3:D2141),"")</f>
        <v/>
      </c>
      <c r="E2142" s="17">
        <v>42941.747395833336</v>
      </c>
      <c r="F2142" s="8">
        <v>0</v>
      </c>
      <c r="G2142" s="11">
        <f t="shared" si="33"/>
        <v>0</v>
      </c>
      <c r="H2142">
        <v>41.459699999999998</v>
      </c>
      <c r="I2142">
        <v>58.485349999999997</v>
      </c>
    </row>
    <row r="2143" spans="4:9" x14ac:dyDescent="0.25">
      <c r="D2143" s="12" t="str">
        <f>IF(G2144&lt;G2143,$D$3+1+SUM($D$3:D2142),"")</f>
        <v/>
      </c>
      <c r="E2143" s="17">
        <v>42941.747453703705</v>
      </c>
      <c r="F2143" s="8">
        <v>0</v>
      </c>
      <c r="G2143" s="11">
        <f t="shared" si="33"/>
        <v>0</v>
      </c>
      <c r="H2143">
        <v>41.442900000000002</v>
      </c>
      <c r="I2143">
        <v>57.753100000000003</v>
      </c>
    </row>
    <row r="2144" spans="4:9" x14ac:dyDescent="0.25">
      <c r="D2144" s="12" t="str">
        <f>IF(G2145&lt;G2144,$D$3+1+SUM($D$3:D2143),"")</f>
        <v/>
      </c>
      <c r="E2144" s="17">
        <v>42941.747511574074</v>
      </c>
      <c r="F2144" s="8">
        <v>0</v>
      </c>
      <c r="G2144" s="11">
        <f t="shared" si="33"/>
        <v>0</v>
      </c>
      <c r="H2144">
        <v>41.434489999999997</v>
      </c>
      <c r="I2144">
        <v>57.772889999999997</v>
      </c>
    </row>
    <row r="2145" spans="4:9" x14ac:dyDescent="0.25">
      <c r="D2145" s="12" t="str">
        <f>IF(G2146&lt;G2145,$D$3+1+SUM($D$3:D2144),"")</f>
        <v/>
      </c>
      <c r="E2145" s="17">
        <v>42941.747569444444</v>
      </c>
      <c r="F2145" s="8">
        <v>0</v>
      </c>
      <c r="G2145" s="11">
        <f t="shared" si="33"/>
        <v>0</v>
      </c>
      <c r="H2145">
        <v>41.434489999999997</v>
      </c>
      <c r="I2145">
        <v>57.63082</v>
      </c>
    </row>
    <row r="2146" spans="4:9" x14ac:dyDescent="0.25">
      <c r="D2146" s="12" t="str">
        <f>IF(G2147&lt;G2146,$D$3+1+SUM($D$3:D2145),"")</f>
        <v/>
      </c>
      <c r="E2146" s="17">
        <v>42941.747627314813</v>
      </c>
      <c r="F2146" s="8">
        <v>0</v>
      </c>
      <c r="G2146" s="11">
        <f t="shared" si="33"/>
        <v>0</v>
      </c>
      <c r="H2146">
        <v>41.409289999999999</v>
      </c>
      <c r="I2146">
        <v>57.771349999999998</v>
      </c>
    </row>
    <row r="2147" spans="4:9" x14ac:dyDescent="0.25">
      <c r="D2147" s="12" t="str">
        <f>IF(G2148&lt;G2147,$D$3+1+SUM($D$3:D2146),"")</f>
        <v/>
      </c>
      <c r="E2147" s="17">
        <v>42941.747685185182</v>
      </c>
      <c r="F2147" s="8">
        <v>0</v>
      </c>
      <c r="G2147" s="11">
        <f t="shared" si="33"/>
        <v>0</v>
      </c>
      <c r="H2147">
        <v>41.400880000000001</v>
      </c>
      <c r="I2147">
        <v>57.466470000000001</v>
      </c>
    </row>
    <row r="2148" spans="4:9" x14ac:dyDescent="0.25">
      <c r="D2148" s="12" t="str">
        <f>IF(G2149&lt;G2148,$D$3+1+SUM($D$3:D2147),"")</f>
        <v/>
      </c>
      <c r="E2148" s="17">
        <v>42941.747743055559</v>
      </c>
      <c r="F2148" s="8">
        <v>0</v>
      </c>
      <c r="G2148" s="11">
        <f t="shared" si="33"/>
        <v>0</v>
      </c>
      <c r="H2148">
        <v>41.384079999999997</v>
      </c>
      <c r="I2148">
        <v>57.48574</v>
      </c>
    </row>
    <row r="2149" spans="4:9" x14ac:dyDescent="0.25">
      <c r="D2149" s="12" t="str">
        <f>IF(G2150&lt;G2149,$D$3+1+SUM($D$3:D2148),"")</f>
        <v/>
      </c>
      <c r="E2149" s="17">
        <v>42941.747800925928</v>
      </c>
      <c r="F2149" s="8">
        <v>0</v>
      </c>
      <c r="G2149" s="11">
        <f t="shared" si="33"/>
        <v>0</v>
      </c>
      <c r="H2149">
        <v>41.367269999999998</v>
      </c>
      <c r="I2149">
        <v>57.58616</v>
      </c>
    </row>
    <row r="2150" spans="4:9" x14ac:dyDescent="0.25">
      <c r="D2150" s="12" t="str">
        <f>IF(G2151&lt;G2150,$D$3+1+SUM($D$3:D2149),"")</f>
        <v/>
      </c>
      <c r="E2150" s="17">
        <v>42941.747858796298</v>
      </c>
      <c r="F2150" s="8">
        <v>0</v>
      </c>
      <c r="G2150" s="11">
        <f t="shared" si="33"/>
        <v>0</v>
      </c>
      <c r="H2150">
        <v>41.367269999999998</v>
      </c>
      <c r="I2150">
        <v>57.139989999999997</v>
      </c>
    </row>
    <row r="2151" spans="4:9" x14ac:dyDescent="0.25">
      <c r="D2151" s="12" t="str">
        <f>IF(G2152&lt;G2151,$D$3+1+SUM($D$3:D2150),"")</f>
        <v/>
      </c>
      <c r="E2151" s="17">
        <v>42941.747916666667</v>
      </c>
      <c r="F2151" s="8">
        <v>0</v>
      </c>
      <c r="G2151" s="11">
        <f t="shared" si="33"/>
        <v>0</v>
      </c>
      <c r="H2151">
        <v>41.350470000000001</v>
      </c>
      <c r="I2151">
        <v>57.950479999999999</v>
      </c>
    </row>
    <row r="2152" spans="4:9" x14ac:dyDescent="0.25">
      <c r="D2152" s="12" t="str">
        <f>IF(G2153&lt;G2152,$D$3+1+SUM($D$3:D2151),"")</f>
        <v/>
      </c>
      <c r="E2152" s="17">
        <v>42941.747974537036</v>
      </c>
      <c r="F2152" s="8">
        <v>0</v>
      </c>
      <c r="G2152" s="11">
        <f t="shared" si="33"/>
        <v>0</v>
      </c>
      <c r="H2152">
        <v>41.32526</v>
      </c>
      <c r="I2152">
        <v>57.25909</v>
      </c>
    </row>
    <row r="2153" spans="4:9" x14ac:dyDescent="0.25">
      <c r="D2153" s="12" t="str">
        <f>IF(G2154&lt;G2153,$D$3+1+SUM($D$3:D2152),"")</f>
        <v/>
      </c>
      <c r="E2153" s="17">
        <v>42941.748032407406</v>
      </c>
      <c r="F2153" s="8">
        <v>0</v>
      </c>
      <c r="G2153" s="11">
        <f t="shared" si="33"/>
        <v>0</v>
      </c>
      <c r="H2153">
        <v>41.316859999999998</v>
      </c>
      <c r="I2153">
        <v>57.62368</v>
      </c>
    </row>
    <row r="2154" spans="4:9" x14ac:dyDescent="0.25">
      <c r="D2154" s="12" t="str">
        <f>IF(G2155&lt;G2154,$D$3+1+SUM($D$3:D2153),"")</f>
        <v/>
      </c>
      <c r="E2154" s="17">
        <v>42941.748090277775</v>
      </c>
      <c r="F2154" s="8">
        <v>0</v>
      </c>
      <c r="G2154" s="11">
        <f t="shared" si="33"/>
        <v>0</v>
      </c>
      <c r="H2154">
        <v>41.300060000000002</v>
      </c>
      <c r="I2154">
        <v>57.52122</v>
      </c>
    </row>
    <row r="2155" spans="4:9" x14ac:dyDescent="0.25">
      <c r="D2155" s="12" t="str">
        <f>IF(G2156&lt;G2155,$D$3+1+SUM($D$3:D2154),"")</f>
        <v/>
      </c>
      <c r="E2155" s="17">
        <v>42941.748148148145</v>
      </c>
      <c r="F2155" s="8">
        <v>0</v>
      </c>
      <c r="G2155" s="11">
        <f t="shared" si="33"/>
        <v>0</v>
      </c>
      <c r="H2155">
        <v>41.291649999999997</v>
      </c>
      <c r="I2155">
        <v>57.520719999999997</v>
      </c>
    </row>
    <row r="2156" spans="4:9" x14ac:dyDescent="0.25">
      <c r="D2156" s="12" t="str">
        <f>IF(G2157&lt;G2156,$D$3+1+SUM($D$3:D2155),"")</f>
        <v/>
      </c>
      <c r="E2156" s="17">
        <v>42941.748206018521</v>
      </c>
      <c r="F2156" s="8">
        <v>0</v>
      </c>
      <c r="G2156" s="11">
        <f t="shared" si="33"/>
        <v>0</v>
      </c>
      <c r="H2156">
        <v>41.266449999999999</v>
      </c>
      <c r="I2156">
        <v>57.620629999999998</v>
      </c>
    </row>
    <row r="2157" spans="4:9" x14ac:dyDescent="0.25">
      <c r="D2157" s="12" t="str">
        <f>IF(G2158&lt;G2157,$D$3+1+SUM($D$3:D2156),"")</f>
        <v/>
      </c>
      <c r="E2157" s="17">
        <v>42941.748263888891</v>
      </c>
      <c r="F2157" s="8">
        <v>0</v>
      </c>
      <c r="G2157" s="11">
        <f t="shared" si="33"/>
        <v>0</v>
      </c>
      <c r="H2157">
        <v>41.258040000000001</v>
      </c>
      <c r="I2157">
        <v>57.579549999999998</v>
      </c>
    </row>
    <row r="2158" spans="4:9" x14ac:dyDescent="0.25">
      <c r="D2158" s="12" t="str">
        <f>IF(G2159&lt;G2158,$D$3+1+SUM($D$3:D2157),"")</f>
        <v/>
      </c>
      <c r="E2158" s="17">
        <v>42941.74832175926</v>
      </c>
      <c r="F2158" s="8">
        <v>0</v>
      </c>
      <c r="G2158" s="11">
        <f t="shared" si="33"/>
        <v>0</v>
      </c>
      <c r="H2158">
        <v>41.258040000000001</v>
      </c>
      <c r="I2158">
        <v>57.59984</v>
      </c>
    </row>
    <row r="2159" spans="4:9" x14ac:dyDescent="0.25">
      <c r="D2159" s="12" t="str">
        <f>IF(G2160&lt;G2159,$D$3+1+SUM($D$3:D2158),"")</f>
        <v/>
      </c>
      <c r="E2159" s="17">
        <v>42941.748379629629</v>
      </c>
      <c r="F2159" s="8">
        <v>0</v>
      </c>
      <c r="G2159" s="11">
        <f t="shared" si="33"/>
        <v>0</v>
      </c>
      <c r="H2159">
        <v>41.241239999999998</v>
      </c>
      <c r="I2159">
        <v>57.537959999999998</v>
      </c>
    </row>
    <row r="2160" spans="4:9" x14ac:dyDescent="0.25">
      <c r="D2160" s="12" t="str">
        <f>IF(G2161&lt;G2160,$D$3+1+SUM($D$3:D2159),"")</f>
        <v/>
      </c>
      <c r="E2160" s="17">
        <v>42941.748437499999</v>
      </c>
      <c r="F2160" s="8">
        <v>0</v>
      </c>
      <c r="G2160" s="11">
        <f t="shared" si="33"/>
        <v>0</v>
      </c>
      <c r="H2160">
        <v>41.241239999999998</v>
      </c>
      <c r="I2160">
        <v>56.80818</v>
      </c>
    </row>
    <row r="2161" spans="4:9" x14ac:dyDescent="0.25">
      <c r="D2161" s="12" t="str">
        <f>IF(G2162&lt;G2161,$D$3+1+SUM($D$3:D2160),"")</f>
        <v/>
      </c>
      <c r="E2161" s="17">
        <v>42941.748495370368</v>
      </c>
      <c r="F2161" s="8">
        <v>0</v>
      </c>
      <c r="G2161" s="11">
        <f t="shared" si="33"/>
        <v>0</v>
      </c>
      <c r="H2161">
        <v>41.232840000000003</v>
      </c>
      <c r="I2161">
        <v>57.801250000000003</v>
      </c>
    </row>
    <row r="2162" spans="4:9" x14ac:dyDescent="0.25">
      <c r="D2162" s="12" t="str">
        <f>IF(G2163&lt;G2162,$D$3+1+SUM($D$3:D2161),"")</f>
        <v/>
      </c>
      <c r="E2162" s="17">
        <v>42941.748553240737</v>
      </c>
      <c r="F2162" s="8">
        <v>0</v>
      </c>
      <c r="G2162" s="11">
        <f t="shared" si="33"/>
        <v>0</v>
      </c>
      <c r="H2162">
        <v>41.224440000000001</v>
      </c>
      <c r="I2162">
        <v>57.415239999999997</v>
      </c>
    </row>
    <row r="2163" spans="4:9" x14ac:dyDescent="0.25">
      <c r="D2163" s="12" t="str">
        <f>IF(G2164&lt;G2163,$D$3+1+SUM($D$3:D2162),"")</f>
        <v/>
      </c>
      <c r="E2163" s="17">
        <v>42941.748611111114</v>
      </c>
      <c r="F2163" s="8">
        <v>0</v>
      </c>
      <c r="G2163" s="11">
        <f t="shared" si="33"/>
        <v>0</v>
      </c>
      <c r="H2163">
        <v>41.224440000000001</v>
      </c>
      <c r="I2163">
        <v>57.334119999999999</v>
      </c>
    </row>
    <row r="2164" spans="4:9" x14ac:dyDescent="0.25">
      <c r="D2164" s="12" t="str">
        <f>IF(G2165&lt;G2164,$D$3+1+SUM($D$3:D2163),"")</f>
        <v/>
      </c>
      <c r="E2164" s="17">
        <v>42941.748668981483</v>
      </c>
      <c r="F2164" s="8">
        <v>0</v>
      </c>
      <c r="G2164" s="11">
        <f t="shared" si="33"/>
        <v>0</v>
      </c>
      <c r="H2164">
        <v>41.19923</v>
      </c>
      <c r="I2164">
        <v>57.616579999999999</v>
      </c>
    </row>
    <row r="2165" spans="4:9" x14ac:dyDescent="0.25">
      <c r="D2165" s="12" t="str">
        <f>IF(G2166&lt;G2165,$D$3+1+SUM($D$3:D2164),"")</f>
        <v/>
      </c>
      <c r="E2165" s="17">
        <v>42941.748726851853</v>
      </c>
      <c r="F2165" s="8">
        <v>0</v>
      </c>
      <c r="G2165" s="11">
        <f t="shared" si="33"/>
        <v>0</v>
      </c>
      <c r="H2165">
        <v>41.190829999999998</v>
      </c>
      <c r="I2165">
        <v>57.656649999999999</v>
      </c>
    </row>
    <row r="2166" spans="4:9" x14ac:dyDescent="0.25">
      <c r="D2166" s="12" t="str">
        <f>IF(G2167&lt;G2166,$D$3+1+SUM($D$3:D2165),"")</f>
        <v/>
      </c>
      <c r="E2166" s="17">
        <v>42941.748784722222</v>
      </c>
      <c r="F2166" s="8">
        <v>0</v>
      </c>
      <c r="G2166" s="11">
        <f t="shared" si="33"/>
        <v>0</v>
      </c>
      <c r="H2166">
        <v>41.174030000000002</v>
      </c>
      <c r="I2166">
        <v>57.696219999999997</v>
      </c>
    </row>
    <row r="2167" spans="4:9" x14ac:dyDescent="0.25">
      <c r="D2167" s="12" t="str">
        <f>IF(G2168&lt;G2167,$D$3+1+SUM($D$3:D2166),"")</f>
        <v/>
      </c>
      <c r="E2167" s="17">
        <v>42941.748842592591</v>
      </c>
      <c r="F2167" s="8">
        <v>0</v>
      </c>
      <c r="G2167" s="11">
        <f t="shared" si="33"/>
        <v>0</v>
      </c>
      <c r="H2167">
        <v>41.16563</v>
      </c>
      <c r="I2167">
        <v>57.695720000000001</v>
      </c>
    </row>
    <row r="2168" spans="4:9" x14ac:dyDescent="0.25">
      <c r="D2168" s="12" t="str">
        <f>IF(G2169&lt;G2168,$D$3+1+SUM($D$3:D2167),"")</f>
        <v/>
      </c>
      <c r="E2168" s="17">
        <v>42941.748900462961</v>
      </c>
      <c r="F2168" s="8">
        <v>0</v>
      </c>
      <c r="G2168" s="11">
        <f t="shared" si="33"/>
        <v>0</v>
      </c>
      <c r="H2168">
        <v>41.157229999999998</v>
      </c>
      <c r="I2168">
        <v>57.492330000000003</v>
      </c>
    </row>
    <row r="2169" spans="4:9" x14ac:dyDescent="0.25">
      <c r="D2169" s="12" t="str">
        <f>IF(G2170&lt;G2169,$D$3+1+SUM($D$3:D2168),"")</f>
        <v/>
      </c>
      <c r="E2169" s="17">
        <v>42941.74895833333</v>
      </c>
      <c r="F2169" s="8">
        <v>0</v>
      </c>
      <c r="G2169" s="11">
        <f t="shared" si="33"/>
        <v>0</v>
      </c>
      <c r="H2169">
        <v>41.157229999999998</v>
      </c>
      <c r="I2169">
        <v>57.57347</v>
      </c>
    </row>
    <row r="2170" spans="4:9" x14ac:dyDescent="0.25">
      <c r="D2170" s="12" t="str">
        <f>IF(G2171&lt;G2170,$D$3+1+SUM($D$3:D2169),"")</f>
        <v/>
      </c>
      <c r="E2170" s="17">
        <v>42941.749016203707</v>
      </c>
      <c r="F2170" s="8">
        <v>0</v>
      </c>
      <c r="G2170" s="11">
        <f t="shared" si="33"/>
        <v>0</v>
      </c>
      <c r="H2170">
        <v>41.157229999999998</v>
      </c>
      <c r="I2170">
        <v>57.553179999999998</v>
      </c>
    </row>
    <row r="2171" spans="4:9" x14ac:dyDescent="0.25">
      <c r="D2171" s="12" t="str">
        <f>IF(G2172&lt;G2171,$D$3+1+SUM($D$3:D2170),"")</f>
        <v/>
      </c>
      <c r="E2171" s="17">
        <v>42941.749074074076</v>
      </c>
      <c r="F2171" s="8">
        <v>0</v>
      </c>
      <c r="G2171" s="11">
        <f t="shared" si="33"/>
        <v>0</v>
      </c>
      <c r="H2171">
        <v>41.140430000000002</v>
      </c>
      <c r="I2171">
        <v>57.41019</v>
      </c>
    </row>
    <row r="2172" spans="4:9" x14ac:dyDescent="0.25">
      <c r="D2172" s="12" t="str">
        <f>IF(G2173&lt;G2172,$D$3+1+SUM($D$3:D2171),"")</f>
        <v/>
      </c>
      <c r="E2172" s="17">
        <v>42941.749131944445</v>
      </c>
      <c r="F2172" s="8">
        <v>0</v>
      </c>
      <c r="G2172" s="11">
        <f t="shared" si="33"/>
        <v>0</v>
      </c>
      <c r="H2172">
        <v>41.123620000000003</v>
      </c>
      <c r="I2172">
        <v>57.34834</v>
      </c>
    </row>
    <row r="2173" spans="4:9" x14ac:dyDescent="0.25">
      <c r="D2173" s="12" t="str">
        <f>IF(G2174&lt;G2173,$D$3+1+SUM($D$3:D2172),"")</f>
        <v/>
      </c>
      <c r="E2173" s="17">
        <v>42941.749189814815</v>
      </c>
      <c r="F2173" s="8">
        <v>0</v>
      </c>
      <c r="G2173" s="11">
        <f t="shared" si="33"/>
        <v>0</v>
      </c>
      <c r="H2173">
        <v>41.115220000000001</v>
      </c>
      <c r="I2173">
        <v>57.185639999999999</v>
      </c>
    </row>
    <row r="2174" spans="4:9" x14ac:dyDescent="0.25">
      <c r="D2174" s="12" t="str">
        <f>IF(G2175&lt;G2174,$D$3+1+SUM($D$3:D2173),"")</f>
        <v/>
      </c>
      <c r="E2174" s="17">
        <v>42941.749247685184</v>
      </c>
      <c r="F2174" s="8">
        <v>0</v>
      </c>
      <c r="G2174" s="11">
        <f t="shared" si="33"/>
        <v>0</v>
      </c>
      <c r="H2174">
        <v>41.115220000000001</v>
      </c>
      <c r="I2174">
        <v>57.205910000000003</v>
      </c>
    </row>
    <row r="2175" spans="4:9" x14ac:dyDescent="0.25">
      <c r="D2175" s="12" t="str">
        <f>IF(G2176&lt;G2175,$D$3+1+SUM($D$3:D2174),"")</f>
        <v/>
      </c>
      <c r="E2175" s="17">
        <v>42941.749305555553</v>
      </c>
      <c r="F2175" s="8">
        <v>0</v>
      </c>
      <c r="G2175" s="11">
        <f t="shared" si="33"/>
        <v>0</v>
      </c>
      <c r="H2175">
        <v>41.106819999999999</v>
      </c>
      <c r="I2175">
        <v>57.306780000000003</v>
      </c>
    </row>
    <row r="2176" spans="4:9" x14ac:dyDescent="0.25">
      <c r="D2176" s="12" t="str">
        <f>IF(G2177&lt;G2176,$D$3+1+SUM($D$3:D2175),"")</f>
        <v/>
      </c>
      <c r="E2176" s="17">
        <v>42941.749363425923</v>
      </c>
      <c r="F2176" s="8">
        <v>0</v>
      </c>
      <c r="G2176" s="11">
        <f t="shared" si="33"/>
        <v>0</v>
      </c>
      <c r="H2176">
        <v>41.098419999999997</v>
      </c>
      <c r="I2176">
        <v>56.435180000000003</v>
      </c>
    </row>
    <row r="2177" spans="4:9" x14ac:dyDescent="0.25">
      <c r="D2177" s="12" t="str">
        <f>IF(G2178&lt;G2177,$D$3+1+SUM($D$3:D2176),"")</f>
        <v/>
      </c>
      <c r="E2177" s="17">
        <v>42941.749421296299</v>
      </c>
      <c r="F2177" s="8">
        <v>0</v>
      </c>
      <c r="G2177" s="11">
        <f t="shared" si="33"/>
        <v>0</v>
      </c>
      <c r="H2177">
        <v>41.090020000000003</v>
      </c>
      <c r="I2177">
        <v>57.508569999999999</v>
      </c>
    </row>
    <row r="2178" spans="4:9" x14ac:dyDescent="0.25">
      <c r="D2178" s="12" t="str">
        <f>IF(G2179&lt;G2178,$D$3+1+SUM($D$3:D2177),"")</f>
        <v/>
      </c>
      <c r="E2178" s="17">
        <v>42941.749479166669</v>
      </c>
      <c r="F2178" s="8">
        <v>0</v>
      </c>
      <c r="G2178" s="11">
        <f t="shared" si="33"/>
        <v>0</v>
      </c>
      <c r="H2178">
        <v>41.073219999999999</v>
      </c>
      <c r="I2178">
        <v>57.325040000000001</v>
      </c>
    </row>
    <row r="2179" spans="4:9" x14ac:dyDescent="0.25">
      <c r="D2179" s="12" t="str">
        <f>IF(G2180&lt;G2179,$D$3+1+SUM($D$3:D2178),"")</f>
        <v/>
      </c>
      <c r="E2179" s="17">
        <v>42941.749537037038</v>
      </c>
      <c r="F2179" s="8">
        <v>0</v>
      </c>
      <c r="G2179" s="11">
        <f t="shared" si="33"/>
        <v>0</v>
      </c>
      <c r="H2179">
        <v>41.064819999999997</v>
      </c>
      <c r="I2179">
        <v>57.344819999999999</v>
      </c>
    </row>
    <row r="2180" spans="4:9" x14ac:dyDescent="0.25">
      <c r="D2180" s="12" t="str">
        <f>IF(G2181&lt;G2180,$D$3+1+SUM($D$3:D2179),"")</f>
        <v/>
      </c>
      <c r="E2180" s="17">
        <v>42941.749594907407</v>
      </c>
      <c r="F2180" s="8">
        <v>0</v>
      </c>
      <c r="G2180" s="11">
        <f t="shared" ref="G2180:G2243" si="34">IF(F2180&lt;&gt;"",$F2180/60,"")</f>
        <v>0</v>
      </c>
      <c r="H2180">
        <v>41.039610000000003</v>
      </c>
      <c r="I2180">
        <v>57.343310000000002</v>
      </c>
    </row>
    <row r="2181" spans="4:9" x14ac:dyDescent="0.25">
      <c r="D2181" s="12" t="str">
        <f>IF(G2182&lt;G2181,$D$3+1+SUM($D$3:D2180),"")</f>
        <v/>
      </c>
      <c r="E2181" s="17">
        <v>42941.749652777777</v>
      </c>
      <c r="F2181" s="8">
        <v>0</v>
      </c>
      <c r="G2181" s="11">
        <f t="shared" si="34"/>
        <v>0</v>
      </c>
      <c r="H2181">
        <v>41.048020000000001</v>
      </c>
      <c r="I2181">
        <v>57.688639999999999</v>
      </c>
    </row>
    <row r="2182" spans="4:9" x14ac:dyDescent="0.25">
      <c r="D2182" s="12" t="str">
        <f>IF(G2183&lt;G2182,$D$3+1+SUM($D$3:D2181),"")</f>
        <v/>
      </c>
      <c r="E2182" s="17">
        <v>42941.749710648146</v>
      </c>
      <c r="F2182" s="8">
        <v>0</v>
      </c>
      <c r="G2182" s="11">
        <f t="shared" si="34"/>
        <v>0</v>
      </c>
      <c r="H2182">
        <v>41.031210000000002</v>
      </c>
      <c r="I2182">
        <v>57.403640000000003</v>
      </c>
    </row>
    <row r="2183" spans="4:9" x14ac:dyDescent="0.25">
      <c r="D2183" s="12" t="str">
        <f>IF(G2184&lt;G2183,$D$3+1+SUM($D$3:D2182),"")</f>
        <v/>
      </c>
      <c r="E2183" s="17">
        <v>42941.749768518515</v>
      </c>
      <c r="F2183" s="8">
        <v>0</v>
      </c>
      <c r="G2183" s="11">
        <f t="shared" si="34"/>
        <v>0</v>
      </c>
      <c r="H2183">
        <v>41.031210000000002</v>
      </c>
      <c r="I2183">
        <v>56.775379999999998</v>
      </c>
    </row>
    <row r="2184" spans="4:9" x14ac:dyDescent="0.25">
      <c r="D2184" s="12" t="str">
        <f>IF(G2185&lt;G2184,$D$3+1+SUM($D$3:D2183),"")</f>
        <v/>
      </c>
      <c r="E2184" s="17">
        <v>42941.749826388892</v>
      </c>
      <c r="F2184" s="8">
        <v>0</v>
      </c>
      <c r="G2184" s="11">
        <f t="shared" si="34"/>
        <v>0</v>
      </c>
      <c r="H2184">
        <v>41.031210000000002</v>
      </c>
      <c r="I2184">
        <v>57.302259999999997</v>
      </c>
    </row>
    <row r="2185" spans="4:9" x14ac:dyDescent="0.25">
      <c r="D2185" s="12" t="str">
        <f>IF(G2186&lt;G2185,$D$3+1+SUM($D$3:D2184),"")</f>
        <v/>
      </c>
      <c r="E2185" s="17">
        <v>42941.749884259261</v>
      </c>
      <c r="F2185" s="8">
        <v>0</v>
      </c>
      <c r="G2185" s="11">
        <f t="shared" si="34"/>
        <v>0</v>
      </c>
      <c r="H2185">
        <v>41.014409999999998</v>
      </c>
      <c r="I2185">
        <v>56.794629999999998</v>
      </c>
    </row>
    <row r="2186" spans="4:9" x14ac:dyDescent="0.25">
      <c r="D2186" s="12" t="str">
        <f>IF(G2187&lt;G2186,$D$3+1+SUM($D$3:D2185),"")</f>
        <v/>
      </c>
      <c r="E2186" s="17">
        <v>42941.749942129631</v>
      </c>
      <c r="F2186" s="8">
        <v>0</v>
      </c>
      <c r="G2186" s="11">
        <f t="shared" si="34"/>
        <v>0</v>
      </c>
      <c r="H2186">
        <v>41.02281</v>
      </c>
      <c r="I2186">
        <v>57.200389999999999</v>
      </c>
    </row>
    <row r="2187" spans="4:9" x14ac:dyDescent="0.25">
      <c r="D2187" s="12" t="str">
        <f>IF(G2188&lt;G2187,$D$3+1+SUM($D$3:D2186),"")</f>
        <v/>
      </c>
      <c r="E2187" s="17">
        <v>42941.75</v>
      </c>
      <c r="F2187" s="8">
        <v>0</v>
      </c>
      <c r="G2187" s="11">
        <f t="shared" si="34"/>
        <v>0</v>
      </c>
      <c r="H2187">
        <v>41.006010000000003</v>
      </c>
      <c r="I2187">
        <v>57.503540000000001</v>
      </c>
    </row>
    <row r="2188" spans="4:9" x14ac:dyDescent="0.25">
      <c r="D2188" s="12" t="str">
        <f>IF(G2189&lt;G2188,$D$3+1+SUM($D$3:D2187),"")</f>
        <v/>
      </c>
      <c r="E2188" s="17">
        <v>42941.750057870369</v>
      </c>
      <c r="F2188" s="8">
        <v>0</v>
      </c>
      <c r="G2188" s="11">
        <f t="shared" si="34"/>
        <v>0</v>
      </c>
      <c r="H2188">
        <v>41.006010000000003</v>
      </c>
      <c r="I2188">
        <v>57.219659999999998</v>
      </c>
    </row>
    <row r="2189" spans="4:9" x14ac:dyDescent="0.25">
      <c r="D2189" s="12" t="str">
        <f>IF(G2190&lt;G2189,$D$3+1+SUM($D$3:D2188),"")</f>
        <v/>
      </c>
      <c r="E2189" s="17">
        <v>42941.750115740739</v>
      </c>
      <c r="F2189" s="8">
        <v>0</v>
      </c>
      <c r="G2189" s="11">
        <f t="shared" si="34"/>
        <v>0</v>
      </c>
      <c r="H2189">
        <v>41.006010000000003</v>
      </c>
      <c r="I2189">
        <v>56.449930000000002</v>
      </c>
    </row>
    <row r="2190" spans="4:9" x14ac:dyDescent="0.25">
      <c r="D2190" s="12" t="str">
        <f>IF(G2191&lt;G2190,$D$3+1+SUM($D$3:D2189),"")</f>
        <v/>
      </c>
      <c r="E2190" s="17">
        <v>42941.750173611108</v>
      </c>
      <c r="F2190" s="8">
        <v>0</v>
      </c>
      <c r="G2190" s="11">
        <f t="shared" si="34"/>
        <v>0</v>
      </c>
      <c r="H2190">
        <v>41.02281</v>
      </c>
      <c r="I2190">
        <v>56.268799999999999</v>
      </c>
    </row>
    <row r="2191" spans="4:9" x14ac:dyDescent="0.25">
      <c r="D2191" s="12" t="str">
        <f>IF(G2192&lt;G2191,$D$3+1+SUM($D$3:D2190),"")</f>
        <v/>
      </c>
      <c r="E2191" s="17">
        <v>42941.750231481485</v>
      </c>
      <c r="F2191" s="8">
        <v>0</v>
      </c>
      <c r="G2191" s="11">
        <f t="shared" si="34"/>
        <v>0</v>
      </c>
      <c r="H2191">
        <v>41.006010000000003</v>
      </c>
      <c r="I2191">
        <v>56.429690000000001</v>
      </c>
    </row>
    <row r="2192" spans="4:9" x14ac:dyDescent="0.25">
      <c r="D2192" s="12" t="str">
        <f>IF(G2193&lt;G2192,$D$3+1+SUM($D$3:D2191),"")</f>
        <v/>
      </c>
      <c r="E2192" s="17">
        <v>42941.750289351854</v>
      </c>
      <c r="F2192" s="8">
        <v>0</v>
      </c>
      <c r="G2192" s="11">
        <f t="shared" si="34"/>
        <v>0</v>
      </c>
      <c r="H2192">
        <v>41.006010000000003</v>
      </c>
      <c r="I2192">
        <v>56.976460000000003</v>
      </c>
    </row>
    <row r="2193" spans="4:9" x14ac:dyDescent="0.25">
      <c r="D2193" s="12" t="str">
        <f>IF(G2194&lt;G2193,$D$3+1+SUM($D$3:D2192),"")</f>
        <v/>
      </c>
      <c r="E2193" s="17">
        <v>42941.750347222223</v>
      </c>
      <c r="F2193" s="8">
        <v>0</v>
      </c>
      <c r="G2193" s="11">
        <f t="shared" si="34"/>
        <v>0</v>
      </c>
      <c r="H2193">
        <v>40.98921</v>
      </c>
      <c r="I2193">
        <v>57.19838</v>
      </c>
    </row>
    <row r="2194" spans="4:9" x14ac:dyDescent="0.25">
      <c r="D2194" s="12" t="str">
        <f>IF(G2195&lt;G2194,$D$3+1+SUM($D$3:D2193),"")</f>
        <v/>
      </c>
      <c r="E2194" s="17">
        <v>42941.750405092593</v>
      </c>
      <c r="F2194" s="8">
        <v>0</v>
      </c>
      <c r="G2194" s="11">
        <f t="shared" si="34"/>
        <v>0</v>
      </c>
      <c r="H2194">
        <v>40.964010000000002</v>
      </c>
      <c r="I2194">
        <v>57.09554</v>
      </c>
    </row>
    <row r="2195" spans="4:9" x14ac:dyDescent="0.25">
      <c r="D2195" s="12" t="str">
        <f>IF(G2196&lt;G2195,$D$3+1+SUM($D$3:D2194),"")</f>
        <v/>
      </c>
      <c r="E2195" s="17">
        <v>42941.750462962962</v>
      </c>
      <c r="F2195" s="8">
        <v>0</v>
      </c>
      <c r="G2195" s="11">
        <f t="shared" si="34"/>
        <v>0</v>
      </c>
      <c r="H2195">
        <v>40.95561</v>
      </c>
      <c r="I2195">
        <v>57.318019999999997</v>
      </c>
    </row>
    <row r="2196" spans="4:9" x14ac:dyDescent="0.25">
      <c r="D2196" s="12" t="str">
        <f>IF(G2197&lt;G2196,$D$3+1+SUM($D$3:D2195),"")</f>
        <v/>
      </c>
      <c r="E2196" s="17">
        <v>42941.750520833331</v>
      </c>
      <c r="F2196" s="8">
        <v>0</v>
      </c>
      <c r="G2196" s="11">
        <f t="shared" si="34"/>
        <v>0</v>
      </c>
      <c r="H2196">
        <v>40.947209999999998</v>
      </c>
      <c r="I2196">
        <v>57.114809999999999</v>
      </c>
    </row>
    <row r="2197" spans="4:9" x14ac:dyDescent="0.25">
      <c r="D2197" s="12" t="str">
        <f>IF(G2198&lt;G2197,$D$3+1+SUM($D$3:D2196),"")</f>
        <v/>
      </c>
      <c r="E2197" s="17">
        <v>42941.750578703701</v>
      </c>
      <c r="F2197" s="8">
        <v>0</v>
      </c>
      <c r="G2197" s="11">
        <f t="shared" si="34"/>
        <v>0</v>
      </c>
      <c r="H2197">
        <v>40.930410000000002</v>
      </c>
      <c r="I2197">
        <v>57.05301</v>
      </c>
    </row>
    <row r="2198" spans="4:9" x14ac:dyDescent="0.25">
      <c r="D2198" s="12" t="str">
        <f>IF(G2199&lt;G2198,$D$3+1+SUM($D$3:D2197),"")</f>
        <v/>
      </c>
      <c r="E2198" s="17">
        <v>42941.750636574077</v>
      </c>
      <c r="F2198" s="8">
        <v>0</v>
      </c>
      <c r="G2198" s="11">
        <f t="shared" si="34"/>
        <v>0</v>
      </c>
      <c r="H2198">
        <v>40.930410000000002</v>
      </c>
      <c r="I2198">
        <v>57.03275</v>
      </c>
    </row>
    <row r="2199" spans="4:9" x14ac:dyDescent="0.25">
      <c r="D2199" s="12" t="str">
        <f>IF(G2200&lt;G2199,$D$3+1+SUM($D$3:D2198),"")</f>
        <v/>
      </c>
      <c r="E2199" s="17">
        <v>42941.750694444447</v>
      </c>
      <c r="F2199" s="8">
        <v>0</v>
      </c>
      <c r="G2199" s="11">
        <f t="shared" si="34"/>
        <v>0</v>
      </c>
      <c r="H2199">
        <v>40.930410000000002</v>
      </c>
      <c r="I2199">
        <v>56.850409999999997</v>
      </c>
    </row>
    <row r="2200" spans="4:9" x14ac:dyDescent="0.25">
      <c r="D2200" s="12" t="str">
        <f>IF(G2201&lt;G2200,$D$3+1+SUM($D$3:D2199),"")</f>
        <v/>
      </c>
      <c r="E2200" s="17">
        <v>42941.750752314816</v>
      </c>
      <c r="F2200" s="8">
        <v>0</v>
      </c>
      <c r="G2200" s="11">
        <f t="shared" si="34"/>
        <v>0</v>
      </c>
      <c r="H2200">
        <v>40.930410000000002</v>
      </c>
      <c r="I2200">
        <v>57.154350000000001</v>
      </c>
    </row>
    <row r="2201" spans="4:9" x14ac:dyDescent="0.25">
      <c r="D2201" s="12" t="str">
        <f>IF(G2202&lt;G2201,$D$3+1+SUM($D$3:D2200),"")</f>
        <v/>
      </c>
      <c r="E2201" s="17">
        <v>42941.750810185185</v>
      </c>
      <c r="F2201" s="8">
        <v>0</v>
      </c>
      <c r="G2201" s="11">
        <f t="shared" si="34"/>
        <v>0</v>
      </c>
      <c r="H2201">
        <v>40.913620000000002</v>
      </c>
      <c r="I2201">
        <v>57.153350000000003</v>
      </c>
    </row>
    <row r="2202" spans="4:9" x14ac:dyDescent="0.25">
      <c r="D2202" s="12" t="str">
        <f>IF(G2203&lt;G2202,$D$3+1+SUM($D$3:D2201),"")</f>
        <v/>
      </c>
      <c r="E2202" s="17">
        <v>42941.750868055555</v>
      </c>
      <c r="F2202" s="8">
        <v>0</v>
      </c>
      <c r="G2202" s="11">
        <f t="shared" si="34"/>
        <v>0</v>
      </c>
      <c r="H2202">
        <v>40.90522</v>
      </c>
      <c r="I2202">
        <v>56.808410000000002</v>
      </c>
    </row>
    <row r="2203" spans="4:9" x14ac:dyDescent="0.25">
      <c r="D2203" s="12" t="str">
        <f>IF(G2204&lt;G2203,$D$3+1+SUM($D$3:D2202),"")</f>
        <v/>
      </c>
      <c r="E2203" s="17">
        <v>42941.750925925924</v>
      </c>
      <c r="F2203" s="8">
        <v>0</v>
      </c>
      <c r="G2203" s="11">
        <f t="shared" si="34"/>
        <v>0</v>
      </c>
      <c r="H2203">
        <v>40.880020000000002</v>
      </c>
      <c r="I2203">
        <v>57.09055</v>
      </c>
    </row>
    <row r="2204" spans="4:9" x14ac:dyDescent="0.25">
      <c r="D2204" s="12" t="str">
        <f>IF(G2205&lt;G2204,$D$3+1+SUM($D$3:D2203),"")</f>
        <v/>
      </c>
      <c r="E2204" s="17">
        <v>42941.750983796293</v>
      </c>
      <c r="F2204" s="8">
        <v>0</v>
      </c>
      <c r="G2204" s="11">
        <f t="shared" si="34"/>
        <v>0</v>
      </c>
      <c r="H2204">
        <v>40.888420000000004</v>
      </c>
      <c r="I2204">
        <v>57.192390000000003</v>
      </c>
    </row>
    <row r="2205" spans="4:9" x14ac:dyDescent="0.25">
      <c r="D2205" s="12" t="str">
        <f>IF(G2206&lt;G2205,$D$3+1+SUM($D$3:D2204),"")</f>
        <v/>
      </c>
      <c r="E2205" s="17">
        <v>42941.75104166667</v>
      </c>
      <c r="F2205" s="8">
        <v>0</v>
      </c>
      <c r="G2205" s="11">
        <f t="shared" si="34"/>
        <v>0</v>
      </c>
      <c r="H2205">
        <v>40.87162</v>
      </c>
      <c r="I2205">
        <v>56.887439999999998</v>
      </c>
    </row>
    <row r="2206" spans="4:9" x14ac:dyDescent="0.25">
      <c r="D2206" s="12" t="str">
        <f>IF(G2207&lt;G2206,$D$3+1+SUM($D$3:D2205),"")</f>
        <v/>
      </c>
      <c r="E2206" s="17">
        <v>42941.751099537039</v>
      </c>
      <c r="F2206" s="8">
        <v>0</v>
      </c>
      <c r="G2206" s="11">
        <f t="shared" si="34"/>
        <v>0</v>
      </c>
      <c r="H2206">
        <v>40.87162</v>
      </c>
      <c r="I2206">
        <v>56.927959999999999</v>
      </c>
    </row>
    <row r="2207" spans="4:9" x14ac:dyDescent="0.25">
      <c r="D2207" s="12" t="str">
        <f>IF(G2208&lt;G2207,$D$3+1+SUM($D$3:D2206),"")</f>
        <v/>
      </c>
      <c r="E2207" s="17">
        <v>42941.751157407409</v>
      </c>
      <c r="F2207" s="8">
        <v>0</v>
      </c>
      <c r="G2207" s="11">
        <f t="shared" si="34"/>
        <v>0</v>
      </c>
      <c r="H2207">
        <v>40.880020000000002</v>
      </c>
      <c r="I2207">
        <v>57.191890000000001</v>
      </c>
    </row>
    <row r="2208" spans="4:9" x14ac:dyDescent="0.25">
      <c r="D2208" s="12" t="str">
        <f>IF(G2209&lt;G2208,$D$3+1+SUM($D$3:D2207),"")</f>
        <v/>
      </c>
      <c r="E2208" s="17">
        <v>42941.751215277778</v>
      </c>
      <c r="F2208" s="8">
        <v>0</v>
      </c>
      <c r="G2208" s="11">
        <f t="shared" si="34"/>
        <v>0</v>
      </c>
      <c r="H2208">
        <v>40.863219999999998</v>
      </c>
      <c r="I2208">
        <v>56.745170000000002</v>
      </c>
    </row>
    <row r="2209" spans="4:9" x14ac:dyDescent="0.25">
      <c r="D2209" s="12" t="str">
        <f>IF(G2210&lt;G2209,$D$3+1+SUM($D$3:D2208),"")</f>
        <v/>
      </c>
      <c r="E2209" s="17">
        <v>42941.751273148147</v>
      </c>
      <c r="F2209" s="8">
        <v>0</v>
      </c>
      <c r="G2209" s="11">
        <f t="shared" si="34"/>
        <v>0</v>
      </c>
      <c r="H2209">
        <v>40.846420000000002</v>
      </c>
      <c r="I2209">
        <v>57.027769999999997</v>
      </c>
    </row>
    <row r="2210" spans="4:9" x14ac:dyDescent="0.25">
      <c r="D2210" s="12" t="str">
        <f>IF(G2211&lt;G2210,$D$3+1+SUM($D$3:D2209),"")</f>
        <v/>
      </c>
      <c r="E2210" s="17">
        <v>42941.751331018517</v>
      </c>
      <c r="F2210" s="8">
        <v>0</v>
      </c>
      <c r="G2210" s="11">
        <f t="shared" si="34"/>
        <v>0</v>
      </c>
      <c r="H2210">
        <v>40.829630000000002</v>
      </c>
      <c r="I2210">
        <v>56.03492</v>
      </c>
    </row>
    <row r="2211" spans="4:9" x14ac:dyDescent="0.25">
      <c r="D2211" s="12" t="str">
        <f>IF(G2212&lt;G2211,$D$3+1+SUM($D$3:D2210),"")</f>
        <v/>
      </c>
      <c r="E2211" s="17">
        <v>42941.751388888886</v>
      </c>
      <c r="F2211" s="8">
        <v>0</v>
      </c>
      <c r="G2211" s="11">
        <f t="shared" si="34"/>
        <v>0</v>
      </c>
      <c r="H2211">
        <v>40.829630000000002</v>
      </c>
      <c r="I2211">
        <v>57.026769999999999</v>
      </c>
    </row>
    <row r="2212" spans="4:9" x14ac:dyDescent="0.25">
      <c r="D2212" s="12" t="str">
        <f>IF(G2213&lt;G2212,$D$3+1+SUM($D$3:D2211),"")</f>
        <v/>
      </c>
      <c r="E2212" s="17">
        <v>42941.751446759263</v>
      </c>
      <c r="F2212" s="8">
        <v>0</v>
      </c>
      <c r="G2212" s="11">
        <f t="shared" si="34"/>
        <v>0</v>
      </c>
      <c r="H2212">
        <v>40.83802</v>
      </c>
      <c r="I2212">
        <v>56.72343</v>
      </c>
    </row>
    <row r="2213" spans="4:9" x14ac:dyDescent="0.25">
      <c r="D2213" s="12" t="str">
        <f>IF(G2214&lt;G2213,$D$3+1+SUM($D$3:D2212),"")</f>
        <v/>
      </c>
      <c r="E2213" s="17">
        <v>42941.751504629632</v>
      </c>
      <c r="F2213" s="8">
        <v>0</v>
      </c>
      <c r="G2213" s="11">
        <f t="shared" si="34"/>
        <v>0</v>
      </c>
      <c r="H2213">
        <v>40.846420000000002</v>
      </c>
      <c r="I2213">
        <v>55.955030000000001</v>
      </c>
    </row>
    <row r="2214" spans="4:9" x14ac:dyDescent="0.25">
      <c r="D2214" s="12" t="str">
        <f>IF(G2215&lt;G2214,$D$3+1+SUM($D$3:D2213),"")</f>
        <v/>
      </c>
      <c r="E2214" s="17">
        <v>42941.751562500001</v>
      </c>
      <c r="F2214" s="8">
        <v>0</v>
      </c>
      <c r="G2214" s="11">
        <f t="shared" si="34"/>
        <v>0</v>
      </c>
      <c r="H2214">
        <v>40.846420000000002</v>
      </c>
      <c r="I2214">
        <v>56.197710000000001</v>
      </c>
    </row>
    <row r="2215" spans="4:9" x14ac:dyDescent="0.25">
      <c r="D2215" s="12" t="str">
        <f>IF(G2216&lt;G2215,$D$3+1+SUM($D$3:D2214),"")</f>
        <v/>
      </c>
      <c r="E2215" s="17">
        <v>42941.751620370371</v>
      </c>
      <c r="F2215" s="8">
        <v>0</v>
      </c>
      <c r="G2215" s="11">
        <f t="shared" si="34"/>
        <v>0</v>
      </c>
      <c r="H2215">
        <v>40.846420000000002</v>
      </c>
      <c r="I2215">
        <v>55.853949999999998</v>
      </c>
    </row>
    <row r="2216" spans="4:9" x14ac:dyDescent="0.25">
      <c r="D2216" s="12" t="str">
        <f>IF(G2217&lt;G2216,$D$3+1+SUM($D$3:D2215),"")</f>
        <v/>
      </c>
      <c r="E2216" s="17">
        <v>42941.75167824074</v>
      </c>
      <c r="F2216" s="8">
        <v>0</v>
      </c>
      <c r="G2216" s="11">
        <f t="shared" si="34"/>
        <v>0</v>
      </c>
      <c r="H2216">
        <v>40.854819999999997</v>
      </c>
      <c r="I2216">
        <v>55.652340000000002</v>
      </c>
    </row>
    <row r="2217" spans="4:9" x14ac:dyDescent="0.25">
      <c r="D2217" s="12" t="str">
        <f>IF(G2218&lt;G2217,$D$3+1+SUM($D$3:D2216),"")</f>
        <v/>
      </c>
      <c r="E2217" s="17">
        <v>42941.751736111109</v>
      </c>
      <c r="F2217" s="8">
        <v>0</v>
      </c>
      <c r="G2217" s="11">
        <f t="shared" si="34"/>
        <v>0</v>
      </c>
      <c r="H2217">
        <v>40.846420000000002</v>
      </c>
      <c r="I2217">
        <v>55.874160000000003</v>
      </c>
    </row>
    <row r="2218" spans="4:9" x14ac:dyDescent="0.25">
      <c r="D2218" s="12" t="str">
        <f>IF(G2219&lt;G2218,$D$3+1+SUM($D$3:D2217),"")</f>
        <v/>
      </c>
      <c r="E2218" s="17">
        <v>42941.751793981479</v>
      </c>
      <c r="F2218" s="8">
        <v>0</v>
      </c>
      <c r="G2218" s="11">
        <f t="shared" si="34"/>
        <v>0</v>
      </c>
      <c r="H2218">
        <v>40.854819999999997</v>
      </c>
      <c r="I2218">
        <v>56.380290000000002</v>
      </c>
    </row>
    <row r="2219" spans="4:9" x14ac:dyDescent="0.25">
      <c r="D2219" s="12" t="str">
        <f>IF(G2220&lt;G2219,$D$3+1+SUM($D$3:D2218),"")</f>
        <v/>
      </c>
      <c r="E2219" s="17">
        <v>42941.751851851855</v>
      </c>
      <c r="F2219" s="8">
        <v>0</v>
      </c>
      <c r="G2219" s="11">
        <f t="shared" si="34"/>
        <v>0</v>
      </c>
      <c r="H2219">
        <v>40.846420000000002</v>
      </c>
      <c r="I2219">
        <v>55.874160000000003</v>
      </c>
    </row>
    <row r="2220" spans="4:9" x14ac:dyDescent="0.25">
      <c r="D2220" s="12" t="str">
        <f>IF(G2221&lt;G2220,$D$3+1+SUM($D$3:D2219),"")</f>
        <v/>
      </c>
      <c r="E2220" s="17">
        <v>42941.751909722225</v>
      </c>
      <c r="F2220" s="8">
        <v>0</v>
      </c>
      <c r="G2220" s="11">
        <f t="shared" si="34"/>
        <v>0</v>
      </c>
      <c r="H2220">
        <v>40.83802</v>
      </c>
      <c r="I2220">
        <v>56.116309999999999</v>
      </c>
    </row>
    <row r="2221" spans="4:9" x14ac:dyDescent="0.25">
      <c r="D2221" s="12" t="str">
        <f>IF(G2222&lt;G2221,$D$3+1+SUM($D$3:D2220),"")</f>
        <v/>
      </c>
      <c r="E2221" s="17">
        <v>42941.751967592594</v>
      </c>
      <c r="F2221" s="8">
        <v>0</v>
      </c>
      <c r="G2221" s="11">
        <f t="shared" si="34"/>
        <v>0</v>
      </c>
      <c r="H2221">
        <v>40.829630000000002</v>
      </c>
      <c r="I2221">
        <v>56.419280000000001</v>
      </c>
    </row>
    <row r="2222" spans="4:9" x14ac:dyDescent="0.25">
      <c r="D2222" s="12" t="str">
        <f>IF(G2223&lt;G2222,$D$3+1+SUM($D$3:D2221),"")</f>
        <v/>
      </c>
      <c r="E2222" s="17">
        <v>42941.752025462964</v>
      </c>
      <c r="F2222" s="8">
        <v>0</v>
      </c>
      <c r="G2222" s="11">
        <f t="shared" si="34"/>
        <v>0</v>
      </c>
      <c r="H2222">
        <v>40.82123</v>
      </c>
      <c r="I2222">
        <v>56.054650000000002</v>
      </c>
    </row>
    <row r="2223" spans="4:9" x14ac:dyDescent="0.25">
      <c r="D2223" s="12" t="str">
        <f>IF(G2224&lt;G2223,$D$3+1+SUM($D$3:D2222),"")</f>
        <v/>
      </c>
      <c r="E2223" s="17">
        <v>42941.752083333333</v>
      </c>
      <c r="F2223" s="8">
        <v>0</v>
      </c>
      <c r="G2223" s="11">
        <f t="shared" si="34"/>
        <v>0</v>
      </c>
      <c r="H2223">
        <v>40.804430000000004</v>
      </c>
      <c r="I2223">
        <v>56.377330000000001</v>
      </c>
    </row>
    <row r="2224" spans="4:9" x14ac:dyDescent="0.25">
      <c r="D2224" s="12" t="str">
        <f>IF(G2225&lt;G2224,$D$3+1+SUM($D$3:D2223),"")</f>
        <v/>
      </c>
      <c r="E2224" s="17">
        <v>42941.752141203702</v>
      </c>
      <c r="F2224" s="8">
        <v>0</v>
      </c>
      <c r="G2224" s="11">
        <f t="shared" si="34"/>
        <v>0</v>
      </c>
      <c r="H2224">
        <v>40.796030000000002</v>
      </c>
      <c r="I2224">
        <v>56.558979999999998</v>
      </c>
    </row>
    <row r="2225" spans="4:9" x14ac:dyDescent="0.25">
      <c r="D2225" s="12" t="str">
        <f>IF(G2226&lt;G2225,$D$3+1+SUM($D$3:D2224),"")</f>
        <v/>
      </c>
      <c r="E2225" s="17">
        <v>42941.752199074072</v>
      </c>
      <c r="F2225" s="8">
        <v>0</v>
      </c>
      <c r="G2225" s="11">
        <f t="shared" si="34"/>
        <v>0</v>
      </c>
      <c r="H2225">
        <v>40.78763</v>
      </c>
      <c r="I2225">
        <v>56.315640000000002</v>
      </c>
    </row>
    <row r="2226" spans="4:9" x14ac:dyDescent="0.25">
      <c r="D2226" s="12" t="str">
        <f>IF(G2227&lt;G2226,$D$3+1+SUM($D$3:D2225),"")</f>
        <v/>
      </c>
      <c r="E2226" s="17">
        <v>42941.752256944441</v>
      </c>
      <c r="F2226" s="8">
        <v>0</v>
      </c>
      <c r="G2226" s="11">
        <f t="shared" si="34"/>
        <v>0</v>
      </c>
      <c r="H2226">
        <v>40.78763</v>
      </c>
      <c r="I2226">
        <v>56.416809999999998</v>
      </c>
    </row>
    <row r="2227" spans="4:9" x14ac:dyDescent="0.25">
      <c r="D2227" s="12" t="str">
        <f>IF(G2228&lt;G2227,$D$3+1+SUM($D$3:D2226),"")</f>
        <v/>
      </c>
      <c r="E2227" s="17">
        <v>42941.752314814818</v>
      </c>
      <c r="F2227" s="8">
        <v>0</v>
      </c>
      <c r="G2227" s="11">
        <f t="shared" si="34"/>
        <v>0</v>
      </c>
      <c r="H2227">
        <v>40.779229999999998</v>
      </c>
      <c r="I2227">
        <v>56.112859999999998</v>
      </c>
    </row>
    <row r="2228" spans="4:9" x14ac:dyDescent="0.25">
      <c r="D2228" s="12" t="str">
        <f>IF(G2229&lt;G2228,$D$3+1+SUM($D$3:D2227),"")</f>
        <v/>
      </c>
      <c r="E2228" s="17">
        <v>42941.752372685187</v>
      </c>
      <c r="F2228" s="8">
        <v>0</v>
      </c>
      <c r="G2228" s="11">
        <f t="shared" si="34"/>
        <v>0</v>
      </c>
      <c r="H2228">
        <v>40.770829999999997</v>
      </c>
      <c r="I2228">
        <v>56.213500000000003</v>
      </c>
    </row>
    <row r="2229" spans="4:9" x14ac:dyDescent="0.25">
      <c r="D2229" s="12" t="str">
        <f>IF(G2230&lt;G2229,$D$3+1+SUM($D$3:D2228),"")</f>
        <v/>
      </c>
      <c r="E2229" s="17">
        <v>42941.752430555556</v>
      </c>
      <c r="F2229" s="8">
        <v>0</v>
      </c>
      <c r="G2229" s="11">
        <f t="shared" si="34"/>
        <v>0</v>
      </c>
      <c r="H2229">
        <v>40.779229999999998</v>
      </c>
      <c r="I2229">
        <v>56.072409999999998</v>
      </c>
    </row>
    <row r="2230" spans="4:9" x14ac:dyDescent="0.25">
      <c r="D2230" s="12" t="str">
        <f>IF(G2231&lt;G2230,$D$3+1+SUM($D$3:D2229),"")</f>
        <v/>
      </c>
      <c r="E2230" s="17">
        <v>42941.752488425926</v>
      </c>
      <c r="F2230" s="8">
        <v>0</v>
      </c>
      <c r="G2230" s="11">
        <f t="shared" si="34"/>
        <v>0</v>
      </c>
      <c r="H2230">
        <v>40.762430000000002</v>
      </c>
      <c r="I2230">
        <v>55.849040000000002</v>
      </c>
    </row>
    <row r="2231" spans="4:9" x14ac:dyDescent="0.25">
      <c r="D2231" s="12" t="str">
        <f>IF(G2232&lt;G2231,$D$3+1+SUM($D$3:D2230),"")</f>
        <v/>
      </c>
      <c r="E2231" s="17">
        <v>42941.752546296295</v>
      </c>
      <c r="F2231" s="8">
        <v>0</v>
      </c>
      <c r="G2231" s="11">
        <f t="shared" si="34"/>
        <v>0</v>
      </c>
      <c r="H2231">
        <v>40.779229999999998</v>
      </c>
      <c r="I2231">
        <v>56.153309999999998</v>
      </c>
    </row>
    <row r="2232" spans="4:9" x14ac:dyDescent="0.25">
      <c r="D2232" s="12" t="str">
        <f>IF(G2233&lt;G2232,$D$3+1+SUM($D$3:D2231),"")</f>
        <v/>
      </c>
      <c r="E2232" s="17">
        <v>42941.752604166664</v>
      </c>
      <c r="F2232" s="8">
        <v>0</v>
      </c>
      <c r="G2232" s="11">
        <f t="shared" si="34"/>
        <v>0</v>
      </c>
      <c r="H2232">
        <v>40.754040000000003</v>
      </c>
      <c r="I2232">
        <v>55.626249999999999</v>
      </c>
    </row>
    <row r="2233" spans="4:9" x14ac:dyDescent="0.25">
      <c r="D2233" s="12" t="str">
        <f>IF(G2234&lt;G2233,$D$3+1+SUM($D$3:D2232),"")</f>
        <v/>
      </c>
      <c r="E2233" s="17">
        <v>42941.752662037034</v>
      </c>
      <c r="F2233" s="8">
        <v>0</v>
      </c>
      <c r="G2233" s="11">
        <f t="shared" si="34"/>
        <v>0</v>
      </c>
      <c r="H2233">
        <v>40.762430000000002</v>
      </c>
      <c r="I2233">
        <v>56.233240000000002</v>
      </c>
    </row>
    <row r="2234" spans="4:9" x14ac:dyDescent="0.25">
      <c r="D2234" s="12" t="str">
        <f>IF(G2235&lt;G2234,$D$3+1+SUM($D$3:D2233),"")</f>
        <v/>
      </c>
      <c r="E2234" s="17">
        <v>42941.75271990741</v>
      </c>
      <c r="F2234" s="8">
        <v>0</v>
      </c>
      <c r="G2234" s="11">
        <f t="shared" si="34"/>
        <v>0</v>
      </c>
      <c r="H2234">
        <v>40.754040000000003</v>
      </c>
      <c r="I2234">
        <v>55.484839999999998</v>
      </c>
    </row>
    <row r="2235" spans="4:9" x14ac:dyDescent="0.25">
      <c r="D2235" s="12" t="str">
        <f>IF(G2236&lt;G2235,$D$3+1+SUM($D$3:D2234),"")</f>
        <v/>
      </c>
      <c r="E2235" s="17">
        <v>42941.75277777778</v>
      </c>
      <c r="F2235" s="8">
        <v>0</v>
      </c>
      <c r="G2235" s="11">
        <f t="shared" si="34"/>
        <v>0</v>
      </c>
      <c r="H2235">
        <v>40.754040000000003</v>
      </c>
      <c r="I2235">
        <v>56.172060000000002</v>
      </c>
    </row>
    <row r="2236" spans="4:9" x14ac:dyDescent="0.25">
      <c r="D2236" s="12" t="str">
        <f>IF(G2237&lt;G2236,$D$3+1+SUM($D$3:D2235),"")</f>
        <v/>
      </c>
      <c r="E2236" s="17">
        <v>42941.752835648149</v>
      </c>
      <c r="F2236" s="8">
        <v>0</v>
      </c>
      <c r="G2236" s="11">
        <f t="shared" si="34"/>
        <v>0</v>
      </c>
      <c r="H2236">
        <v>40.754040000000003</v>
      </c>
      <c r="I2236">
        <v>56.354129999999998</v>
      </c>
    </row>
    <row r="2237" spans="4:9" x14ac:dyDescent="0.25">
      <c r="D2237" s="12" t="str">
        <f>IF(G2238&lt;G2237,$D$3+1+SUM($D$3:D2236),"")</f>
        <v/>
      </c>
      <c r="E2237" s="17">
        <v>42941.752893518518</v>
      </c>
      <c r="F2237" s="8">
        <v>0</v>
      </c>
      <c r="G2237" s="11">
        <f t="shared" si="34"/>
        <v>0</v>
      </c>
      <c r="H2237">
        <v>40.745640000000002</v>
      </c>
      <c r="I2237">
        <v>55.989570000000001</v>
      </c>
    </row>
    <row r="2238" spans="4:9" x14ac:dyDescent="0.25">
      <c r="D2238" s="12" t="str">
        <f>IF(G2239&lt;G2238,$D$3+1+SUM($D$3:D2237),"")</f>
        <v/>
      </c>
      <c r="E2238" s="17">
        <v>42941.752951388888</v>
      </c>
      <c r="F2238" s="8">
        <v>0</v>
      </c>
      <c r="G2238" s="11">
        <f t="shared" si="34"/>
        <v>0</v>
      </c>
      <c r="H2238">
        <v>40.73724</v>
      </c>
      <c r="I2238">
        <v>55.362699999999997</v>
      </c>
    </row>
    <row r="2239" spans="4:9" x14ac:dyDescent="0.25">
      <c r="D2239" s="12" t="str">
        <f>IF(G2240&lt;G2239,$D$3+1+SUM($D$3:D2238),"")</f>
        <v/>
      </c>
      <c r="E2239" s="17">
        <v>42941.753009259257</v>
      </c>
      <c r="F2239" s="8">
        <v>0</v>
      </c>
      <c r="G2239" s="11">
        <f t="shared" si="34"/>
        <v>0</v>
      </c>
      <c r="H2239">
        <v>40.745640000000002</v>
      </c>
      <c r="I2239">
        <v>55.46416</v>
      </c>
    </row>
    <row r="2240" spans="4:9" x14ac:dyDescent="0.25">
      <c r="D2240" s="12" t="str">
        <f>IF(G2241&lt;G2240,$D$3+1+SUM($D$3:D2239),"")</f>
        <v/>
      </c>
      <c r="E2240" s="17">
        <v>42941.753067129626</v>
      </c>
      <c r="F2240" s="8">
        <v>0</v>
      </c>
      <c r="G2240" s="11">
        <f t="shared" si="34"/>
        <v>0</v>
      </c>
      <c r="H2240">
        <v>40.745640000000002</v>
      </c>
      <c r="I2240">
        <v>55.767209999999999</v>
      </c>
    </row>
    <row r="2241" spans="4:9" x14ac:dyDescent="0.25">
      <c r="D2241" s="12" t="str">
        <f>IF(G2242&lt;G2241,$D$3+1+SUM($D$3:D2240),"")</f>
        <v/>
      </c>
      <c r="E2241" s="17">
        <v>42941.753125000003</v>
      </c>
      <c r="F2241" s="8">
        <v>0</v>
      </c>
      <c r="G2241" s="11">
        <f t="shared" si="34"/>
        <v>0</v>
      </c>
      <c r="H2241">
        <v>40.745640000000002</v>
      </c>
      <c r="I2241">
        <v>55.787419999999997</v>
      </c>
    </row>
    <row r="2242" spans="4:9" x14ac:dyDescent="0.25">
      <c r="D2242" s="12" t="str">
        <f>IF(G2243&lt;G2242,$D$3+1+SUM($D$3:D2241),"")</f>
        <v/>
      </c>
      <c r="E2242" s="17">
        <v>42941.753182870372</v>
      </c>
      <c r="F2242" s="8">
        <v>0</v>
      </c>
      <c r="G2242" s="11">
        <f t="shared" si="34"/>
        <v>0</v>
      </c>
      <c r="H2242">
        <v>40.728839999999998</v>
      </c>
      <c r="I2242">
        <v>55.746020000000001</v>
      </c>
    </row>
    <row r="2243" spans="4:9" x14ac:dyDescent="0.25">
      <c r="D2243" s="12" t="str">
        <f>IF(G2244&lt;G2243,$D$3+1+SUM($D$3:D2242),"")</f>
        <v/>
      </c>
      <c r="E2243" s="17">
        <v>42941.753240740742</v>
      </c>
      <c r="F2243" s="8">
        <v>0</v>
      </c>
      <c r="G2243" s="11">
        <f t="shared" si="34"/>
        <v>0</v>
      </c>
      <c r="H2243">
        <v>40.728839999999998</v>
      </c>
      <c r="I2243">
        <v>55.867289999999997</v>
      </c>
    </row>
    <row r="2244" spans="4:9" x14ac:dyDescent="0.25">
      <c r="D2244" s="12" t="str">
        <f>IF(G2245&lt;G2244,$D$3+1+SUM($D$3:D2243),"")</f>
        <v/>
      </c>
      <c r="E2244" s="17">
        <v>42941.753298611111</v>
      </c>
      <c r="F2244" s="8">
        <v>0</v>
      </c>
      <c r="G2244" s="11">
        <f t="shared" ref="G2244:G2307" si="35">IF(F2244&lt;&gt;"",$F2244/60,"")</f>
        <v>0</v>
      </c>
      <c r="H2244">
        <v>40.73724</v>
      </c>
      <c r="I2244">
        <v>55.342500000000001</v>
      </c>
    </row>
    <row r="2245" spans="4:9" x14ac:dyDescent="0.25">
      <c r="D2245" s="12" t="str">
        <f>IF(G2246&lt;G2245,$D$3+1+SUM($D$3:D2244),"")</f>
        <v/>
      </c>
      <c r="E2245" s="17">
        <v>42941.75335648148</v>
      </c>
      <c r="F2245" s="8">
        <v>0</v>
      </c>
      <c r="G2245" s="11">
        <f t="shared" si="35"/>
        <v>0</v>
      </c>
      <c r="H2245">
        <v>40.728839999999998</v>
      </c>
      <c r="I2245">
        <v>55.200690000000002</v>
      </c>
    </row>
    <row r="2246" spans="4:9" x14ac:dyDescent="0.25">
      <c r="D2246" s="12" t="str">
        <f>IF(G2247&lt;G2246,$D$3+1+SUM($D$3:D2245),"")</f>
        <v/>
      </c>
      <c r="E2246" s="17">
        <v>42941.75341435185</v>
      </c>
      <c r="F2246" s="8">
        <v>0</v>
      </c>
      <c r="G2246" s="11">
        <f t="shared" si="35"/>
        <v>0</v>
      </c>
      <c r="H2246">
        <v>40.73724</v>
      </c>
      <c r="I2246">
        <v>55.665680000000002</v>
      </c>
    </row>
    <row r="2247" spans="4:9" x14ac:dyDescent="0.25">
      <c r="D2247" s="12" t="str">
        <f>IF(G2248&lt;G2247,$D$3+1+SUM($D$3:D2246),"")</f>
        <v/>
      </c>
      <c r="E2247" s="17">
        <v>42941.753472222219</v>
      </c>
      <c r="F2247" s="8">
        <v>0</v>
      </c>
      <c r="G2247" s="11">
        <f t="shared" si="35"/>
        <v>0</v>
      </c>
      <c r="H2247">
        <v>40.73724</v>
      </c>
      <c r="I2247">
        <v>55.645479999999999</v>
      </c>
    </row>
    <row r="2248" spans="4:9" x14ac:dyDescent="0.25">
      <c r="D2248" s="12" t="str">
        <f>IF(G2249&lt;G2248,$D$3+1+SUM($D$3:D2247),"")</f>
        <v/>
      </c>
      <c r="E2248" s="17">
        <v>42941.753530092596</v>
      </c>
      <c r="F2248" s="8">
        <v>0</v>
      </c>
      <c r="G2248" s="11">
        <f t="shared" si="35"/>
        <v>0</v>
      </c>
      <c r="H2248">
        <v>40.728839999999998</v>
      </c>
      <c r="I2248">
        <v>55.463180000000001</v>
      </c>
    </row>
    <row r="2249" spans="4:9" x14ac:dyDescent="0.25">
      <c r="D2249" s="12" t="str">
        <f>IF(G2250&lt;G2249,$D$3+1+SUM($D$3:D2248),"")</f>
        <v/>
      </c>
      <c r="E2249" s="17">
        <v>42941.753587962965</v>
      </c>
      <c r="F2249" s="8">
        <v>0</v>
      </c>
      <c r="G2249" s="11">
        <f t="shared" si="35"/>
        <v>0</v>
      </c>
      <c r="H2249">
        <v>40.728839999999998</v>
      </c>
      <c r="I2249">
        <v>55.56418</v>
      </c>
    </row>
    <row r="2250" spans="4:9" x14ac:dyDescent="0.25">
      <c r="D2250" s="12" t="str">
        <f>IF(G2251&lt;G2250,$D$3+1+SUM($D$3:D2249),"")</f>
        <v/>
      </c>
      <c r="E2250" s="17">
        <v>42941.753645833334</v>
      </c>
      <c r="F2250" s="8">
        <v>0</v>
      </c>
      <c r="G2250" s="11">
        <f t="shared" si="35"/>
        <v>0</v>
      </c>
      <c r="H2250">
        <v>40.720440000000004</v>
      </c>
      <c r="I2250">
        <v>54.978209999999997</v>
      </c>
    </row>
    <row r="2251" spans="4:9" x14ac:dyDescent="0.25">
      <c r="D2251" s="12" t="str">
        <f>IF(G2252&lt;G2251,$D$3+1+SUM($D$3:D2250),"")</f>
        <v/>
      </c>
      <c r="E2251" s="17">
        <v>42941.753703703704</v>
      </c>
      <c r="F2251" s="8">
        <v>0</v>
      </c>
      <c r="G2251" s="11">
        <f t="shared" si="35"/>
        <v>0</v>
      </c>
      <c r="H2251">
        <v>40.728839999999998</v>
      </c>
      <c r="I2251">
        <v>55.180509999999998</v>
      </c>
    </row>
    <row r="2252" spans="4:9" x14ac:dyDescent="0.25">
      <c r="D2252" s="12" t="str">
        <f>IF(G2253&lt;G2252,$D$3+1+SUM($D$3:D2251),"")</f>
        <v/>
      </c>
      <c r="E2252" s="17">
        <v>42941.753761574073</v>
      </c>
      <c r="F2252" s="8">
        <v>0</v>
      </c>
      <c r="G2252" s="11">
        <f t="shared" si="35"/>
        <v>0</v>
      </c>
      <c r="H2252">
        <v>40.728839999999998</v>
      </c>
      <c r="I2252">
        <v>54.85765</v>
      </c>
    </row>
    <row r="2253" spans="4:9" x14ac:dyDescent="0.25">
      <c r="D2253" s="12" t="str">
        <f>IF(G2254&lt;G2253,$D$3+1+SUM($D$3:D2252),"")</f>
        <v/>
      </c>
      <c r="E2253" s="17">
        <v>42941.753819444442</v>
      </c>
      <c r="F2253" s="8">
        <v>0</v>
      </c>
      <c r="G2253" s="11">
        <f t="shared" si="35"/>
        <v>0</v>
      </c>
      <c r="H2253">
        <v>40.73724</v>
      </c>
      <c r="I2253">
        <v>54.495170000000002</v>
      </c>
    </row>
    <row r="2254" spans="4:9" x14ac:dyDescent="0.25">
      <c r="D2254" s="12" t="str">
        <f>IF(G2255&lt;G2254,$D$3+1+SUM($D$3:D2253),"")</f>
        <v/>
      </c>
      <c r="E2254" s="17">
        <v>42941.753877314812</v>
      </c>
      <c r="F2254" s="8">
        <v>0</v>
      </c>
      <c r="G2254" s="11">
        <f t="shared" si="35"/>
        <v>0</v>
      </c>
      <c r="H2254">
        <v>40.728839999999998</v>
      </c>
      <c r="I2254">
        <v>54.918170000000003</v>
      </c>
    </row>
    <row r="2255" spans="4:9" x14ac:dyDescent="0.25">
      <c r="D2255" s="12" t="str">
        <f>IF(G2256&lt;G2255,$D$3+1+SUM($D$3:D2254),"")</f>
        <v/>
      </c>
      <c r="E2255" s="17">
        <v>42941.753935185188</v>
      </c>
      <c r="F2255" s="8">
        <v>0</v>
      </c>
      <c r="G2255" s="11">
        <f t="shared" si="35"/>
        <v>0</v>
      </c>
      <c r="H2255">
        <v>40.73724</v>
      </c>
      <c r="I2255">
        <v>54.152630000000002</v>
      </c>
    </row>
    <row r="2256" spans="4:9" x14ac:dyDescent="0.25">
      <c r="D2256" s="12" t="str">
        <f>IF(G2257&lt;G2256,$D$3+1+SUM($D$3:D2255),"")</f>
        <v/>
      </c>
      <c r="E2256" s="17">
        <v>42941.753993055558</v>
      </c>
      <c r="F2256" s="8">
        <v>0</v>
      </c>
      <c r="G2256" s="11">
        <f t="shared" si="35"/>
        <v>0</v>
      </c>
      <c r="H2256">
        <v>40.745640000000002</v>
      </c>
      <c r="I2256">
        <v>54.072539999999996</v>
      </c>
    </row>
    <row r="2257" spans="4:9" x14ac:dyDescent="0.25">
      <c r="D2257" s="12" t="str">
        <f>IF(G2258&lt;G2257,$D$3+1+SUM($D$3:D2256),"")</f>
        <v/>
      </c>
      <c r="E2257" s="17">
        <v>42941.754050925927</v>
      </c>
      <c r="F2257" s="8">
        <v>0</v>
      </c>
      <c r="G2257" s="11">
        <f t="shared" si="35"/>
        <v>0</v>
      </c>
      <c r="H2257">
        <v>40.762430000000002</v>
      </c>
      <c r="I2257">
        <v>54.335389999999997</v>
      </c>
    </row>
    <row r="2258" spans="4:9" x14ac:dyDescent="0.25">
      <c r="D2258" s="12" t="str">
        <f>IF(G2259&lt;G2258,$D$3+1+SUM($D$3:D2257),"")</f>
        <v/>
      </c>
      <c r="E2258" s="17">
        <v>42941.754108796296</v>
      </c>
      <c r="F2258" s="8">
        <v>0</v>
      </c>
      <c r="G2258" s="11">
        <f t="shared" si="35"/>
        <v>0</v>
      </c>
      <c r="H2258">
        <v>40.762430000000002</v>
      </c>
      <c r="I2258">
        <v>54.254800000000003</v>
      </c>
    </row>
    <row r="2259" spans="4:9" x14ac:dyDescent="0.25">
      <c r="D2259" s="12" t="str">
        <f>IF(G2260&lt;G2259,$D$3+1+SUM($D$3:D2258),"")</f>
        <v/>
      </c>
      <c r="E2259" s="17">
        <v>42941.754166666666</v>
      </c>
      <c r="F2259" s="8">
        <v>0</v>
      </c>
      <c r="G2259" s="11">
        <f t="shared" si="35"/>
        <v>0</v>
      </c>
      <c r="H2259">
        <v>40.745640000000002</v>
      </c>
      <c r="I2259">
        <v>54.435189999999999</v>
      </c>
    </row>
    <row r="2260" spans="4:9" x14ac:dyDescent="0.25">
      <c r="D2260" s="12" t="str">
        <f>IF(G2261&lt;G2260,$D$3+1+SUM($D$3:D2259),"")</f>
        <v/>
      </c>
      <c r="E2260" s="17">
        <v>42941.754224537035</v>
      </c>
      <c r="F2260" s="8">
        <v>0</v>
      </c>
      <c r="G2260" s="11">
        <f t="shared" si="35"/>
        <v>0</v>
      </c>
      <c r="H2260">
        <v>40.745640000000002</v>
      </c>
      <c r="I2260">
        <v>54.273980000000002</v>
      </c>
    </row>
    <row r="2261" spans="4:9" x14ac:dyDescent="0.25">
      <c r="D2261" s="12" t="str">
        <f>IF(G2262&lt;G2261,$D$3+1+SUM($D$3:D2260),"")</f>
        <v/>
      </c>
      <c r="E2261" s="17">
        <v>42941.754282407404</v>
      </c>
      <c r="F2261" s="8">
        <v>0</v>
      </c>
      <c r="G2261" s="11">
        <f t="shared" si="35"/>
        <v>0</v>
      </c>
      <c r="H2261">
        <v>40.754040000000003</v>
      </c>
      <c r="I2261">
        <v>54.596939999999996</v>
      </c>
    </row>
    <row r="2262" spans="4:9" x14ac:dyDescent="0.25">
      <c r="D2262" s="12" t="str">
        <f>IF(G2263&lt;G2262,$D$3+1+SUM($D$3:D2261),"")</f>
        <v/>
      </c>
      <c r="E2262" s="17">
        <v>42941.754340277781</v>
      </c>
      <c r="F2262" s="8">
        <v>0</v>
      </c>
      <c r="G2262" s="11">
        <f t="shared" si="35"/>
        <v>0</v>
      </c>
      <c r="H2262">
        <v>40.762430000000002</v>
      </c>
      <c r="I2262">
        <v>54.033230000000003</v>
      </c>
    </row>
    <row r="2263" spans="4:9" x14ac:dyDescent="0.25">
      <c r="D2263" s="12" t="str">
        <f>IF(G2264&lt;G2263,$D$3+1+SUM($D$3:D2262),"")</f>
        <v/>
      </c>
      <c r="E2263" s="17">
        <v>42941.75439814815</v>
      </c>
      <c r="F2263" s="8">
        <v>0</v>
      </c>
      <c r="G2263" s="11">
        <f t="shared" si="35"/>
        <v>0</v>
      </c>
      <c r="H2263">
        <v>40.770829999999997</v>
      </c>
      <c r="I2263">
        <v>53.63111</v>
      </c>
    </row>
    <row r="2264" spans="4:9" x14ac:dyDescent="0.25">
      <c r="D2264" s="12" t="str">
        <f>IF(G2265&lt;G2264,$D$3+1+SUM($D$3:D2263),"")</f>
        <v/>
      </c>
      <c r="E2264" s="17">
        <v>42941.75445601852</v>
      </c>
      <c r="F2264" s="8">
        <v>0</v>
      </c>
      <c r="G2264" s="11">
        <f t="shared" si="35"/>
        <v>0</v>
      </c>
      <c r="H2264">
        <v>40.779229999999998</v>
      </c>
      <c r="I2264">
        <v>53.309750000000001</v>
      </c>
    </row>
    <row r="2265" spans="4:9" x14ac:dyDescent="0.25">
      <c r="D2265" s="12" t="str">
        <f>IF(G2266&lt;G2265,$D$3+1+SUM($D$3:D2264),"")</f>
        <v/>
      </c>
      <c r="E2265" s="17">
        <v>42941.754513888889</v>
      </c>
      <c r="F2265" s="8">
        <v>0</v>
      </c>
      <c r="G2265" s="11">
        <f t="shared" si="35"/>
        <v>0</v>
      </c>
      <c r="H2265">
        <v>40.78763</v>
      </c>
      <c r="I2265">
        <v>54.195810000000002</v>
      </c>
    </row>
    <row r="2266" spans="4:9" x14ac:dyDescent="0.25">
      <c r="D2266" s="12" t="str">
        <f>IF(G2267&lt;G2266,$D$3+1+SUM($D$3:D2265),"")</f>
        <v/>
      </c>
      <c r="E2266" s="17">
        <v>42941.754571759258</v>
      </c>
      <c r="F2266" s="8">
        <v>0</v>
      </c>
      <c r="G2266" s="11">
        <f t="shared" si="35"/>
        <v>0</v>
      </c>
      <c r="H2266">
        <v>40.796030000000002</v>
      </c>
      <c r="I2266">
        <v>53.713050000000003</v>
      </c>
    </row>
    <row r="2267" spans="4:9" x14ac:dyDescent="0.25">
      <c r="D2267" s="12" t="str">
        <f>IF(G2268&lt;G2267,$D$3+1+SUM($D$3:D2266),"")</f>
        <v/>
      </c>
      <c r="E2267" s="17">
        <v>42941.754629629628</v>
      </c>
      <c r="F2267" s="8">
        <v>0</v>
      </c>
      <c r="G2267" s="11">
        <f t="shared" si="35"/>
        <v>0</v>
      </c>
      <c r="H2267">
        <v>40.78763</v>
      </c>
      <c r="I2267">
        <v>53.712569999999999</v>
      </c>
    </row>
    <row r="2268" spans="4:9" x14ac:dyDescent="0.25">
      <c r="D2268" s="12" t="str">
        <f>IF(G2269&lt;G2268,$D$3+1+SUM($D$3:D2267),"")</f>
        <v/>
      </c>
      <c r="E2268" s="17">
        <v>42941.754687499997</v>
      </c>
      <c r="F2268" s="8">
        <v>0</v>
      </c>
      <c r="G2268" s="11">
        <f t="shared" si="35"/>
        <v>0</v>
      </c>
      <c r="H2268">
        <v>40.78763</v>
      </c>
      <c r="I2268">
        <v>53.994399999999999</v>
      </c>
    </row>
    <row r="2269" spans="4:9" x14ac:dyDescent="0.25">
      <c r="D2269" s="12" t="str">
        <f>IF(G2270&lt;G2269,$D$3+1+SUM($D$3:D2268),"")</f>
        <v/>
      </c>
      <c r="E2269" s="17">
        <v>42941.754745370374</v>
      </c>
      <c r="F2269" s="8">
        <v>0</v>
      </c>
      <c r="G2269" s="11">
        <f t="shared" si="35"/>
        <v>0</v>
      </c>
      <c r="H2269">
        <v>40.78763</v>
      </c>
      <c r="I2269">
        <v>53.712569999999999</v>
      </c>
    </row>
    <row r="2270" spans="4:9" x14ac:dyDescent="0.25">
      <c r="D2270" s="12" t="str">
        <f>IF(G2271&lt;G2270,$D$3+1+SUM($D$3:D2269),"")</f>
        <v/>
      </c>
      <c r="E2270" s="17">
        <v>42941.754803240743</v>
      </c>
      <c r="F2270" s="8">
        <v>0</v>
      </c>
      <c r="G2270" s="11">
        <f t="shared" si="35"/>
        <v>0</v>
      </c>
      <c r="H2270">
        <v>40.796030000000002</v>
      </c>
      <c r="I2270">
        <v>54.11571</v>
      </c>
    </row>
    <row r="2271" spans="4:9" x14ac:dyDescent="0.25">
      <c r="D2271" s="12" t="str">
        <f>IF(G2272&lt;G2271,$D$3+1+SUM($D$3:D2270),"")</f>
        <v/>
      </c>
      <c r="E2271" s="17">
        <v>42941.754861111112</v>
      </c>
      <c r="F2271" s="8">
        <v>0</v>
      </c>
      <c r="G2271" s="11">
        <f t="shared" si="35"/>
        <v>0</v>
      </c>
      <c r="H2271">
        <v>40.779229999999998</v>
      </c>
      <c r="I2271">
        <v>54.094610000000003</v>
      </c>
    </row>
    <row r="2272" spans="4:9" x14ac:dyDescent="0.25">
      <c r="D2272" s="12" t="str">
        <f>IF(G2273&lt;G2272,$D$3+1+SUM($D$3:D2271),"")</f>
        <v/>
      </c>
      <c r="E2272" s="17">
        <v>42941.754918981482</v>
      </c>
      <c r="F2272" s="8">
        <v>0</v>
      </c>
      <c r="G2272" s="11">
        <f t="shared" si="35"/>
        <v>0</v>
      </c>
      <c r="H2272">
        <v>40.779229999999998</v>
      </c>
      <c r="I2272">
        <v>53.95364</v>
      </c>
    </row>
    <row r="2273" spans="4:9" x14ac:dyDescent="0.25">
      <c r="D2273" s="12" t="str">
        <f>IF(G2274&lt;G2273,$D$3+1+SUM($D$3:D2272),"")</f>
        <v/>
      </c>
      <c r="E2273" s="17">
        <v>42941.754976851851</v>
      </c>
      <c r="F2273" s="8">
        <v>0</v>
      </c>
      <c r="G2273" s="11">
        <f t="shared" si="35"/>
        <v>0</v>
      </c>
      <c r="H2273">
        <v>40.78763</v>
      </c>
      <c r="I2273">
        <v>54.276389999999999</v>
      </c>
    </row>
    <row r="2274" spans="4:9" x14ac:dyDescent="0.25">
      <c r="D2274" s="12" t="str">
        <f>IF(G2275&lt;G2274,$D$3+1+SUM($D$3:D2273),"")</f>
        <v/>
      </c>
      <c r="E2274" s="17">
        <v>42941.75503472222</v>
      </c>
      <c r="F2274" s="8">
        <v>0</v>
      </c>
      <c r="G2274" s="11">
        <f t="shared" si="35"/>
        <v>0</v>
      </c>
      <c r="H2274">
        <v>40.779229999999998</v>
      </c>
      <c r="I2274">
        <v>53.893239999999999</v>
      </c>
    </row>
    <row r="2275" spans="4:9" x14ac:dyDescent="0.25">
      <c r="D2275" s="12" t="str">
        <f>IF(G2276&lt;G2275,$D$3+1+SUM($D$3:D2274),"")</f>
        <v/>
      </c>
      <c r="E2275" s="17">
        <v>42941.75509259259</v>
      </c>
      <c r="F2275" s="8">
        <v>0</v>
      </c>
      <c r="G2275" s="11">
        <f t="shared" si="35"/>
        <v>0</v>
      </c>
      <c r="H2275">
        <v>40.779229999999998</v>
      </c>
      <c r="I2275">
        <v>53.91337</v>
      </c>
    </row>
    <row r="2276" spans="4:9" x14ac:dyDescent="0.25">
      <c r="D2276" s="12" t="str">
        <f>IF(G2277&lt;G2276,$D$3+1+SUM($D$3:D2275),"")</f>
        <v/>
      </c>
      <c r="E2276" s="17">
        <v>42941.755150462966</v>
      </c>
      <c r="F2276" s="8">
        <v>0</v>
      </c>
      <c r="G2276" s="11">
        <f t="shared" si="35"/>
        <v>0</v>
      </c>
      <c r="H2276">
        <v>40.779229999999998</v>
      </c>
      <c r="I2276">
        <v>53.91337</v>
      </c>
    </row>
    <row r="2277" spans="4:9" x14ac:dyDescent="0.25">
      <c r="D2277" s="12" t="str">
        <f>IF(G2278&lt;G2277,$D$3+1+SUM($D$3:D2276),"")</f>
        <v/>
      </c>
      <c r="E2277" s="17">
        <v>42941.755208333336</v>
      </c>
      <c r="F2277" s="8">
        <v>0</v>
      </c>
      <c r="G2277" s="11">
        <f t="shared" si="35"/>
        <v>0</v>
      </c>
      <c r="H2277">
        <v>40.779229999999998</v>
      </c>
      <c r="I2277">
        <v>54.05433</v>
      </c>
    </row>
    <row r="2278" spans="4:9" x14ac:dyDescent="0.25">
      <c r="D2278" s="12" t="str">
        <f>IF(G2279&lt;G2278,$D$3+1+SUM($D$3:D2277),"")</f>
        <v/>
      </c>
      <c r="E2278" s="17">
        <v>42941.755266203705</v>
      </c>
      <c r="F2278" s="8">
        <v>0</v>
      </c>
      <c r="G2278" s="11">
        <f t="shared" si="35"/>
        <v>0</v>
      </c>
      <c r="H2278">
        <v>40.779229999999998</v>
      </c>
      <c r="I2278">
        <v>53.631590000000003</v>
      </c>
    </row>
    <row r="2279" spans="4:9" x14ac:dyDescent="0.25">
      <c r="D2279" s="12" t="str">
        <f>IF(G2280&lt;G2279,$D$3+1+SUM($D$3:D2278),"")</f>
        <v/>
      </c>
      <c r="E2279" s="17">
        <v>42941.755324074074</v>
      </c>
      <c r="F2279" s="8">
        <v>0</v>
      </c>
      <c r="G2279" s="11">
        <f t="shared" si="35"/>
        <v>0</v>
      </c>
      <c r="H2279">
        <v>40.796030000000002</v>
      </c>
      <c r="I2279">
        <v>53.25038</v>
      </c>
    </row>
    <row r="2280" spans="4:9" x14ac:dyDescent="0.25">
      <c r="D2280" s="12" t="str">
        <f>IF(G2281&lt;G2280,$D$3+1+SUM($D$3:D2279),"")</f>
        <v/>
      </c>
      <c r="E2280" s="17">
        <v>42941.755381944444</v>
      </c>
      <c r="F2280" s="8">
        <v>0</v>
      </c>
      <c r="G2280" s="11">
        <f t="shared" si="35"/>
        <v>0</v>
      </c>
      <c r="H2280">
        <v>40.78763</v>
      </c>
      <c r="I2280">
        <v>53.370559999999998</v>
      </c>
    </row>
    <row r="2281" spans="4:9" x14ac:dyDescent="0.25">
      <c r="D2281" s="12" t="str">
        <f>IF(G2282&lt;G2281,$D$3+1+SUM($D$3:D2280),"")</f>
        <v/>
      </c>
      <c r="E2281" s="17">
        <v>42941.755439814813</v>
      </c>
      <c r="F2281" s="8">
        <v>0</v>
      </c>
      <c r="G2281" s="11">
        <f t="shared" si="35"/>
        <v>0</v>
      </c>
      <c r="H2281">
        <v>40.78763</v>
      </c>
      <c r="I2281">
        <v>53.853459999999998</v>
      </c>
    </row>
    <row r="2282" spans="4:9" x14ac:dyDescent="0.25">
      <c r="D2282" s="12" t="str">
        <f>IF(G2283&lt;G2282,$D$3+1+SUM($D$3:D2281),"")</f>
        <v/>
      </c>
      <c r="E2282" s="17">
        <v>42941.755497685182</v>
      </c>
      <c r="F2282" s="8">
        <v>0</v>
      </c>
      <c r="G2282" s="11">
        <f t="shared" si="35"/>
        <v>0</v>
      </c>
      <c r="H2282">
        <v>40.796030000000002</v>
      </c>
      <c r="I2282">
        <v>53.572189999999999</v>
      </c>
    </row>
    <row r="2283" spans="4:9" x14ac:dyDescent="0.25">
      <c r="D2283" s="12" t="str">
        <f>IF(G2284&lt;G2283,$D$3+1+SUM($D$3:D2282),"")</f>
        <v/>
      </c>
      <c r="E2283" s="17">
        <v>42941.755555555559</v>
      </c>
      <c r="F2283" s="8">
        <v>0</v>
      </c>
      <c r="G2283" s="11">
        <f t="shared" si="35"/>
        <v>0</v>
      </c>
      <c r="H2283">
        <v>40.779229999999998</v>
      </c>
      <c r="I2283">
        <v>53.51088</v>
      </c>
    </row>
    <row r="2284" spans="4:9" x14ac:dyDescent="0.25">
      <c r="D2284" s="12" t="str">
        <f>IF(G2285&lt;G2284,$D$3+1+SUM($D$3:D2283),"")</f>
        <v/>
      </c>
      <c r="E2284" s="17">
        <v>42941.755613425928</v>
      </c>
      <c r="F2284" s="8">
        <v>0</v>
      </c>
      <c r="G2284" s="11">
        <f t="shared" si="35"/>
        <v>0</v>
      </c>
      <c r="H2284">
        <v>40.804430000000004</v>
      </c>
      <c r="I2284">
        <v>53.431849999999997</v>
      </c>
    </row>
    <row r="2285" spans="4:9" x14ac:dyDescent="0.25">
      <c r="D2285" s="12" t="str">
        <f>IF(G2286&lt;G2285,$D$3+1+SUM($D$3:D2284),"")</f>
        <v/>
      </c>
      <c r="E2285" s="17">
        <v>42941.755671296298</v>
      </c>
      <c r="F2285" s="8">
        <v>0</v>
      </c>
      <c r="G2285" s="11">
        <f t="shared" si="35"/>
        <v>0</v>
      </c>
      <c r="H2285">
        <v>40.804430000000004</v>
      </c>
      <c r="I2285">
        <v>53.713520000000003</v>
      </c>
    </row>
    <row r="2286" spans="4:9" x14ac:dyDescent="0.25">
      <c r="D2286" s="12" t="str">
        <f>IF(G2287&lt;G2286,$D$3+1+SUM($D$3:D2285),"")</f>
        <v/>
      </c>
      <c r="E2286" s="17">
        <v>42941.755729166667</v>
      </c>
      <c r="F2286" s="8">
        <v>0</v>
      </c>
      <c r="G2286" s="11">
        <f t="shared" si="35"/>
        <v>0</v>
      </c>
      <c r="H2286">
        <v>40.812829999999998</v>
      </c>
      <c r="I2286">
        <v>53.713999999999999</v>
      </c>
    </row>
    <row r="2287" spans="4:9" x14ac:dyDescent="0.25">
      <c r="D2287" s="12" t="str">
        <f>IF(G2288&lt;G2287,$D$3+1+SUM($D$3:D2286),"")</f>
        <v/>
      </c>
      <c r="E2287" s="17">
        <v>42941.755787037036</v>
      </c>
      <c r="F2287" s="8">
        <v>0</v>
      </c>
      <c r="G2287" s="11">
        <f t="shared" si="35"/>
        <v>0</v>
      </c>
      <c r="H2287">
        <v>40.82123</v>
      </c>
      <c r="I2287">
        <v>53.171399999999998</v>
      </c>
    </row>
    <row r="2288" spans="4:9" x14ac:dyDescent="0.25">
      <c r="D2288" s="12" t="str">
        <f>IF(G2289&lt;G2288,$D$3+1+SUM($D$3:D2287),"")</f>
        <v/>
      </c>
      <c r="E2288" s="17">
        <v>42941.755844907406</v>
      </c>
      <c r="F2288" s="8">
        <v>0</v>
      </c>
      <c r="G2288" s="11">
        <f t="shared" si="35"/>
        <v>0</v>
      </c>
      <c r="H2288">
        <v>40.812829999999998</v>
      </c>
      <c r="I2288">
        <v>53.090519999999998</v>
      </c>
    </row>
    <row r="2289" spans="4:9" x14ac:dyDescent="0.25">
      <c r="D2289" s="12" t="str">
        <f>IF(G2290&lt;G2289,$D$3+1+SUM($D$3:D2288),"")</f>
        <v/>
      </c>
      <c r="E2289" s="17">
        <v>42941.755902777775</v>
      </c>
      <c r="F2289" s="8">
        <v>0</v>
      </c>
      <c r="G2289" s="11">
        <f t="shared" si="35"/>
        <v>0</v>
      </c>
      <c r="H2289">
        <v>40.829630000000002</v>
      </c>
      <c r="I2289">
        <v>53.493630000000003</v>
      </c>
    </row>
    <row r="2290" spans="4:9" x14ac:dyDescent="0.25">
      <c r="D2290" s="12" t="str">
        <f>IF(G2291&lt;G2290,$D$3+1+SUM($D$3:D2289),"")</f>
        <v/>
      </c>
      <c r="E2290" s="17">
        <v>42941.755960648145</v>
      </c>
      <c r="F2290" s="8">
        <v>0</v>
      </c>
      <c r="G2290" s="11">
        <f t="shared" si="35"/>
        <v>0</v>
      </c>
      <c r="H2290">
        <v>40.829630000000002</v>
      </c>
      <c r="I2290">
        <v>52.830240000000003</v>
      </c>
    </row>
    <row r="2291" spans="4:9" x14ac:dyDescent="0.25">
      <c r="D2291" s="12" t="str">
        <f>IF(G2292&lt;G2291,$D$3+1+SUM($D$3:D2290),"")</f>
        <v/>
      </c>
      <c r="E2291" s="17">
        <v>42941.756018518521</v>
      </c>
      <c r="F2291" s="8">
        <v>0</v>
      </c>
      <c r="G2291" s="11">
        <f t="shared" si="35"/>
        <v>0</v>
      </c>
      <c r="H2291">
        <v>40.812829999999998</v>
      </c>
      <c r="I2291">
        <v>53.291559999999997</v>
      </c>
    </row>
    <row r="2292" spans="4:9" x14ac:dyDescent="0.25">
      <c r="D2292" s="12" t="str">
        <f>IF(G2293&lt;G2292,$D$3+1+SUM($D$3:D2291),"")</f>
        <v/>
      </c>
      <c r="E2292" s="17">
        <v>42941.756076388891</v>
      </c>
      <c r="F2292" s="8">
        <v>0</v>
      </c>
      <c r="G2292" s="11">
        <f t="shared" si="35"/>
        <v>0</v>
      </c>
      <c r="H2292">
        <v>40.846420000000002</v>
      </c>
      <c r="I2292">
        <v>52.36936</v>
      </c>
    </row>
    <row r="2293" spans="4:9" x14ac:dyDescent="0.25">
      <c r="D2293" s="12" t="str">
        <f>IF(G2294&lt;G2293,$D$3+1+SUM($D$3:D2292),"")</f>
        <v/>
      </c>
      <c r="E2293" s="17">
        <v>42941.75613425926</v>
      </c>
      <c r="F2293" s="8">
        <v>0</v>
      </c>
      <c r="G2293" s="11">
        <f t="shared" si="35"/>
        <v>0</v>
      </c>
      <c r="H2293">
        <v>40.854819999999997</v>
      </c>
      <c r="I2293">
        <v>52.731229999999996</v>
      </c>
    </row>
    <row r="2294" spans="4:9" x14ac:dyDescent="0.25">
      <c r="D2294" s="12" t="str">
        <f>IF(G2295&lt;G2294,$D$3+1+SUM($D$3:D2293),"")</f>
        <v/>
      </c>
      <c r="E2294" s="17">
        <v>42941.756192129629</v>
      </c>
      <c r="F2294" s="8">
        <v>0</v>
      </c>
      <c r="G2294" s="11">
        <f t="shared" si="35"/>
        <v>0</v>
      </c>
      <c r="H2294">
        <v>40.854819999999997</v>
      </c>
      <c r="I2294">
        <v>52.470199999999998</v>
      </c>
    </row>
    <row r="2295" spans="4:9" x14ac:dyDescent="0.25">
      <c r="D2295" s="12" t="str">
        <f>IF(G2296&lt;G2295,$D$3+1+SUM($D$3:D2294),"")</f>
        <v/>
      </c>
      <c r="E2295" s="17">
        <v>42941.756249999999</v>
      </c>
      <c r="F2295" s="8">
        <v>0</v>
      </c>
      <c r="G2295" s="11">
        <f t="shared" si="35"/>
        <v>0</v>
      </c>
      <c r="H2295">
        <v>40.854819999999997</v>
      </c>
      <c r="I2295">
        <v>52.229370000000003</v>
      </c>
    </row>
    <row r="2296" spans="4:9" x14ac:dyDescent="0.25">
      <c r="D2296" s="12" t="str">
        <f>IF(G2297&lt;G2296,$D$3+1+SUM($D$3:D2295),"")</f>
        <v/>
      </c>
      <c r="E2296" s="17">
        <v>42941.756307870368</v>
      </c>
      <c r="F2296" s="8">
        <v>0</v>
      </c>
      <c r="G2296" s="11">
        <f t="shared" si="35"/>
        <v>0</v>
      </c>
      <c r="H2296">
        <v>40.87162</v>
      </c>
      <c r="I2296">
        <v>51.648789999999998</v>
      </c>
    </row>
    <row r="2297" spans="4:9" x14ac:dyDescent="0.25">
      <c r="D2297" s="12" t="str">
        <f>IF(G2298&lt;G2297,$D$3+1+SUM($D$3:D2296),"")</f>
        <v/>
      </c>
      <c r="E2297" s="17">
        <v>42941.756365740737</v>
      </c>
      <c r="F2297" s="8">
        <v>0</v>
      </c>
      <c r="G2297" s="11">
        <f t="shared" si="35"/>
        <v>0</v>
      </c>
      <c r="H2297">
        <v>40.896819999999998</v>
      </c>
      <c r="I2297">
        <v>51.810549999999999</v>
      </c>
    </row>
    <row r="2298" spans="4:9" x14ac:dyDescent="0.25">
      <c r="D2298" s="12" t="str">
        <f>IF(G2299&lt;G2298,$D$3+1+SUM($D$3:D2297),"")</f>
        <v/>
      </c>
      <c r="E2298" s="17">
        <v>42941.756423611114</v>
      </c>
      <c r="F2298" s="8">
        <v>0</v>
      </c>
      <c r="G2298" s="11">
        <f t="shared" si="35"/>
        <v>0</v>
      </c>
      <c r="H2298">
        <v>40.90522</v>
      </c>
      <c r="I2298">
        <v>52.192079999999997</v>
      </c>
    </row>
    <row r="2299" spans="4:9" x14ac:dyDescent="0.25">
      <c r="D2299" s="12" t="str">
        <f>IF(G2300&lt;G2299,$D$3+1+SUM($D$3:D2298),"")</f>
        <v/>
      </c>
      <c r="E2299" s="17">
        <v>42941.756481481483</v>
      </c>
      <c r="F2299" s="8">
        <v>0</v>
      </c>
      <c r="G2299" s="11">
        <f t="shared" si="35"/>
        <v>0</v>
      </c>
      <c r="H2299">
        <v>40.913620000000002</v>
      </c>
      <c r="I2299">
        <v>51.791449999999998</v>
      </c>
    </row>
    <row r="2300" spans="4:9" x14ac:dyDescent="0.25">
      <c r="D2300" s="12" t="str">
        <f>IF(G2301&lt;G2300,$D$3+1+SUM($D$3:D2299),"")</f>
        <v/>
      </c>
      <c r="E2300" s="17">
        <v>42941.756539351853</v>
      </c>
      <c r="F2300" s="8">
        <v>0</v>
      </c>
      <c r="G2300" s="11">
        <f t="shared" si="35"/>
        <v>0</v>
      </c>
      <c r="H2300">
        <v>40.913620000000002</v>
      </c>
      <c r="I2300">
        <v>52.493600000000001</v>
      </c>
    </row>
    <row r="2301" spans="4:9" x14ac:dyDescent="0.25">
      <c r="D2301" s="12" t="str">
        <f>IF(G2302&lt;G2301,$D$3+1+SUM($D$3:D2300),"")</f>
        <v/>
      </c>
      <c r="E2301" s="17">
        <v>42941.756597222222</v>
      </c>
      <c r="F2301" s="8">
        <v>0</v>
      </c>
      <c r="G2301" s="11">
        <f t="shared" si="35"/>
        <v>0</v>
      </c>
      <c r="H2301">
        <v>40.90522</v>
      </c>
      <c r="I2301">
        <v>52.151949999999999</v>
      </c>
    </row>
    <row r="2302" spans="4:9" x14ac:dyDescent="0.25">
      <c r="D2302" s="12" t="str">
        <f>IF(G2303&lt;G2302,$D$3+1+SUM($D$3:D2301),"")</f>
        <v/>
      </c>
      <c r="E2302" s="17">
        <v>42941.756655092591</v>
      </c>
      <c r="F2302" s="8">
        <v>0</v>
      </c>
      <c r="G2302" s="11">
        <f t="shared" si="35"/>
        <v>0</v>
      </c>
      <c r="H2302">
        <v>40.90522</v>
      </c>
      <c r="I2302">
        <v>52.091769999999997</v>
      </c>
    </row>
    <row r="2303" spans="4:9" x14ac:dyDescent="0.25">
      <c r="D2303" s="12" t="str">
        <f>IF(G2304&lt;G2303,$D$3+1+SUM($D$3:D2302),"")</f>
        <v/>
      </c>
      <c r="E2303" s="17">
        <v>42941.756712962961</v>
      </c>
      <c r="F2303" s="8">
        <v>0</v>
      </c>
      <c r="G2303" s="11">
        <f t="shared" si="35"/>
        <v>0</v>
      </c>
      <c r="H2303">
        <v>40.90522</v>
      </c>
      <c r="I2303">
        <v>52.232210000000002</v>
      </c>
    </row>
    <row r="2304" spans="4:9" x14ac:dyDescent="0.25">
      <c r="D2304" s="12" t="str">
        <f>IF(G2305&lt;G2304,$D$3+1+SUM($D$3:D2303),"")</f>
        <v/>
      </c>
      <c r="E2304" s="17">
        <v>42941.75677083333</v>
      </c>
      <c r="F2304" s="8">
        <v>0</v>
      </c>
      <c r="G2304" s="11">
        <f t="shared" si="35"/>
        <v>0</v>
      </c>
      <c r="H2304">
        <v>40.90522</v>
      </c>
      <c r="I2304">
        <v>53.055570000000003</v>
      </c>
    </row>
    <row r="2305" spans="4:9" x14ac:dyDescent="0.25">
      <c r="D2305" s="12" t="str">
        <f>IF(G2306&lt;G2305,$D$3+1+SUM($D$3:D2304),"")</f>
        <v/>
      </c>
      <c r="E2305" s="17">
        <v>42941.756828703707</v>
      </c>
      <c r="F2305" s="8">
        <v>0</v>
      </c>
      <c r="G2305" s="11">
        <f t="shared" si="35"/>
        <v>0</v>
      </c>
      <c r="H2305">
        <v>40.888420000000004</v>
      </c>
      <c r="I2305">
        <v>52.070770000000003</v>
      </c>
    </row>
    <row r="2306" spans="4:9" x14ac:dyDescent="0.25">
      <c r="D2306" s="12" t="str">
        <f>IF(G2307&lt;G2306,$D$3+1+SUM($D$3:D2305),"")</f>
        <v/>
      </c>
      <c r="E2306" s="17">
        <v>42941.756886574076</v>
      </c>
      <c r="F2306" s="8">
        <v>0</v>
      </c>
      <c r="G2306" s="11">
        <f t="shared" si="35"/>
        <v>0</v>
      </c>
      <c r="H2306">
        <v>40.896819999999998</v>
      </c>
      <c r="I2306">
        <v>52.994799999999998</v>
      </c>
    </row>
    <row r="2307" spans="4:9" x14ac:dyDescent="0.25">
      <c r="D2307" s="12" t="str">
        <f>IF(G2308&lt;G2307,$D$3+1+SUM($D$3:D2306),"")</f>
        <v/>
      </c>
      <c r="E2307" s="17">
        <v>42941.756944444445</v>
      </c>
      <c r="F2307" s="8">
        <v>0</v>
      </c>
      <c r="G2307" s="11">
        <f t="shared" si="35"/>
        <v>0</v>
      </c>
      <c r="H2307">
        <v>40.880020000000002</v>
      </c>
      <c r="I2307">
        <v>54.241419999999998</v>
      </c>
    </row>
    <row r="2308" spans="4:9" x14ac:dyDescent="0.25">
      <c r="D2308" s="12" t="str">
        <f>IF(G2309&lt;G2308,$D$3+1+SUM($D$3:D2307),"")</f>
        <v/>
      </c>
      <c r="E2308" s="17">
        <v>42941.757002314815</v>
      </c>
      <c r="F2308" s="8">
        <v>0</v>
      </c>
      <c r="G2308" s="11">
        <f t="shared" ref="G2308:G2371" si="36">IF(F2308&lt;&gt;"",$F2308/60,"")</f>
        <v>0</v>
      </c>
      <c r="H2308">
        <v>40.863219999999998</v>
      </c>
      <c r="I2308">
        <v>54.60324</v>
      </c>
    </row>
    <row r="2309" spans="4:9" x14ac:dyDescent="0.25">
      <c r="D2309" s="12" t="str">
        <f>IF(G2310&lt;G2309,$D$3+1+SUM($D$3:D2308),"")</f>
        <v/>
      </c>
      <c r="E2309" s="17">
        <v>42941.757060185184</v>
      </c>
      <c r="F2309" s="8">
        <v>0</v>
      </c>
      <c r="G2309" s="11">
        <f t="shared" si="36"/>
        <v>0</v>
      </c>
      <c r="H2309">
        <v>40.854819999999997</v>
      </c>
      <c r="I2309">
        <v>54.80442</v>
      </c>
    </row>
    <row r="2310" spans="4:9" x14ac:dyDescent="0.25">
      <c r="D2310" s="12" t="str">
        <f>IF(G2311&lt;G2310,$D$3+1+SUM($D$3:D2309),"")</f>
        <v/>
      </c>
      <c r="E2310" s="17">
        <v>42941.757118055553</v>
      </c>
      <c r="F2310" s="8">
        <v>0</v>
      </c>
      <c r="G2310" s="11">
        <f t="shared" si="36"/>
        <v>0</v>
      </c>
      <c r="H2310">
        <v>40.83802</v>
      </c>
      <c r="I2310">
        <v>55.307980000000001</v>
      </c>
    </row>
    <row r="2311" spans="4:9" x14ac:dyDescent="0.25">
      <c r="D2311" s="12" t="str">
        <f>IF(G2312&lt;G2311,$D$3+1+SUM($D$3:D2310),"")</f>
        <v/>
      </c>
      <c r="E2311" s="17">
        <v>42941.757175925923</v>
      </c>
      <c r="F2311" s="8">
        <v>0</v>
      </c>
      <c r="G2311" s="11">
        <f t="shared" si="36"/>
        <v>0</v>
      </c>
      <c r="H2311">
        <v>40.804430000000004</v>
      </c>
      <c r="I2311">
        <v>56.458269999999999</v>
      </c>
    </row>
    <row r="2312" spans="4:9" x14ac:dyDescent="0.25">
      <c r="D2312" s="12" t="str">
        <f>IF(G2313&lt;G2312,$D$3+1+SUM($D$3:D2311),"")</f>
        <v/>
      </c>
      <c r="E2312" s="17">
        <v>42941.757233796299</v>
      </c>
      <c r="F2312" s="8">
        <v>0</v>
      </c>
      <c r="G2312" s="11">
        <f t="shared" si="36"/>
        <v>0</v>
      </c>
      <c r="H2312">
        <v>40.78763</v>
      </c>
      <c r="I2312">
        <v>56.679960000000001</v>
      </c>
    </row>
    <row r="2313" spans="4:9" x14ac:dyDescent="0.25">
      <c r="D2313" s="12" t="str">
        <f>IF(G2314&lt;G2313,$D$3+1+SUM($D$3:D2312),"")</f>
        <v/>
      </c>
      <c r="E2313" s="17">
        <v>42941.757291666669</v>
      </c>
      <c r="F2313" s="8">
        <v>0</v>
      </c>
      <c r="G2313" s="11">
        <f t="shared" si="36"/>
        <v>0</v>
      </c>
      <c r="H2313">
        <v>40.754040000000003</v>
      </c>
      <c r="I2313">
        <v>57.549390000000002</v>
      </c>
    </row>
    <row r="2314" spans="4:9" x14ac:dyDescent="0.25">
      <c r="D2314" s="12" t="str">
        <f>IF(G2315&lt;G2314,$D$3+1+SUM($D$3:D2313),"")</f>
        <v/>
      </c>
      <c r="E2314" s="17">
        <v>42941.757349537038</v>
      </c>
      <c r="F2314" s="8">
        <v>0</v>
      </c>
      <c r="G2314" s="11">
        <f t="shared" si="36"/>
        <v>0</v>
      </c>
      <c r="H2314">
        <v>40.720440000000004</v>
      </c>
      <c r="I2314">
        <v>58.034419999999997</v>
      </c>
    </row>
    <row r="2315" spans="4:9" x14ac:dyDescent="0.25">
      <c r="D2315" s="12" t="str">
        <f>IF(G2316&lt;G2315,$D$3+1+SUM($D$3:D2314),"")</f>
        <v/>
      </c>
      <c r="E2315" s="17">
        <v>42941.757407407407</v>
      </c>
      <c r="F2315" s="8">
        <v>0</v>
      </c>
      <c r="G2315" s="11">
        <f t="shared" si="36"/>
        <v>0</v>
      </c>
      <c r="H2315">
        <v>40.703650000000003</v>
      </c>
      <c r="I2315">
        <v>58.663209999999999</v>
      </c>
    </row>
    <row r="2316" spans="4:9" x14ac:dyDescent="0.25">
      <c r="D2316" s="12" t="str">
        <f>IF(G2317&lt;G2316,$D$3+1+SUM($D$3:D2315),"")</f>
        <v/>
      </c>
      <c r="E2316" s="17">
        <v>42941.757465277777</v>
      </c>
      <c r="F2316" s="8">
        <v>0</v>
      </c>
      <c r="G2316" s="11">
        <f t="shared" si="36"/>
        <v>0</v>
      </c>
      <c r="H2316">
        <v>40.661659999999998</v>
      </c>
      <c r="I2316">
        <v>59.209870000000002</v>
      </c>
    </row>
    <row r="2317" spans="4:9" x14ac:dyDescent="0.25">
      <c r="D2317" s="12" t="str">
        <f>IF(G2318&lt;G2317,$D$3+1+SUM($D$3:D2316),"")</f>
        <v/>
      </c>
      <c r="E2317" s="17">
        <v>42941.757523148146</v>
      </c>
      <c r="F2317" s="8">
        <v>0</v>
      </c>
      <c r="G2317" s="11">
        <f t="shared" si="36"/>
        <v>0</v>
      </c>
      <c r="H2317">
        <v>40.644860000000001</v>
      </c>
      <c r="I2317">
        <v>59.534579999999998</v>
      </c>
    </row>
    <row r="2318" spans="4:9" x14ac:dyDescent="0.25">
      <c r="D2318" s="12" t="str">
        <f>IF(G2319&lt;G2318,$D$3+1+SUM($D$3:D2317),"")</f>
        <v/>
      </c>
      <c r="E2318" s="17">
        <v>42941.757581018515</v>
      </c>
      <c r="F2318" s="8">
        <v>0</v>
      </c>
      <c r="G2318" s="11">
        <f t="shared" si="36"/>
        <v>0</v>
      </c>
      <c r="H2318">
        <v>40.611269999999998</v>
      </c>
      <c r="I2318">
        <v>60.103079999999999</v>
      </c>
    </row>
    <row r="2319" spans="4:9" x14ac:dyDescent="0.25">
      <c r="D2319" s="12" t="str">
        <f>IF(G2320&lt;G2319,$D$3+1+SUM($D$3:D2318),"")</f>
        <v/>
      </c>
      <c r="E2319" s="17">
        <v>42941.757638888892</v>
      </c>
      <c r="F2319" s="8">
        <v>0</v>
      </c>
      <c r="G2319" s="11">
        <f t="shared" si="36"/>
        <v>0</v>
      </c>
      <c r="H2319">
        <v>40.577689999999997</v>
      </c>
      <c r="I2319">
        <v>60.468159999999997</v>
      </c>
    </row>
    <row r="2320" spans="4:9" x14ac:dyDescent="0.25">
      <c r="D2320" s="12" t="str">
        <f>IF(G2321&lt;G2320,$D$3+1+SUM($D$3:D2319),"")</f>
        <v/>
      </c>
      <c r="E2320" s="17">
        <v>42941.757696759261</v>
      </c>
      <c r="F2320" s="8">
        <v>0</v>
      </c>
      <c r="G2320" s="11">
        <f t="shared" si="36"/>
        <v>0</v>
      </c>
      <c r="H2320">
        <v>40.552489999999999</v>
      </c>
      <c r="I2320">
        <v>60.813600000000001</v>
      </c>
    </row>
    <row r="2321" spans="4:9" x14ac:dyDescent="0.25">
      <c r="D2321" s="12" t="str">
        <f>IF(G2322&lt;G2321,$D$3+1+SUM($D$3:D2320),"")</f>
        <v/>
      </c>
      <c r="E2321" s="17">
        <v>42941.757754629631</v>
      </c>
      <c r="F2321" s="8">
        <v>0</v>
      </c>
      <c r="G2321" s="11">
        <f t="shared" si="36"/>
        <v>0</v>
      </c>
      <c r="H2321">
        <v>40.510509999999996</v>
      </c>
      <c r="I2321">
        <v>61.015270000000001</v>
      </c>
    </row>
    <row r="2322" spans="4:9" x14ac:dyDescent="0.25">
      <c r="D2322" s="12" t="str">
        <f>IF(G2323&lt;G2322,$D$3+1+SUM($D$3:D2321),"")</f>
        <v/>
      </c>
      <c r="E2322" s="17">
        <v>42941.7578125</v>
      </c>
      <c r="F2322" s="8">
        <v>0</v>
      </c>
      <c r="G2322" s="11">
        <f t="shared" si="36"/>
        <v>0</v>
      </c>
      <c r="H2322">
        <v>40.485320000000002</v>
      </c>
      <c r="I2322">
        <v>61.585940000000001</v>
      </c>
    </row>
    <row r="2323" spans="4:9" x14ac:dyDescent="0.25">
      <c r="D2323" s="12" t="str">
        <f>IF(G2324&lt;G2323,$D$3+1+SUM($D$3:D2322),"")</f>
        <v/>
      </c>
      <c r="E2323" s="17">
        <v>42941.757870370369</v>
      </c>
      <c r="F2323" s="8">
        <v>0</v>
      </c>
      <c r="G2323" s="11">
        <f t="shared" si="36"/>
        <v>0</v>
      </c>
      <c r="H2323">
        <v>40.460129999999999</v>
      </c>
      <c r="I2323">
        <v>62.014000000000003</v>
      </c>
    </row>
    <row r="2324" spans="4:9" x14ac:dyDescent="0.25">
      <c r="D2324" s="12" t="str">
        <f>IF(G2325&lt;G2324,$D$3+1+SUM($D$3:D2323),"")</f>
        <v/>
      </c>
      <c r="E2324" s="17">
        <v>42941.757928240739</v>
      </c>
      <c r="F2324" s="8">
        <v>0</v>
      </c>
      <c r="G2324" s="11">
        <f t="shared" si="36"/>
        <v>0</v>
      </c>
      <c r="H2324">
        <v>40.426540000000003</v>
      </c>
      <c r="I2324">
        <v>62.339509999999997</v>
      </c>
    </row>
    <row r="2325" spans="4:9" x14ac:dyDescent="0.25">
      <c r="D2325" s="12" t="str">
        <f>IF(G2326&lt;G2325,$D$3+1+SUM($D$3:D2324),"")</f>
        <v/>
      </c>
      <c r="E2325" s="17">
        <v>42941.757986111108</v>
      </c>
      <c r="F2325" s="8">
        <v>0</v>
      </c>
      <c r="G2325" s="11">
        <f t="shared" si="36"/>
        <v>0</v>
      </c>
      <c r="H2325">
        <v>40.392960000000002</v>
      </c>
      <c r="I2325">
        <v>62.706209999999999</v>
      </c>
    </row>
    <row r="2326" spans="4:9" x14ac:dyDescent="0.25">
      <c r="D2326" s="12" t="str">
        <f>IF(G2327&lt;G2326,$D$3+1+SUM($D$3:D2325),"")</f>
        <v/>
      </c>
      <c r="E2326" s="17">
        <v>42941.758043981485</v>
      </c>
      <c r="F2326" s="8">
        <v>0</v>
      </c>
      <c r="G2326" s="11">
        <f t="shared" si="36"/>
        <v>0</v>
      </c>
      <c r="H2326">
        <v>40.376170000000002</v>
      </c>
      <c r="I2326">
        <v>63.340870000000002</v>
      </c>
    </row>
    <row r="2327" spans="4:9" x14ac:dyDescent="0.25">
      <c r="D2327" s="12" t="str">
        <f>IF(G2328&lt;G2327,$D$3+1+SUM($D$3:D2326),"")</f>
        <v/>
      </c>
      <c r="E2327" s="17">
        <v>42941.758101851854</v>
      </c>
      <c r="F2327" s="8">
        <v>0</v>
      </c>
      <c r="G2327" s="11">
        <f t="shared" si="36"/>
        <v>0</v>
      </c>
      <c r="H2327">
        <v>40.342590000000001</v>
      </c>
      <c r="I2327">
        <v>63.605649999999997</v>
      </c>
    </row>
    <row r="2328" spans="4:9" x14ac:dyDescent="0.25">
      <c r="D2328" s="12" t="str">
        <f>IF(G2329&lt;G2328,$D$3+1+SUM($D$3:D2327),"")</f>
        <v/>
      </c>
      <c r="E2328" s="17">
        <v>42941.758159722223</v>
      </c>
      <c r="F2328" s="8">
        <v>0</v>
      </c>
      <c r="G2328" s="11">
        <f t="shared" si="36"/>
        <v>0</v>
      </c>
      <c r="H2328">
        <v>40.308999999999997</v>
      </c>
      <c r="I2328">
        <v>63.870559999999998</v>
      </c>
    </row>
    <row r="2329" spans="4:9" x14ac:dyDescent="0.25">
      <c r="D2329" s="12" t="str">
        <f>IF(G2330&lt;G2329,$D$3+1+SUM($D$3:D2328),"")</f>
        <v/>
      </c>
      <c r="E2329" s="17">
        <v>42941.758217592593</v>
      </c>
      <c r="F2329" s="8">
        <v>0</v>
      </c>
      <c r="G2329" s="11">
        <f t="shared" si="36"/>
        <v>0</v>
      </c>
      <c r="H2329">
        <v>40.283819999999999</v>
      </c>
      <c r="I2329">
        <v>64.197789999999998</v>
      </c>
    </row>
    <row r="2330" spans="4:9" x14ac:dyDescent="0.25">
      <c r="D2330" s="12" t="str">
        <f>IF(G2331&lt;G2330,$D$3+1+SUM($D$3:D2329),"")</f>
        <v/>
      </c>
      <c r="E2330" s="17">
        <v>42941.758275462962</v>
      </c>
      <c r="F2330" s="8">
        <v>0</v>
      </c>
      <c r="G2330" s="11">
        <f t="shared" si="36"/>
        <v>0</v>
      </c>
      <c r="H2330">
        <v>40.267020000000002</v>
      </c>
      <c r="I2330">
        <v>64.566869999999994</v>
      </c>
    </row>
    <row r="2331" spans="4:9" x14ac:dyDescent="0.25">
      <c r="D2331" s="12" t="str">
        <f>IF(G2332&lt;G2331,$D$3+1+SUM($D$3:D2330),"")</f>
        <v/>
      </c>
      <c r="E2331" s="17">
        <v>42941.758333333331</v>
      </c>
      <c r="F2331" s="8">
        <v>0</v>
      </c>
      <c r="G2331" s="11">
        <f t="shared" si="36"/>
        <v>0</v>
      </c>
      <c r="H2331">
        <v>40.233449999999998</v>
      </c>
      <c r="I2331">
        <v>64.83229</v>
      </c>
    </row>
    <row r="2332" spans="4:9" x14ac:dyDescent="0.25">
      <c r="D2332" s="12" t="str">
        <f>IF(G2333&lt;G2332,$D$3+1+SUM($D$3:D2331),"")</f>
        <v/>
      </c>
      <c r="E2332" s="17">
        <v>42941.758391203701</v>
      </c>
      <c r="F2332" s="8">
        <v>0</v>
      </c>
      <c r="G2332" s="11">
        <f t="shared" si="36"/>
        <v>0</v>
      </c>
      <c r="H2332">
        <v>40.208260000000003</v>
      </c>
      <c r="I2332">
        <v>65.160139999999998</v>
      </c>
    </row>
    <row r="2333" spans="4:9" x14ac:dyDescent="0.25">
      <c r="D2333" s="12" t="str">
        <f>IF(G2334&lt;G2333,$D$3+1+SUM($D$3:D2332),"")</f>
        <v/>
      </c>
      <c r="E2333" s="17">
        <v>42941.758449074077</v>
      </c>
      <c r="F2333" s="8">
        <v>0</v>
      </c>
      <c r="G2333" s="11">
        <f t="shared" si="36"/>
        <v>0</v>
      </c>
      <c r="H2333">
        <v>40.174680000000002</v>
      </c>
      <c r="I2333">
        <v>65.405270000000002</v>
      </c>
    </row>
    <row r="2334" spans="4:9" x14ac:dyDescent="0.25">
      <c r="D2334" s="12" t="str">
        <f>IF(G2335&lt;G2334,$D$3+1+SUM($D$3:D2333),"")</f>
        <v/>
      </c>
      <c r="E2334" s="17">
        <v>42941.758506944447</v>
      </c>
      <c r="F2334" s="8">
        <v>0</v>
      </c>
      <c r="G2334" s="11">
        <f t="shared" si="36"/>
        <v>0</v>
      </c>
      <c r="H2334">
        <v>40.149500000000003</v>
      </c>
      <c r="I2334">
        <v>65.836579999999998</v>
      </c>
    </row>
    <row r="2335" spans="4:9" x14ac:dyDescent="0.25">
      <c r="D2335" s="12" t="str">
        <f>IF(G2336&lt;G2335,$D$3+1+SUM($D$3:D2334),"")</f>
        <v/>
      </c>
      <c r="E2335" s="17">
        <v>42941.758564814816</v>
      </c>
      <c r="F2335" s="8">
        <v>0</v>
      </c>
      <c r="G2335" s="11">
        <f t="shared" si="36"/>
        <v>0</v>
      </c>
      <c r="H2335">
        <v>40.124319999999997</v>
      </c>
      <c r="I2335">
        <v>66.185720000000003</v>
      </c>
    </row>
    <row r="2336" spans="4:9" x14ac:dyDescent="0.25">
      <c r="D2336" s="12" t="str">
        <f>IF(G2337&lt;G2336,$D$3+1+SUM($D$3:D2335),"")</f>
        <v/>
      </c>
      <c r="E2336" s="17">
        <v>42941.758622685185</v>
      </c>
      <c r="F2336" s="8">
        <v>0</v>
      </c>
      <c r="G2336" s="11">
        <f t="shared" si="36"/>
        <v>0</v>
      </c>
      <c r="H2336">
        <v>40.099139999999998</v>
      </c>
      <c r="I2336">
        <v>66.287379999999999</v>
      </c>
    </row>
    <row r="2337" spans="4:9" x14ac:dyDescent="0.25">
      <c r="D2337" s="12" t="str">
        <f>IF(G2338&lt;G2337,$D$3+1+SUM($D$3:D2336),"")</f>
        <v/>
      </c>
      <c r="E2337" s="17">
        <v>42941.758680555555</v>
      </c>
      <c r="F2337" s="8">
        <v>0</v>
      </c>
      <c r="G2337" s="11">
        <f t="shared" si="36"/>
        <v>0</v>
      </c>
      <c r="H2337">
        <v>40.082349999999998</v>
      </c>
      <c r="I2337">
        <v>66.802589999999995</v>
      </c>
    </row>
    <row r="2338" spans="4:9" x14ac:dyDescent="0.25">
      <c r="D2338" s="12" t="str">
        <f>IF(G2339&lt;G2338,$D$3+1+SUM($D$3:D2337),"")</f>
        <v/>
      </c>
      <c r="E2338" s="17">
        <v>42941.758738425924</v>
      </c>
      <c r="F2338" s="8">
        <v>0</v>
      </c>
      <c r="G2338" s="11">
        <f t="shared" si="36"/>
        <v>0</v>
      </c>
      <c r="H2338">
        <v>40.048769999999998</v>
      </c>
      <c r="I2338">
        <v>67.007189999999994</v>
      </c>
    </row>
    <row r="2339" spans="4:9" x14ac:dyDescent="0.25">
      <c r="D2339" s="12" t="str">
        <f>IF(G2340&lt;G2339,$D$3+1+SUM($D$3:D2338),"")</f>
        <v/>
      </c>
      <c r="E2339" s="17">
        <v>42941.758796296293</v>
      </c>
      <c r="F2339" s="8">
        <v>0</v>
      </c>
      <c r="G2339" s="11">
        <f t="shared" si="36"/>
        <v>0</v>
      </c>
      <c r="H2339">
        <v>40.023589999999999</v>
      </c>
      <c r="I2339">
        <v>67.41919</v>
      </c>
    </row>
    <row r="2340" spans="4:9" x14ac:dyDescent="0.25">
      <c r="D2340" s="12" t="str">
        <f>IF(G2341&lt;G2340,$D$3+1+SUM($D$3:D2339),"")</f>
        <v/>
      </c>
      <c r="E2340" s="17">
        <v>42941.75885416667</v>
      </c>
      <c r="F2340" s="8">
        <v>0</v>
      </c>
      <c r="G2340" s="11">
        <f t="shared" si="36"/>
        <v>0</v>
      </c>
      <c r="H2340">
        <v>39.990020000000001</v>
      </c>
      <c r="I2340">
        <v>67.582669999999993</v>
      </c>
    </row>
    <row r="2341" spans="4:9" x14ac:dyDescent="0.25">
      <c r="D2341" s="12" t="str">
        <f>IF(G2342&lt;G2341,$D$3+1+SUM($D$3:D2340),"")</f>
        <v/>
      </c>
      <c r="E2341" s="17">
        <v>42941.758912037039</v>
      </c>
      <c r="F2341" s="8">
        <v>0</v>
      </c>
      <c r="G2341" s="11">
        <f t="shared" si="36"/>
        <v>0</v>
      </c>
      <c r="H2341">
        <v>39.973230000000001</v>
      </c>
      <c r="I2341">
        <v>67.788610000000006</v>
      </c>
    </row>
    <row r="2342" spans="4:9" x14ac:dyDescent="0.25">
      <c r="D2342" s="12" t="str">
        <f>IF(G2343&lt;G2342,$D$3+1+SUM($D$3:D2341),"")</f>
        <v/>
      </c>
      <c r="E2342" s="17">
        <v>42941.758969907409</v>
      </c>
      <c r="F2342" s="8">
        <v>0</v>
      </c>
      <c r="G2342" s="11">
        <f t="shared" si="36"/>
        <v>0</v>
      </c>
      <c r="H2342">
        <v>39.939660000000003</v>
      </c>
      <c r="I2342">
        <v>68.076459999999997</v>
      </c>
    </row>
    <row r="2343" spans="4:9" x14ac:dyDescent="0.25">
      <c r="D2343" s="12" t="str">
        <f>IF(G2344&lt;G2343,$D$3+1+SUM($D$3:D2342),"")</f>
        <v/>
      </c>
      <c r="E2343" s="17">
        <v>42941.759027777778</v>
      </c>
      <c r="F2343" s="8">
        <v>0</v>
      </c>
      <c r="G2343" s="11">
        <f t="shared" si="36"/>
        <v>0</v>
      </c>
      <c r="H2343">
        <v>39.931269999999998</v>
      </c>
      <c r="I2343">
        <v>68.407449999999997</v>
      </c>
    </row>
    <row r="2344" spans="4:9" x14ac:dyDescent="0.25">
      <c r="D2344" s="12" t="str">
        <f>IF(G2345&lt;G2344,$D$3+1+SUM($D$3:D2343),"")</f>
        <v/>
      </c>
      <c r="E2344" s="17">
        <v>42941.759085648147</v>
      </c>
      <c r="F2344" s="8">
        <v>0</v>
      </c>
      <c r="G2344" s="11">
        <f t="shared" si="36"/>
        <v>0</v>
      </c>
      <c r="H2344">
        <v>39.889299999999999</v>
      </c>
      <c r="I2344">
        <v>68.322019999999995</v>
      </c>
    </row>
    <row r="2345" spans="4:9" x14ac:dyDescent="0.25">
      <c r="D2345" s="12" t="str">
        <f>IF(G2346&lt;G2345,$D$3+1+SUM($D$3:D2344),"")</f>
        <v/>
      </c>
      <c r="E2345" s="17">
        <v>42941.759143518517</v>
      </c>
      <c r="F2345" s="8">
        <v>0</v>
      </c>
      <c r="G2345" s="11">
        <f t="shared" si="36"/>
        <v>0</v>
      </c>
      <c r="H2345">
        <v>39.889299999999999</v>
      </c>
      <c r="I2345">
        <v>68.778099999999995</v>
      </c>
    </row>
    <row r="2346" spans="4:9" x14ac:dyDescent="0.25">
      <c r="D2346" s="12" t="str">
        <f>IF(G2347&lt;G2346,$D$3+1+SUM($D$3:D2345),"")</f>
        <v/>
      </c>
      <c r="E2346" s="17">
        <v>42941.759201388886</v>
      </c>
      <c r="F2346" s="8">
        <v>0</v>
      </c>
      <c r="G2346" s="11">
        <f t="shared" si="36"/>
        <v>0</v>
      </c>
      <c r="H2346">
        <v>39.86412</v>
      </c>
      <c r="I2346">
        <v>69.316130000000001</v>
      </c>
    </row>
    <row r="2347" spans="4:9" x14ac:dyDescent="0.25">
      <c r="D2347" s="12" t="str">
        <f>IF(G2348&lt;G2347,$D$3+1+SUM($D$3:D2346),"")</f>
        <v/>
      </c>
      <c r="E2347" s="17">
        <v>42941.759259259263</v>
      </c>
      <c r="F2347" s="8">
        <v>0</v>
      </c>
      <c r="G2347" s="11">
        <f t="shared" si="36"/>
        <v>0</v>
      </c>
      <c r="H2347">
        <v>39.838949999999997</v>
      </c>
      <c r="I2347">
        <v>69.231549999999999</v>
      </c>
    </row>
    <row r="2348" spans="4:9" x14ac:dyDescent="0.25">
      <c r="D2348" s="12" t="str">
        <f>IF(G2349&lt;G2348,$D$3+1+SUM($D$3:D2347),"")</f>
        <v/>
      </c>
      <c r="E2348" s="17">
        <v>42941.759317129632</v>
      </c>
      <c r="F2348" s="8">
        <v>0</v>
      </c>
      <c r="G2348" s="11">
        <f t="shared" si="36"/>
        <v>0</v>
      </c>
      <c r="H2348">
        <v>39.82217</v>
      </c>
      <c r="I2348">
        <v>69.562799999999996</v>
      </c>
    </row>
    <row r="2349" spans="4:9" x14ac:dyDescent="0.25">
      <c r="D2349" s="12" t="str">
        <f>IF(G2350&lt;G2349,$D$3+1+SUM($D$3:D2348),"")</f>
        <v/>
      </c>
      <c r="E2349" s="17">
        <v>42941.759375000001</v>
      </c>
      <c r="F2349" s="8">
        <v>0</v>
      </c>
      <c r="G2349" s="11">
        <f t="shared" si="36"/>
        <v>0</v>
      </c>
      <c r="H2349">
        <v>39.80538</v>
      </c>
      <c r="I2349">
        <v>70.18535</v>
      </c>
    </row>
    <row r="2350" spans="4:9" x14ac:dyDescent="0.25">
      <c r="D2350" s="12" t="str">
        <f>IF(G2351&lt;G2350,$D$3+1+SUM($D$3:D2349),"")</f>
        <v/>
      </c>
      <c r="E2350" s="17">
        <v>42941.759432870371</v>
      </c>
      <c r="F2350" s="8">
        <v>0</v>
      </c>
      <c r="G2350" s="11">
        <f t="shared" si="36"/>
        <v>0</v>
      </c>
      <c r="H2350">
        <v>39.780200000000001</v>
      </c>
      <c r="I2350">
        <v>70.079849999999993</v>
      </c>
    </row>
    <row r="2351" spans="4:9" x14ac:dyDescent="0.25">
      <c r="D2351" s="12" t="str">
        <f>IF(G2352&lt;G2351,$D$3+1+SUM($D$3:D2350),"")</f>
        <v/>
      </c>
      <c r="E2351" s="17">
        <v>42941.75949074074</v>
      </c>
      <c r="F2351" s="8">
        <v>0</v>
      </c>
      <c r="G2351" s="11">
        <f t="shared" si="36"/>
        <v>0</v>
      </c>
      <c r="H2351">
        <v>39.755029999999998</v>
      </c>
      <c r="I2351">
        <v>70.452770000000001</v>
      </c>
    </row>
    <row r="2352" spans="4:9" x14ac:dyDescent="0.25">
      <c r="D2352" s="12" t="str">
        <f>IF(G2353&lt;G2352,$D$3+1+SUM($D$3:D2351),"")</f>
        <v/>
      </c>
      <c r="E2352" s="17">
        <v>42941.759548611109</v>
      </c>
      <c r="F2352" s="8">
        <v>0</v>
      </c>
      <c r="G2352" s="11">
        <f t="shared" si="36"/>
        <v>0</v>
      </c>
      <c r="H2352">
        <v>39.738250000000001</v>
      </c>
      <c r="I2352">
        <v>70.680700000000002</v>
      </c>
    </row>
    <row r="2353" spans="4:9" x14ac:dyDescent="0.25">
      <c r="D2353" s="12" t="str">
        <f>IF(G2354&lt;G2353,$D$3+1+SUM($D$3:D2352),"")</f>
        <v/>
      </c>
      <c r="E2353" s="17">
        <v>42941.759606481479</v>
      </c>
      <c r="F2353" s="8">
        <v>0</v>
      </c>
      <c r="G2353" s="11">
        <f t="shared" si="36"/>
        <v>0</v>
      </c>
      <c r="H2353">
        <v>39.72146</v>
      </c>
      <c r="I2353">
        <v>70.783799999999999</v>
      </c>
    </row>
    <row r="2354" spans="4:9" x14ac:dyDescent="0.25">
      <c r="D2354" s="12" t="str">
        <f>IF(G2355&lt;G2354,$D$3+1+SUM($D$3:D2353),"")</f>
        <v/>
      </c>
      <c r="E2354" s="17">
        <v>42941.759664351855</v>
      </c>
      <c r="F2354" s="8">
        <v>0</v>
      </c>
      <c r="G2354" s="11">
        <f t="shared" si="36"/>
        <v>0</v>
      </c>
      <c r="H2354">
        <v>39.704680000000003</v>
      </c>
      <c r="I2354">
        <v>70.991060000000004</v>
      </c>
    </row>
    <row r="2355" spans="4:9" x14ac:dyDescent="0.25">
      <c r="D2355" s="12" t="str">
        <f>IF(G2356&lt;G2355,$D$3+1+SUM($D$3:D2354),"")</f>
        <v/>
      </c>
      <c r="E2355" s="17">
        <v>42941.759722222225</v>
      </c>
      <c r="F2355" s="8">
        <v>0</v>
      </c>
      <c r="G2355" s="11">
        <f t="shared" si="36"/>
        <v>0</v>
      </c>
      <c r="H2355">
        <v>39.679510000000001</v>
      </c>
      <c r="I2355">
        <v>71.281279999999995</v>
      </c>
    </row>
    <row r="2356" spans="4:9" x14ac:dyDescent="0.25">
      <c r="D2356" s="12" t="str">
        <f>IF(G2357&lt;G2356,$D$3+1+SUM($D$3:D2355),"")</f>
        <v/>
      </c>
      <c r="E2356" s="17">
        <v>42941.759780092594</v>
      </c>
      <c r="F2356" s="8">
        <v>0</v>
      </c>
      <c r="G2356" s="11">
        <f t="shared" si="36"/>
        <v>0</v>
      </c>
      <c r="H2356">
        <v>39.66272</v>
      </c>
      <c r="I2356">
        <v>71.447040000000001</v>
      </c>
    </row>
    <row r="2357" spans="4:9" x14ac:dyDescent="0.25">
      <c r="D2357" s="12" t="str">
        <f>IF(G2358&lt;G2357,$D$3+1+SUM($D$3:D2356),"")</f>
        <v/>
      </c>
      <c r="E2357" s="17">
        <v>42941.759837962964</v>
      </c>
      <c r="F2357" s="8">
        <v>0</v>
      </c>
      <c r="G2357" s="11">
        <f t="shared" si="36"/>
        <v>0</v>
      </c>
      <c r="H2357">
        <v>39.637549999999997</v>
      </c>
      <c r="I2357">
        <v>71.528940000000006</v>
      </c>
    </row>
    <row r="2358" spans="4:9" x14ac:dyDescent="0.25">
      <c r="D2358" s="12" t="str">
        <f>IF(G2359&lt;G2358,$D$3+1+SUM($D$3:D2357),"")</f>
        <v/>
      </c>
      <c r="E2358" s="17">
        <v>42941.759895833333</v>
      </c>
      <c r="F2358" s="8">
        <v>0</v>
      </c>
      <c r="G2358" s="11">
        <f t="shared" si="36"/>
        <v>0</v>
      </c>
      <c r="H2358">
        <v>39.62077</v>
      </c>
      <c r="I2358">
        <v>71.694789999999998</v>
      </c>
    </row>
    <row r="2359" spans="4:9" x14ac:dyDescent="0.25">
      <c r="D2359" s="12" t="str">
        <f>IF(G2360&lt;G2359,$D$3+1+SUM($D$3:D2358),"")</f>
        <v/>
      </c>
      <c r="E2359" s="17">
        <v>42941.759953703702</v>
      </c>
      <c r="F2359" s="8">
        <v>0</v>
      </c>
      <c r="G2359" s="11">
        <f t="shared" si="36"/>
        <v>0</v>
      </c>
      <c r="H2359">
        <v>39.595599999999997</v>
      </c>
      <c r="I2359">
        <v>71.79759</v>
      </c>
    </row>
    <row r="2360" spans="4:9" x14ac:dyDescent="0.25">
      <c r="D2360" s="12" t="str">
        <f>IF(G2361&lt;G2360,$D$3+1+SUM($D$3:D2359),"")</f>
        <v/>
      </c>
      <c r="E2360" s="17">
        <v>42941.760011574072</v>
      </c>
      <c r="F2360" s="8">
        <v>0</v>
      </c>
      <c r="G2360" s="11">
        <f t="shared" si="36"/>
        <v>0</v>
      </c>
      <c r="H2360">
        <v>39.587209999999999</v>
      </c>
      <c r="I2360">
        <v>72.172790000000006</v>
      </c>
    </row>
    <row r="2361" spans="4:9" x14ac:dyDescent="0.25">
      <c r="D2361" s="12" t="str">
        <f>IF(G2362&lt;G2361,$D$3+1+SUM($D$3:D2360),"")</f>
        <v/>
      </c>
      <c r="E2361" s="17">
        <v>42941.760069444441</v>
      </c>
      <c r="F2361" s="8">
        <v>0</v>
      </c>
      <c r="G2361" s="11">
        <f t="shared" si="36"/>
        <v>0</v>
      </c>
      <c r="H2361">
        <v>39.562040000000003</v>
      </c>
      <c r="I2361">
        <v>72.46369</v>
      </c>
    </row>
    <row r="2362" spans="4:9" x14ac:dyDescent="0.25">
      <c r="D2362" s="12" t="str">
        <f>IF(G2363&lt;G2362,$D$3+1+SUM($D$3:D2361),"")</f>
        <v/>
      </c>
      <c r="E2362" s="17">
        <v>42941.760127314818</v>
      </c>
      <c r="F2362" s="8">
        <v>0</v>
      </c>
      <c r="G2362" s="11">
        <f t="shared" si="36"/>
        <v>0</v>
      </c>
      <c r="H2362">
        <v>39.553640000000001</v>
      </c>
      <c r="I2362">
        <v>72.672160000000005</v>
      </c>
    </row>
    <row r="2363" spans="4:9" x14ac:dyDescent="0.25">
      <c r="D2363" s="12" t="str">
        <f>IF(G2364&lt;G2363,$D$3+1+SUM($D$3:D2362),"")</f>
        <v/>
      </c>
      <c r="E2363" s="17">
        <v>42941.760185185187</v>
      </c>
      <c r="F2363" s="8">
        <v>0</v>
      </c>
      <c r="G2363" s="11">
        <f t="shared" si="36"/>
        <v>0</v>
      </c>
      <c r="H2363">
        <v>39.545259999999999</v>
      </c>
      <c r="I2363">
        <v>73.110749999999996</v>
      </c>
    </row>
    <row r="2364" spans="4:9" x14ac:dyDescent="0.25">
      <c r="D2364" s="12" t="str">
        <f>IF(G2365&lt;G2364,$D$3+1+SUM($D$3:D2363),"")</f>
        <v/>
      </c>
      <c r="E2364" s="17">
        <v>42941.760243055556</v>
      </c>
      <c r="F2364" s="8">
        <v>0</v>
      </c>
      <c r="G2364" s="11">
        <f t="shared" si="36"/>
        <v>0</v>
      </c>
      <c r="H2364">
        <v>39.511690000000002</v>
      </c>
      <c r="I2364">
        <v>73.443560000000005</v>
      </c>
    </row>
    <row r="2365" spans="4:9" x14ac:dyDescent="0.25">
      <c r="D2365" s="12" t="str">
        <f>IF(G2366&lt;G2365,$D$3+1+SUM($D$3:D2364),"")</f>
        <v/>
      </c>
      <c r="E2365" s="17">
        <v>42941.760300925926</v>
      </c>
      <c r="F2365" s="8">
        <v>0</v>
      </c>
      <c r="G2365" s="11">
        <f t="shared" si="36"/>
        <v>0</v>
      </c>
      <c r="H2365">
        <v>39.511690000000002</v>
      </c>
      <c r="I2365">
        <v>73.380769999999998</v>
      </c>
    </row>
    <row r="2366" spans="4:9" x14ac:dyDescent="0.25">
      <c r="D2366" s="12" t="str">
        <f>IF(G2367&lt;G2366,$D$3+1+SUM($D$3:D2365),"")</f>
        <v/>
      </c>
      <c r="E2366" s="17">
        <v>42941.760358796295</v>
      </c>
      <c r="F2366" s="8">
        <v>0</v>
      </c>
      <c r="G2366" s="11">
        <f t="shared" si="36"/>
        <v>0</v>
      </c>
      <c r="H2366">
        <v>39.478140000000003</v>
      </c>
      <c r="I2366">
        <v>73.357839999999996</v>
      </c>
    </row>
    <row r="2367" spans="4:9" x14ac:dyDescent="0.25">
      <c r="D2367" s="12" t="str">
        <f>IF(G2368&lt;G2367,$D$3+1+SUM($D$3:D2366),"")</f>
        <v/>
      </c>
      <c r="E2367" s="17">
        <v>42941.760416666664</v>
      </c>
      <c r="F2367" s="8">
        <v>0</v>
      </c>
      <c r="G2367" s="11">
        <f t="shared" si="36"/>
        <v>0</v>
      </c>
      <c r="H2367">
        <v>39.478140000000003</v>
      </c>
      <c r="I2367">
        <v>73.546239999999997</v>
      </c>
    </row>
    <row r="2368" spans="4:9" x14ac:dyDescent="0.25">
      <c r="D2368" s="12" t="str">
        <f>IF(G2369&lt;G2368,$D$3+1+SUM($D$3:D2367),"")</f>
        <v/>
      </c>
      <c r="E2368" s="17">
        <v>42941.760474537034</v>
      </c>
      <c r="F2368" s="8">
        <v>0</v>
      </c>
      <c r="G2368" s="11">
        <f t="shared" si="36"/>
        <v>0</v>
      </c>
      <c r="H2368">
        <v>39.461359999999999</v>
      </c>
      <c r="I2368">
        <v>73.922240000000002</v>
      </c>
    </row>
    <row r="2369" spans="4:9" x14ac:dyDescent="0.25">
      <c r="D2369" s="12" t="str">
        <f>IF(G2370&lt;G2369,$D$3+1+SUM($D$3:D2368),"")</f>
        <v/>
      </c>
      <c r="E2369" s="17">
        <v>42941.76053240741</v>
      </c>
      <c r="F2369" s="8">
        <v>0</v>
      </c>
      <c r="G2369" s="11">
        <f t="shared" si="36"/>
        <v>0</v>
      </c>
      <c r="H2369">
        <v>39.436190000000003</v>
      </c>
      <c r="I2369">
        <v>74.109350000000006</v>
      </c>
    </row>
    <row r="2370" spans="4:9" x14ac:dyDescent="0.25">
      <c r="D2370" s="12" t="str">
        <f>IF(G2371&lt;G2370,$D$3+1+SUM($D$3:D2369),"")</f>
        <v/>
      </c>
      <c r="E2370" s="17">
        <v>42941.76059027778</v>
      </c>
      <c r="F2370" s="8">
        <v>0</v>
      </c>
      <c r="G2370" s="11">
        <f t="shared" si="36"/>
        <v>0</v>
      </c>
      <c r="H2370">
        <v>39.436190000000003</v>
      </c>
      <c r="I2370">
        <v>75.116389999999996</v>
      </c>
    </row>
    <row r="2371" spans="4:9" x14ac:dyDescent="0.25">
      <c r="D2371" s="12" t="str">
        <f>IF(G2372&lt;G2371,$D$3+1+SUM($D$3:D2370),"")</f>
        <v/>
      </c>
      <c r="E2371" s="17">
        <v>42941.760648148149</v>
      </c>
      <c r="F2371" s="8">
        <v>0</v>
      </c>
      <c r="G2371" s="11">
        <f t="shared" si="36"/>
        <v>0</v>
      </c>
      <c r="H2371">
        <v>39.411020000000001</v>
      </c>
      <c r="I2371">
        <v>74.967920000000007</v>
      </c>
    </row>
    <row r="2372" spans="4:9" x14ac:dyDescent="0.25">
      <c r="D2372" s="12" t="str">
        <f>IF(G2373&lt;G2372,$D$3+1+SUM($D$3:D2371),"")</f>
        <v/>
      </c>
      <c r="E2372" s="17">
        <v>42941.760706018518</v>
      </c>
      <c r="F2372" s="8">
        <v>0</v>
      </c>
      <c r="G2372" s="11">
        <f t="shared" ref="G2372:G2435" si="37">IF(F2372&lt;&gt;"",$F2372/60,"")</f>
        <v>0</v>
      </c>
      <c r="H2372">
        <v>39.411020000000001</v>
      </c>
      <c r="I2372">
        <v>75.030910000000006</v>
      </c>
    </row>
    <row r="2373" spans="4:9" x14ac:dyDescent="0.25">
      <c r="D2373" s="12" t="str">
        <f>IF(G2374&lt;G2373,$D$3+1+SUM($D$3:D2372),"")</f>
        <v/>
      </c>
      <c r="E2373" s="17">
        <v>42941.760763888888</v>
      </c>
      <c r="F2373" s="8">
        <v>0</v>
      </c>
      <c r="G2373" s="11">
        <f t="shared" si="37"/>
        <v>0</v>
      </c>
      <c r="H2373">
        <v>39.385849999999998</v>
      </c>
      <c r="I2373">
        <v>75.575649999999996</v>
      </c>
    </row>
    <row r="2374" spans="4:9" x14ac:dyDescent="0.25">
      <c r="D2374" s="12" t="str">
        <f>IF(G2375&lt;G2374,$D$3+1+SUM($D$3:D2373),"")</f>
        <v/>
      </c>
      <c r="E2374" s="17">
        <v>42941.760821759257</v>
      </c>
      <c r="F2374" s="8">
        <v>0</v>
      </c>
      <c r="G2374" s="11">
        <f t="shared" si="37"/>
        <v>0</v>
      </c>
      <c r="H2374">
        <v>39.385849999999998</v>
      </c>
      <c r="I2374">
        <v>76.101399999999998</v>
      </c>
    </row>
    <row r="2375" spans="4:9" x14ac:dyDescent="0.25">
      <c r="D2375" s="12" t="str">
        <f>IF(G2376&lt;G2375,$D$3+1+SUM($D$3:D2374),"")</f>
        <v/>
      </c>
      <c r="E2375" s="17">
        <v>42941.760879629626</v>
      </c>
      <c r="F2375" s="8">
        <v>0</v>
      </c>
      <c r="G2375" s="11">
        <f t="shared" si="37"/>
        <v>0</v>
      </c>
      <c r="H2375">
        <v>39.369070000000001</v>
      </c>
      <c r="I2375">
        <v>76.500349999999997</v>
      </c>
    </row>
    <row r="2376" spans="4:9" x14ac:dyDescent="0.25">
      <c r="D2376" s="12" t="str">
        <f>IF(G2377&lt;G2376,$D$3+1+SUM($D$3:D2375),"")</f>
        <v/>
      </c>
      <c r="E2376" s="17">
        <v>42941.760937500003</v>
      </c>
      <c r="F2376" s="8">
        <v>0</v>
      </c>
      <c r="G2376" s="11">
        <f t="shared" si="37"/>
        <v>0</v>
      </c>
      <c r="H2376">
        <v>39.352290000000004</v>
      </c>
      <c r="I2376">
        <v>76.120480000000001</v>
      </c>
    </row>
    <row r="2377" spans="4:9" x14ac:dyDescent="0.25">
      <c r="D2377" s="12" t="str">
        <f>IF(G2378&lt;G2377,$D$3+1+SUM($D$3:D2376),"")</f>
        <v/>
      </c>
      <c r="E2377" s="17">
        <v>42941.760995370372</v>
      </c>
      <c r="F2377" s="8">
        <v>0</v>
      </c>
      <c r="G2377" s="11">
        <f t="shared" si="37"/>
        <v>0</v>
      </c>
      <c r="H2377">
        <v>39.343910000000001</v>
      </c>
      <c r="I2377">
        <v>76.498869999999997</v>
      </c>
    </row>
    <row r="2378" spans="4:9" x14ac:dyDescent="0.25">
      <c r="D2378" s="12" t="str">
        <f>IF(G2379&lt;G2378,$D$3+1+SUM($D$3:D2377),"")</f>
        <v/>
      </c>
      <c r="E2378" s="17">
        <v>42941.761053240742</v>
      </c>
      <c r="F2378" s="8">
        <v>0</v>
      </c>
      <c r="G2378" s="11">
        <f t="shared" si="37"/>
        <v>0</v>
      </c>
      <c r="H2378">
        <v>39.327129999999997</v>
      </c>
      <c r="I2378">
        <v>76.624250000000004</v>
      </c>
    </row>
    <row r="2379" spans="4:9" x14ac:dyDescent="0.25">
      <c r="D2379" s="12" t="str">
        <f>IF(G2380&lt;G2379,$D$3+1+SUM($D$3:D2378),"")</f>
        <v/>
      </c>
      <c r="E2379" s="17">
        <v>42941.761111111111</v>
      </c>
      <c r="F2379" s="8">
        <v>0</v>
      </c>
      <c r="G2379" s="11">
        <f t="shared" si="37"/>
        <v>0</v>
      </c>
      <c r="H2379">
        <v>39.318739999999998</v>
      </c>
      <c r="I2379">
        <v>76.939800000000005</v>
      </c>
    </row>
    <row r="2380" spans="4:9" x14ac:dyDescent="0.25">
      <c r="D2380" s="12" t="str">
        <f>IF(G2381&lt;G2380,$D$3+1+SUM($D$3:D2379),"")</f>
        <v/>
      </c>
      <c r="E2380" s="17">
        <v>42941.76116898148</v>
      </c>
      <c r="F2380" s="8">
        <v>0</v>
      </c>
      <c r="G2380" s="11">
        <f t="shared" si="37"/>
        <v>0</v>
      </c>
      <c r="H2380">
        <v>39.31035</v>
      </c>
      <c r="I2380">
        <v>76.77073</v>
      </c>
    </row>
    <row r="2381" spans="4:9" x14ac:dyDescent="0.25">
      <c r="D2381" s="12" t="str">
        <f>IF(G2382&lt;G2381,$D$3+1+SUM($D$3:D2380),"")</f>
        <v/>
      </c>
      <c r="E2381" s="17">
        <v>42941.76122685185</v>
      </c>
      <c r="F2381" s="8">
        <v>0</v>
      </c>
      <c r="G2381" s="11">
        <f t="shared" si="37"/>
        <v>0</v>
      </c>
      <c r="H2381">
        <v>39.293570000000003</v>
      </c>
      <c r="I2381">
        <v>76.769760000000005</v>
      </c>
    </row>
    <row r="2382" spans="4:9" x14ac:dyDescent="0.25">
      <c r="D2382" s="12" t="str">
        <f>IF(G2383&lt;G2382,$D$3+1+SUM($D$3:D2381),"")</f>
        <v/>
      </c>
      <c r="E2382" s="17">
        <v>42941.761284722219</v>
      </c>
      <c r="F2382" s="8">
        <v>0</v>
      </c>
      <c r="G2382" s="11">
        <f t="shared" si="37"/>
        <v>0</v>
      </c>
      <c r="H2382">
        <v>39.293570000000003</v>
      </c>
      <c r="I2382">
        <v>77.507689999999997</v>
      </c>
    </row>
    <row r="2383" spans="4:9" x14ac:dyDescent="0.25">
      <c r="D2383" s="12" t="str">
        <f>IF(G2384&lt;G2383,$D$3+1+SUM($D$3:D2382),"")</f>
        <v/>
      </c>
      <c r="E2383" s="17">
        <v>42941.761342592596</v>
      </c>
      <c r="F2383" s="8">
        <v>0</v>
      </c>
      <c r="G2383" s="11">
        <f t="shared" si="37"/>
        <v>0</v>
      </c>
      <c r="H2383">
        <v>39.268410000000003</v>
      </c>
      <c r="I2383">
        <v>77.105500000000006</v>
      </c>
    </row>
    <row r="2384" spans="4:9" x14ac:dyDescent="0.25">
      <c r="D2384" s="12" t="str">
        <f>IF(G2385&lt;G2384,$D$3+1+SUM($D$3:D2383),"")</f>
        <v/>
      </c>
      <c r="E2384" s="17">
        <v>42941.761400462965</v>
      </c>
      <c r="F2384" s="8">
        <v>0</v>
      </c>
      <c r="G2384" s="11">
        <f t="shared" si="37"/>
        <v>0</v>
      </c>
      <c r="H2384">
        <v>39.268410000000003</v>
      </c>
      <c r="I2384">
        <v>77.590620000000001</v>
      </c>
    </row>
    <row r="2385" spans="4:9" x14ac:dyDescent="0.25">
      <c r="D2385" s="12" t="str">
        <f>IF(G2386&lt;G2385,$D$3+1+SUM($D$3:D2384),"")</f>
        <v/>
      </c>
      <c r="E2385" s="17">
        <v>42941.761458333334</v>
      </c>
      <c r="F2385" s="8">
        <v>0</v>
      </c>
      <c r="G2385" s="11">
        <f t="shared" si="37"/>
        <v>0</v>
      </c>
      <c r="H2385">
        <v>39.251629999999999</v>
      </c>
      <c r="I2385">
        <v>77.695179999999993</v>
      </c>
    </row>
    <row r="2386" spans="4:9" x14ac:dyDescent="0.25">
      <c r="D2386" s="12" t="str">
        <f>IF(G2387&lt;G2386,$D$3+1+SUM($D$3:D2385),"")</f>
        <v/>
      </c>
      <c r="E2386" s="17">
        <v>42941.761516203704</v>
      </c>
      <c r="F2386" s="8">
        <v>0</v>
      </c>
      <c r="G2386" s="11">
        <f t="shared" si="37"/>
        <v>0</v>
      </c>
      <c r="H2386">
        <v>39.24324</v>
      </c>
      <c r="I2386">
        <v>78.053619999999995</v>
      </c>
    </row>
    <row r="2387" spans="4:9" x14ac:dyDescent="0.25">
      <c r="D2387" s="12" t="str">
        <f>IF(G2388&lt;G2387,$D$3+1+SUM($D$3:D2386),"")</f>
        <v/>
      </c>
      <c r="E2387" s="17">
        <v>42941.761574074073</v>
      </c>
      <c r="F2387" s="8">
        <v>0</v>
      </c>
      <c r="G2387" s="11">
        <f t="shared" si="37"/>
        <v>0</v>
      </c>
      <c r="H2387">
        <v>39.234850000000002</v>
      </c>
      <c r="I2387">
        <v>78.116510000000005</v>
      </c>
    </row>
    <row r="2388" spans="4:9" x14ac:dyDescent="0.25">
      <c r="D2388" s="12" t="str">
        <f>IF(G2389&lt;G2388,$D$3+1+SUM($D$3:D2387),"")</f>
        <v/>
      </c>
      <c r="E2388" s="17">
        <v>42941.761631944442</v>
      </c>
      <c r="F2388" s="8">
        <v>0</v>
      </c>
      <c r="G2388" s="11">
        <f t="shared" si="37"/>
        <v>0</v>
      </c>
      <c r="H2388">
        <v>39.226469999999999</v>
      </c>
      <c r="I2388">
        <v>77.482690000000005</v>
      </c>
    </row>
    <row r="2389" spans="4:9" x14ac:dyDescent="0.25">
      <c r="D2389" s="12" t="str">
        <f>IF(G2390&lt;G2389,$D$3+1+SUM($D$3:D2388),"")</f>
        <v/>
      </c>
      <c r="E2389" s="17">
        <v>42941.761689814812</v>
      </c>
      <c r="F2389" s="8">
        <v>0</v>
      </c>
      <c r="G2389" s="11">
        <f t="shared" si="37"/>
        <v>0</v>
      </c>
      <c r="H2389">
        <v>39.21808</v>
      </c>
      <c r="I2389">
        <v>78.263419999999996</v>
      </c>
    </row>
    <row r="2390" spans="4:9" x14ac:dyDescent="0.25">
      <c r="D2390" s="12" t="str">
        <f>IF(G2391&lt;G2390,$D$3+1+SUM($D$3:D2389),"")</f>
        <v/>
      </c>
      <c r="E2390" s="17">
        <v>42941.761747685188</v>
      </c>
      <c r="F2390" s="8">
        <v>0</v>
      </c>
      <c r="G2390" s="11">
        <f t="shared" si="37"/>
        <v>0</v>
      </c>
      <c r="H2390">
        <v>39.209690000000002</v>
      </c>
      <c r="I2390">
        <v>78.643420000000006</v>
      </c>
    </row>
    <row r="2391" spans="4:9" x14ac:dyDescent="0.25">
      <c r="D2391" s="12" t="str">
        <f>IF(G2392&lt;G2391,$D$3+1+SUM($D$3:D2390),"")</f>
        <v/>
      </c>
      <c r="E2391" s="17">
        <v>42941.761805555558</v>
      </c>
      <c r="F2391" s="8">
        <v>0</v>
      </c>
      <c r="G2391" s="11">
        <f t="shared" si="37"/>
        <v>0</v>
      </c>
      <c r="H2391">
        <v>39.201300000000003</v>
      </c>
      <c r="I2391">
        <v>78.917900000000003</v>
      </c>
    </row>
    <row r="2392" spans="4:9" x14ac:dyDescent="0.25">
      <c r="D2392" s="12" t="str">
        <f>IF(G2393&lt;G2392,$D$3+1+SUM($D$3:D2391),"")</f>
        <v/>
      </c>
      <c r="E2392" s="17">
        <v>42941.761863425927</v>
      </c>
      <c r="F2392" s="8">
        <v>0</v>
      </c>
      <c r="G2392" s="11">
        <f t="shared" si="37"/>
        <v>0</v>
      </c>
      <c r="H2392">
        <v>39.184530000000002</v>
      </c>
      <c r="I2392">
        <v>79.065060000000003</v>
      </c>
    </row>
    <row r="2393" spans="4:9" x14ac:dyDescent="0.25">
      <c r="D2393" s="12" t="str">
        <f>IF(G2394&lt;G2393,$D$3+1+SUM($D$3:D2392),"")</f>
        <v/>
      </c>
      <c r="E2393" s="17">
        <v>42941.761921296296</v>
      </c>
      <c r="F2393" s="8">
        <v>0</v>
      </c>
      <c r="G2393" s="11">
        <f t="shared" si="37"/>
        <v>0</v>
      </c>
      <c r="H2393">
        <v>39.184530000000002</v>
      </c>
      <c r="I2393">
        <v>78.938100000000006</v>
      </c>
    </row>
    <row r="2394" spans="4:9" x14ac:dyDescent="0.25">
      <c r="D2394" s="12" t="str">
        <f>IF(G2395&lt;G2394,$D$3+1+SUM($D$3:D2393),"")</f>
        <v/>
      </c>
      <c r="E2394" s="17">
        <v>42941.761979166666</v>
      </c>
      <c r="F2394" s="8">
        <v>0</v>
      </c>
      <c r="G2394" s="11">
        <f t="shared" si="37"/>
        <v>0</v>
      </c>
      <c r="H2394">
        <v>39.184530000000002</v>
      </c>
      <c r="I2394">
        <v>78.684269999999998</v>
      </c>
    </row>
    <row r="2395" spans="4:9" x14ac:dyDescent="0.25">
      <c r="D2395" s="12" t="str">
        <f>IF(G2396&lt;G2395,$D$3+1+SUM($D$3:D2394),"")</f>
        <v/>
      </c>
      <c r="E2395" s="17">
        <v>42941.762037037035</v>
      </c>
      <c r="F2395" s="8">
        <v>0</v>
      </c>
      <c r="G2395" s="11">
        <f t="shared" si="37"/>
        <v>0</v>
      </c>
      <c r="H2395">
        <v>39.159370000000003</v>
      </c>
      <c r="I2395">
        <v>79.105940000000004</v>
      </c>
    </row>
    <row r="2396" spans="4:9" x14ac:dyDescent="0.25">
      <c r="D2396" s="12" t="str">
        <f>IF(G2397&lt;G2396,$D$3+1+SUM($D$3:D2395),"")</f>
        <v/>
      </c>
      <c r="E2396" s="17">
        <v>42941.762094907404</v>
      </c>
      <c r="F2396" s="8">
        <v>0</v>
      </c>
      <c r="G2396" s="11">
        <f t="shared" si="37"/>
        <v>0</v>
      </c>
      <c r="H2396">
        <v>39.159370000000003</v>
      </c>
      <c r="I2396">
        <v>79.868430000000004</v>
      </c>
    </row>
    <row r="2397" spans="4:9" x14ac:dyDescent="0.25">
      <c r="D2397" s="12" t="str">
        <f>IF(G2398&lt;G2397,$D$3+1+SUM($D$3:D2396),"")</f>
        <v/>
      </c>
      <c r="E2397" s="17">
        <v>42941.762152777781</v>
      </c>
      <c r="F2397" s="8">
        <v>0</v>
      </c>
      <c r="G2397" s="11">
        <f t="shared" si="37"/>
        <v>0</v>
      </c>
      <c r="H2397">
        <v>39.159370000000003</v>
      </c>
      <c r="I2397">
        <v>79.74127</v>
      </c>
    </row>
    <row r="2398" spans="4:9" x14ac:dyDescent="0.25">
      <c r="D2398" s="12" t="str">
        <f>IF(G2399&lt;G2398,$D$3+1+SUM($D$3:D2397),"")</f>
        <v/>
      </c>
      <c r="E2398" s="17">
        <v>42941.76221064815</v>
      </c>
      <c r="F2398" s="8">
        <v>0</v>
      </c>
      <c r="G2398" s="11">
        <f t="shared" si="37"/>
        <v>0</v>
      </c>
      <c r="H2398">
        <v>39.142589999999998</v>
      </c>
      <c r="I2398">
        <v>79.82508</v>
      </c>
    </row>
    <row r="2399" spans="4:9" x14ac:dyDescent="0.25">
      <c r="D2399" s="12" t="str">
        <f>IF(G2400&lt;G2399,$D$3+1+SUM($D$3:D2398),"")</f>
        <v/>
      </c>
      <c r="E2399" s="17">
        <v>42941.76226851852</v>
      </c>
      <c r="F2399" s="8">
        <v>0</v>
      </c>
      <c r="G2399" s="11">
        <f t="shared" si="37"/>
        <v>0</v>
      </c>
      <c r="H2399">
        <v>39.142589999999998</v>
      </c>
      <c r="I2399">
        <v>79.591999999999999</v>
      </c>
    </row>
    <row r="2400" spans="4:9" x14ac:dyDescent="0.25">
      <c r="D2400" s="12" t="str">
        <f>IF(G2401&lt;G2400,$D$3+1+SUM($D$3:D2399),"")</f>
        <v/>
      </c>
      <c r="E2400" s="17">
        <v>42941.762326388889</v>
      </c>
      <c r="F2400" s="8">
        <v>0</v>
      </c>
      <c r="G2400" s="11">
        <f t="shared" si="37"/>
        <v>0</v>
      </c>
      <c r="H2400">
        <v>39.142589999999998</v>
      </c>
      <c r="I2400">
        <v>79.61318</v>
      </c>
    </row>
    <row r="2401" spans="4:9" x14ac:dyDescent="0.25">
      <c r="D2401" s="12" t="str">
        <f>IF(G2402&lt;G2401,$D$3+1+SUM($D$3:D2400),"")</f>
        <v/>
      </c>
      <c r="E2401" s="17">
        <v>42941.762384259258</v>
      </c>
      <c r="F2401" s="8">
        <v>0</v>
      </c>
      <c r="G2401" s="11">
        <f t="shared" si="37"/>
        <v>0</v>
      </c>
      <c r="H2401">
        <v>39.1342</v>
      </c>
      <c r="I2401">
        <v>80.333510000000004</v>
      </c>
    </row>
    <row r="2402" spans="4:9" x14ac:dyDescent="0.25">
      <c r="D2402" s="12" t="str">
        <f>IF(G2403&lt;G2402,$D$3+1+SUM($D$3:D2401),"")</f>
        <v/>
      </c>
      <c r="E2402" s="17">
        <v>42941.762442129628</v>
      </c>
      <c r="F2402" s="8">
        <v>0</v>
      </c>
      <c r="G2402" s="11">
        <f t="shared" si="37"/>
        <v>0</v>
      </c>
      <c r="H2402">
        <v>39.125819999999997</v>
      </c>
      <c r="I2402">
        <v>80.120919999999998</v>
      </c>
    </row>
    <row r="2403" spans="4:9" x14ac:dyDescent="0.25">
      <c r="D2403" s="12" t="str">
        <f>IF(G2404&lt;G2403,$D$3+1+SUM($D$3:D2402),"")</f>
        <v/>
      </c>
      <c r="E2403" s="17">
        <v>42941.762499999997</v>
      </c>
      <c r="F2403" s="8">
        <v>0</v>
      </c>
      <c r="G2403" s="11">
        <f t="shared" si="37"/>
        <v>0</v>
      </c>
      <c r="H2403">
        <v>39.117429999999999</v>
      </c>
      <c r="I2403">
        <v>80.69332</v>
      </c>
    </row>
    <row r="2404" spans="4:9" x14ac:dyDescent="0.25">
      <c r="D2404" s="12" t="str">
        <f>IF(G2405&lt;G2404,$D$3+1+SUM($D$3:D2403),"")</f>
        <v/>
      </c>
      <c r="E2404" s="17">
        <v>42941.762557870374</v>
      </c>
      <c r="F2404" s="8">
        <v>0</v>
      </c>
      <c r="G2404" s="11">
        <f t="shared" si="37"/>
        <v>0</v>
      </c>
      <c r="H2404">
        <v>39.10904</v>
      </c>
      <c r="I2404">
        <v>80.565489999999997</v>
      </c>
    </row>
    <row r="2405" spans="4:9" x14ac:dyDescent="0.25">
      <c r="D2405" s="12" t="str">
        <f>IF(G2406&lt;G2405,$D$3+1+SUM($D$3:D2404),"")</f>
        <v/>
      </c>
      <c r="E2405" s="17">
        <v>42941.762615740743</v>
      </c>
      <c r="F2405" s="8">
        <v>0</v>
      </c>
      <c r="G2405" s="11">
        <f t="shared" si="37"/>
        <v>0</v>
      </c>
      <c r="H2405">
        <v>39.10904</v>
      </c>
      <c r="I2405">
        <v>80.926419999999993</v>
      </c>
    </row>
    <row r="2406" spans="4:9" x14ac:dyDescent="0.25">
      <c r="D2406" s="12" t="str">
        <f>IF(G2407&lt;G2406,$D$3+1+SUM($D$3:D2405),"")</f>
        <v/>
      </c>
      <c r="E2406" s="17">
        <v>42941.762673611112</v>
      </c>
      <c r="F2406" s="8">
        <v>0</v>
      </c>
      <c r="G2406" s="11">
        <f t="shared" si="37"/>
        <v>0</v>
      </c>
      <c r="H2406">
        <v>39.100650000000002</v>
      </c>
      <c r="I2406">
        <v>81.478459999999998</v>
      </c>
    </row>
    <row r="2407" spans="4:9" x14ac:dyDescent="0.25">
      <c r="D2407" s="12" t="str">
        <f>IF(G2408&lt;G2407,$D$3+1+SUM($D$3:D2406),"")</f>
        <v/>
      </c>
      <c r="E2407" s="17">
        <v>42941.762731481482</v>
      </c>
      <c r="F2407" s="8">
        <v>0</v>
      </c>
      <c r="G2407" s="11">
        <f t="shared" si="37"/>
        <v>0</v>
      </c>
      <c r="H2407">
        <v>39.10904</v>
      </c>
      <c r="I2407">
        <v>81.500190000000003</v>
      </c>
    </row>
    <row r="2408" spans="4:9" x14ac:dyDescent="0.25">
      <c r="D2408" s="12" t="str">
        <f>IF(G2409&lt;G2408,$D$3+1+SUM($D$3:D2407),"")</f>
        <v/>
      </c>
      <c r="E2408" s="17">
        <v>42941.762789351851</v>
      </c>
      <c r="F2408" s="8">
        <v>0</v>
      </c>
      <c r="G2408" s="11">
        <f t="shared" si="37"/>
        <v>0</v>
      </c>
      <c r="H2408">
        <v>39.100650000000002</v>
      </c>
      <c r="I2408">
        <v>81.457189999999997</v>
      </c>
    </row>
    <row r="2409" spans="4:9" x14ac:dyDescent="0.25">
      <c r="D2409" s="12" t="str">
        <f>IF(G2410&lt;G2409,$D$3+1+SUM($D$3:D2408),"")</f>
        <v/>
      </c>
      <c r="E2409" s="17">
        <v>42941.76284722222</v>
      </c>
      <c r="F2409" s="8">
        <v>0</v>
      </c>
      <c r="G2409" s="11">
        <f t="shared" si="37"/>
        <v>0</v>
      </c>
      <c r="H2409">
        <v>39.100650000000002</v>
      </c>
      <c r="I2409">
        <v>82.159260000000003</v>
      </c>
    </row>
    <row r="2410" spans="4:9" x14ac:dyDescent="0.25">
      <c r="D2410" s="12" t="str">
        <f>IF(G2411&lt;G2410,$D$3+1+SUM($D$3:D2409),"")</f>
        <v/>
      </c>
      <c r="E2410" s="17">
        <v>42941.76290509259</v>
      </c>
      <c r="F2410" s="8">
        <v>0</v>
      </c>
      <c r="G2410" s="11">
        <f t="shared" si="37"/>
        <v>0</v>
      </c>
      <c r="H2410">
        <v>39.083880000000001</v>
      </c>
      <c r="I2410">
        <v>81.860349999999997</v>
      </c>
    </row>
    <row r="2411" spans="4:9" x14ac:dyDescent="0.25">
      <c r="D2411" s="12" t="str">
        <f>IF(G2412&lt;G2411,$D$3+1+SUM($D$3:D2410),"")</f>
        <v/>
      </c>
      <c r="E2411" s="17">
        <v>42941.762962962966</v>
      </c>
      <c r="F2411" s="8">
        <v>0</v>
      </c>
      <c r="G2411" s="11">
        <f t="shared" si="37"/>
        <v>0</v>
      </c>
      <c r="H2411">
        <v>39.092260000000003</v>
      </c>
      <c r="I2411">
        <v>82.137500000000003</v>
      </c>
    </row>
    <row r="2412" spans="4:9" x14ac:dyDescent="0.25">
      <c r="D2412" s="12" t="str">
        <f>IF(G2413&lt;G2412,$D$3+1+SUM($D$3:D2411),"")</f>
        <v/>
      </c>
      <c r="E2412" s="17">
        <v>42941.763020833336</v>
      </c>
      <c r="F2412" s="8">
        <v>0</v>
      </c>
      <c r="G2412" s="11">
        <f t="shared" si="37"/>
        <v>0</v>
      </c>
      <c r="H2412">
        <v>39.083880000000001</v>
      </c>
      <c r="I2412">
        <v>81.626360000000005</v>
      </c>
    </row>
    <row r="2413" spans="4:9" x14ac:dyDescent="0.25">
      <c r="D2413" s="12" t="str">
        <f>IF(G2414&lt;G2413,$D$3+1+SUM($D$3:D2412),"")</f>
        <v/>
      </c>
      <c r="E2413" s="17">
        <v>42941.763078703705</v>
      </c>
      <c r="F2413" s="8">
        <v>0</v>
      </c>
      <c r="G2413" s="11">
        <f t="shared" si="37"/>
        <v>0</v>
      </c>
      <c r="H2413">
        <v>39.075490000000002</v>
      </c>
      <c r="I2413">
        <v>81.434510000000003</v>
      </c>
    </row>
    <row r="2414" spans="4:9" x14ac:dyDescent="0.25">
      <c r="D2414" s="12" t="str">
        <f>IF(G2415&lt;G2414,$D$3+1+SUM($D$3:D2413),"")</f>
        <v/>
      </c>
      <c r="E2414" s="17">
        <v>42941.763136574074</v>
      </c>
      <c r="F2414" s="8">
        <v>0</v>
      </c>
      <c r="G2414" s="11">
        <f t="shared" si="37"/>
        <v>0</v>
      </c>
      <c r="H2414">
        <v>39.083880000000001</v>
      </c>
      <c r="I2414">
        <v>81.839079999999996</v>
      </c>
    </row>
    <row r="2415" spans="4:9" x14ac:dyDescent="0.25">
      <c r="D2415" s="12" t="str">
        <f>IF(G2416&lt;G2415,$D$3+1+SUM($D$3:D2414),"")</f>
        <v/>
      </c>
      <c r="E2415" s="17">
        <v>42941.763194444444</v>
      </c>
      <c r="F2415" s="8">
        <v>0</v>
      </c>
      <c r="G2415" s="11">
        <f t="shared" si="37"/>
        <v>0</v>
      </c>
      <c r="H2415">
        <v>39.083880000000001</v>
      </c>
      <c r="I2415">
        <v>82.200890000000001</v>
      </c>
    </row>
    <row r="2416" spans="4:9" x14ac:dyDescent="0.25">
      <c r="D2416" s="12" t="str">
        <f>IF(G2417&lt;G2416,$D$3+1+SUM($D$3:D2415),"")</f>
        <v/>
      </c>
      <c r="E2416" s="17">
        <v>42941.763252314813</v>
      </c>
      <c r="F2416" s="8">
        <v>0</v>
      </c>
      <c r="G2416" s="11">
        <f t="shared" si="37"/>
        <v>0</v>
      </c>
      <c r="H2416">
        <v>39.075490000000002</v>
      </c>
      <c r="I2416">
        <v>82.370779999999996</v>
      </c>
    </row>
    <row r="2417" spans="4:9" x14ac:dyDescent="0.25">
      <c r="D2417" s="12" t="str">
        <f>IF(G2418&lt;G2417,$D$3+1+SUM($D$3:D2416),"")</f>
        <v/>
      </c>
      <c r="E2417" s="17">
        <v>42941.763310185182</v>
      </c>
      <c r="F2417" s="8">
        <v>0</v>
      </c>
      <c r="G2417" s="11">
        <f t="shared" si="37"/>
        <v>0</v>
      </c>
      <c r="H2417">
        <v>39.067100000000003</v>
      </c>
      <c r="I2417">
        <v>82.15737</v>
      </c>
    </row>
    <row r="2418" spans="4:9" x14ac:dyDescent="0.25">
      <c r="D2418" s="12" t="str">
        <f>IF(G2419&lt;G2418,$D$3+1+SUM($D$3:D2417),"")</f>
        <v/>
      </c>
      <c r="E2418" s="17">
        <v>42941.763368055559</v>
      </c>
      <c r="F2418" s="8">
        <v>0</v>
      </c>
      <c r="G2418" s="11">
        <f t="shared" si="37"/>
        <v>0</v>
      </c>
      <c r="H2418">
        <v>39.067100000000003</v>
      </c>
      <c r="I2418">
        <v>82.370310000000003</v>
      </c>
    </row>
    <row r="2419" spans="4:9" x14ac:dyDescent="0.25">
      <c r="D2419" s="12" t="str">
        <f>IF(G2420&lt;G2419,$D$3+1+SUM($D$3:D2418),"")</f>
        <v/>
      </c>
      <c r="E2419" s="17">
        <v>42941.763425925928</v>
      </c>
      <c r="F2419" s="8">
        <v>0</v>
      </c>
      <c r="G2419" s="11">
        <f t="shared" si="37"/>
        <v>0</v>
      </c>
      <c r="H2419">
        <v>39.067100000000003</v>
      </c>
      <c r="I2419">
        <v>83.13758</v>
      </c>
    </row>
    <row r="2420" spans="4:9" x14ac:dyDescent="0.25">
      <c r="D2420" s="12" t="str">
        <f>IF(G2421&lt;G2420,$D$3+1+SUM($D$3:D2419),"")</f>
        <v/>
      </c>
      <c r="E2420" s="17">
        <v>42941.763483796298</v>
      </c>
      <c r="F2420" s="8">
        <v>0</v>
      </c>
      <c r="G2420" s="11">
        <f t="shared" si="37"/>
        <v>0</v>
      </c>
      <c r="H2420">
        <v>39.058720000000001</v>
      </c>
      <c r="I2420">
        <v>83.094459999999998</v>
      </c>
    </row>
    <row r="2421" spans="4:9" x14ac:dyDescent="0.25">
      <c r="D2421" s="12" t="str">
        <f>IF(G2422&lt;G2421,$D$3+1+SUM($D$3:D2420),"")</f>
        <v/>
      </c>
      <c r="E2421" s="17">
        <v>42941.763541666667</v>
      </c>
      <c r="F2421" s="8">
        <v>0</v>
      </c>
      <c r="G2421" s="11">
        <f t="shared" si="37"/>
        <v>0</v>
      </c>
      <c r="H2421">
        <v>39.067100000000003</v>
      </c>
      <c r="I2421">
        <v>83.009630000000001</v>
      </c>
    </row>
    <row r="2422" spans="4:9" x14ac:dyDescent="0.25">
      <c r="D2422" s="12" t="str">
        <f>IF(G2423&lt;G2422,$D$3+1+SUM($D$3:D2421),"")</f>
        <v/>
      </c>
      <c r="E2422" s="17">
        <v>42941.763599537036</v>
      </c>
      <c r="F2422" s="8">
        <v>0</v>
      </c>
      <c r="G2422" s="11">
        <f t="shared" si="37"/>
        <v>0</v>
      </c>
      <c r="H2422">
        <v>39.04195</v>
      </c>
      <c r="I2422">
        <v>82.880300000000005</v>
      </c>
    </row>
    <row r="2423" spans="4:9" x14ac:dyDescent="0.25">
      <c r="D2423" s="12" t="str">
        <f>IF(G2424&lt;G2423,$D$3+1+SUM($D$3:D2422),"")</f>
        <v/>
      </c>
      <c r="E2423" s="17">
        <v>42941.763657407406</v>
      </c>
      <c r="F2423" s="8">
        <v>0</v>
      </c>
      <c r="G2423" s="11">
        <f t="shared" si="37"/>
        <v>0</v>
      </c>
      <c r="H2423">
        <v>39.058720000000001</v>
      </c>
      <c r="I2423">
        <v>83.350449999999995</v>
      </c>
    </row>
    <row r="2424" spans="4:9" x14ac:dyDescent="0.25">
      <c r="D2424" s="12" t="str">
        <f>IF(G2425&lt;G2424,$D$3+1+SUM($D$3:D2423),"")</f>
        <v/>
      </c>
      <c r="E2424" s="17">
        <v>42941.763715277775</v>
      </c>
      <c r="F2424" s="8">
        <v>0</v>
      </c>
      <c r="G2424" s="11">
        <f t="shared" si="37"/>
        <v>0</v>
      </c>
      <c r="H2424">
        <v>39.050330000000002</v>
      </c>
      <c r="I2424">
        <v>83.243300000000005</v>
      </c>
    </row>
    <row r="2425" spans="4:9" x14ac:dyDescent="0.25">
      <c r="D2425" s="12" t="str">
        <f>IF(G2426&lt;G2425,$D$3+1+SUM($D$3:D2424),"")</f>
        <v/>
      </c>
      <c r="E2425" s="17">
        <v>42941.763773148145</v>
      </c>
      <c r="F2425" s="8">
        <v>0</v>
      </c>
      <c r="G2425" s="11">
        <f t="shared" si="37"/>
        <v>0</v>
      </c>
      <c r="H2425">
        <v>39.050330000000002</v>
      </c>
      <c r="I2425">
        <v>83.285979999999995</v>
      </c>
    </row>
    <row r="2426" spans="4:9" x14ac:dyDescent="0.25">
      <c r="D2426" s="12" t="str">
        <f>IF(G2427&lt;G2426,$D$3+1+SUM($D$3:D2425),"")</f>
        <v/>
      </c>
      <c r="E2426" s="17">
        <v>42941.763831018521</v>
      </c>
      <c r="F2426" s="8">
        <v>0</v>
      </c>
      <c r="G2426" s="11">
        <f t="shared" si="37"/>
        <v>0</v>
      </c>
      <c r="H2426">
        <v>39.050330000000002</v>
      </c>
      <c r="I2426">
        <v>83.542060000000006</v>
      </c>
    </row>
    <row r="2427" spans="4:9" x14ac:dyDescent="0.25">
      <c r="D2427" s="12" t="str">
        <f>IF(G2428&lt;G2427,$D$3+1+SUM($D$3:D2426),"")</f>
        <v/>
      </c>
      <c r="E2427" s="17">
        <v>42941.763888888891</v>
      </c>
      <c r="F2427" s="8">
        <v>0</v>
      </c>
      <c r="G2427" s="11">
        <f t="shared" si="37"/>
        <v>0</v>
      </c>
      <c r="H2427">
        <v>39.04195</v>
      </c>
      <c r="I2427">
        <v>83.904579999999996</v>
      </c>
    </row>
    <row r="2428" spans="4:9" x14ac:dyDescent="0.25">
      <c r="D2428" s="12" t="str">
        <f>IF(G2429&lt;G2428,$D$3+1+SUM($D$3:D2427),"")</f>
        <v/>
      </c>
      <c r="E2428" s="17">
        <v>42941.76394675926</v>
      </c>
      <c r="F2428" s="8">
        <v>0</v>
      </c>
      <c r="G2428" s="11">
        <f t="shared" si="37"/>
        <v>0</v>
      </c>
      <c r="H2428">
        <v>39.050330000000002</v>
      </c>
      <c r="I2428">
        <v>84.161429999999996</v>
      </c>
    </row>
    <row r="2429" spans="4:9" x14ac:dyDescent="0.25">
      <c r="D2429" s="12" t="str">
        <f>IF(G2430&lt;G2429,$D$3+1+SUM($D$3:D2428),"")</f>
        <v/>
      </c>
      <c r="E2429" s="17">
        <v>42941.764004629629</v>
      </c>
      <c r="F2429" s="8">
        <v>0</v>
      </c>
      <c r="G2429" s="11">
        <f t="shared" si="37"/>
        <v>0</v>
      </c>
      <c r="H2429">
        <v>39.050330000000002</v>
      </c>
      <c r="I2429">
        <v>83.499369999999999</v>
      </c>
    </row>
    <row r="2430" spans="4:9" x14ac:dyDescent="0.25">
      <c r="D2430" s="12" t="str">
        <f>IF(G2431&lt;G2430,$D$3+1+SUM($D$3:D2429),"")</f>
        <v/>
      </c>
      <c r="E2430" s="17">
        <v>42941.764062499999</v>
      </c>
      <c r="F2430" s="8">
        <v>0</v>
      </c>
      <c r="G2430" s="11">
        <f t="shared" si="37"/>
        <v>0</v>
      </c>
      <c r="H2430">
        <v>39.050330000000002</v>
      </c>
      <c r="I2430">
        <v>83.86233</v>
      </c>
    </row>
    <row r="2431" spans="4:9" x14ac:dyDescent="0.25">
      <c r="D2431" s="12" t="str">
        <f>IF(G2432&lt;G2431,$D$3+1+SUM($D$3:D2430),"")</f>
        <v/>
      </c>
      <c r="E2431" s="17">
        <v>42941.764120370368</v>
      </c>
      <c r="F2431" s="8">
        <v>0</v>
      </c>
      <c r="G2431" s="11">
        <f t="shared" si="37"/>
        <v>0</v>
      </c>
      <c r="H2431">
        <v>39.050330000000002</v>
      </c>
      <c r="I2431">
        <v>83.947770000000006</v>
      </c>
    </row>
    <row r="2432" spans="4:9" x14ac:dyDescent="0.25">
      <c r="D2432" s="12" t="str">
        <f>IF(G2433&lt;G2432,$D$3+1+SUM($D$3:D2431),"")</f>
        <v/>
      </c>
      <c r="E2432" s="17">
        <v>42941.764178240737</v>
      </c>
      <c r="F2432" s="8">
        <v>0</v>
      </c>
      <c r="G2432" s="11">
        <f t="shared" si="37"/>
        <v>0</v>
      </c>
      <c r="H2432">
        <v>39.04195</v>
      </c>
      <c r="I2432">
        <v>84.075490000000002</v>
      </c>
    </row>
    <row r="2433" spans="4:9" x14ac:dyDescent="0.25">
      <c r="D2433" s="12" t="str">
        <f>IF(G2434&lt;G2433,$D$3+1+SUM($D$3:D2432),"")</f>
        <v/>
      </c>
      <c r="E2433" s="17">
        <v>42941.764236111114</v>
      </c>
      <c r="F2433" s="8">
        <v>0</v>
      </c>
      <c r="G2433" s="11">
        <f t="shared" si="37"/>
        <v>0</v>
      </c>
      <c r="H2433">
        <v>39.04195</v>
      </c>
      <c r="I2433">
        <v>84.011390000000006</v>
      </c>
    </row>
    <row r="2434" spans="4:9" x14ac:dyDescent="0.25">
      <c r="D2434" s="12" t="str">
        <f>IF(G2435&lt;G2434,$D$3+1+SUM($D$3:D2433),"")</f>
        <v/>
      </c>
      <c r="E2434" s="17">
        <v>42941.764293981483</v>
      </c>
      <c r="F2434" s="8">
        <v>0</v>
      </c>
      <c r="G2434" s="11">
        <f t="shared" si="37"/>
        <v>0</v>
      </c>
      <c r="H2434">
        <v>39.033560000000001</v>
      </c>
      <c r="I2434">
        <v>84.609470000000002</v>
      </c>
    </row>
    <row r="2435" spans="4:9" x14ac:dyDescent="0.25">
      <c r="D2435" s="12" t="str">
        <f>IF(G2436&lt;G2435,$D$3+1+SUM($D$3:D2434),"")</f>
        <v/>
      </c>
      <c r="E2435" s="17">
        <v>42941.764351851853</v>
      </c>
      <c r="F2435" s="8">
        <v>0</v>
      </c>
      <c r="G2435" s="11">
        <f t="shared" si="37"/>
        <v>0</v>
      </c>
      <c r="H2435">
        <v>39.04195</v>
      </c>
      <c r="I2435">
        <v>84.26782</v>
      </c>
    </row>
    <row r="2436" spans="4:9" x14ac:dyDescent="0.25">
      <c r="D2436" s="12" t="str">
        <f>IF(G2437&lt;G2436,$D$3+1+SUM($D$3:D2435),"")</f>
        <v/>
      </c>
      <c r="E2436" s="17">
        <v>42941.764409722222</v>
      </c>
      <c r="F2436" s="8">
        <v>0</v>
      </c>
      <c r="G2436" s="11">
        <f t="shared" ref="G2436:G2499" si="38">IF(F2436&lt;&gt;"",$F2436/60,"")</f>
        <v>0</v>
      </c>
      <c r="H2436">
        <v>39.033560000000001</v>
      </c>
      <c r="I2436">
        <v>84.695030000000003</v>
      </c>
    </row>
    <row r="2437" spans="4:9" x14ac:dyDescent="0.25">
      <c r="D2437" s="12" t="str">
        <f>IF(G2438&lt;G2437,$D$3+1+SUM($D$3:D2436),"")</f>
        <v/>
      </c>
      <c r="E2437" s="17">
        <v>42941.764467592591</v>
      </c>
      <c r="F2437" s="8">
        <v>0</v>
      </c>
      <c r="G2437" s="11">
        <f t="shared" si="38"/>
        <v>0</v>
      </c>
      <c r="H2437">
        <v>39.033560000000001</v>
      </c>
      <c r="I2437">
        <v>85.080219999999997</v>
      </c>
    </row>
    <row r="2438" spans="4:9" x14ac:dyDescent="0.25">
      <c r="D2438" s="12" t="str">
        <f>IF(G2439&lt;G2438,$D$3+1+SUM($D$3:D2437),"")</f>
        <v/>
      </c>
      <c r="E2438" s="17">
        <v>42941.764525462961</v>
      </c>
      <c r="F2438" s="8">
        <v>0</v>
      </c>
      <c r="G2438" s="11">
        <f t="shared" si="38"/>
        <v>0</v>
      </c>
      <c r="H2438">
        <v>39.04195</v>
      </c>
      <c r="I2438">
        <v>85.251959999999997</v>
      </c>
    </row>
    <row r="2439" spans="4:9" x14ac:dyDescent="0.25">
      <c r="D2439" s="12" t="str">
        <f>IF(G2440&lt;G2439,$D$3+1+SUM($D$3:D2438),"")</f>
        <v/>
      </c>
      <c r="E2439" s="17">
        <v>42941.76458333333</v>
      </c>
      <c r="F2439" s="8">
        <v>0</v>
      </c>
      <c r="G2439" s="11">
        <f t="shared" si="38"/>
        <v>0</v>
      </c>
      <c r="H2439">
        <v>39.050330000000002</v>
      </c>
      <c r="I2439">
        <v>84.995519999999999</v>
      </c>
    </row>
    <row r="2440" spans="4:9" x14ac:dyDescent="0.25">
      <c r="D2440" s="12" t="str">
        <f>IF(G2441&lt;G2440,$D$3+1+SUM($D$3:D2439),"")</f>
        <v/>
      </c>
      <c r="E2440" s="17">
        <v>42941.764641203707</v>
      </c>
      <c r="F2440" s="8">
        <v>0</v>
      </c>
      <c r="G2440" s="11">
        <f t="shared" si="38"/>
        <v>0</v>
      </c>
      <c r="H2440">
        <v>39.04195</v>
      </c>
      <c r="I2440">
        <v>85.551839999999999</v>
      </c>
    </row>
    <row r="2441" spans="4:9" x14ac:dyDescent="0.25">
      <c r="D2441" s="12" t="str">
        <f>IF(G2442&lt;G2441,$D$3+1+SUM($D$3:D2440),"")</f>
        <v/>
      </c>
      <c r="E2441" s="17">
        <v>42941.764699074076</v>
      </c>
      <c r="F2441" s="8">
        <v>0</v>
      </c>
      <c r="G2441" s="11">
        <f t="shared" si="38"/>
        <v>0</v>
      </c>
      <c r="H2441">
        <v>39.050330000000002</v>
      </c>
      <c r="I2441">
        <v>85.87379</v>
      </c>
    </row>
    <row r="2442" spans="4:9" x14ac:dyDescent="0.25">
      <c r="D2442" s="12" t="str">
        <f>IF(G2443&lt;G2442,$D$3+1+SUM($D$3:D2441),"")</f>
        <v/>
      </c>
      <c r="E2442" s="17">
        <v>42941.764756944445</v>
      </c>
      <c r="F2442" s="8">
        <v>0</v>
      </c>
      <c r="G2442" s="11">
        <f t="shared" si="38"/>
        <v>0</v>
      </c>
      <c r="H2442">
        <v>39.050330000000002</v>
      </c>
      <c r="I2442">
        <v>85.852350000000001</v>
      </c>
    </row>
    <row r="2443" spans="4:9" x14ac:dyDescent="0.25">
      <c r="D2443" s="12" t="str">
        <f>IF(G2444&lt;G2443,$D$3+1+SUM($D$3:D2442),"")</f>
        <v/>
      </c>
      <c r="E2443" s="17">
        <v>42941.764814814815</v>
      </c>
      <c r="F2443" s="8">
        <v>0</v>
      </c>
      <c r="G2443" s="11">
        <f t="shared" si="38"/>
        <v>0</v>
      </c>
      <c r="H2443">
        <v>39.050330000000002</v>
      </c>
      <c r="I2443">
        <v>86.045330000000007</v>
      </c>
    </row>
    <row r="2444" spans="4:9" x14ac:dyDescent="0.25">
      <c r="D2444" s="12" t="str">
        <f>IF(G2445&lt;G2444,$D$3+1+SUM($D$3:D2443),"")</f>
        <v/>
      </c>
      <c r="E2444" s="17">
        <v>42941.764872685184</v>
      </c>
      <c r="F2444" s="8">
        <v>0</v>
      </c>
      <c r="G2444" s="11">
        <f t="shared" si="38"/>
        <v>0</v>
      </c>
      <c r="H2444">
        <v>39.067100000000003</v>
      </c>
      <c r="I2444">
        <v>86.089129999999997</v>
      </c>
    </row>
    <row r="2445" spans="4:9" x14ac:dyDescent="0.25">
      <c r="D2445" s="12" t="str">
        <f>IF(G2446&lt;G2445,$D$3+1+SUM($D$3:D2444),"")</f>
        <v/>
      </c>
      <c r="E2445" s="17">
        <v>42941.764930555553</v>
      </c>
      <c r="F2445" s="8">
        <v>0</v>
      </c>
      <c r="G2445" s="11">
        <f t="shared" si="38"/>
        <v>0</v>
      </c>
      <c r="H2445">
        <v>39.050330000000002</v>
      </c>
      <c r="I2445">
        <v>85.788039999999995</v>
      </c>
    </row>
    <row r="2446" spans="4:9" x14ac:dyDescent="0.25">
      <c r="D2446" s="12" t="str">
        <f>IF(G2447&lt;G2446,$D$3+1+SUM($D$3:D2445),"")</f>
        <v/>
      </c>
      <c r="E2446" s="17">
        <v>42941.764988425923</v>
      </c>
      <c r="F2446" s="8">
        <v>0</v>
      </c>
      <c r="G2446" s="11">
        <f t="shared" si="38"/>
        <v>0</v>
      </c>
      <c r="H2446">
        <v>39.058720000000001</v>
      </c>
      <c r="I2446">
        <v>85.638469999999998</v>
      </c>
    </row>
    <row r="2447" spans="4:9" x14ac:dyDescent="0.25">
      <c r="D2447" s="12" t="str">
        <f>IF(G2448&lt;G2447,$D$3+1+SUM($D$3:D2446),"")</f>
        <v/>
      </c>
      <c r="E2447" s="17">
        <v>42941.765046296299</v>
      </c>
      <c r="F2447" s="8">
        <v>0</v>
      </c>
      <c r="G2447" s="11">
        <f t="shared" si="38"/>
        <v>0</v>
      </c>
      <c r="H2447">
        <v>39.067100000000003</v>
      </c>
      <c r="I2447">
        <v>85.939019999999999</v>
      </c>
    </row>
    <row r="2448" spans="4:9" x14ac:dyDescent="0.25">
      <c r="D2448" s="12" t="str">
        <f>IF(G2449&lt;G2448,$D$3+1+SUM($D$3:D2447),"")</f>
        <v/>
      </c>
      <c r="E2448" s="17">
        <v>42941.765104166669</v>
      </c>
      <c r="F2448" s="8">
        <v>0</v>
      </c>
      <c r="G2448" s="11">
        <f t="shared" si="38"/>
        <v>0</v>
      </c>
      <c r="H2448">
        <v>39.058720000000001</v>
      </c>
      <c r="I2448">
        <v>85.960009999999997</v>
      </c>
    </row>
    <row r="2449" spans="4:9" x14ac:dyDescent="0.25">
      <c r="D2449" s="12" t="str">
        <f>IF(G2450&lt;G2449,$D$3+1+SUM($D$3:D2448),"")</f>
        <v/>
      </c>
      <c r="E2449" s="17">
        <v>42941.765162037038</v>
      </c>
      <c r="F2449" s="8">
        <v>0</v>
      </c>
      <c r="G2449" s="11">
        <f t="shared" si="38"/>
        <v>0</v>
      </c>
      <c r="H2449">
        <v>39.067100000000003</v>
      </c>
      <c r="I2449">
        <v>85.917580000000001</v>
      </c>
    </row>
    <row r="2450" spans="4:9" x14ac:dyDescent="0.25">
      <c r="D2450" s="12" t="str">
        <f>IF(G2451&lt;G2450,$D$3+1+SUM($D$3:D2449),"")</f>
        <v/>
      </c>
      <c r="E2450" s="17">
        <v>42941.765219907407</v>
      </c>
      <c r="F2450" s="8">
        <v>0</v>
      </c>
      <c r="G2450" s="11">
        <f t="shared" si="38"/>
        <v>0</v>
      </c>
      <c r="H2450">
        <v>39.058720000000001</v>
      </c>
      <c r="I2450">
        <v>86.002889999999994</v>
      </c>
    </row>
    <row r="2451" spans="4:9" x14ac:dyDescent="0.25">
      <c r="D2451" s="12" t="str">
        <f>IF(G2452&lt;G2451,$D$3+1+SUM($D$3:D2450),"")</f>
        <v/>
      </c>
      <c r="E2451" s="17">
        <v>42941.765277777777</v>
      </c>
      <c r="F2451" s="8">
        <v>0</v>
      </c>
      <c r="G2451" s="11">
        <f t="shared" si="38"/>
        <v>0</v>
      </c>
      <c r="H2451">
        <v>39.075490000000002</v>
      </c>
      <c r="I2451">
        <v>86.518699999999995</v>
      </c>
    </row>
    <row r="2452" spans="4:9" x14ac:dyDescent="0.25">
      <c r="D2452" s="12" t="str">
        <f>IF(G2453&lt;G2452,$D$3+1+SUM($D$3:D2451),"")</f>
        <v/>
      </c>
      <c r="E2452" s="17">
        <v>42941.765335648146</v>
      </c>
      <c r="F2452" s="8">
        <v>1</v>
      </c>
      <c r="G2452" s="11">
        <f t="shared" si="38"/>
        <v>1.6666666666666666E-2</v>
      </c>
      <c r="H2452">
        <v>39.067100000000003</v>
      </c>
      <c r="I2452">
        <v>86.325109999999995</v>
      </c>
    </row>
    <row r="2453" spans="4:9" x14ac:dyDescent="0.25">
      <c r="D2453" s="12" t="str">
        <f>IF(G2454&lt;G2453,$D$3+1+SUM($D$3:D2452),"")</f>
        <v/>
      </c>
      <c r="E2453" s="17">
        <v>42941.765393518515</v>
      </c>
      <c r="F2453" s="8">
        <v>7</v>
      </c>
      <c r="G2453" s="11">
        <f t="shared" si="38"/>
        <v>0.11666666666666667</v>
      </c>
      <c r="H2453">
        <v>39.058720000000001</v>
      </c>
      <c r="I2453">
        <v>86.775440000000003</v>
      </c>
    </row>
    <row r="2454" spans="4:9" x14ac:dyDescent="0.25">
      <c r="D2454" s="12" t="str">
        <f>IF(G2455&lt;G2454,$D$3+1+SUM($D$3:D2453),"")</f>
        <v/>
      </c>
      <c r="E2454" s="17">
        <v>42941.765451388892</v>
      </c>
      <c r="F2454" s="8">
        <v>12</v>
      </c>
      <c r="G2454" s="11">
        <f t="shared" si="38"/>
        <v>0.2</v>
      </c>
      <c r="H2454">
        <v>39.075490000000002</v>
      </c>
      <c r="I2454">
        <v>86.47578</v>
      </c>
    </row>
    <row r="2455" spans="4:9" x14ac:dyDescent="0.25">
      <c r="D2455" s="12" t="str">
        <f>IF(G2456&lt;G2455,$D$3+1+SUM($D$3:D2454),"")</f>
        <v/>
      </c>
      <c r="E2455" s="17">
        <v>42941.765509259261</v>
      </c>
      <c r="F2455" s="8">
        <v>16</v>
      </c>
      <c r="G2455" s="11">
        <f t="shared" si="38"/>
        <v>0.26666666666666666</v>
      </c>
      <c r="H2455">
        <v>39.075490000000002</v>
      </c>
      <c r="I2455">
        <v>86.711920000000006</v>
      </c>
    </row>
    <row r="2456" spans="4:9" x14ac:dyDescent="0.25">
      <c r="D2456" s="12" t="str">
        <f>IF(G2457&lt;G2456,$D$3+1+SUM($D$3:D2455),"")</f>
        <v/>
      </c>
      <c r="E2456" s="17">
        <v>42941.765567129631</v>
      </c>
      <c r="F2456" s="8">
        <v>23</v>
      </c>
      <c r="G2456" s="11">
        <f t="shared" si="38"/>
        <v>0.38333333333333336</v>
      </c>
      <c r="H2456">
        <v>39.083880000000001</v>
      </c>
      <c r="I2456">
        <v>86.583550000000002</v>
      </c>
    </row>
    <row r="2457" spans="4:9" x14ac:dyDescent="0.25">
      <c r="D2457" s="12" t="str">
        <f>IF(G2458&lt;G2457,$D$3+1+SUM($D$3:D2456),"")</f>
        <v/>
      </c>
      <c r="E2457" s="17">
        <v>42941.765625</v>
      </c>
      <c r="F2457" s="8">
        <v>29</v>
      </c>
      <c r="G2457" s="11">
        <f t="shared" si="38"/>
        <v>0.48333333333333334</v>
      </c>
      <c r="H2457">
        <v>39.083880000000001</v>
      </c>
      <c r="I2457">
        <v>86.605019999999996</v>
      </c>
    </row>
    <row r="2458" spans="4:9" x14ac:dyDescent="0.25">
      <c r="D2458" s="12" t="str">
        <f>IF(G2459&lt;G2458,$D$3+1+SUM($D$3:D2457),"")</f>
        <v/>
      </c>
      <c r="E2458" s="17">
        <v>42941.765682870369</v>
      </c>
      <c r="F2458" s="8">
        <v>33</v>
      </c>
      <c r="G2458" s="11">
        <f t="shared" si="38"/>
        <v>0.55000000000000004</v>
      </c>
      <c r="H2458">
        <v>39.075490000000002</v>
      </c>
      <c r="I2458">
        <v>86.389930000000007</v>
      </c>
    </row>
    <row r="2459" spans="4:9" x14ac:dyDescent="0.25">
      <c r="D2459" s="12" t="str">
        <f>IF(G2460&lt;G2459,$D$3+1+SUM($D$3:D2458),"")</f>
        <v/>
      </c>
      <c r="E2459" s="17">
        <v>42941.765740740739</v>
      </c>
      <c r="F2459" s="8">
        <v>36</v>
      </c>
      <c r="G2459" s="11">
        <f t="shared" si="38"/>
        <v>0.6</v>
      </c>
      <c r="H2459">
        <v>39.10904</v>
      </c>
      <c r="I2459">
        <v>88.218860000000006</v>
      </c>
    </row>
    <row r="2460" spans="4:9" x14ac:dyDescent="0.25">
      <c r="D2460" s="12" t="str">
        <f>IF(G2461&lt;G2460,$D$3+1+SUM($D$3:D2459),"")</f>
        <v/>
      </c>
      <c r="E2460" s="17">
        <v>42941.765798611108</v>
      </c>
      <c r="F2460" s="8">
        <v>43</v>
      </c>
      <c r="G2460" s="11">
        <f t="shared" si="38"/>
        <v>0.71666666666666667</v>
      </c>
      <c r="H2460">
        <v>39.150979999999997</v>
      </c>
      <c r="I2460">
        <v>88.673429999999996</v>
      </c>
    </row>
    <row r="2461" spans="4:9" x14ac:dyDescent="0.25">
      <c r="D2461" s="12" t="str">
        <f>IF(G2462&lt;G2461,$D$3+1+SUM($D$3:D2460),"")</f>
        <v/>
      </c>
      <c r="E2461" s="17">
        <v>42941.765856481485</v>
      </c>
      <c r="F2461" s="8">
        <v>47</v>
      </c>
      <c r="G2461" s="11">
        <f t="shared" si="38"/>
        <v>0.78333333333333333</v>
      </c>
      <c r="H2461">
        <v>39.201300000000003</v>
      </c>
      <c r="I2461">
        <v>89.042559999999995</v>
      </c>
    </row>
    <row r="2462" spans="4:9" x14ac:dyDescent="0.25">
      <c r="D2462" s="12" t="str">
        <f>IF(G2463&lt;G2462,$D$3+1+SUM($D$3:D2461),"")</f>
        <v/>
      </c>
      <c r="E2462" s="17">
        <v>42941.765914351854</v>
      </c>
      <c r="F2462" s="8">
        <v>53</v>
      </c>
      <c r="G2462" s="11">
        <f t="shared" si="38"/>
        <v>0.8833333333333333</v>
      </c>
      <c r="H2462">
        <v>39.268410000000003</v>
      </c>
      <c r="I2462">
        <v>89.650199999999998</v>
      </c>
    </row>
    <row r="2463" spans="4:9" x14ac:dyDescent="0.25">
      <c r="D2463" s="12" t="str">
        <f>IF(G2464&lt;G2463,$D$3+1+SUM($D$3:D2462),"")</f>
        <v/>
      </c>
      <c r="E2463" s="17">
        <v>42941.765972222223</v>
      </c>
      <c r="F2463" s="8">
        <v>58</v>
      </c>
      <c r="G2463" s="11">
        <f t="shared" si="38"/>
        <v>0.96666666666666667</v>
      </c>
      <c r="H2463">
        <v>39.327129999999997</v>
      </c>
      <c r="I2463">
        <v>89.998779999999996</v>
      </c>
    </row>
    <row r="2464" spans="4:9" x14ac:dyDescent="0.25">
      <c r="D2464" s="12" t="str">
        <f>IF(G2465&lt;G2464,$D$3+1+SUM($D$3:D2463),"")</f>
        <v/>
      </c>
      <c r="E2464" s="17">
        <v>42941.766030092593</v>
      </c>
      <c r="F2464" s="8">
        <v>61</v>
      </c>
      <c r="G2464" s="11">
        <f t="shared" si="38"/>
        <v>1.0166666666666666</v>
      </c>
      <c r="H2464">
        <v>39.427799999999998</v>
      </c>
      <c r="I2464">
        <v>90.457840000000004</v>
      </c>
    </row>
    <row r="2465" spans="4:9" x14ac:dyDescent="0.25">
      <c r="D2465" s="12" t="str">
        <f>IF(G2466&lt;G2465,$D$3+1+SUM($D$3:D2464),"")</f>
        <v/>
      </c>
      <c r="E2465" s="17">
        <v>42941.766087962962</v>
      </c>
      <c r="F2465" s="8">
        <v>67</v>
      </c>
      <c r="G2465" s="11">
        <f t="shared" si="38"/>
        <v>1.1166666666666667</v>
      </c>
      <c r="H2465">
        <v>39.503309999999999</v>
      </c>
      <c r="I2465">
        <v>90.591520000000003</v>
      </c>
    </row>
    <row r="2466" spans="4:9" x14ac:dyDescent="0.25">
      <c r="D2466" s="12" t="str">
        <f>IF(G2467&lt;G2466,$D$3+1+SUM($D$3:D2465),"")</f>
        <v/>
      </c>
      <c r="E2466" s="17">
        <v>42941.766145833331</v>
      </c>
      <c r="F2466" s="8">
        <v>74</v>
      </c>
      <c r="G2466" s="11">
        <f t="shared" si="38"/>
        <v>1.2333333333333334</v>
      </c>
      <c r="H2466">
        <v>39.570430000000002</v>
      </c>
      <c r="I2466">
        <v>90.508610000000004</v>
      </c>
    </row>
    <row r="2467" spans="4:9" x14ac:dyDescent="0.25">
      <c r="D2467" s="12" t="str">
        <f>IF(G2468&lt;G2467,$D$3+1+SUM($D$3:D2466),"")</f>
        <v/>
      </c>
      <c r="E2467" s="17">
        <v>42941.766203703701</v>
      </c>
      <c r="F2467" s="8">
        <v>78</v>
      </c>
      <c r="G2467" s="11">
        <f t="shared" si="38"/>
        <v>1.3</v>
      </c>
      <c r="H2467">
        <v>39.687899999999999</v>
      </c>
      <c r="I2467">
        <v>89.780479999999997</v>
      </c>
    </row>
    <row r="2468" spans="4:9" x14ac:dyDescent="0.25">
      <c r="D2468" s="12" t="str">
        <f>IF(G2469&lt;G2468,$D$3+1+SUM($D$3:D2467),"")</f>
        <v/>
      </c>
      <c r="E2468" s="17">
        <v>42941.766261574077</v>
      </c>
      <c r="F2468" s="8">
        <v>81</v>
      </c>
      <c r="G2468" s="11">
        <f t="shared" si="38"/>
        <v>1.35</v>
      </c>
      <c r="H2468">
        <v>39.780200000000001</v>
      </c>
      <c r="I2468">
        <v>88.987449999999995</v>
      </c>
    </row>
    <row r="2469" spans="4:9" x14ac:dyDescent="0.25">
      <c r="D2469" s="12" t="str">
        <f>IF(G2470&lt;G2469,$D$3+1+SUM($D$3:D2468),"")</f>
        <v/>
      </c>
      <c r="E2469" s="17">
        <v>42941.766319444447</v>
      </c>
      <c r="F2469" s="8">
        <v>88</v>
      </c>
      <c r="G2469" s="11">
        <f t="shared" si="38"/>
        <v>1.4666666666666666</v>
      </c>
      <c r="H2469">
        <v>39.872520000000002</v>
      </c>
      <c r="I2469">
        <v>87.722470000000001</v>
      </c>
    </row>
    <row r="2470" spans="4:9" x14ac:dyDescent="0.25">
      <c r="D2470" s="12" t="str">
        <f>IF(G2471&lt;G2470,$D$3+1+SUM($D$3:D2469),"")</f>
        <v/>
      </c>
      <c r="E2470" s="17">
        <v>42941.766377314816</v>
      </c>
      <c r="F2470" s="8">
        <v>94</v>
      </c>
      <c r="G2470" s="11">
        <f t="shared" si="38"/>
        <v>1.5666666666666667</v>
      </c>
      <c r="H2470">
        <v>39.931269999999998</v>
      </c>
      <c r="I2470">
        <v>86.222800000000007</v>
      </c>
    </row>
    <row r="2471" spans="4:9" x14ac:dyDescent="0.25">
      <c r="D2471" s="12" t="str">
        <f>IF(G2472&lt;G2471,$D$3+1+SUM($D$3:D2470),"")</f>
        <v/>
      </c>
      <c r="E2471" s="17">
        <v>42941.766435185185</v>
      </c>
      <c r="F2471" s="8">
        <v>97</v>
      </c>
      <c r="G2471" s="11">
        <f t="shared" si="38"/>
        <v>1.6166666666666667</v>
      </c>
      <c r="H2471">
        <v>40.057169999999999</v>
      </c>
      <c r="I2471">
        <v>83.791319999999999</v>
      </c>
    </row>
    <row r="2472" spans="4:9" x14ac:dyDescent="0.25">
      <c r="D2472" s="12" t="str">
        <f>IF(G2473&lt;G2472,$D$3+1+SUM($D$3:D2471),"")</f>
        <v/>
      </c>
      <c r="E2472" s="17">
        <v>42941.766493055555</v>
      </c>
      <c r="F2472" s="8">
        <v>104</v>
      </c>
      <c r="G2472" s="11">
        <f t="shared" si="38"/>
        <v>1.7333333333333334</v>
      </c>
      <c r="H2472">
        <v>40.141100000000002</v>
      </c>
      <c r="I2472">
        <v>81.262420000000006</v>
      </c>
    </row>
    <row r="2473" spans="4:9" x14ac:dyDescent="0.25">
      <c r="D2473" s="12" t="str">
        <f>IF(G2474&lt;G2473,$D$3+1+SUM($D$3:D2472),"")</f>
        <v/>
      </c>
      <c r="E2473" s="17">
        <v>42941.766550925924</v>
      </c>
      <c r="F2473" s="8">
        <v>106</v>
      </c>
      <c r="G2473" s="11">
        <f t="shared" si="38"/>
        <v>1.7666666666666666</v>
      </c>
      <c r="H2473">
        <v>40.199869999999997</v>
      </c>
      <c r="I2473">
        <v>79.336410000000001</v>
      </c>
    </row>
    <row r="2474" spans="4:9" x14ac:dyDescent="0.25">
      <c r="D2474" s="12" t="str">
        <f>IF(G2475&lt;G2474,$D$3+1+SUM($D$3:D2473),"")</f>
        <v/>
      </c>
      <c r="E2474" s="17">
        <v>42941.766608796293</v>
      </c>
      <c r="F2474" s="8">
        <v>113</v>
      </c>
      <c r="G2474" s="11">
        <f t="shared" si="38"/>
        <v>1.8833333333333333</v>
      </c>
      <c r="H2474">
        <v>40.283819999999999</v>
      </c>
      <c r="I2474">
        <v>76.702470000000005</v>
      </c>
    </row>
    <row r="2475" spans="4:9" x14ac:dyDescent="0.25">
      <c r="D2475" s="12" t="str">
        <f>IF(G2476&lt;G2475,$D$3+1+SUM($D$3:D2474),"")</f>
        <v/>
      </c>
      <c r="E2475" s="17">
        <v>42941.76666666667</v>
      </c>
      <c r="F2475" s="8">
        <v>117</v>
      </c>
      <c r="G2475" s="11">
        <f t="shared" si="38"/>
        <v>1.95</v>
      </c>
      <c r="H2475">
        <v>40.38456</v>
      </c>
      <c r="I2475">
        <v>73.705789999999993</v>
      </c>
    </row>
    <row r="2476" spans="4:9" x14ac:dyDescent="0.25">
      <c r="D2476" s="12" t="str">
        <f>IF(G2477&lt;G2476,$D$3+1+SUM($D$3:D2475),"")</f>
        <v/>
      </c>
      <c r="E2476" s="17">
        <v>42941.766724537039</v>
      </c>
      <c r="F2476" s="8">
        <v>124</v>
      </c>
      <c r="G2476" s="11">
        <f t="shared" si="38"/>
        <v>2.0666666666666669</v>
      </c>
      <c r="H2476">
        <v>40.47692</v>
      </c>
      <c r="I2476">
        <v>71.893020000000007</v>
      </c>
    </row>
    <row r="2477" spans="4:9" x14ac:dyDescent="0.25">
      <c r="D2477" s="12" t="str">
        <f>IF(G2478&lt;G2477,$D$3+1+SUM($D$3:D2476),"")</f>
        <v/>
      </c>
      <c r="E2477" s="17">
        <v>42941.766782407409</v>
      </c>
      <c r="F2477" s="8">
        <v>127</v>
      </c>
      <c r="G2477" s="11">
        <f t="shared" si="38"/>
        <v>2.1166666666666667</v>
      </c>
      <c r="H2477">
        <v>40.527299999999997</v>
      </c>
      <c r="I2477">
        <v>69.522900000000007</v>
      </c>
    </row>
    <row r="2478" spans="4:9" x14ac:dyDescent="0.25">
      <c r="D2478" s="12" t="str">
        <f>IF(G2479&lt;G2478,$D$3+1+SUM($D$3:D2477),"")</f>
        <v/>
      </c>
      <c r="E2478" s="17">
        <v>42941.766840277778</v>
      </c>
      <c r="F2478" s="8">
        <v>134</v>
      </c>
      <c r="G2478" s="11">
        <f t="shared" si="38"/>
        <v>2.2333333333333334</v>
      </c>
      <c r="H2478">
        <v>40.602870000000003</v>
      </c>
      <c r="I2478">
        <v>67.185900000000004</v>
      </c>
    </row>
    <row r="2479" spans="4:9" x14ac:dyDescent="0.25">
      <c r="D2479" s="12" t="str">
        <f>IF(G2480&lt;G2479,$D$3+1+SUM($D$3:D2478),"")</f>
        <v/>
      </c>
      <c r="E2479" s="17">
        <v>42941.766898148147</v>
      </c>
      <c r="F2479" s="8">
        <v>138</v>
      </c>
      <c r="G2479" s="11">
        <f t="shared" si="38"/>
        <v>2.2999999999999998</v>
      </c>
      <c r="H2479">
        <v>40.661659999999998</v>
      </c>
      <c r="I2479">
        <v>65.476339999999993</v>
      </c>
    </row>
    <row r="2480" spans="4:9" x14ac:dyDescent="0.25">
      <c r="D2480" s="12" t="str">
        <f>IF(G2481&lt;G2480,$D$3+1+SUM($D$3:D2479),"")</f>
        <v/>
      </c>
      <c r="E2480" s="17">
        <v>42941.766956018517</v>
      </c>
      <c r="F2480" s="8">
        <v>142</v>
      </c>
      <c r="G2480" s="11">
        <f t="shared" si="38"/>
        <v>2.3666666666666667</v>
      </c>
      <c r="H2480">
        <v>40.754040000000003</v>
      </c>
      <c r="I2480">
        <v>60.927889999999998</v>
      </c>
    </row>
    <row r="2481" spans="4:9" x14ac:dyDescent="0.25">
      <c r="D2481" s="12" t="str">
        <f>IF(G2482&lt;G2481,$D$3+1+SUM($D$3:D2480),"")</f>
        <v/>
      </c>
      <c r="E2481" s="17">
        <v>42941.767013888886</v>
      </c>
      <c r="F2481" s="8">
        <v>148</v>
      </c>
      <c r="G2481" s="11">
        <f t="shared" si="38"/>
        <v>2.4666666666666668</v>
      </c>
      <c r="H2481">
        <v>40.947209999999998</v>
      </c>
      <c r="I2481">
        <v>58.677819999999997</v>
      </c>
    </row>
    <row r="2482" spans="4:9" x14ac:dyDescent="0.25">
      <c r="D2482" s="12" t="str">
        <f>IF(G2483&lt;G2482,$D$3+1+SUM($D$3:D2481),"")</f>
        <v/>
      </c>
      <c r="E2482" s="17">
        <v>42941.767071759263</v>
      </c>
      <c r="F2482" s="8">
        <v>150</v>
      </c>
      <c r="G2482" s="11">
        <f t="shared" si="38"/>
        <v>2.5</v>
      </c>
      <c r="H2482">
        <v>41.132019999999997</v>
      </c>
      <c r="I2482">
        <v>54.800400000000003</v>
      </c>
    </row>
    <row r="2483" spans="4:9" x14ac:dyDescent="0.25">
      <c r="D2483" s="12" t="str">
        <f>IF(G2484&lt;G2483,$D$3+1+SUM($D$3:D2482),"")</f>
        <v/>
      </c>
      <c r="E2483" s="17">
        <v>42941.767129629632</v>
      </c>
      <c r="F2483" s="8">
        <v>158</v>
      </c>
      <c r="G2483" s="11">
        <f t="shared" si="38"/>
        <v>2.6333333333333333</v>
      </c>
      <c r="H2483">
        <v>41.409289999999999</v>
      </c>
      <c r="I2483">
        <v>52.461649999999999</v>
      </c>
    </row>
    <row r="2484" spans="4:9" x14ac:dyDescent="0.25">
      <c r="D2484" s="12" t="str">
        <f>IF(G2485&lt;G2484,$D$3+1+SUM($D$3:D2483),"")</f>
        <v/>
      </c>
      <c r="E2484" s="17">
        <v>42941.767187500001</v>
      </c>
      <c r="F2484" s="8">
        <v>162</v>
      </c>
      <c r="G2484" s="11">
        <f t="shared" si="38"/>
        <v>2.7</v>
      </c>
      <c r="H2484">
        <v>41.535330000000002</v>
      </c>
      <c r="I2484">
        <v>52.047370000000001</v>
      </c>
    </row>
    <row r="2485" spans="4:9" x14ac:dyDescent="0.25">
      <c r="D2485" s="12" t="str">
        <f>IF(G2486&lt;G2485,$D$3+1+SUM($D$3:D2484),"")</f>
        <v/>
      </c>
      <c r="E2485" s="17">
        <v>42941.767245370371</v>
      </c>
      <c r="F2485" s="8">
        <v>169</v>
      </c>
      <c r="G2485" s="11">
        <f t="shared" si="38"/>
        <v>2.8166666666666669</v>
      </c>
      <c r="H2485">
        <v>41.728630000000003</v>
      </c>
      <c r="I2485">
        <v>49.177239999999998</v>
      </c>
    </row>
    <row r="2486" spans="4:9" x14ac:dyDescent="0.25">
      <c r="D2486" s="12" t="str">
        <f>IF(G2487&lt;G2486,$D$3+1+SUM($D$3:D2485),"")</f>
        <v/>
      </c>
      <c r="E2486" s="17">
        <v>42941.76730324074</v>
      </c>
      <c r="F2486" s="8">
        <v>172</v>
      </c>
      <c r="G2486" s="11">
        <f t="shared" si="38"/>
        <v>2.8666666666666667</v>
      </c>
      <c r="H2486">
        <v>41.837899999999998</v>
      </c>
      <c r="I2486">
        <v>48.007599999999996</v>
      </c>
    </row>
    <row r="2487" spans="4:9" x14ac:dyDescent="0.25">
      <c r="D2487" s="12" t="str">
        <f>IF(G2488&lt;G2487,$D$3+1+SUM($D$3:D2486),"")</f>
        <v/>
      </c>
      <c r="E2487" s="17">
        <v>42941.767361111109</v>
      </c>
      <c r="F2487" s="8">
        <v>179</v>
      </c>
      <c r="G2487" s="11">
        <f t="shared" si="38"/>
        <v>2.9833333333333334</v>
      </c>
      <c r="H2487">
        <v>41.947180000000003</v>
      </c>
      <c r="I2487">
        <v>46.781030000000001</v>
      </c>
    </row>
    <row r="2488" spans="4:9" x14ac:dyDescent="0.25">
      <c r="D2488" s="12" t="str">
        <f>IF(G2489&lt;G2488,$D$3+1+SUM($D$3:D2487),"")</f>
        <v/>
      </c>
      <c r="E2488" s="17">
        <v>42941.767418981479</v>
      </c>
      <c r="F2488" s="8">
        <v>181</v>
      </c>
      <c r="G2488" s="11">
        <f t="shared" si="38"/>
        <v>3.0166666666666666</v>
      </c>
      <c r="H2488">
        <v>42.01444</v>
      </c>
      <c r="I2488">
        <v>45.673990000000003</v>
      </c>
    </row>
    <row r="2489" spans="4:9" x14ac:dyDescent="0.25">
      <c r="D2489" s="12" t="str">
        <f>IF(G2490&lt;G2489,$D$3+1+SUM($D$3:D2488),"")</f>
        <v/>
      </c>
      <c r="E2489" s="17">
        <v>42941.767476851855</v>
      </c>
      <c r="F2489" s="8">
        <v>189</v>
      </c>
      <c r="G2489" s="11">
        <f t="shared" si="38"/>
        <v>3.15</v>
      </c>
      <c r="H2489">
        <v>42.123730000000002</v>
      </c>
      <c r="I2489">
        <v>44.077629999999999</v>
      </c>
    </row>
    <row r="2490" spans="4:9" x14ac:dyDescent="0.25">
      <c r="D2490" s="12" t="str">
        <f>IF(G2491&lt;G2490,$D$3+1+SUM($D$3:D2489),"")</f>
        <v/>
      </c>
      <c r="E2490" s="17">
        <v>42941.767534722225</v>
      </c>
      <c r="F2490" s="8">
        <v>191</v>
      </c>
      <c r="G2490" s="11">
        <f t="shared" si="38"/>
        <v>3.1833333333333331</v>
      </c>
      <c r="H2490">
        <v>42.291899999999998</v>
      </c>
      <c r="I2490">
        <v>42.804259999999999</v>
      </c>
    </row>
    <row r="2491" spans="4:9" x14ac:dyDescent="0.25">
      <c r="D2491" s="12" t="str">
        <f>IF(G2492&lt;G2491,$D$3+1+SUM($D$3:D2490),"")</f>
        <v/>
      </c>
      <c r="E2491" s="17">
        <v>42941.767592592594</v>
      </c>
      <c r="F2491" s="8">
        <v>198</v>
      </c>
      <c r="G2491" s="11">
        <f t="shared" si="38"/>
        <v>3.3</v>
      </c>
      <c r="H2491">
        <v>42.552599999999998</v>
      </c>
      <c r="I2491">
        <v>41.459850000000003</v>
      </c>
    </row>
    <row r="2492" spans="4:9" x14ac:dyDescent="0.25">
      <c r="D2492" s="12" t="str">
        <f>IF(G2493&lt;G2492,$D$3+1+SUM($D$3:D2491),"")</f>
        <v/>
      </c>
      <c r="E2492" s="17">
        <v>42941.767650462964</v>
      </c>
      <c r="F2492" s="8">
        <v>201</v>
      </c>
      <c r="G2492" s="11">
        <f t="shared" si="38"/>
        <v>3.35</v>
      </c>
      <c r="H2492">
        <v>42.737639999999999</v>
      </c>
      <c r="I2492">
        <v>41.311819999999997</v>
      </c>
    </row>
    <row r="2493" spans="4:9" x14ac:dyDescent="0.25">
      <c r="D2493" s="12" t="str">
        <f>IF(G2494&lt;G2493,$D$3+1+SUM($D$3:D2492),"")</f>
        <v/>
      </c>
      <c r="E2493" s="17">
        <v>42941.767708333333</v>
      </c>
      <c r="F2493" s="8">
        <v>209</v>
      </c>
      <c r="G2493" s="11">
        <f t="shared" si="38"/>
        <v>3.4833333333333334</v>
      </c>
      <c r="H2493">
        <v>42.838590000000003</v>
      </c>
      <c r="I2493">
        <v>40.845509999999997</v>
      </c>
    </row>
    <row r="2494" spans="4:9" x14ac:dyDescent="0.25">
      <c r="D2494" s="12" t="str">
        <f>IF(G2495&lt;G2494,$D$3+1+SUM($D$3:D2493),"")</f>
        <v/>
      </c>
      <c r="E2494" s="17">
        <v>42941.767766203702</v>
      </c>
      <c r="F2494" s="8">
        <v>213</v>
      </c>
      <c r="G2494" s="11">
        <f t="shared" si="38"/>
        <v>3.55</v>
      </c>
      <c r="H2494">
        <v>42.990020000000001</v>
      </c>
      <c r="I2494">
        <v>39.71564</v>
      </c>
    </row>
    <row r="2495" spans="4:9" x14ac:dyDescent="0.25">
      <c r="D2495" s="12" t="str">
        <f>IF(G2496&lt;G2495,$D$3+1+SUM($D$3:D2494),"")</f>
        <v/>
      </c>
      <c r="E2495" s="17">
        <v>42941.767824074072</v>
      </c>
      <c r="F2495" s="8">
        <v>217</v>
      </c>
      <c r="G2495" s="11">
        <f t="shared" si="38"/>
        <v>3.6166666666666667</v>
      </c>
      <c r="H2495">
        <v>43.074159999999999</v>
      </c>
      <c r="I2495">
        <v>39.32808</v>
      </c>
    </row>
    <row r="2496" spans="4:9" x14ac:dyDescent="0.25">
      <c r="D2496" s="12" t="str">
        <f>IF(G2497&lt;G2496,$D$3+1+SUM($D$3:D2495),"")</f>
        <v/>
      </c>
      <c r="E2496" s="17">
        <v>42941.767881944441</v>
      </c>
      <c r="F2496" s="8">
        <v>224</v>
      </c>
      <c r="G2496" s="11">
        <f t="shared" si="38"/>
        <v>3.7333333333333334</v>
      </c>
      <c r="H2496">
        <v>43.242449999999998</v>
      </c>
      <c r="I2496">
        <v>39.023000000000003</v>
      </c>
    </row>
    <row r="2497" spans="4:9" x14ac:dyDescent="0.25">
      <c r="D2497" s="12" t="str">
        <f>IF(G2498&lt;G2497,$D$3+1+SUM($D$3:D2496),"")</f>
        <v/>
      </c>
      <c r="E2497" s="17">
        <v>42941.767939814818</v>
      </c>
      <c r="F2497" s="8">
        <v>228</v>
      </c>
      <c r="G2497" s="11">
        <f t="shared" si="38"/>
        <v>3.8</v>
      </c>
      <c r="H2497">
        <v>43.410769999999999</v>
      </c>
      <c r="I2497">
        <v>38.79627</v>
      </c>
    </row>
    <row r="2498" spans="4:9" x14ac:dyDescent="0.25">
      <c r="D2498" s="12" t="str">
        <f>IF(G2499&lt;G2498,$D$3+1+SUM($D$3:D2497),"")</f>
        <v/>
      </c>
      <c r="E2498" s="17">
        <v>42941.767997685187</v>
      </c>
      <c r="F2498" s="8">
        <v>234</v>
      </c>
      <c r="G2498" s="11">
        <f t="shared" si="38"/>
        <v>3.9</v>
      </c>
      <c r="H2498">
        <v>43.562269999999998</v>
      </c>
      <c r="I2498">
        <v>38.353769999999997</v>
      </c>
    </row>
    <row r="2499" spans="4:9" x14ac:dyDescent="0.25">
      <c r="D2499" s="12" t="str">
        <f>IF(G2500&lt;G2499,$D$3+1+SUM($D$3:D2498),"")</f>
        <v/>
      </c>
      <c r="E2499" s="17">
        <v>42941.768055555556</v>
      </c>
      <c r="F2499" s="8">
        <v>238</v>
      </c>
      <c r="G2499" s="11">
        <f t="shared" si="38"/>
        <v>3.9666666666666668</v>
      </c>
      <c r="H2499">
        <v>43.865319999999997</v>
      </c>
      <c r="I2499">
        <v>37.977269999999997</v>
      </c>
    </row>
    <row r="2500" spans="4:9" x14ac:dyDescent="0.25">
      <c r="D2500" s="12" t="str">
        <f>IF(G2501&lt;G2500,$D$3+1+SUM($D$3:D2499),"")</f>
        <v/>
      </c>
      <c r="E2500" s="17">
        <v>42941.768113425926</v>
      </c>
      <c r="F2500" s="8">
        <v>241</v>
      </c>
      <c r="G2500" s="11">
        <f t="shared" ref="G2500:G2563" si="39">IF(F2500&lt;&gt;"",$F2500/60,"")</f>
        <v>4.0166666666666666</v>
      </c>
      <c r="H2500">
        <v>43.932679999999998</v>
      </c>
      <c r="I2500">
        <v>37.843710000000002</v>
      </c>
    </row>
    <row r="2501" spans="4:9" x14ac:dyDescent="0.25">
      <c r="D2501" s="12" t="str">
        <f>IF(G2502&lt;G2501,$D$3+1+SUM($D$3:D2500),"")</f>
        <v/>
      </c>
      <c r="E2501" s="17">
        <v>42941.768171296295</v>
      </c>
      <c r="F2501" s="8">
        <v>248</v>
      </c>
      <c r="G2501" s="11">
        <f t="shared" si="39"/>
        <v>4.1333333333333337</v>
      </c>
      <c r="H2501">
        <v>44.025309999999998</v>
      </c>
      <c r="I2501">
        <v>37.379469999999998</v>
      </c>
    </row>
    <row r="2502" spans="4:9" x14ac:dyDescent="0.25">
      <c r="D2502" s="12" t="str">
        <f>IF(G2503&lt;G2502,$D$3+1+SUM($D$3:D2501),"")</f>
        <v/>
      </c>
      <c r="E2502" s="17">
        <v>42941.768229166664</v>
      </c>
      <c r="F2502" s="8">
        <v>250</v>
      </c>
      <c r="G2502" s="11">
        <f t="shared" si="39"/>
        <v>4.166666666666667</v>
      </c>
      <c r="H2502">
        <v>44.134779999999999</v>
      </c>
      <c r="I2502">
        <v>37.833739999999999</v>
      </c>
    </row>
    <row r="2503" spans="4:9" x14ac:dyDescent="0.25">
      <c r="D2503" s="12" t="str">
        <f>IF(G2504&lt;G2503,$D$3+1+SUM($D$3:D2502),"")</f>
        <v/>
      </c>
      <c r="E2503" s="17">
        <v>42941.768287037034</v>
      </c>
      <c r="F2503" s="8">
        <v>258</v>
      </c>
      <c r="G2503" s="11">
        <f t="shared" si="39"/>
        <v>4.3</v>
      </c>
      <c r="H2503">
        <v>44.23583</v>
      </c>
      <c r="I2503">
        <v>37.975340000000003</v>
      </c>
    </row>
    <row r="2504" spans="4:9" x14ac:dyDescent="0.25">
      <c r="D2504" s="12" t="str">
        <f>IF(G2505&lt;G2504,$D$3+1+SUM($D$3:D2503),"")</f>
        <v/>
      </c>
      <c r="E2504" s="17">
        <v>42941.76834490741</v>
      </c>
      <c r="F2504" s="8">
        <v>260</v>
      </c>
      <c r="G2504" s="11">
        <f t="shared" si="39"/>
        <v>4.333333333333333</v>
      </c>
      <c r="H2504">
        <v>44.311630000000001</v>
      </c>
      <c r="I2504">
        <v>38.135370000000002</v>
      </c>
    </row>
    <row r="2505" spans="4:9" x14ac:dyDescent="0.25">
      <c r="D2505" s="12" t="str">
        <f>IF(G2506&lt;G2505,$D$3+1+SUM($D$3:D2504),"")</f>
        <v/>
      </c>
      <c r="E2505" s="17">
        <v>42941.76840277778</v>
      </c>
      <c r="F2505" s="8">
        <v>268</v>
      </c>
      <c r="G2505" s="11">
        <f t="shared" si="39"/>
        <v>4.4666666666666668</v>
      </c>
      <c r="H2505">
        <v>44.3369</v>
      </c>
      <c r="I2505">
        <v>38.410429999999998</v>
      </c>
    </row>
    <row r="2506" spans="4:9" x14ac:dyDescent="0.25">
      <c r="D2506" s="12" t="str">
        <f>IF(G2507&lt;G2506,$D$3+1+SUM($D$3:D2505),"")</f>
        <v/>
      </c>
      <c r="E2506" s="17">
        <v>42941.768460648149</v>
      </c>
      <c r="F2506" s="8">
        <v>274</v>
      </c>
      <c r="G2506" s="11">
        <f t="shared" si="39"/>
        <v>4.5666666666666664</v>
      </c>
      <c r="H2506">
        <v>44.43797</v>
      </c>
      <c r="I2506">
        <v>38.474060000000001</v>
      </c>
    </row>
    <row r="2507" spans="4:9" x14ac:dyDescent="0.25">
      <c r="D2507" s="12" t="str">
        <f>IF(G2508&lt;G2507,$D$3+1+SUM($D$3:D2506),"")</f>
        <v/>
      </c>
      <c r="E2507" s="17">
        <v>42941.768518518518</v>
      </c>
      <c r="F2507" s="8">
        <v>278</v>
      </c>
      <c r="G2507" s="11">
        <f t="shared" si="39"/>
        <v>4.6333333333333337</v>
      </c>
      <c r="H2507">
        <v>44.564329999999998</v>
      </c>
      <c r="I2507">
        <v>38.401960000000003</v>
      </c>
    </row>
    <row r="2508" spans="4:9" x14ac:dyDescent="0.25">
      <c r="D2508" s="12" t="str">
        <f>IF(G2509&lt;G2508,$D$3+1+SUM($D$3:D2507),"")</f>
        <v/>
      </c>
      <c r="E2508" s="17">
        <v>42941.768576388888</v>
      </c>
      <c r="F2508" s="8">
        <v>284</v>
      </c>
      <c r="G2508" s="11">
        <f t="shared" si="39"/>
        <v>4.7333333333333334</v>
      </c>
      <c r="H2508">
        <v>44.606450000000002</v>
      </c>
      <c r="I2508">
        <v>38.188780000000001</v>
      </c>
    </row>
    <row r="2509" spans="4:9" x14ac:dyDescent="0.25">
      <c r="D2509" s="12" t="str">
        <f>IF(G2510&lt;G2509,$D$3+1+SUM($D$3:D2508),"")</f>
        <v/>
      </c>
      <c r="E2509" s="17">
        <v>42941.768634259257</v>
      </c>
      <c r="F2509" s="8">
        <v>289</v>
      </c>
      <c r="G2509" s="11">
        <f t="shared" si="39"/>
        <v>4.8166666666666664</v>
      </c>
      <c r="H2509">
        <v>44.690689999999996</v>
      </c>
      <c r="I2509">
        <v>37.567210000000003</v>
      </c>
    </row>
    <row r="2510" spans="4:9" x14ac:dyDescent="0.25">
      <c r="D2510" s="12" t="str">
        <f>IF(G2511&lt;G2510,$D$3+1+SUM($D$3:D2509),"")</f>
        <v/>
      </c>
      <c r="E2510" s="17">
        <v>42941.768692129626</v>
      </c>
      <c r="F2510" s="8">
        <v>292</v>
      </c>
      <c r="G2510" s="11">
        <f t="shared" si="39"/>
        <v>4.8666666666666663</v>
      </c>
      <c r="H2510">
        <v>44.758090000000003</v>
      </c>
      <c r="I2510">
        <v>36.730849999999997</v>
      </c>
    </row>
    <row r="2511" spans="4:9" x14ac:dyDescent="0.25">
      <c r="D2511" s="12" t="str">
        <f>IF(G2512&lt;G2511,$D$3+1+SUM($D$3:D2510),"")</f>
        <v/>
      </c>
      <c r="E2511" s="17">
        <v>42941.768750000003</v>
      </c>
      <c r="F2511" s="8">
        <v>299</v>
      </c>
      <c r="G2511" s="11">
        <f t="shared" si="39"/>
        <v>4.9833333333333334</v>
      </c>
      <c r="H2511">
        <v>44.842350000000003</v>
      </c>
      <c r="I2511">
        <v>36.617759999999997</v>
      </c>
    </row>
    <row r="2512" spans="4:9" x14ac:dyDescent="0.25">
      <c r="D2512" s="12" t="str">
        <f>IF(G2513&lt;G2512,$D$3+1+SUM($D$3:D2511),"")</f>
        <v/>
      </c>
      <c r="E2512" s="17">
        <v>42941.768807870372</v>
      </c>
      <c r="F2512" s="8">
        <v>303</v>
      </c>
      <c r="G2512" s="11">
        <f t="shared" si="39"/>
        <v>5.05</v>
      </c>
      <c r="H2512">
        <v>44.926609999999997</v>
      </c>
      <c r="I2512">
        <v>36.426679999999998</v>
      </c>
    </row>
    <row r="2513" spans="4:9" x14ac:dyDescent="0.25">
      <c r="D2513" s="12" t="str">
        <f>IF(G2514&lt;G2513,$D$3+1+SUM($D$3:D2512),"")</f>
        <v/>
      </c>
      <c r="E2513" s="17">
        <v>42941.768865740742</v>
      </c>
      <c r="F2513" s="8">
        <v>307</v>
      </c>
      <c r="G2513" s="11">
        <f t="shared" si="39"/>
        <v>5.1166666666666663</v>
      </c>
      <c r="H2513">
        <v>45.019309999999997</v>
      </c>
      <c r="I2513">
        <v>36.294519999999999</v>
      </c>
    </row>
    <row r="2514" spans="4:9" x14ac:dyDescent="0.25">
      <c r="D2514" s="12" t="str">
        <f>IF(G2515&lt;G2514,$D$3+1+SUM($D$3:D2513),"")</f>
        <v/>
      </c>
      <c r="E2514" s="17">
        <v>42941.768923611111</v>
      </c>
      <c r="F2514" s="8">
        <v>311</v>
      </c>
      <c r="G2514" s="11">
        <f t="shared" si="39"/>
        <v>5.1833333333333336</v>
      </c>
      <c r="H2514">
        <v>45.061439999999997</v>
      </c>
      <c r="I2514">
        <v>36.276989999999998</v>
      </c>
    </row>
    <row r="2515" spans="4:9" x14ac:dyDescent="0.25">
      <c r="D2515" s="12" t="str">
        <f>IF(G2516&lt;G2515,$D$3+1+SUM($D$3:D2514),"")</f>
        <v/>
      </c>
      <c r="E2515" s="17">
        <v>42941.76898148148</v>
      </c>
      <c r="F2515" s="8">
        <v>319</v>
      </c>
      <c r="G2515" s="11">
        <f t="shared" si="39"/>
        <v>5.3166666666666664</v>
      </c>
      <c r="H2515">
        <v>45.187860000000001</v>
      </c>
      <c r="I2515">
        <v>35.912520000000001</v>
      </c>
    </row>
    <row r="2516" spans="4:9" x14ac:dyDescent="0.25">
      <c r="D2516" s="12" t="str">
        <f>IF(G2517&lt;G2516,$D$3+1+SUM($D$3:D2515),"")</f>
        <v/>
      </c>
      <c r="E2516" s="17">
        <v>42941.76903935185</v>
      </c>
      <c r="F2516" s="8">
        <v>321</v>
      </c>
      <c r="G2516" s="11">
        <f t="shared" si="39"/>
        <v>5.35</v>
      </c>
      <c r="H2516">
        <v>45.31429</v>
      </c>
      <c r="I2516">
        <v>35.334009999999999</v>
      </c>
    </row>
    <row r="2517" spans="4:9" x14ac:dyDescent="0.25">
      <c r="D2517" s="12" t="str">
        <f>IF(G2518&lt;G2517,$D$3+1+SUM($D$3:D2516),"")</f>
        <v/>
      </c>
      <c r="E2517" s="17">
        <v>42941.769097222219</v>
      </c>
      <c r="F2517" s="8">
        <v>327</v>
      </c>
      <c r="G2517" s="11">
        <f t="shared" si="39"/>
        <v>5.45</v>
      </c>
      <c r="H2517">
        <v>45.474449999999997</v>
      </c>
      <c r="I2517">
        <v>35.166150000000002</v>
      </c>
    </row>
    <row r="2518" spans="4:9" x14ac:dyDescent="0.25">
      <c r="D2518" s="12" t="str">
        <f>IF(G2519&lt;G2518,$D$3+1+SUM($D$3:D2517),"")</f>
        <v/>
      </c>
      <c r="E2518" s="17">
        <v>42941.769155092596</v>
      </c>
      <c r="F2518" s="8">
        <v>334</v>
      </c>
      <c r="G2518" s="11">
        <f t="shared" si="39"/>
        <v>5.5666666666666664</v>
      </c>
      <c r="H2518">
        <v>45.61777</v>
      </c>
      <c r="I2518">
        <v>34.95861</v>
      </c>
    </row>
    <row r="2519" spans="4:9" x14ac:dyDescent="0.25">
      <c r="D2519" s="12" t="str">
        <f>IF(G2520&lt;G2519,$D$3+1+SUM($D$3:D2518),"")</f>
        <v/>
      </c>
      <c r="E2519" s="17">
        <v>42941.769212962965</v>
      </c>
      <c r="F2519" s="8">
        <v>337</v>
      </c>
      <c r="G2519" s="11">
        <f t="shared" si="39"/>
        <v>5.6166666666666663</v>
      </c>
      <c r="H2519">
        <v>45.693649999999998</v>
      </c>
      <c r="I2519">
        <v>34.456270000000004</v>
      </c>
    </row>
    <row r="2520" spans="4:9" x14ac:dyDescent="0.25">
      <c r="D2520" s="12" t="str">
        <f>IF(G2521&lt;G2520,$D$3+1+SUM($D$3:D2519),"")</f>
        <v/>
      </c>
      <c r="E2520" s="17">
        <v>42941.769270833334</v>
      </c>
      <c r="F2520" s="8">
        <v>343</v>
      </c>
      <c r="G2520" s="11">
        <f t="shared" si="39"/>
        <v>5.7166666666666668</v>
      </c>
      <c r="H2520">
        <v>45.7864</v>
      </c>
      <c r="I2520">
        <v>34.499369999999999</v>
      </c>
    </row>
    <row r="2521" spans="4:9" x14ac:dyDescent="0.25">
      <c r="D2521" s="12" t="str">
        <f>IF(G2522&lt;G2521,$D$3+1+SUM($D$3:D2520),"")</f>
        <v/>
      </c>
      <c r="E2521" s="17">
        <v>42941.769328703704</v>
      </c>
      <c r="F2521" s="8">
        <v>348</v>
      </c>
      <c r="G2521" s="11">
        <f t="shared" si="39"/>
        <v>5.8</v>
      </c>
      <c r="H2521">
        <v>45.896030000000003</v>
      </c>
      <c r="I2521">
        <v>33.959980000000002</v>
      </c>
    </row>
    <row r="2522" spans="4:9" x14ac:dyDescent="0.25">
      <c r="D2522" s="12" t="str">
        <f>IF(G2523&lt;G2522,$D$3+1+SUM($D$3:D2521),"")</f>
        <v/>
      </c>
      <c r="E2522" s="17">
        <v>42941.769386574073</v>
      </c>
      <c r="F2522" s="8">
        <v>353</v>
      </c>
      <c r="G2522" s="11">
        <f t="shared" si="39"/>
        <v>5.8833333333333337</v>
      </c>
      <c r="H2522">
        <v>45.997219999999999</v>
      </c>
      <c r="I2522">
        <v>34.061689999999999</v>
      </c>
    </row>
    <row r="2523" spans="4:9" x14ac:dyDescent="0.25">
      <c r="D2523" s="12" t="str">
        <f>IF(G2524&lt;G2523,$D$3+1+SUM($D$3:D2522),"")</f>
        <v/>
      </c>
      <c r="E2523" s="17">
        <v>42941.769444444442</v>
      </c>
      <c r="F2523" s="8">
        <v>358</v>
      </c>
      <c r="G2523" s="11">
        <f t="shared" si="39"/>
        <v>5.9666666666666668</v>
      </c>
      <c r="H2523">
        <v>46.09</v>
      </c>
      <c r="I2523">
        <v>34.668909999999997</v>
      </c>
    </row>
    <row r="2524" spans="4:9" x14ac:dyDescent="0.25">
      <c r="D2524" s="12" t="str">
        <f>IF(G2525&lt;G2524,$D$3+1+SUM($D$3:D2523),"")</f>
        <v/>
      </c>
      <c r="E2524" s="17">
        <v>42941.769502314812</v>
      </c>
      <c r="F2524" s="8">
        <v>362</v>
      </c>
      <c r="G2524" s="11">
        <f t="shared" si="39"/>
        <v>6.0333333333333332</v>
      </c>
      <c r="H2524">
        <v>46.02252</v>
      </c>
      <c r="I2524">
        <v>35.386420000000001</v>
      </c>
    </row>
    <row r="2525" spans="4:9" x14ac:dyDescent="0.25">
      <c r="D2525" s="12" t="str">
        <f>IF(G2526&lt;G2525,$D$3+1+SUM($D$3:D2524),"")</f>
        <v/>
      </c>
      <c r="E2525" s="17">
        <v>42941.769560185188</v>
      </c>
      <c r="F2525" s="8">
        <v>368</v>
      </c>
      <c r="G2525" s="11">
        <f t="shared" si="39"/>
        <v>6.1333333333333337</v>
      </c>
      <c r="H2525">
        <v>46.064689999999999</v>
      </c>
      <c r="I2525">
        <v>34.862409999999997</v>
      </c>
    </row>
    <row r="2526" spans="4:9" x14ac:dyDescent="0.25">
      <c r="D2526" s="12" t="str">
        <f>IF(G2527&lt;G2526,$D$3+1+SUM($D$3:D2525),"")</f>
        <v/>
      </c>
      <c r="E2526" s="17">
        <v>42941.769618055558</v>
      </c>
      <c r="F2526" s="8">
        <v>371</v>
      </c>
      <c r="G2526" s="11">
        <f t="shared" si="39"/>
        <v>6.1833333333333336</v>
      </c>
      <c r="H2526">
        <v>46.182780000000001</v>
      </c>
      <c r="I2526">
        <v>34.828960000000002</v>
      </c>
    </row>
    <row r="2527" spans="4:9" x14ac:dyDescent="0.25">
      <c r="D2527" s="12" t="str">
        <f>IF(G2528&lt;G2527,$D$3+1+SUM($D$3:D2526),"")</f>
        <v/>
      </c>
      <c r="E2527" s="17">
        <v>42941.769675925927</v>
      </c>
      <c r="F2527" s="8">
        <v>377</v>
      </c>
      <c r="G2527" s="11">
        <f t="shared" si="39"/>
        <v>6.2833333333333332</v>
      </c>
      <c r="H2527">
        <v>46.174340000000001</v>
      </c>
      <c r="I2527">
        <v>35.783639999999998</v>
      </c>
    </row>
    <row r="2528" spans="4:9" x14ac:dyDescent="0.25">
      <c r="D2528" s="12" t="str">
        <f>IF(G2529&lt;G2528,$D$3+1+SUM($D$3:D2527),"")</f>
        <v/>
      </c>
      <c r="E2528" s="17">
        <v>42941.769733796296</v>
      </c>
      <c r="F2528" s="8">
        <v>384</v>
      </c>
      <c r="G2528" s="11">
        <f t="shared" si="39"/>
        <v>6.4</v>
      </c>
      <c r="H2528">
        <v>46.115299999999998</v>
      </c>
      <c r="I2528">
        <v>35.663780000000003</v>
      </c>
    </row>
    <row r="2529" spans="4:9" x14ac:dyDescent="0.25">
      <c r="D2529" s="12" t="str">
        <f>IF(G2530&lt;G2529,$D$3+1+SUM($D$3:D2528),"")</f>
        <v/>
      </c>
      <c r="E2529" s="17">
        <v>42941.769791666666</v>
      </c>
      <c r="F2529" s="8">
        <v>387</v>
      </c>
      <c r="G2529" s="11">
        <f t="shared" si="39"/>
        <v>6.45</v>
      </c>
      <c r="H2529">
        <v>46.09843</v>
      </c>
      <c r="I2529">
        <v>35.7605</v>
      </c>
    </row>
    <row r="2530" spans="4:9" x14ac:dyDescent="0.25">
      <c r="D2530" s="12" t="str">
        <f>IF(G2531&lt;G2530,$D$3+1+SUM($D$3:D2529),"")</f>
        <v/>
      </c>
      <c r="E2530" s="17">
        <v>42941.769849537035</v>
      </c>
      <c r="F2530" s="8">
        <v>393</v>
      </c>
      <c r="G2530" s="11">
        <f t="shared" si="39"/>
        <v>6.55</v>
      </c>
      <c r="H2530">
        <v>46.115299999999998</v>
      </c>
      <c r="I2530">
        <v>35.429789999999997</v>
      </c>
    </row>
    <row r="2531" spans="4:9" x14ac:dyDescent="0.25">
      <c r="D2531" s="12" t="str">
        <f>IF(G2532&lt;G2531,$D$3+1+SUM($D$3:D2530),"")</f>
        <v/>
      </c>
      <c r="E2531" s="17">
        <v>42941.769907407404</v>
      </c>
      <c r="F2531" s="8">
        <v>398</v>
      </c>
      <c r="G2531" s="11">
        <f t="shared" si="39"/>
        <v>6.6333333333333337</v>
      </c>
      <c r="H2531">
        <v>46.132170000000002</v>
      </c>
      <c r="I2531">
        <v>35.918199999999999</v>
      </c>
    </row>
    <row r="2532" spans="4:9" x14ac:dyDescent="0.25">
      <c r="D2532" s="12" t="str">
        <f>IF(G2533&lt;G2532,$D$3+1+SUM($D$3:D2531),"")</f>
        <v/>
      </c>
      <c r="E2532" s="17">
        <v>42941.769965277781</v>
      </c>
      <c r="F2532" s="8">
        <v>404</v>
      </c>
      <c r="G2532" s="11">
        <f t="shared" si="39"/>
        <v>6.7333333333333334</v>
      </c>
      <c r="H2532">
        <v>46.132170000000002</v>
      </c>
      <c r="I2532">
        <v>36.054810000000003</v>
      </c>
    </row>
    <row r="2533" spans="4:9" x14ac:dyDescent="0.25">
      <c r="D2533" s="12" t="str">
        <f>IF(G2534&lt;G2533,$D$3+1+SUM($D$3:D2532),"")</f>
        <v/>
      </c>
      <c r="E2533" s="17">
        <v>42941.77002314815</v>
      </c>
      <c r="F2533" s="8">
        <v>407</v>
      </c>
      <c r="G2533" s="11">
        <f t="shared" si="39"/>
        <v>6.7833333333333332</v>
      </c>
      <c r="H2533">
        <v>46.165909999999997</v>
      </c>
      <c r="I2533">
        <v>36.25168</v>
      </c>
    </row>
    <row r="2534" spans="4:9" x14ac:dyDescent="0.25">
      <c r="D2534" s="12" t="str">
        <f>IF(G2535&lt;G2534,$D$3+1+SUM($D$3:D2533),"")</f>
        <v/>
      </c>
      <c r="E2534" s="17">
        <v>42941.77008101852</v>
      </c>
      <c r="F2534" s="8">
        <v>412</v>
      </c>
      <c r="G2534" s="11">
        <f t="shared" si="39"/>
        <v>6.8666666666666663</v>
      </c>
      <c r="H2534">
        <v>46.149039999999999</v>
      </c>
      <c r="I2534">
        <v>35.645879999999998</v>
      </c>
    </row>
    <row r="2535" spans="4:9" x14ac:dyDescent="0.25">
      <c r="D2535" s="12" t="str">
        <f>IF(G2536&lt;G2535,$D$3+1+SUM($D$3:D2534),"")</f>
        <v/>
      </c>
      <c r="E2535" s="17">
        <v>42941.770138888889</v>
      </c>
      <c r="F2535" s="8">
        <v>419</v>
      </c>
      <c r="G2535" s="11">
        <f t="shared" si="39"/>
        <v>6.9833333333333334</v>
      </c>
      <c r="H2535">
        <v>46.250250000000001</v>
      </c>
      <c r="I2535">
        <v>35.280230000000003</v>
      </c>
    </row>
    <row r="2536" spans="4:9" x14ac:dyDescent="0.25">
      <c r="D2536" s="12" t="str">
        <f>IF(G2537&lt;G2536,$D$3+1+SUM($D$3:D2535),"")</f>
        <v/>
      </c>
      <c r="E2536" s="17">
        <v>42941.770196759258</v>
      </c>
      <c r="F2536" s="8">
        <v>422</v>
      </c>
      <c r="G2536" s="11">
        <f t="shared" si="39"/>
        <v>7.0333333333333332</v>
      </c>
      <c r="H2536">
        <v>46.334609999999998</v>
      </c>
      <c r="I2536">
        <v>34.875</v>
      </c>
    </row>
    <row r="2537" spans="4:9" x14ac:dyDescent="0.25">
      <c r="D2537" s="12" t="str">
        <f>IF(G2538&lt;G2537,$D$3+1+SUM($D$3:D2536),"")</f>
        <v/>
      </c>
      <c r="E2537" s="17">
        <v>42941.770254629628</v>
      </c>
      <c r="F2537" s="8">
        <v>429</v>
      </c>
      <c r="G2537" s="11">
        <f t="shared" si="39"/>
        <v>7.15</v>
      </c>
      <c r="H2537">
        <v>46.38523</v>
      </c>
      <c r="I2537">
        <v>34.877380000000002</v>
      </c>
    </row>
    <row r="2538" spans="4:9" x14ac:dyDescent="0.25">
      <c r="D2538" s="12" t="str">
        <f>IF(G2539&lt;G2538,$D$3+1+SUM($D$3:D2537),"")</f>
        <v/>
      </c>
      <c r="E2538" s="17">
        <v>42941.770312499997</v>
      </c>
      <c r="F2538" s="8">
        <v>432</v>
      </c>
      <c r="G2538" s="11">
        <f t="shared" si="39"/>
        <v>7.2</v>
      </c>
      <c r="H2538">
        <v>46.435850000000002</v>
      </c>
      <c r="I2538">
        <v>34.704439999999998</v>
      </c>
    </row>
    <row r="2539" spans="4:9" x14ac:dyDescent="0.25">
      <c r="D2539" s="12" t="str">
        <f>IF(G2540&lt;G2539,$D$3+1+SUM($D$3:D2538),"")</f>
        <v/>
      </c>
      <c r="E2539" s="17">
        <v>42941.770370370374</v>
      </c>
      <c r="F2539" s="8">
        <v>439</v>
      </c>
      <c r="G2539" s="11">
        <f t="shared" si="39"/>
        <v>7.3166666666666664</v>
      </c>
      <c r="H2539">
        <v>46.503340000000001</v>
      </c>
      <c r="I2539">
        <v>34.065249999999999</v>
      </c>
    </row>
    <row r="2540" spans="4:9" x14ac:dyDescent="0.25">
      <c r="D2540" s="12" t="str">
        <f>IF(G2541&lt;G2540,$D$3+1+SUM($D$3:D2539),"")</f>
        <v/>
      </c>
      <c r="E2540" s="17">
        <v>42941.770428240743</v>
      </c>
      <c r="F2540" s="8">
        <v>444</v>
      </c>
      <c r="G2540" s="11">
        <f t="shared" si="39"/>
        <v>7.4</v>
      </c>
      <c r="H2540">
        <v>46.621459999999999</v>
      </c>
      <c r="I2540">
        <v>33.973410000000001</v>
      </c>
    </row>
    <row r="2541" spans="4:9" x14ac:dyDescent="0.25">
      <c r="D2541" s="12" t="str">
        <f>IF(G2542&lt;G2541,$D$3+1+SUM($D$3:D2540),"")</f>
        <v/>
      </c>
      <c r="E2541" s="17">
        <v>42941.770486111112</v>
      </c>
      <c r="F2541" s="8">
        <v>449</v>
      </c>
      <c r="G2541" s="11">
        <f t="shared" si="39"/>
        <v>7.4833333333333334</v>
      </c>
      <c r="H2541">
        <v>46.714280000000002</v>
      </c>
      <c r="I2541">
        <v>33.977679999999999</v>
      </c>
    </row>
    <row r="2542" spans="4:9" x14ac:dyDescent="0.25">
      <c r="D2542" s="12" t="str">
        <f>IF(G2543&lt;G2542,$D$3+1+SUM($D$3:D2541),"")</f>
        <v/>
      </c>
      <c r="E2542" s="17">
        <v>42941.770543981482</v>
      </c>
      <c r="F2542" s="8">
        <v>452</v>
      </c>
      <c r="G2542" s="11">
        <f t="shared" si="39"/>
        <v>7.5333333333333332</v>
      </c>
      <c r="H2542">
        <v>46.773350000000001</v>
      </c>
      <c r="I2542">
        <v>34.0777</v>
      </c>
    </row>
    <row r="2543" spans="4:9" x14ac:dyDescent="0.25">
      <c r="D2543" s="12" t="str">
        <f>IF(G2544&lt;G2543,$D$3+1+SUM($D$3:D2542),"")</f>
        <v/>
      </c>
      <c r="E2543" s="17">
        <v>42941.770601851851</v>
      </c>
      <c r="F2543" s="8">
        <v>458</v>
      </c>
      <c r="G2543" s="11">
        <f t="shared" si="39"/>
        <v>7.6333333333333337</v>
      </c>
      <c r="H2543">
        <v>46.815550000000002</v>
      </c>
      <c r="I2543">
        <v>34.332729999999998</v>
      </c>
    </row>
    <row r="2544" spans="4:9" x14ac:dyDescent="0.25">
      <c r="D2544" s="12" t="str">
        <f>IF(G2545&lt;G2544,$D$3+1+SUM($D$3:D2543),"")</f>
        <v/>
      </c>
      <c r="E2544" s="17">
        <v>42941.77065972222</v>
      </c>
      <c r="F2544" s="8">
        <v>462</v>
      </c>
      <c r="G2544" s="11">
        <f t="shared" si="39"/>
        <v>7.7</v>
      </c>
      <c r="H2544">
        <v>46.815550000000002</v>
      </c>
      <c r="I2544">
        <v>34.858750000000001</v>
      </c>
    </row>
    <row r="2545" spans="4:9" x14ac:dyDescent="0.25">
      <c r="D2545" s="12" t="str">
        <f>IF(G2546&lt;G2545,$D$3+1+SUM($D$3:D2544),"")</f>
        <v/>
      </c>
      <c r="E2545" s="17">
        <v>42941.77071759259</v>
      </c>
      <c r="F2545" s="8">
        <v>469</v>
      </c>
      <c r="G2545" s="11">
        <f t="shared" si="39"/>
        <v>7.8166666666666664</v>
      </c>
      <c r="H2545">
        <v>46.74803</v>
      </c>
      <c r="I2545">
        <v>34.641190000000002</v>
      </c>
    </row>
    <row r="2546" spans="4:9" x14ac:dyDescent="0.25">
      <c r="D2546" s="12" t="str">
        <f>IF(G2547&lt;G2546,$D$3+1+SUM($D$3:D2545),"")</f>
        <v/>
      </c>
      <c r="E2546" s="17">
        <v>42941.770775462966</v>
      </c>
      <c r="F2546" s="8">
        <v>473</v>
      </c>
      <c r="G2546" s="11">
        <f t="shared" si="39"/>
        <v>7.8833333333333337</v>
      </c>
      <c r="H2546">
        <v>46.722720000000002</v>
      </c>
      <c r="I2546">
        <v>34.64</v>
      </c>
    </row>
    <row r="2547" spans="4:9" x14ac:dyDescent="0.25">
      <c r="D2547" s="12" t="str">
        <f>IF(G2548&lt;G2547,$D$3+1+SUM($D$3:D2546),"")</f>
        <v/>
      </c>
      <c r="E2547" s="17">
        <v>42941.770833333336</v>
      </c>
      <c r="F2547" s="8">
        <v>479</v>
      </c>
      <c r="G2547" s="11">
        <f t="shared" si="39"/>
        <v>7.9833333333333334</v>
      </c>
      <c r="H2547">
        <v>46.705840000000002</v>
      </c>
      <c r="I2547">
        <v>34.678159999999998</v>
      </c>
    </row>
    <row r="2548" spans="4:9" x14ac:dyDescent="0.25">
      <c r="D2548" s="12" t="str">
        <f>IF(G2549&lt;G2548,$D$3+1+SUM($D$3:D2547),"")</f>
        <v/>
      </c>
      <c r="E2548" s="17">
        <v>42941.770891203705</v>
      </c>
      <c r="F2548" s="8">
        <v>484</v>
      </c>
      <c r="G2548" s="11">
        <f t="shared" si="39"/>
        <v>8.0666666666666664</v>
      </c>
      <c r="H2548">
        <v>46.722720000000002</v>
      </c>
      <c r="I2548">
        <v>35.263779999999997</v>
      </c>
    </row>
    <row r="2549" spans="4:9" x14ac:dyDescent="0.25">
      <c r="D2549" s="12" t="str">
        <f>IF(G2550&lt;G2549,$D$3+1+SUM($D$3:D2548),"")</f>
        <v/>
      </c>
      <c r="E2549" s="17">
        <v>42941.770949074074</v>
      </c>
      <c r="F2549" s="8">
        <v>487</v>
      </c>
      <c r="G2549" s="11">
        <f t="shared" si="39"/>
        <v>8.1166666666666671</v>
      </c>
      <c r="H2549">
        <v>46.705840000000002</v>
      </c>
      <c r="I2549">
        <v>35.438540000000003</v>
      </c>
    </row>
    <row r="2550" spans="4:9" x14ac:dyDescent="0.25">
      <c r="D2550" s="12" t="str">
        <f>IF(G2551&lt;G2550,$D$3+1+SUM($D$3:D2549),"")</f>
        <v/>
      </c>
      <c r="E2550" s="17">
        <v>42941.771006944444</v>
      </c>
      <c r="F2550" s="8">
        <v>493</v>
      </c>
      <c r="G2550" s="11">
        <f t="shared" si="39"/>
        <v>8.2166666666666668</v>
      </c>
      <c r="H2550">
        <v>46.65522</v>
      </c>
      <c r="I2550">
        <v>35.845959999999998</v>
      </c>
    </row>
    <row r="2551" spans="4:9" x14ac:dyDescent="0.25">
      <c r="D2551" s="12" t="str">
        <f>IF(G2552&lt;G2551,$D$3+1+SUM($D$3:D2550),"")</f>
        <v/>
      </c>
      <c r="E2551" s="17">
        <v>42941.771064814813</v>
      </c>
      <c r="F2551" s="8">
        <v>497</v>
      </c>
      <c r="G2551" s="11">
        <f t="shared" si="39"/>
        <v>8.2833333333333332</v>
      </c>
      <c r="H2551">
        <v>46.621459999999999</v>
      </c>
      <c r="I2551">
        <v>36.371740000000003</v>
      </c>
    </row>
    <row r="2552" spans="4:9" x14ac:dyDescent="0.25">
      <c r="D2552" s="12" t="str">
        <f>IF(G2553&lt;G2552,$D$3+1+SUM($D$3:D2551),"")</f>
        <v/>
      </c>
      <c r="E2552" s="17">
        <v>42941.771122685182</v>
      </c>
      <c r="F2552" s="8">
        <v>502</v>
      </c>
      <c r="G2552" s="11">
        <f t="shared" si="39"/>
        <v>8.3666666666666671</v>
      </c>
      <c r="H2552">
        <v>46.570839999999997</v>
      </c>
      <c r="I2552">
        <v>36.173839999999998</v>
      </c>
    </row>
    <row r="2553" spans="4:9" x14ac:dyDescent="0.25">
      <c r="D2553" s="12" t="str">
        <f>IF(G2554&lt;G2553,$D$3+1+SUM($D$3:D2552),"")</f>
        <v/>
      </c>
      <c r="E2553" s="17">
        <v>42941.771180555559</v>
      </c>
      <c r="F2553" s="8">
        <v>508</v>
      </c>
      <c r="G2553" s="11">
        <f t="shared" si="39"/>
        <v>8.4666666666666668</v>
      </c>
      <c r="H2553">
        <v>46.562399999999997</v>
      </c>
      <c r="I2553">
        <v>35.997639999999997</v>
      </c>
    </row>
    <row r="2554" spans="4:9" x14ac:dyDescent="0.25">
      <c r="D2554" s="12" t="str">
        <f>IF(G2555&lt;G2554,$D$3+1+SUM($D$3:D2553),"")</f>
        <v/>
      </c>
      <c r="E2554" s="17">
        <v>42941.771238425928</v>
      </c>
      <c r="F2554" s="8">
        <v>512</v>
      </c>
      <c r="G2554" s="11">
        <f t="shared" si="39"/>
        <v>8.5333333333333332</v>
      </c>
      <c r="H2554">
        <v>46.579279999999997</v>
      </c>
      <c r="I2554">
        <v>35.588520000000003</v>
      </c>
    </row>
    <row r="2555" spans="4:9" x14ac:dyDescent="0.25">
      <c r="D2555" s="12" t="str">
        <f>IF(G2556&lt;G2555,$D$3+1+SUM($D$3:D2554),"")</f>
        <v/>
      </c>
      <c r="E2555" s="17">
        <v>42941.771296296298</v>
      </c>
      <c r="F2555" s="8">
        <v>519</v>
      </c>
      <c r="G2555" s="11">
        <f t="shared" si="39"/>
        <v>8.65</v>
      </c>
      <c r="H2555">
        <v>46.604590000000002</v>
      </c>
      <c r="I2555">
        <v>35.492179999999998</v>
      </c>
    </row>
    <row r="2556" spans="4:9" x14ac:dyDescent="0.25">
      <c r="D2556" s="12" t="str">
        <f>IF(G2557&lt;G2556,$D$3+1+SUM($D$3:D2555),"")</f>
        <v/>
      </c>
      <c r="E2556" s="17">
        <v>42941.771354166667</v>
      </c>
      <c r="F2556" s="8">
        <v>521</v>
      </c>
      <c r="G2556" s="11">
        <f t="shared" si="39"/>
        <v>8.6833333333333336</v>
      </c>
      <c r="H2556">
        <v>46.621459999999999</v>
      </c>
      <c r="I2556">
        <v>35.044440000000002</v>
      </c>
    </row>
    <row r="2557" spans="4:9" x14ac:dyDescent="0.25">
      <c r="D2557" s="12" t="str">
        <f>IF(G2558&lt;G2557,$D$3+1+SUM($D$3:D2556),"")</f>
        <v/>
      </c>
      <c r="E2557" s="17">
        <v>42941.771412037036</v>
      </c>
      <c r="F2557" s="8">
        <v>529</v>
      </c>
      <c r="G2557" s="11">
        <f t="shared" si="39"/>
        <v>8.8166666666666664</v>
      </c>
      <c r="H2557">
        <v>46.629899999999999</v>
      </c>
      <c r="I2557">
        <v>35.551940000000002</v>
      </c>
    </row>
    <row r="2558" spans="4:9" x14ac:dyDescent="0.25">
      <c r="D2558" s="12" t="str">
        <f>IF(G2559&lt;G2558,$D$3+1+SUM($D$3:D2557),"")</f>
        <v/>
      </c>
      <c r="E2558" s="17">
        <v>42941.771469907406</v>
      </c>
      <c r="F2558" s="8">
        <v>531</v>
      </c>
      <c r="G2558" s="11">
        <f t="shared" si="39"/>
        <v>8.85</v>
      </c>
      <c r="H2558">
        <v>46.613019999999999</v>
      </c>
      <c r="I2558">
        <v>35.726770000000002</v>
      </c>
    </row>
    <row r="2559" spans="4:9" x14ac:dyDescent="0.25">
      <c r="D2559" s="12">
        <f>IF(G2560&lt;G2559,$D$3+1+SUM($D$3:D2558),"")</f>
        <v>32</v>
      </c>
      <c r="E2559" s="17">
        <v>42941.771527777775</v>
      </c>
      <c r="F2559" s="8">
        <v>536</v>
      </c>
      <c r="G2559" s="11">
        <f t="shared" si="39"/>
        <v>8.9333333333333336</v>
      </c>
      <c r="H2559">
        <v>46.629899999999999</v>
      </c>
      <c r="I2559">
        <v>35.805669999999999</v>
      </c>
    </row>
    <row r="2560" spans="4:9" x14ac:dyDescent="0.25">
      <c r="D2560" s="12" t="str">
        <f>IF(G2561&lt;G2560,$D$3+1+SUM($D$3:D2559),"")</f>
        <v/>
      </c>
      <c r="E2560" s="17">
        <v>42941.771585648145</v>
      </c>
      <c r="F2560" s="8">
        <v>0</v>
      </c>
      <c r="G2560" s="11">
        <f t="shared" si="39"/>
        <v>0</v>
      </c>
      <c r="H2560">
        <v>46.570839999999997</v>
      </c>
      <c r="I2560">
        <v>36.076169999999998</v>
      </c>
    </row>
    <row r="2561" spans="4:9" x14ac:dyDescent="0.25">
      <c r="D2561" s="12" t="str">
        <f>IF(G2562&lt;G2561,$D$3+1+SUM($D$3:D2560),"")</f>
        <v/>
      </c>
      <c r="E2561" s="17">
        <v>42941.771643518521</v>
      </c>
      <c r="F2561" s="8">
        <v>0</v>
      </c>
      <c r="G2561" s="11">
        <f t="shared" si="39"/>
        <v>0</v>
      </c>
      <c r="H2561">
        <v>46.545520000000003</v>
      </c>
      <c r="I2561">
        <v>36.192129999999999</v>
      </c>
    </row>
    <row r="2562" spans="4:9" x14ac:dyDescent="0.25">
      <c r="D2562" s="12" t="str">
        <f>IF(G2563&lt;G2562,$D$3+1+SUM($D$3:D2561),"")</f>
        <v/>
      </c>
      <c r="E2562" s="17">
        <v>42941.771701388891</v>
      </c>
      <c r="F2562" s="8">
        <v>0</v>
      </c>
      <c r="G2562" s="11">
        <f t="shared" si="39"/>
        <v>0</v>
      </c>
      <c r="H2562">
        <v>46.503340000000001</v>
      </c>
      <c r="I2562">
        <v>36.79598</v>
      </c>
    </row>
    <row r="2563" spans="4:9" x14ac:dyDescent="0.25">
      <c r="D2563" s="12" t="str">
        <f>IF(G2564&lt;G2563,$D$3+1+SUM($D$3:D2562),"")</f>
        <v/>
      </c>
      <c r="E2563" s="17">
        <v>42941.77175925926</v>
      </c>
      <c r="F2563" s="8">
        <v>0</v>
      </c>
      <c r="G2563" s="11">
        <f t="shared" si="39"/>
        <v>0</v>
      </c>
      <c r="H2563">
        <v>46.469589999999997</v>
      </c>
      <c r="I2563">
        <v>37.107289999999999</v>
      </c>
    </row>
    <row r="2564" spans="4:9" x14ac:dyDescent="0.25">
      <c r="D2564" s="12" t="str">
        <f>IF(G2565&lt;G2564,$D$3+1+SUM($D$3:D2563),"")</f>
        <v/>
      </c>
      <c r="E2564" s="17">
        <v>42941.771817129629</v>
      </c>
      <c r="F2564" s="8">
        <v>0</v>
      </c>
      <c r="G2564" s="11">
        <f t="shared" ref="G2564:G2627" si="40">IF(F2564&lt;&gt;"",$F2564/60,"")</f>
        <v>0</v>
      </c>
      <c r="H2564">
        <v>46.427410000000002</v>
      </c>
      <c r="I2564">
        <v>37.300879999999999</v>
      </c>
    </row>
    <row r="2565" spans="4:9" x14ac:dyDescent="0.25">
      <c r="D2565" s="12" t="str">
        <f>IF(G2566&lt;G2565,$D$3+1+SUM($D$3:D2564),"")</f>
        <v/>
      </c>
      <c r="E2565" s="17">
        <v>42941.771874999999</v>
      </c>
      <c r="F2565" s="8">
        <v>0</v>
      </c>
      <c r="G2565" s="11">
        <f t="shared" si="40"/>
        <v>0</v>
      </c>
      <c r="H2565">
        <v>46.418970000000002</v>
      </c>
      <c r="I2565">
        <v>37.652920000000002</v>
      </c>
    </row>
    <row r="2566" spans="4:9" x14ac:dyDescent="0.25">
      <c r="D2566" s="12" t="str">
        <f>IF(G2567&lt;G2566,$D$3+1+SUM($D$3:D2565),"")</f>
        <v/>
      </c>
      <c r="E2566" s="17">
        <v>42941.771932870368</v>
      </c>
      <c r="F2566" s="8">
        <v>0</v>
      </c>
      <c r="G2566" s="11">
        <f t="shared" si="40"/>
        <v>0</v>
      </c>
      <c r="H2566">
        <v>46.38523</v>
      </c>
      <c r="I2566">
        <v>38.121499999999997</v>
      </c>
    </row>
    <row r="2567" spans="4:9" x14ac:dyDescent="0.25">
      <c r="D2567" s="12" t="str">
        <f>IF(G2568&lt;G2567,$D$3+1+SUM($D$3:D2566),"")</f>
        <v/>
      </c>
      <c r="E2567" s="17">
        <v>42941.771990740737</v>
      </c>
      <c r="F2567" s="8">
        <v>0</v>
      </c>
      <c r="G2567" s="11">
        <f t="shared" si="40"/>
        <v>0</v>
      </c>
      <c r="H2567">
        <v>46.36835</v>
      </c>
      <c r="I2567">
        <v>38.37556</v>
      </c>
    </row>
    <row r="2568" spans="4:9" x14ac:dyDescent="0.25">
      <c r="D2568" s="12" t="str">
        <f>IF(G2569&lt;G2568,$D$3+1+SUM($D$3:D2567),"")</f>
        <v/>
      </c>
      <c r="E2568" s="17">
        <v>42941.772048611114</v>
      </c>
      <c r="F2568" s="8">
        <v>0</v>
      </c>
      <c r="G2568" s="11">
        <f t="shared" si="40"/>
        <v>0</v>
      </c>
      <c r="H2568">
        <v>46.359920000000002</v>
      </c>
      <c r="I2568">
        <v>38.492820000000002</v>
      </c>
    </row>
    <row r="2569" spans="4:9" x14ac:dyDescent="0.25">
      <c r="D2569" s="12" t="str">
        <f>IF(G2570&lt;G2569,$D$3+1+SUM($D$3:D2568),"")</f>
        <v/>
      </c>
      <c r="E2569" s="17">
        <v>42941.772106481483</v>
      </c>
      <c r="F2569" s="8">
        <v>0</v>
      </c>
      <c r="G2569" s="11">
        <f t="shared" si="40"/>
        <v>0</v>
      </c>
      <c r="H2569">
        <v>46.343049999999998</v>
      </c>
      <c r="I2569">
        <v>38.491930000000004</v>
      </c>
    </row>
    <row r="2570" spans="4:9" x14ac:dyDescent="0.25">
      <c r="D2570" s="12" t="str">
        <f>IF(G2571&lt;G2570,$D$3+1+SUM($D$3:D2569),"")</f>
        <v/>
      </c>
      <c r="E2570" s="17">
        <v>42941.772164351853</v>
      </c>
      <c r="F2570" s="8">
        <v>0</v>
      </c>
      <c r="G2570" s="11">
        <f t="shared" si="40"/>
        <v>0</v>
      </c>
      <c r="H2570">
        <v>46.351489999999998</v>
      </c>
      <c r="I2570">
        <v>38.865259999999999</v>
      </c>
    </row>
    <row r="2571" spans="4:9" x14ac:dyDescent="0.25">
      <c r="D2571" s="12" t="str">
        <f>IF(G2572&lt;G2571,$D$3+1+SUM($D$3:D2570),"")</f>
        <v/>
      </c>
      <c r="E2571" s="17">
        <v>42941.772222222222</v>
      </c>
      <c r="F2571" s="8">
        <v>0</v>
      </c>
      <c r="G2571" s="11">
        <f t="shared" si="40"/>
        <v>0</v>
      </c>
      <c r="H2571">
        <v>46.334609999999998</v>
      </c>
      <c r="I2571">
        <v>38.64846</v>
      </c>
    </row>
    <row r="2572" spans="4:9" x14ac:dyDescent="0.25">
      <c r="D2572" s="12" t="str">
        <f>IF(G2573&lt;G2572,$D$3+1+SUM($D$3:D2571),"")</f>
        <v/>
      </c>
      <c r="E2572" s="17">
        <v>42941.772280092591</v>
      </c>
      <c r="F2572" s="8">
        <v>0</v>
      </c>
      <c r="G2572" s="11">
        <f t="shared" si="40"/>
        <v>0</v>
      </c>
      <c r="H2572">
        <v>46.326169999999998</v>
      </c>
      <c r="I2572">
        <v>39.27637</v>
      </c>
    </row>
    <row r="2573" spans="4:9" x14ac:dyDescent="0.25">
      <c r="D2573" s="12" t="str">
        <f>IF(G2574&lt;G2573,$D$3+1+SUM($D$3:D2572),"")</f>
        <v/>
      </c>
      <c r="E2573" s="17">
        <v>42941.772337962961</v>
      </c>
      <c r="F2573" s="8">
        <v>0</v>
      </c>
      <c r="G2573" s="11">
        <f t="shared" si="40"/>
        <v>0</v>
      </c>
      <c r="H2573">
        <v>46.343049999999998</v>
      </c>
      <c r="I2573">
        <v>39.965420000000002</v>
      </c>
    </row>
    <row r="2574" spans="4:9" x14ac:dyDescent="0.25">
      <c r="D2574" s="12" t="str">
        <f>IF(G2575&lt;G2574,$D$3+1+SUM($D$3:D2573),"")</f>
        <v/>
      </c>
      <c r="E2574" s="17">
        <v>42941.77239583333</v>
      </c>
      <c r="F2574" s="8">
        <v>0</v>
      </c>
      <c r="G2574" s="11">
        <f t="shared" si="40"/>
        <v>0</v>
      </c>
      <c r="H2574">
        <v>46.309310000000004</v>
      </c>
      <c r="I2574">
        <v>40.357210000000002</v>
      </c>
    </row>
    <row r="2575" spans="4:9" x14ac:dyDescent="0.25">
      <c r="D2575" s="12" t="str">
        <f>IF(G2576&lt;G2575,$D$3+1+SUM($D$3:D2574),"")</f>
        <v/>
      </c>
      <c r="E2575" s="17">
        <v>42941.772453703707</v>
      </c>
      <c r="F2575" s="8">
        <v>0</v>
      </c>
      <c r="G2575" s="11">
        <f t="shared" si="40"/>
        <v>0</v>
      </c>
      <c r="H2575">
        <v>46.292430000000003</v>
      </c>
      <c r="I2575">
        <v>40.691099999999999</v>
      </c>
    </row>
    <row r="2576" spans="4:9" x14ac:dyDescent="0.25">
      <c r="D2576" s="12" t="str">
        <f>IF(G2577&lt;G2576,$D$3+1+SUM($D$3:D2575),"")</f>
        <v/>
      </c>
      <c r="E2576" s="17">
        <v>42941.772511574076</v>
      </c>
      <c r="F2576" s="8">
        <v>0</v>
      </c>
      <c r="G2576" s="11">
        <f t="shared" si="40"/>
        <v>0</v>
      </c>
      <c r="H2576">
        <v>46.275559999999999</v>
      </c>
      <c r="I2576">
        <v>41.025190000000002</v>
      </c>
    </row>
    <row r="2577" spans="4:9" x14ac:dyDescent="0.25">
      <c r="D2577" s="12" t="str">
        <f>IF(G2578&lt;G2577,$D$3+1+SUM($D$3:D2576),"")</f>
        <v/>
      </c>
      <c r="E2577" s="17">
        <v>42941.772569444445</v>
      </c>
      <c r="F2577" s="8">
        <v>0</v>
      </c>
      <c r="G2577" s="11">
        <f t="shared" si="40"/>
        <v>0</v>
      </c>
      <c r="H2577">
        <v>46.275559999999999</v>
      </c>
      <c r="I2577">
        <v>40.237259999999999</v>
      </c>
    </row>
    <row r="2578" spans="4:9" x14ac:dyDescent="0.25">
      <c r="D2578" s="12" t="str">
        <f>IF(G2579&lt;G2578,$D$3+1+SUM($D$3:D2577),"")</f>
        <v/>
      </c>
      <c r="E2578" s="17">
        <v>42941.772627314815</v>
      </c>
      <c r="F2578" s="8">
        <v>0</v>
      </c>
      <c r="G2578" s="11">
        <f t="shared" si="40"/>
        <v>0</v>
      </c>
      <c r="H2578">
        <v>46.300870000000003</v>
      </c>
      <c r="I2578">
        <v>40.140219999999999</v>
      </c>
    </row>
    <row r="2579" spans="4:9" x14ac:dyDescent="0.25">
      <c r="D2579" s="12" t="str">
        <f>IF(G2580&lt;G2579,$D$3+1+SUM($D$3:D2578),"")</f>
        <v/>
      </c>
      <c r="E2579" s="17">
        <v>42941.772685185184</v>
      </c>
      <c r="F2579" s="8">
        <v>0</v>
      </c>
      <c r="G2579" s="11">
        <f t="shared" si="40"/>
        <v>0</v>
      </c>
      <c r="H2579">
        <v>46.37679</v>
      </c>
      <c r="I2579">
        <v>39.770530000000001</v>
      </c>
    </row>
    <row r="2580" spans="4:9" x14ac:dyDescent="0.25">
      <c r="D2580" s="12" t="str">
        <f>IF(G2581&lt;G2580,$D$3+1+SUM($D$3:D2579),"")</f>
        <v/>
      </c>
      <c r="E2580" s="17">
        <v>42941.772743055553</v>
      </c>
      <c r="F2580" s="8">
        <v>0</v>
      </c>
      <c r="G2580" s="11">
        <f t="shared" si="40"/>
        <v>0</v>
      </c>
      <c r="H2580">
        <v>46.410539999999997</v>
      </c>
      <c r="I2580">
        <v>38.299300000000002</v>
      </c>
    </row>
    <row r="2581" spans="4:9" x14ac:dyDescent="0.25">
      <c r="D2581" s="12" t="str">
        <f>IF(G2582&lt;G2581,$D$3+1+SUM($D$3:D2580),"")</f>
        <v/>
      </c>
      <c r="E2581" s="17">
        <v>42941.772800925923</v>
      </c>
      <c r="F2581" s="8">
        <v>0</v>
      </c>
      <c r="G2581" s="11">
        <f t="shared" si="40"/>
        <v>0</v>
      </c>
      <c r="H2581">
        <v>46.503340000000001</v>
      </c>
      <c r="I2581">
        <v>38.735849999999999</v>
      </c>
    </row>
    <row r="2582" spans="4:9" x14ac:dyDescent="0.25">
      <c r="D2582" s="12" t="str">
        <f>IF(G2583&lt;G2582,$D$3+1+SUM($D$3:D2581),"")</f>
        <v/>
      </c>
      <c r="E2582" s="17">
        <v>42941.772858796299</v>
      </c>
      <c r="F2582" s="8">
        <v>0</v>
      </c>
      <c r="G2582" s="11">
        <f t="shared" si="40"/>
        <v>0</v>
      </c>
      <c r="H2582">
        <v>46.562399999999997</v>
      </c>
      <c r="I2582">
        <v>38.503419999999998</v>
      </c>
    </row>
    <row r="2583" spans="4:9" x14ac:dyDescent="0.25">
      <c r="D2583" s="12" t="str">
        <f>IF(G2584&lt;G2583,$D$3+1+SUM($D$3:D2582),"")</f>
        <v/>
      </c>
      <c r="E2583" s="17">
        <v>42941.772916666669</v>
      </c>
      <c r="F2583" s="8">
        <v>0</v>
      </c>
      <c r="G2583" s="11">
        <f t="shared" si="40"/>
        <v>0</v>
      </c>
      <c r="H2583">
        <v>46.596150000000002</v>
      </c>
      <c r="I2583">
        <v>38.054020000000001</v>
      </c>
    </row>
    <row r="2584" spans="4:9" x14ac:dyDescent="0.25">
      <c r="D2584" s="12" t="str">
        <f>IF(G2585&lt;G2584,$D$3+1+SUM($D$3:D2583),"")</f>
        <v/>
      </c>
      <c r="E2584" s="17">
        <v>42941.772974537038</v>
      </c>
      <c r="F2584" s="8">
        <v>0</v>
      </c>
      <c r="G2584" s="11">
        <f t="shared" si="40"/>
        <v>0</v>
      </c>
      <c r="H2584">
        <v>46.638339999999999</v>
      </c>
      <c r="I2584">
        <v>37.487859999999998</v>
      </c>
    </row>
    <row r="2585" spans="4:9" x14ac:dyDescent="0.25">
      <c r="D2585" s="12" t="str">
        <f>IF(G2586&lt;G2585,$D$3+1+SUM($D$3:D2584),"")</f>
        <v/>
      </c>
      <c r="E2585" s="17">
        <v>42941.773032407407</v>
      </c>
      <c r="F2585" s="8">
        <v>0</v>
      </c>
      <c r="G2585" s="11">
        <f t="shared" si="40"/>
        <v>0</v>
      </c>
      <c r="H2585">
        <v>46.663649999999997</v>
      </c>
      <c r="I2585">
        <v>37.371639999999999</v>
      </c>
    </row>
    <row r="2586" spans="4:9" x14ac:dyDescent="0.25">
      <c r="D2586" s="12" t="str">
        <f>IF(G2587&lt;G2586,$D$3+1+SUM($D$3:D2585),"")</f>
        <v/>
      </c>
      <c r="E2586" s="17">
        <v>42941.773090277777</v>
      </c>
      <c r="F2586" s="8">
        <v>0</v>
      </c>
      <c r="G2586" s="11">
        <f t="shared" si="40"/>
        <v>0</v>
      </c>
      <c r="H2586">
        <v>46.680529999999997</v>
      </c>
      <c r="I2586">
        <v>37.059249999999999</v>
      </c>
    </row>
    <row r="2587" spans="4:9" x14ac:dyDescent="0.25">
      <c r="D2587" s="12" t="str">
        <f>IF(G2588&lt;G2587,$D$3+1+SUM($D$3:D2586),"")</f>
        <v/>
      </c>
      <c r="E2587" s="17">
        <v>42941.773148148146</v>
      </c>
      <c r="F2587" s="8">
        <v>0</v>
      </c>
      <c r="G2587" s="11">
        <f t="shared" si="40"/>
        <v>0</v>
      </c>
      <c r="H2587">
        <v>46.672089999999997</v>
      </c>
      <c r="I2587">
        <v>37.332909999999998</v>
      </c>
    </row>
    <row r="2588" spans="4:9" x14ac:dyDescent="0.25">
      <c r="D2588" s="12" t="str">
        <f>IF(G2589&lt;G2588,$D$3+1+SUM($D$3:D2587),"")</f>
        <v/>
      </c>
      <c r="E2588" s="17">
        <v>42941.773206018515</v>
      </c>
      <c r="F2588" s="8">
        <v>0</v>
      </c>
      <c r="G2588" s="11">
        <f t="shared" si="40"/>
        <v>0</v>
      </c>
      <c r="H2588">
        <v>46.688969999999998</v>
      </c>
      <c r="I2588">
        <v>36.668379999999999</v>
      </c>
    </row>
    <row r="2589" spans="4:9" x14ac:dyDescent="0.25">
      <c r="D2589" s="12" t="str">
        <f>IF(G2590&lt;G2589,$D$3+1+SUM($D$3:D2588),"")</f>
        <v/>
      </c>
      <c r="E2589" s="17">
        <v>42941.773263888892</v>
      </c>
      <c r="F2589" s="8">
        <v>0</v>
      </c>
      <c r="G2589" s="11">
        <f t="shared" si="40"/>
        <v>0</v>
      </c>
      <c r="H2589">
        <v>46.697409999999998</v>
      </c>
      <c r="I2589">
        <v>36.59057</v>
      </c>
    </row>
    <row r="2590" spans="4:9" x14ac:dyDescent="0.25">
      <c r="D2590" s="12" t="str">
        <f>IF(G2591&lt;G2590,$D$3+1+SUM($D$3:D2589),"")</f>
        <v/>
      </c>
      <c r="E2590" s="17">
        <v>42941.773321759261</v>
      </c>
      <c r="F2590" s="8">
        <v>3</v>
      </c>
      <c r="G2590" s="11">
        <f t="shared" si="40"/>
        <v>0.05</v>
      </c>
      <c r="H2590">
        <v>46.731160000000003</v>
      </c>
      <c r="I2590">
        <v>36.005920000000003</v>
      </c>
    </row>
    <row r="2591" spans="4:9" x14ac:dyDescent="0.25">
      <c r="D2591" s="12" t="str">
        <f>IF(G2592&lt;G2591,$D$3+1+SUM($D$3:D2590),"")</f>
        <v/>
      </c>
      <c r="E2591" s="17">
        <v>42941.773379629631</v>
      </c>
      <c r="F2591" s="8">
        <v>11</v>
      </c>
      <c r="G2591" s="11">
        <f t="shared" si="40"/>
        <v>0.18333333333333332</v>
      </c>
      <c r="H2591">
        <v>46.739600000000003</v>
      </c>
      <c r="I2591">
        <v>35.908679999999997</v>
      </c>
    </row>
    <row r="2592" spans="4:9" x14ac:dyDescent="0.25">
      <c r="D2592" s="12" t="str">
        <f>IF(G2593&lt;G2592,$D$3+1+SUM($D$3:D2591),"")</f>
        <v/>
      </c>
      <c r="E2592" s="17">
        <v>42941.7734375</v>
      </c>
      <c r="F2592" s="8">
        <v>14</v>
      </c>
      <c r="G2592" s="11">
        <f t="shared" si="40"/>
        <v>0.23333333333333334</v>
      </c>
      <c r="H2592">
        <v>46.773350000000001</v>
      </c>
      <c r="I2592">
        <v>36.164299999999997</v>
      </c>
    </row>
    <row r="2593" spans="4:9" x14ac:dyDescent="0.25">
      <c r="D2593" s="12" t="str">
        <f>IF(G2594&lt;G2593,$D$3+1+SUM($D$3:D2592),"")</f>
        <v/>
      </c>
      <c r="E2593" s="17">
        <v>42941.773495370369</v>
      </c>
      <c r="F2593" s="8">
        <v>18</v>
      </c>
      <c r="G2593" s="11">
        <f t="shared" si="40"/>
        <v>0.3</v>
      </c>
      <c r="H2593">
        <v>46.781790000000001</v>
      </c>
      <c r="I2593">
        <v>36.008420000000001</v>
      </c>
    </row>
    <row r="2594" spans="4:9" x14ac:dyDescent="0.25">
      <c r="D2594" s="12" t="str">
        <f>IF(G2595&lt;G2594,$D$3+1+SUM($D$3:D2593),"")</f>
        <v/>
      </c>
      <c r="E2594" s="17">
        <v>42941.773553240739</v>
      </c>
      <c r="F2594" s="8">
        <v>26</v>
      </c>
      <c r="G2594" s="11">
        <f t="shared" si="40"/>
        <v>0.43333333333333335</v>
      </c>
      <c r="H2594">
        <v>46.815550000000002</v>
      </c>
      <c r="I2594">
        <v>35.229239999999997</v>
      </c>
    </row>
    <row r="2595" spans="4:9" x14ac:dyDescent="0.25">
      <c r="D2595" s="12" t="str">
        <f>IF(G2596&lt;G2595,$D$3+1+SUM($D$3:D2594),"")</f>
        <v/>
      </c>
      <c r="E2595" s="17">
        <v>42941.773611111108</v>
      </c>
      <c r="F2595" s="8">
        <v>30</v>
      </c>
      <c r="G2595" s="11">
        <f t="shared" si="40"/>
        <v>0.5</v>
      </c>
      <c r="H2595">
        <v>46.849299999999999</v>
      </c>
      <c r="I2595">
        <v>35.777360000000002</v>
      </c>
    </row>
    <row r="2596" spans="4:9" x14ac:dyDescent="0.25">
      <c r="D2596" s="12" t="str">
        <f>IF(G2597&lt;G2596,$D$3+1+SUM($D$3:D2595),"")</f>
        <v/>
      </c>
      <c r="E2596" s="17">
        <v>42941.773668981485</v>
      </c>
      <c r="F2596" s="8">
        <v>35</v>
      </c>
      <c r="G2596" s="11">
        <f t="shared" si="40"/>
        <v>0.58333333333333337</v>
      </c>
      <c r="H2596">
        <v>46.840859999999999</v>
      </c>
      <c r="I2596">
        <v>34.84046</v>
      </c>
    </row>
    <row r="2597" spans="4:9" x14ac:dyDescent="0.25">
      <c r="D2597" s="12" t="str">
        <f>IF(G2598&lt;G2597,$D$3+1+SUM($D$3:D2596),"")</f>
        <v/>
      </c>
      <c r="E2597" s="17">
        <v>42941.773726851854</v>
      </c>
      <c r="F2597" s="8">
        <v>39</v>
      </c>
      <c r="G2597" s="11">
        <f t="shared" si="40"/>
        <v>0.65</v>
      </c>
      <c r="H2597">
        <v>46.916820000000001</v>
      </c>
      <c r="I2597">
        <v>35.253630000000001</v>
      </c>
    </row>
    <row r="2598" spans="4:9" x14ac:dyDescent="0.25">
      <c r="D2598" s="12" t="str">
        <f>IF(G2599&lt;G2598,$D$3+1+SUM($D$3:D2597),"")</f>
        <v/>
      </c>
      <c r="E2598" s="17">
        <v>42941.773784722223</v>
      </c>
      <c r="F2598" s="8">
        <v>45</v>
      </c>
      <c r="G2598" s="11">
        <f t="shared" si="40"/>
        <v>0.75</v>
      </c>
      <c r="H2598">
        <v>46.933700000000002</v>
      </c>
      <c r="I2598">
        <v>34.94238</v>
      </c>
    </row>
    <row r="2599" spans="4:9" x14ac:dyDescent="0.25">
      <c r="D2599" s="12" t="str">
        <f>IF(G2600&lt;G2599,$D$3+1+SUM($D$3:D2598),"")</f>
        <v/>
      </c>
      <c r="E2599" s="17">
        <v>42941.773842592593</v>
      </c>
      <c r="F2599" s="8">
        <v>48</v>
      </c>
      <c r="G2599" s="11">
        <f t="shared" si="40"/>
        <v>0.8</v>
      </c>
      <c r="H2599">
        <v>46.925260000000002</v>
      </c>
      <c r="I2599">
        <v>35.215029999999999</v>
      </c>
    </row>
    <row r="2600" spans="4:9" x14ac:dyDescent="0.25">
      <c r="D2600" s="12" t="str">
        <f>IF(G2601&lt;G2600,$D$3+1+SUM($D$3:D2599),"")</f>
        <v/>
      </c>
      <c r="E2600" s="17">
        <v>42941.773900462962</v>
      </c>
      <c r="F2600" s="8">
        <v>55</v>
      </c>
      <c r="G2600" s="11">
        <f t="shared" si="40"/>
        <v>0.91666666666666663</v>
      </c>
      <c r="H2600">
        <v>46.908380000000001</v>
      </c>
      <c r="I2600">
        <v>35.272739999999999</v>
      </c>
    </row>
    <row r="2601" spans="4:9" x14ac:dyDescent="0.25">
      <c r="D2601" s="12" t="str">
        <f>IF(G2602&lt;G2601,$D$3+1+SUM($D$3:D2600),"")</f>
        <v/>
      </c>
      <c r="E2601" s="17">
        <v>42941.773958333331</v>
      </c>
      <c r="F2601" s="8">
        <v>58</v>
      </c>
      <c r="G2601" s="11">
        <f t="shared" si="40"/>
        <v>0.96666666666666667</v>
      </c>
      <c r="H2601">
        <v>46.87462</v>
      </c>
      <c r="I2601">
        <v>36.032539999999997</v>
      </c>
    </row>
    <row r="2602" spans="4:9" x14ac:dyDescent="0.25">
      <c r="D2602" s="12" t="str">
        <f>IF(G2603&lt;G2602,$D$3+1+SUM($D$3:D2601),"")</f>
        <v/>
      </c>
      <c r="E2602" s="17">
        <v>42941.774016203701</v>
      </c>
      <c r="F2602" s="8">
        <v>65</v>
      </c>
      <c r="G2602" s="11">
        <f t="shared" si="40"/>
        <v>1.0833333333333333</v>
      </c>
      <c r="H2602">
        <v>46.823979999999999</v>
      </c>
      <c r="I2602">
        <v>35.756590000000003</v>
      </c>
    </row>
    <row r="2603" spans="4:9" x14ac:dyDescent="0.25">
      <c r="D2603" s="12" t="str">
        <f>IF(G2604&lt;G2603,$D$3+1+SUM($D$3:D2602),"")</f>
        <v/>
      </c>
      <c r="E2603" s="17">
        <v>42941.774074074077</v>
      </c>
      <c r="F2603" s="8">
        <v>70</v>
      </c>
      <c r="G2603" s="11">
        <f t="shared" si="40"/>
        <v>1.1666666666666667</v>
      </c>
      <c r="H2603">
        <v>46.781790000000001</v>
      </c>
      <c r="I2603">
        <v>36.457920000000001</v>
      </c>
    </row>
    <row r="2604" spans="4:9" x14ac:dyDescent="0.25">
      <c r="D2604" s="12" t="str">
        <f>IF(G2605&lt;G2604,$D$3+1+SUM($D$3:D2603),"")</f>
        <v/>
      </c>
      <c r="E2604" s="17">
        <v>42941.774131944447</v>
      </c>
      <c r="F2604" s="8">
        <v>73</v>
      </c>
      <c r="G2604" s="11">
        <f t="shared" si="40"/>
        <v>1.2166666666666666</v>
      </c>
      <c r="H2604">
        <v>46.739600000000003</v>
      </c>
      <c r="I2604">
        <v>36.631799999999998</v>
      </c>
    </row>
    <row r="2605" spans="4:9" x14ac:dyDescent="0.25">
      <c r="D2605" s="12" t="str">
        <f>IF(G2606&lt;G2605,$D$3+1+SUM($D$3:D2604),"")</f>
        <v/>
      </c>
      <c r="E2605" s="17">
        <v>42941.774189814816</v>
      </c>
      <c r="F2605" s="8">
        <v>80</v>
      </c>
      <c r="G2605" s="11">
        <f t="shared" si="40"/>
        <v>1.3333333333333333</v>
      </c>
      <c r="H2605">
        <v>46.714280000000002</v>
      </c>
      <c r="I2605">
        <v>36.493650000000002</v>
      </c>
    </row>
    <row r="2606" spans="4:9" x14ac:dyDescent="0.25">
      <c r="D2606" s="12" t="str">
        <f>IF(G2607&lt;G2606,$D$3+1+SUM($D$3:D2605),"")</f>
        <v/>
      </c>
      <c r="E2606" s="17">
        <v>42941.774247685185</v>
      </c>
      <c r="F2606" s="8">
        <v>84</v>
      </c>
      <c r="G2606" s="11">
        <f t="shared" si="40"/>
        <v>1.4</v>
      </c>
      <c r="H2606">
        <v>46.672089999999997</v>
      </c>
      <c r="I2606">
        <v>36.960970000000003</v>
      </c>
    </row>
    <row r="2607" spans="4:9" x14ac:dyDescent="0.25">
      <c r="D2607" s="12" t="str">
        <f>IF(G2608&lt;G2607,$D$3+1+SUM($D$3:D2606),"")</f>
        <v/>
      </c>
      <c r="E2607" s="17">
        <v>42941.774305555555</v>
      </c>
      <c r="F2607" s="8">
        <v>91</v>
      </c>
      <c r="G2607" s="11">
        <f t="shared" si="40"/>
        <v>1.5166666666666666</v>
      </c>
      <c r="H2607">
        <v>46.64678</v>
      </c>
      <c r="I2607">
        <v>36.959690000000002</v>
      </c>
    </row>
    <row r="2608" spans="4:9" x14ac:dyDescent="0.25">
      <c r="D2608" s="12" t="str">
        <f>IF(G2609&lt;G2608,$D$3+1+SUM($D$3:D2607),"")</f>
        <v/>
      </c>
      <c r="E2608" s="17">
        <v>42941.774363425924</v>
      </c>
      <c r="F2608" s="8">
        <v>94</v>
      </c>
      <c r="G2608" s="11">
        <f t="shared" si="40"/>
        <v>1.5666666666666667</v>
      </c>
      <c r="H2608">
        <v>46.613019999999999</v>
      </c>
      <c r="I2608">
        <v>37.036259999999999</v>
      </c>
    </row>
    <row r="2609" spans="4:9" x14ac:dyDescent="0.25">
      <c r="D2609" s="12" t="str">
        <f>IF(G2610&lt;G2609,$D$3+1+SUM($D$3:D2608),"")</f>
        <v/>
      </c>
      <c r="E2609" s="17">
        <v>42941.774421296293</v>
      </c>
      <c r="F2609" s="8">
        <v>100</v>
      </c>
      <c r="G2609" s="11">
        <f t="shared" si="40"/>
        <v>1.6666666666666667</v>
      </c>
      <c r="H2609">
        <v>46.587710000000001</v>
      </c>
      <c r="I2609">
        <v>36.702419999999996</v>
      </c>
    </row>
    <row r="2610" spans="4:9" x14ac:dyDescent="0.25">
      <c r="D2610" s="12" t="str">
        <f>IF(G2611&lt;G2610,$D$3+1+SUM($D$3:D2609),"")</f>
        <v/>
      </c>
      <c r="E2610" s="17">
        <v>42941.77447916667</v>
      </c>
      <c r="F2610" s="8">
        <v>106</v>
      </c>
      <c r="G2610" s="11">
        <f t="shared" si="40"/>
        <v>1.7666666666666666</v>
      </c>
      <c r="H2610">
        <v>46.579279999999997</v>
      </c>
      <c r="I2610">
        <v>37.26943</v>
      </c>
    </row>
    <row r="2611" spans="4:9" x14ac:dyDescent="0.25">
      <c r="D2611" s="12" t="str">
        <f>IF(G2612&lt;G2611,$D$3+1+SUM($D$3:D2610),"")</f>
        <v/>
      </c>
      <c r="E2611" s="17">
        <v>42941.774537037039</v>
      </c>
      <c r="F2611" s="8">
        <v>109</v>
      </c>
      <c r="G2611" s="11">
        <f t="shared" si="40"/>
        <v>1.8166666666666667</v>
      </c>
      <c r="H2611">
        <v>46.545520000000003</v>
      </c>
      <c r="I2611">
        <v>37.150269999999999</v>
      </c>
    </row>
    <row r="2612" spans="4:9" x14ac:dyDescent="0.25">
      <c r="D2612" s="12" t="str">
        <f>IF(G2613&lt;G2612,$D$3+1+SUM($D$3:D2611),"")</f>
        <v/>
      </c>
      <c r="E2612" s="17">
        <v>42941.774594907409</v>
      </c>
      <c r="F2612" s="8">
        <v>115</v>
      </c>
      <c r="G2612" s="11">
        <f t="shared" si="40"/>
        <v>1.9166666666666667</v>
      </c>
      <c r="H2612">
        <v>46.545520000000003</v>
      </c>
      <c r="I2612">
        <v>36.719859999999997</v>
      </c>
    </row>
    <row r="2613" spans="4:9" x14ac:dyDescent="0.25">
      <c r="D2613" s="12" t="str">
        <f>IF(G2614&lt;G2613,$D$3+1+SUM($D$3:D2612),"")</f>
        <v/>
      </c>
      <c r="E2613" s="17">
        <v>42941.774652777778</v>
      </c>
      <c r="F2613" s="8">
        <v>119</v>
      </c>
      <c r="G2613" s="11">
        <f t="shared" si="40"/>
        <v>1.9833333333333334</v>
      </c>
      <c r="H2613">
        <v>46.528649999999999</v>
      </c>
      <c r="I2613">
        <v>37.227710000000002</v>
      </c>
    </row>
    <row r="2614" spans="4:9" x14ac:dyDescent="0.25">
      <c r="D2614" s="12" t="str">
        <f>IF(G2615&lt;G2614,$D$3+1+SUM($D$3:D2613),"")</f>
        <v/>
      </c>
      <c r="E2614" s="17">
        <v>42941.774710648147</v>
      </c>
      <c r="F2614" s="8">
        <v>126</v>
      </c>
      <c r="G2614" s="11">
        <f t="shared" si="40"/>
        <v>2.1</v>
      </c>
      <c r="H2614">
        <v>46.520209999999999</v>
      </c>
      <c r="I2614">
        <v>37.44265</v>
      </c>
    </row>
    <row r="2615" spans="4:9" x14ac:dyDescent="0.25">
      <c r="D2615" s="12" t="str">
        <f>IF(G2616&lt;G2615,$D$3+1+SUM($D$3:D2614),"")</f>
        <v/>
      </c>
      <c r="E2615" s="17">
        <v>42941.774768518517</v>
      </c>
      <c r="F2615" s="8">
        <v>128</v>
      </c>
      <c r="G2615" s="11">
        <f t="shared" si="40"/>
        <v>2.1333333333333333</v>
      </c>
      <c r="H2615">
        <v>46.503340000000001</v>
      </c>
      <c r="I2615">
        <v>37.480960000000003</v>
      </c>
    </row>
    <row r="2616" spans="4:9" x14ac:dyDescent="0.25">
      <c r="D2616" s="12" t="str">
        <f>IF(G2617&lt;G2616,$D$3+1+SUM($D$3:D2615),"")</f>
        <v/>
      </c>
      <c r="E2616" s="17">
        <v>42941.774826388886</v>
      </c>
      <c r="F2616" s="8">
        <v>134</v>
      </c>
      <c r="G2616" s="11">
        <f t="shared" si="40"/>
        <v>2.2333333333333334</v>
      </c>
      <c r="H2616">
        <v>46.486460000000001</v>
      </c>
      <c r="I2616">
        <v>38.342480000000002</v>
      </c>
    </row>
    <row r="2617" spans="4:9" x14ac:dyDescent="0.25">
      <c r="D2617" s="12" t="str">
        <f>IF(G2618&lt;G2617,$D$3+1+SUM($D$3:D2616),"")</f>
        <v/>
      </c>
      <c r="E2617" s="17">
        <v>42941.774884259263</v>
      </c>
      <c r="F2617" s="8">
        <v>138</v>
      </c>
      <c r="G2617" s="11">
        <f t="shared" si="40"/>
        <v>2.2999999999999998</v>
      </c>
      <c r="H2617">
        <v>46.478029999999997</v>
      </c>
      <c r="I2617">
        <v>37.949869999999997</v>
      </c>
    </row>
    <row r="2618" spans="4:9" x14ac:dyDescent="0.25">
      <c r="D2618" s="12" t="str">
        <f>IF(G2619&lt;G2618,$D$3+1+SUM($D$3:D2617),"")</f>
        <v/>
      </c>
      <c r="E2618" s="17">
        <v>42941.774942129632</v>
      </c>
      <c r="F2618" s="8">
        <v>144</v>
      </c>
      <c r="G2618" s="11">
        <f t="shared" si="40"/>
        <v>2.4</v>
      </c>
      <c r="H2618">
        <v>46.478029999999997</v>
      </c>
      <c r="I2618">
        <v>38.518619999999999</v>
      </c>
    </row>
    <row r="2619" spans="4:9" x14ac:dyDescent="0.25">
      <c r="D2619" s="12" t="str">
        <f>IF(G2620&lt;G2619,$D$3+1+SUM($D$3:D2618),"")</f>
        <v/>
      </c>
      <c r="E2619" s="17">
        <v>42941.775000000001</v>
      </c>
      <c r="F2619" s="8">
        <v>151</v>
      </c>
      <c r="G2619" s="11">
        <f t="shared" si="40"/>
        <v>2.5166666666666666</v>
      </c>
      <c r="H2619">
        <v>46.444279999999999</v>
      </c>
      <c r="I2619">
        <v>38.732729999999997</v>
      </c>
    </row>
    <row r="2620" spans="4:9" x14ac:dyDescent="0.25">
      <c r="D2620" s="12" t="str">
        <f>IF(G2621&lt;G2620,$D$3+1+SUM($D$3:D2619),"")</f>
        <v/>
      </c>
      <c r="E2620" s="17">
        <v>42941.775057870371</v>
      </c>
      <c r="F2620" s="8">
        <v>154</v>
      </c>
      <c r="G2620" s="11">
        <f t="shared" si="40"/>
        <v>2.5666666666666669</v>
      </c>
      <c r="H2620">
        <v>46.410539999999997</v>
      </c>
      <c r="I2620">
        <v>38.927280000000003</v>
      </c>
    </row>
    <row r="2621" spans="4:9" x14ac:dyDescent="0.25">
      <c r="D2621" s="12" t="str">
        <f>IF(G2622&lt;G2621,$D$3+1+SUM($D$3:D2620),"")</f>
        <v/>
      </c>
      <c r="E2621" s="17">
        <v>42941.77511574074</v>
      </c>
      <c r="F2621" s="8">
        <v>161</v>
      </c>
      <c r="G2621" s="11">
        <f t="shared" si="40"/>
        <v>2.6833333333333331</v>
      </c>
      <c r="H2621">
        <v>46.393659999999997</v>
      </c>
      <c r="I2621">
        <v>38.847850000000001</v>
      </c>
    </row>
    <row r="2622" spans="4:9" x14ac:dyDescent="0.25">
      <c r="D2622" s="12" t="str">
        <f>IF(G2623&lt;G2622,$D$3+1+SUM($D$3:D2621),"")</f>
        <v/>
      </c>
      <c r="E2622" s="17">
        <v>42941.775173611109</v>
      </c>
      <c r="F2622" s="8">
        <v>164</v>
      </c>
      <c r="G2622" s="11">
        <f t="shared" si="40"/>
        <v>2.7333333333333334</v>
      </c>
      <c r="H2622">
        <v>46.359920000000002</v>
      </c>
      <c r="I2622">
        <v>39.16028</v>
      </c>
    </row>
    <row r="2623" spans="4:9" x14ac:dyDescent="0.25">
      <c r="D2623" s="12" t="str">
        <f>IF(G2624&lt;G2623,$D$3+1+SUM($D$3:D2622),"")</f>
        <v/>
      </c>
      <c r="E2623" s="17">
        <v>42941.775231481479</v>
      </c>
      <c r="F2623" s="8">
        <v>169</v>
      </c>
      <c r="G2623" s="11">
        <f t="shared" si="40"/>
        <v>2.8166666666666669</v>
      </c>
      <c r="H2623">
        <v>46.343049999999998</v>
      </c>
      <c r="I2623">
        <v>38.82555</v>
      </c>
    </row>
    <row r="2624" spans="4:9" x14ac:dyDescent="0.25">
      <c r="D2624" s="12" t="str">
        <f>IF(G2625&lt;G2624,$D$3+1+SUM($D$3:D2623),"")</f>
        <v/>
      </c>
      <c r="E2624" s="17">
        <v>42941.775289351855</v>
      </c>
      <c r="F2624" s="8">
        <v>176</v>
      </c>
      <c r="G2624" s="11">
        <f t="shared" si="40"/>
        <v>2.9333333333333331</v>
      </c>
      <c r="H2624">
        <v>46.300870000000003</v>
      </c>
      <c r="I2624">
        <v>39.333970000000001</v>
      </c>
    </row>
    <row r="2625" spans="4:9" x14ac:dyDescent="0.25">
      <c r="D2625" s="12" t="str">
        <f>IF(G2626&lt;G2625,$D$3+1+SUM($D$3:D2624),"")</f>
        <v/>
      </c>
      <c r="E2625" s="17">
        <v>42941.775347222225</v>
      </c>
      <c r="F2625" s="8">
        <v>180</v>
      </c>
      <c r="G2625" s="11">
        <f t="shared" si="40"/>
        <v>3</v>
      </c>
      <c r="H2625">
        <v>46.267130000000002</v>
      </c>
      <c r="I2625">
        <v>39.469729999999998</v>
      </c>
    </row>
    <row r="2626" spans="4:9" x14ac:dyDescent="0.25">
      <c r="D2626" s="12" t="str">
        <f>IF(G2627&lt;G2626,$D$3+1+SUM($D$3:D2625),"")</f>
        <v/>
      </c>
      <c r="E2626" s="17">
        <v>42941.775405092594</v>
      </c>
      <c r="F2626" s="8">
        <v>182</v>
      </c>
      <c r="G2626" s="11">
        <f t="shared" si="40"/>
        <v>3.0333333333333332</v>
      </c>
      <c r="H2626">
        <v>46.216520000000003</v>
      </c>
      <c r="I2626">
        <v>39.427729999999997</v>
      </c>
    </row>
    <row r="2627" spans="4:9" x14ac:dyDescent="0.25">
      <c r="D2627" s="12" t="str">
        <f>IF(G2628&lt;G2627,$D$3+1+SUM($D$3:D2626),"")</f>
        <v/>
      </c>
      <c r="E2627" s="17">
        <v>42941.775462962964</v>
      </c>
      <c r="F2627" s="8">
        <v>190</v>
      </c>
      <c r="G2627" s="11">
        <f t="shared" si="40"/>
        <v>3.1666666666666665</v>
      </c>
      <c r="H2627">
        <v>46.191209999999998</v>
      </c>
      <c r="I2627">
        <v>38.837209999999999</v>
      </c>
    </row>
    <row r="2628" spans="4:9" x14ac:dyDescent="0.25">
      <c r="D2628" s="12" t="str">
        <f>IF(G2629&lt;G2628,$D$3+1+SUM($D$3:D2627),"")</f>
        <v/>
      </c>
      <c r="E2628" s="17">
        <v>42941.775520833333</v>
      </c>
      <c r="F2628" s="8">
        <v>192</v>
      </c>
      <c r="G2628" s="11">
        <f t="shared" ref="G2628:G2691" si="41">IF(F2628&lt;&gt;"",$F2628/60,"")</f>
        <v>3.2</v>
      </c>
      <c r="H2628">
        <v>46.149039999999999</v>
      </c>
      <c r="I2628">
        <v>38.364179999999998</v>
      </c>
    </row>
    <row r="2629" spans="4:9" x14ac:dyDescent="0.25">
      <c r="D2629" s="12" t="str">
        <f>IF(G2630&lt;G2629,$D$3+1+SUM($D$3:D2628),"")</f>
        <v/>
      </c>
      <c r="E2629" s="17">
        <v>42941.775578703702</v>
      </c>
      <c r="F2629" s="8">
        <v>201</v>
      </c>
      <c r="G2629" s="11">
        <f t="shared" si="41"/>
        <v>3.35</v>
      </c>
      <c r="H2629">
        <v>46.115299999999998</v>
      </c>
      <c r="I2629">
        <v>37.852899999999998</v>
      </c>
    </row>
    <row r="2630" spans="4:9" x14ac:dyDescent="0.25">
      <c r="D2630" s="12" t="str">
        <f>IF(G2631&lt;G2630,$D$3+1+SUM($D$3:D2629),"")</f>
        <v/>
      </c>
      <c r="E2630" s="17">
        <v>42941.775636574072</v>
      </c>
      <c r="F2630" s="8">
        <v>203</v>
      </c>
      <c r="G2630" s="11">
        <f t="shared" si="41"/>
        <v>3.3833333333333333</v>
      </c>
      <c r="H2630">
        <v>46.073129999999999</v>
      </c>
      <c r="I2630">
        <v>37.498309999999996</v>
      </c>
    </row>
    <row r="2631" spans="4:9" x14ac:dyDescent="0.25">
      <c r="D2631" s="12" t="str">
        <f>IF(G2632&lt;G2631,$D$3+1+SUM($D$3:D2630),"")</f>
        <v/>
      </c>
      <c r="E2631" s="17">
        <v>42941.775694444441</v>
      </c>
      <c r="F2631" s="8">
        <v>210</v>
      </c>
      <c r="G2631" s="11">
        <f t="shared" si="41"/>
        <v>3.5</v>
      </c>
      <c r="H2631">
        <v>46.039389999999997</v>
      </c>
      <c r="I2631">
        <v>36.675249999999998</v>
      </c>
    </row>
    <row r="2632" spans="4:9" x14ac:dyDescent="0.25">
      <c r="D2632" s="12" t="str">
        <f>IF(G2633&lt;G2632,$D$3+1+SUM($D$3:D2631),"")</f>
        <v/>
      </c>
      <c r="E2632" s="17">
        <v>42941.775752314818</v>
      </c>
      <c r="F2632" s="8">
        <v>215</v>
      </c>
      <c r="G2632" s="11">
        <f t="shared" si="41"/>
        <v>3.5833333333333335</v>
      </c>
      <c r="H2632">
        <v>46.014090000000003</v>
      </c>
      <c r="I2632">
        <v>36.459110000000003</v>
      </c>
    </row>
    <row r="2633" spans="4:9" x14ac:dyDescent="0.25">
      <c r="D2633" s="12" t="str">
        <f>IF(G2634&lt;G2633,$D$3+1+SUM($D$3:D2632),"")</f>
        <v/>
      </c>
      <c r="E2633" s="17">
        <v>42941.775810185187</v>
      </c>
      <c r="F2633" s="8">
        <v>221</v>
      </c>
      <c r="G2633" s="11">
        <f t="shared" si="41"/>
        <v>3.6833333333333331</v>
      </c>
      <c r="H2633">
        <v>45.980359999999997</v>
      </c>
      <c r="I2633">
        <v>36.398879999999998</v>
      </c>
    </row>
    <row r="2634" spans="4:9" x14ac:dyDescent="0.25">
      <c r="D2634" s="12" t="str">
        <f>IF(G2635&lt;G2634,$D$3+1+SUM($D$3:D2633),"")</f>
        <v/>
      </c>
      <c r="E2634" s="17">
        <v>42941.775868055556</v>
      </c>
      <c r="F2634" s="8">
        <v>224</v>
      </c>
      <c r="G2634" s="11">
        <f t="shared" si="41"/>
        <v>3.7333333333333334</v>
      </c>
      <c r="H2634">
        <v>45.96349</v>
      </c>
      <c r="I2634">
        <v>36.046689999999998</v>
      </c>
    </row>
    <row r="2635" spans="4:9" x14ac:dyDescent="0.25">
      <c r="D2635" s="12" t="str">
        <f>IF(G2636&lt;G2635,$D$3+1+SUM($D$3:D2634),"")</f>
        <v/>
      </c>
      <c r="E2635" s="17">
        <v>42941.775925925926</v>
      </c>
      <c r="F2635" s="8">
        <v>230</v>
      </c>
      <c r="G2635" s="11">
        <f t="shared" si="41"/>
        <v>3.8333333333333335</v>
      </c>
      <c r="H2635">
        <v>45.938189999999999</v>
      </c>
      <c r="I2635">
        <v>36.201610000000002</v>
      </c>
    </row>
    <row r="2636" spans="4:9" x14ac:dyDescent="0.25">
      <c r="D2636" s="12" t="str">
        <f>IF(G2637&lt;G2636,$D$3+1+SUM($D$3:D2635),"")</f>
        <v/>
      </c>
      <c r="E2636" s="17">
        <v>42941.775983796295</v>
      </c>
      <c r="F2636" s="8">
        <v>235</v>
      </c>
      <c r="G2636" s="11">
        <f t="shared" si="41"/>
        <v>3.9166666666666665</v>
      </c>
      <c r="H2636">
        <v>45.912889999999997</v>
      </c>
      <c r="I2636">
        <v>36.884010000000004</v>
      </c>
    </row>
    <row r="2637" spans="4:9" x14ac:dyDescent="0.25">
      <c r="D2637" s="12" t="str">
        <f>IF(G2638&lt;G2637,$D$3+1+SUM($D$3:D2636),"")</f>
        <v/>
      </c>
      <c r="E2637" s="17">
        <v>42941.776041666664</v>
      </c>
      <c r="F2637" s="8">
        <v>240</v>
      </c>
      <c r="G2637" s="11">
        <f t="shared" si="41"/>
        <v>4</v>
      </c>
      <c r="H2637">
        <v>45.887590000000003</v>
      </c>
      <c r="I2637">
        <v>36.667819999999999</v>
      </c>
    </row>
    <row r="2638" spans="4:9" x14ac:dyDescent="0.25">
      <c r="D2638" s="12" t="str">
        <f>IF(G2639&lt;G2638,$D$3+1+SUM($D$3:D2637),"")</f>
        <v/>
      </c>
      <c r="E2638" s="17">
        <v>42941.776099537034</v>
      </c>
      <c r="F2638" s="8">
        <v>246</v>
      </c>
      <c r="G2638" s="11">
        <f t="shared" si="41"/>
        <v>4.0999999999999996</v>
      </c>
      <c r="H2638">
        <v>45.870730000000002</v>
      </c>
      <c r="I2638">
        <v>36.784219999999998</v>
      </c>
    </row>
    <row r="2639" spans="4:9" x14ac:dyDescent="0.25">
      <c r="D2639" s="12" t="str">
        <f>IF(G2640&lt;G2639,$D$3+1+SUM($D$3:D2638),"")</f>
        <v/>
      </c>
      <c r="E2639" s="17">
        <v>42941.77615740741</v>
      </c>
      <c r="F2639" s="8">
        <v>249</v>
      </c>
      <c r="G2639" s="11">
        <f t="shared" si="41"/>
        <v>4.1500000000000004</v>
      </c>
      <c r="H2639">
        <v>45.853859999999997</v>
      </c>
      <c r="I2639">
        <v>37.291690000000003</v>
      </c>
    </row>
    <row r="2640" spans="4:9" x14ac:dyDescent="0.25">
      <c r="D2640" s="12" t="str">
        <f>IF(G2641&lt;G2640,$D$3+1+SUM($D$3:D2639),"")</f>
        <v/>
      </c>
      <c r="E2640" s="17">
        <v>42941.77621527778</v>
      </c>
      <c r="F2640" s="8">
        <v>255</v>
      </c>
      <c r="G2640" s="11">
        <f t="shared" si="41"/>
        <v>4.25</v>
      </c>
      <c r="H2640">
        <v>45.828560000000003</v>
      </c>
      <c r="I2640">
        <v>36.33296</v>
      </c>
    </row>
    <row r="2641" spans="4:9" x14ac:dyDescent="0.25">
      <c r="D2641" s="12" t="str">
        <f>IF(G2642&lt;G2641,$D$3+1+SUM($D$3:D2640),"")</f>
        <v/>
      </c>
      <c r="E2641" s="17">
        <v>42941.776273148149</v>
      </c>
      <c r="F2641" s="8">
        <v>261</v>
      </c>
      <c r="G2641" s="11">
        <f t="shared" si="41"/>
        <v>4.3499999999999996</v>
      </c>
      <c r="H2641">
        <v>45.811700000000002</v>
      </c>
      <c r="I2641">
        <v>36.898580000000003</v>
      </c>
    </row>
    <row r="2642" spans="4:9" x14ac:dyDescent="0.25">
      <c r="D2642" s="12" t="str">
        <f>IF(G2643&lt;G2642,$D$3+1+SUM($D$3:D2641),"")</f>
        <v/>
      </c>
      <c r="E2642" s="17">
        <v>42941.776331018518</v>
      </c>
      <c r="F2642" s="8">
        <v>265</v>
      </c>
      <c r="G2642" s="11">
        <f t="shared" si="41"/>
        <v>4.416666666666667</v>
      </c>
      <c r="H2642">
        <v>45.794829999999997</v>
      </c>
      <c r="I2642">
        <v>36.956389999999999</v>
      </c>
    </row>
    <row r="2643" spans="4:9" x14ac:dyDescent="0.25">
      <c r="D2643" s="12" t="str">
        <f>IF(G2644&lt;G2643,$D$3+1+SUM($D$3:D2642),"")</f>
        <v/>
      </c>
      <c r="E2643" s="17">
        <v>42941.776388888888</v>
      </c>
      <c r="F2643" s="8">
        <v>269</v>
      </c>
      <c r="G2643" s="11">
        <f t="shared" si="41"/>
        <v>4.4833333333333334</v>
      </c>
      <c r="H2643">
        <v>45.7864</v>
      </c>
      <c r="I2643">
        <v>37.053710000000002</v>
      </c>
    </row>
    <row r="2644" spans="4:9" x14ac:dyDescent="0.25">
      <c r="D2644" s="12" t="str">
        <f>IF(G2645&lt;G2644,$D$3+1+SUM($D$3:D2643),"")</f>
        <v/>
      </c>
      <c r="E2644" s="17">
        <v>42941.776446759257</v>
      </c>
      <c r="F2644" s="8">
        <v>275</v>
      </c>
      <c r="G2644" s="11">
        <f t="shared" si="41"/>
        <v>4.583333333333333</v>
      </c>
      <c r="H2644">
        <v>45.752670000000002</v>
      </c>
      <c r="I2644">
        <v>36.837069999999997</v>
      </c>
    </row>
    <row r="2645" spans="4:9" x14ac:dyDescent="0.25">
      <c r="D2645" s="12" t="str">
        <f>IF(G2646&lt;G2645,$D$3+1+SUM($D$3:D2644),"")</f>
        <v/>
      </c>
      <c r="E2645" s="17">
        <v>42941.776504629626</v>
      </c>
      <c r="F2645" s="8">
        <v>281</v>
      </c>
      <c r="G2645" s="11">
        <f t="shared" si="41"/>
        <v>4.6833333333333336</v>
      </c>
      <c r="H2645">
        <v>45.761099999999999</v>
      </c>
      <c r="I2645">
        <v>37.111109999999996</v>
      </c>
    </row>
    <row r="2646" spans="4:9" x14ac:dyDescent="0.25">
      <c r="D2646" s="12" t="str">
        <f>IF(G2647&lt;G2646,$D$3+1+SUM($D$3:D2645),"")</f>
        <v/>
      </c>
      <c r="E2646" s="17">
        <v>42941.776562500003</v>
      </c>
      <c r="F2646" s="8">
        <v>283</v>
      </c>
      <c r="G2646" s="11">
        <f t="shared" si="41"/>
        <v>4.7166666666666668</v>
      </c>
      <c r="H2646">
        <v>45.727379999999997</v>
      </c>
      <c r="I2646">
        <v>36.660020000000003</v>
      </c>
    </row>
    <row r="2647" spans="4:9" x14ac:dyDescent="0.25">
      <c r="D2647" s="12" t="str">
        <f>IF(G2648&lt;G2647,$D$3+1+SUM($D$3:D2646),"")</f>
        <v/>
      </c>
      <c r="E2647" s="17">
        <v>42941.776620370372</v>
      </c>
      <c r="F2647" s="8">
        <v>290</v>
      </c>
      <c r="G2647" s="11">
        <f t="shared" si="41"/>
        <v>4.833333333333333</v>
      </c>
      <c r="H2647">
        <v>45.727379999999997</v>
      </c>
      <c r="I2647">
        <v>36.816299999999998</v>
      </c>
    </row>
    <row r="2648" spans="4:9" x14ac:dyDescent="0.25">
      <c r="D2648" s="12" t="str">
        <f>IF(G2649&lt;G2648,$D$3+1+SUM($D$3:D2647),"")</f>
        <v/>
      </c>
      <c r="E2648" s="17">
        <v>42941.776678240742</v>
      </c>
      <c r="F2648" s="8">
        <v>294</v>
      </c>
      <c r="G2648" s="11">
        <f t="shared" si="41"/>
        <v>4.9000000000000004</v>
      </c>
      <c r="H2648">
        <v>45.710509999999999</v>
      </c>
      <c r="I2648">
        <v>36.424880000000002</v>
      </c>
    </row>
    <row r="2649" spans="4:9" x14ac:dyDescent="0.25">
      <c r="D2649" s="12" t="str">
        <f>IF(G2650&lt;G2649,$D$3+1+SUM($D$3:D2648),"")</f>
        <v/>
      </c>
      <c r="E2649" s="17">
        <v>42941.776736111111</v>
      </c>
      <c r="F2649" s="8">
        <v>300</v>
      </c>
      <c r="G2649" s="11">
        <f t="shared" si="41"/>
        <v>5</v>
      </c>
      <c r="H2649">
        <v>45.71895</v>
      </c>
      <c r="I2649">
        <v>36.698680000000003</v>
      </c>
    </row>
    <row r="2650" spans="4:9" x14ac:dyDescent="0.25">
      <c r="D2650" s="12" t="str">
        <f>IF(G2651&lt;G2650,$D$3+1+SUM($D$3:D2649),"")</f>
        <v/>
      </c>
      <c r="E2650" s="17">
        <v>42941.77679398148</v>
      </c>
      <c r="F2650" s="8">
        <v>304</v>
      </c>
      <c r="G2650" s="11">
        <f t="shared" si="41"/>
        <v>5.0666666666666664</v>
      </c>
      <c r="H2650">
        <v>45.702080000000002</v>
      </c>
      <c r="I2650">
        <v>36.561149999999998</v>
      </c>
    </row>
    <row r="2651" spans="4:9" x14ac:dyDescent="0.25">
      <c r="D2651" s="12" t="str">
        <f>IF(G2652&lt;G2651,$D$3+1+SUM($D$3:D2650),"")</f>
        <v/>
      </c>
      <c r="E2651" s="17">
        <v>42941.77685185185</v>
      </c>
      <c r="F2651" s="8">
        <v>311</v>
      </c>
      <c r="G2651" s="11">
        <f t="shared" si="41"/>
        <v>5.1833333333333336</v>
      </c>
      <c r="H2651">
        <v>45.702080000000002</v>
      </c>
      <c r="I2651">
        <v>36.424480000000003</v>
      </c>
    </row>
    <row r="2652" spans="4:9" x14ac:dyDescent="0.25">
      <c r="D2652" s="12" t="str">
        <f>IF(G2653&lt;G2652,$D$3+1+SUM($D$3:D2651),"")</f>
        <v/>
      </c>
      <c r="E2652" s="17">
        <v>42941.776909722219</v>
      </c>
      <c r="F2652" s="8">
        <v>316</v>
      </c>
      <c r="G2652" s="11">
        <f t="shared" si="41"/>
        <v>5.2666666666666666</v>
      </c>
      <c r="H2652">
        <v>45.702080000000002</v>
      </c>
      <c r="I2652">
        <v>36.502569999999999</v>
      </c>
    </row>
    <row r="2653" spans="4:9" x14ac:dyDescent="0.25">
      <c r="D2653" s="12" t="str">
        <f>IF(G2654&lt;G2653,$D$3+1+SUM($D$3:D2652),"")</f>
        <v/>
      </c>
      <c r="E2653" s="17">
        <v>42941.776967592596</v>
      </c>
      <c r="F2653" s="8">
        <v>319</v>
      </c>
      <c r="G2653" s="11">
        <f t="shared" si="41"/>
        <v>5.3166666666666664</v>
      </c>
      <c r="H2653">
        <v>45.685220000000001</v>
      </c>
      <c r="I2653">
        <v>36.228490000000001</v>
      </c>
    </row>
    <row r="2654" spans="4:9" x14ac:dyDescent="0.25">
      <c r="D2654" s="12" t="str">
        <f>IF(G2655&lt;G2654,$D$3+1+SUM($D$3:D2653),"")</f>
        <v/>
      </c>
      <c r="E2654" s="17">
        <v>42941.777025462965</v>
      </c>
      <c r="F2654" s="8">
        <v>325</v>
      </c>
      <c r="G2654" s="11">
        <f t="shared" si="41"/>
        <v>5.416666666666667</v>
      </c>
      <c r="H2654">
        <v>45.702080000000002</v>
      </c>
      <c r="I2654">
        <v>36.151249999999997</v>
      </c>
    </row>
    <row r="2655" spans="4:9" x14ac:dyDescent="0.25">
      <c r="D2655" s="12" t="str">
        <f>IF(G2656&lt;G2655,$D$3+1+SUM($D$3:D2654),"")</f>
        <v/>
      </c>
      <c r="E2655" s="17">
        <v>42941.777083333334</v>
      </c>
      <c r="F2655" s="8">
        <v>330</v>
      </c>
      <c r="G2655" s="11">
        <f t="shared" si="41"/>
        <v>5.5</v>
      </c>
      <c r="H2655">
        <v>45.710509999999999</v>
      </c>
      <c r="I2655">
        <v>35.820070000000001</v>
      </c>
    </row>
    <row r="2656" spans="4:9" x14ac:dyDescent="0.25">
      <c r="D2656" s="12" t="str">
        <f>IF(G2657&lt;G2656,$D$3+1+SUM($D$3:D2655),"")</f>
        <v/>
      </c>
      <c r="E2656" s="17">
        <v>42941.777141203704</v>
      </c>
      <c r="F2656" s="8">
        <v>335</v>
      </c>
      <c r="G2656" s="11">
        <f t="shared" si="41"/>
        <v>5.583333333333333</v>
      </c>
      <c r="H2656">
        <v>45.710509999999999</v>
      </c>
      <c r="I2656">
        <v>35.527670000000001</v>
      </c>
    </row>
    <row r="2657" spans="4:9" x14ac:dyDescent="0.25">
      <c r="D2657" s="12" t="str">
        <f>IF(G2658&lt;G2657,$D$3+1+SUM($D$3:D2656),"")</f>
        <v/>
      </c>
      <c r="E2657" s="17">
        <v>42941.777199074073</v>
      </c>
      <c r="F2657" s="8">
        <v>341</v>
      </c>
      <c r="G2657" s="11">
        <f t="shared" si="41"/>
        <v>5.6833333333333336</v>
      </c>
      <c r="H2657">
        <v>45.735810000000001</v>
      </c>
      <c r="I2657">
        <v>35.080840000000002</v>
      </c>
    </row>
    <row r="2658" spans="4:9" x14ac:dyDescent="0.25">
      <c r="D2658" s="12" t="str">
        <f>IF(G2659&lt;G2658,$D$3+1+SUM($D$3:D2657),"")</f>
        <v/>
      </c>
      <c r="E2658" s="17">
        <v>42941.777256944442</v>
      </c>
      <c r="F2658" s="8">
        <v>346</v>
      </c>
      <c r="G2658" s="11">
        <f t="shared" si="41"/>
        <v>5.7666666666666666</v>
      </c>
      <c r="H2658">
        <v>45.752670000000002</v>
      </c>
      <c r="I2658">
        <v>34.945340000000002</v>
      </c>
    </row>
    <row r="2659" spans="4:9" x14ac:dyDescent="0.25">
      <c r="D2659" s="12" t="str">
        <f>IF(G2660&lt;G2659,$D$3+1+SUM($D$3:D2658),"")</f>
        <v/>
      </c>
      <c r="E2659" s="17">
        <v>42941.777314814812</v>
      </c>
      <c r="F2659" s="8">
        <v>349</v>
      </c>
      <c r="G2659" s="11">
        <f t="shared" si="41"/>
        <v>5.8166666666666664</v>
      </c>
      <c r="H2659">
        <v>45.794829999999997</v>
      </c>
      <c r="I2659">
        <v>34.869419999999998</v>
      </c>
    </row>
    <row r="2660" spans="4:9" x14ac:dyDescent="0.25">
      <c r="D2660" s="12" t="str">
        <f>IF(G2661&lt;G2660,$D$3+1+SUM($D$3:D2659),"")</f>
        <v/>
      </c>
      <c r="E2660" s="17">
        <v>42941.777372685188</v>
      </c>
      <c r="F2660" s="8">
        <v>356</v>
      </c>
      <c r="G2660" s="11">
        <f t="shared" si="41"/>
        <v>5.9333333333333336</v>
      </c>
      <c r="H2660">
        <v>45.828560000000003</v>
      </c>
      <c r="I2660">
        <v>34.987780000000001</v>
      </c>
    </row>
    <row r="2661" spans="4:9" x14ac:dyDescent="0.25">
      <c r="D2661" s="12" t="str">
        <f>IF(G2662&lt;G2661,$D$3+1+SUM($D$3:D2660),"")</f>
        <v/>
      </c>
      <c r="E2661" s="17">
        <v>42941.777430555558</v>
      </c>
      <c r="F2661" s="8">
        <v>359</v>
      </c>
      <c r="G2661" s="11">
        <f t="shared" si="41"/>
        <v>5.9833333333333334</v>
      </c>
      <c r="H2661">
        <v>45.853859999999997</v>
      </c>
      <c r="I2661">
        <v>35.378500000000003</v>
      </c>
    </row>
    <row r="2662" spans="4:9" x14ac:dyDescent="0.25">
      <c r="D2662" s="12" t="str">
        <f>IF(G2663&lt;G2662,$D$3+1+SUM($D$3:D2661),"")</f>
        <v/>
      </c>
      <c r="E2662" s="17">
        <v>42941.777488425927</v>
      </c>
      <c r="F2662" s="8">
        <v>363</v>
      </c>
      <c r="G2662" s="11">
        <f t="shared" si="41"/>
        <v>6.05</v>
      </c>
      <c r="H2662">
        <v>45.870730000000002</v>
      </c>
      <c r="I2662">
        <v>35.983710000000002</v>
      </c>
    </row>
    <row r="2663" spans="4:9" x14ac:dyDescent="0.25">
      <c r="D2663" s="12" t="str">
        <f>IF(G2664&lt;G2663,$D$3+1+SUM($D$3:D2662),"")</f>
        <v/>
      </c>
      <c r="E2663" s="17">
        <v>42941.777546296296</v>
      </c>
      <c r="F2663" s="8">
        <v>369</v>
      </c>
      <c r="G2663" s="11">
        <f t="shared" si="41"/>
        <v>6.15</v>
      </c>
      <c r="H2663">
        <v>45.879159999999999</v>
      </c>
      <c r="I2663">
        <v>36.706479999999999</v>
      </c>
    </row>
    <row r="2664" spans="4:9" x14ac:dyDescent="0.25">
      <c r="D2664" s="12" t="str">
        <f>IF(G2665&lt;G2664,$D$3+1+SUM($D$3:D2663),"")</f>
        <v/>
      </c>
      <c r="E2664" s="17">
        <v>42941.777604166666</v>
      </c>
      <c r="F2664" s="8">
        <v>373</v>
      </c>
      <c r="G2664" s="11">
        <f t="shared" si="41"/>
        <v>6.2166666666666668</v>
      </c>
      <c r="H2664">
        <v>45.887590000000003</v>
      </c>
      <c r="I2664">
        <v>36.51155</v>
      </c>
    </row>
    <row r="2665" spans="4:9" x14ac:dyDescent="0.25">
      <c r="D2665" s="12" t="str">
        <f>IF(G2666&lt;G2665,$D$3+1+SUM($D$3:D2664),"")</f>
        <v/>
      </c>
      <c r="E2665" s="17">
        <v>42941.777662037035</v>
      </c>
      <c r="F2665" s="8">
        <v>379</v>
      </c>
      <c r="G2665" s="11">
        <f t="shared" si="41"/>
        <v>6.3166666666666664</v>
      </c>
      <c r="H2665">
        <v>45.887590000000003</v>
      </c>
      <c r="I2665">
        <v>36.531080000000003</v>
      </c>
    </row>
    <row r="2666" spans="4:9" x14ac:dyDescent="0.25">
      <c r="D2666" s="12" t="str">
        <f>IF(G2667&lt;G2666,$D$3+1+SUM($D$3:D2665),"")</f>
        <v/>
      </c>
      <c r="E2666" s="17">
        <v>42941.777719907404</v>
      </c>
      <c r="F2666" s="8">
        <v>386</v>
      </c>
      <c r="G2666" s="11">
        <f t="shared" si="41"/>
        <v>6.4333333333333336</v>
      </c>
      <c r="H2666">
        <v>45.887590000000003</v>
      </c>
      <c r="I2666">
        <v>36.492019999999997</v>
      </c>
    </row>
    <row r="2667" spans="4:9" x14ac:dyDescent="0.25">
      <c r="D2667" s="12" t="str">
        <f>IF(G2668&lt;G2667,$D$3+1+SUM($D$3:D2666),"")</f>
        <v/>
      </c>
      <c r="E2667" s="17">
        <v>42941.777777777781</v>
      </c>
      <c r="F2667" s="8">
        <v>389</v>
      </c>
      <c r="G2667" s="11">
        <f t="shared" si="41"/>
        <v>6.4833333333333334</v>
      </c>
      <c r="H2667">
        <v>45.921320000000001</v>
      </c>
      <c r="I2667">
        <v>36.356969999999997</v>
      </c>
    </row>
    <row r="2668" spans="4:9" x14ac:dyDescent="0.25">
      <c r="D2668" s="12" t="str">
        <f>IF(G2669&lt;G2668,$D$3+1+SUM($D$3:D2667),"")</f>
        <v/>
      </c>
      <c r="E2668" s="17">
        <v>42941.77783564815</v>
      </c>
      <c r="F2668" s="8">
        <v>395</v>
      </c>
      <c r="G2668" s="11">
        <f t="shared" si="41"/>
        <v>6.583333333333333</v>
      </c>
      <c r="H2668">
        <v>45.938189999999999</v>
      </c>
      <c r="I2668">
        <v>36.357779999999998</v>
      </c>
    </row>
    <row r="2669" spans="4:9" x14ac:dyDescent="0.25">
      <c r="D2669" s="12" t="str">
        <f>IF(G2670&lt;G2669,$D$3+1+SUM($D$3:D2668),"")</f>
        <v/>
      </c>
      <c r="E2669" s="17">
        <v>42941.77789351852</v>
      </c>
      <c r="F2669" s="8">
        <v>401</v>
      </c>
      <c r="G2669" s="11">
        <f t="shared" si="41"/>
        <v>6.6833333333333336</v>
      </c>
      <c r="H2669">
        <v>45.946620000000003</v>
      </c>
      <c r="I2669">
        <v>35.948320000000002</v>
      </c>
    </row>
    <row r="2670" spans="4:9" x14ac:dyDescent="0.25">
      <c r="D2670" s="12" t="str">
        <f>IF(G2671&lt;G2670,$D$3+1+SUM($D$3:D2669),"")</f>
        <v/>
      </c>
      <c r="E2670" s="17">
        <v>42941.777951388889</v>
      </c>
      <c r="F2670" s="8">
        <v>404</v>
      </c>
      <c r="G2670" s="11">
        <f t="shared" si="41"/>
        <v>6.7333333333333334</v>
      </c>
      <c r="H2670">
        <v>45.971919999999997</v>
      </c>
      <c r="I2670">
        <v>35.462000000000003</v>
      </c>
    </row>
    <row r="2671" spans="4:9" x14ac:dyDescent="0.25">
      <c r="D2671" s="12" t="str">
        <f>IF(G2672&lt;G2671,$D$3+1+SUM($D$3:D2670),"")</f>
        <v/>
      </c>
      <c r="E2671" s="17">
        <v>42941.778009259258</v>
      </c>
      <c r="F2671" s="8">
        <v>409</v>
      </c>
      <c r="G2671" s="11">
        <f t="shared" si="41"/>
        <v>6.8166666666666664</v>
      </c>
      <c r="H2671">
        <v>45.997219999999999</v>
      </c>
      <c r="I2671">
        <v>35.112450000000003</v>
      </c>
    </row>
    <row r="2672" spans="4:9" x14ac:dyDescent="0.25">
      <c r="D2672" s="12" t="str">
        <f>IF(G2673&lt;G2672,$D$3+1+SUM($D$3:D2671),"")</f>
        <v/>
      </c>
      <c r="E2672" s="17">
        <v>42941.778067129628</v>
      </c>
      <c r="F2672" s="8">
        <v>416</v>
      </c>
      <c r="G2672" s="11">
        <f t="shared" si="41"/>
        <v>6.9333333333333336</v>
      </c>
      <c r="H2672">
        <v>46.039389999999997</v>
      </c>
      <c r="I2672">
        <v>35.387219999999999</v>
      </c>
    </row>
    <row r="2673" spans="4:9" x14ac:dyDescent="0.25">
      <c r="D2673" s="12" t="str">
        <f>IF(G2674&lt;G2673,$D$3+1+SUM($D$3:D2672),"")</f>
        <v/>
      </c>
      <c r="E2673" s="17">
        <v>42941.778124999997</v>
      </c>
      <c r="F2673" s="8">
        <v>419</v>
      </c>
      <c r="G2673" s="11">
        <f t="shared" si="41"/>
        <v>6.9833333333333334</v>
      </c>
      <c r="H2673">
        <v>46.073129999999999</v>
      </c>
      <c r="I2673">
        <v>35.427790000000002</v>
      </c>
    </row>
    <row r="2674" spans="4:9" x14ac:dyDescent="0.25">
      <c r="D2674" s="12" t="str">
        <f>IF(G2675&lt;G2674,$D$3+1+SUM($D$3:D2673),"")</f>
        <v/>
      </c>
      <c r="E2674" s="17">
        <v>42941.778182870374</v>
      </c>
      <c r="F2674" s="8">
        <v>426</v>
      </c>
      <c r="G2674" s="11">
        <f t="shared" si="41"/>
        <v>7.1</v>
      </c>
      <c r="H2674">
        <v>46.09843</v>
      </c>
      <c r="I2674">
        <v>34.786099999999998</v>
      </c>
    </row>
    <row r="2675" spans="4:9" x14ac:dyDescent="0.25">
      <c r="D2675" s="12" t="str">
        <f>IF(G2676&lt;G2675,$D$3+1+SUM($D$3:D2674),"")</f>
        <v/>
      </c>
      <c r="E2675" s="17">
        <v>42941.778240740743</v>
      </c>
      <c r="F2675" s="8">
        <v>431</v>
      </c>
      <c r="G2675" s="11">
        <f t="shared" si="41"/>
        <v>7.1833333333333336</v>
      </c>
      <c r="H2675">
        <v>46.140599999999999</v>
      </c>
      <c r="I2675">
        <v>34.807519999999997</v>
      </c>
    </row>
    <row r="2676" spans="4:9" x14ac:dyDescent="0.25">
      <c r="D2676" s="12" t="str">
        <f>IF(G2677&lt;G2676,$D$3+1+SUM($D$3:D2675),"")</f>
        <v/>
      </c>
      <c r="E2676" s="17">
        <v>42941.778298611112</v>
      </c>
      <c r="F2676" s="8">
        <v>435</v>
      </c>
      <c r="G2676" s="11">
        <f t="shared" si="41"/>
        <v>7.25</v>
      </c>
      <c r="H2676">
        <v>46.182780000000001</v>
      </c>
      <c r="I2676">
        <v>34.264560000000003</v>
      </c>
    </row>
    <row r="2677" spans="4:9" x14ac:dyDescent="0.25">
      <c r="D2677" s="12" t="str">
        <f>IF(G2678&lt;G2677,$D$3+1+SUM($D$3:D2676),"")</f>
        <v/>
      </c>
      <c r="E2677" s="17">
        <v>42941.778356481482</v>
      </c>
      <c r="F2677" s="8">
        <v>438</v>
      </c>
      <c r="G2677" s="11">
        <f t="shared" si="41"/>
        <v>7.3</v>
      </c>
      <c r="H2677">
        <v>46.23339</v>
      </c>
      <c r="I2677">
        <v>34.208509999999997</v>
      </c>
    </row>
    <row r="2678" spans="4:9" x14ac:dyDescent="0.25">
      <c r="D2678" s="12" t="str">
        <f>IF(G2679&lt;G2678,$D$3+1+SUM($D$3:D2677),"")</f>
        <v/>
      </c>
      <c r="E2678" s="17">
        <v>42941.778414351851</v>
      </c>
      <c r="F2678" s="8">
        <v>444</v>
      </c>
      <c r="G2678" s="11">
        <f t="shared" si="41"/>
        <v>7.4</v>
      </c>
      <c r="H2678">
        <v>46.292430000000003</v>
      </c>
      <c r="I2678">
        <v>33.530839999999998</v>
      </c>
    </row>
    <row r="2679" spans="4:9" x14ac:dyDescent="0.25">
      <c r="D2679" s="12" t="str">
        <f>IF(G2680&lt;G2679,$D$3+1+SUM($D$3:D2678),"")</f>
        <v/>
      </c>
      <c r="E2679" s="17">
        <v>42941.77847222222</v>
      </c>
      <c r="F2679" s="8">
        <v>450</v>
      </c>
      <c r="G2679" s="11">
        <f t="shared" si="41"/>
        <v>7.5</v>
      </c>
      <c r="H2679">
        <v>46.334609999999998</v>
      </c>
      <c r="I2679">
        <v>33.610439999999997</v>
      </c>
    </row>
    <row r="2680" spans="4:9" x14ac:dyDescent="0.25">
      <c r="D2680" s="12" t="str">
        <f>IF(G2681&lt;G2680,$D$3+1+SUM($D$3:D2679),"")</f>
        <v/>
      </c>
      <c r="E2680" s="17">
        <v>42941.77853009259</v>
      </c>
      <c r="F2680" s="8">
        <v>456</v>
      </c>
      <c r="G2680" s="11">
        <f t="shared" si="41"/>
        <v>7.6</v>
      </c>
      <c r="H2680">
        <v>46.38523</v>
      </c>
      <c r="I2680">
        <v>33.476709999999997</v>
      </c>
    </row>
    <row r="2681" spans="4:9" x14ac:dyDescent="0.25">
      <c r="D2681" s="12" t="str">
        <f>IF(G2682&lt;G2681,$D$3+1+SUM($D$3:D2680),"")</f>
        <v/>
      </c>
      <c r="E2681" s="17">
        <v>42941.778587962966</v>
      </c>
      <c r="F2681" s="8">
        <v>459</v>
      </c>
      <c r="G2681" s="11">
        <f t="shared" si="41"/>
        <v>7.65</v>
      </c>
      <c r="H2681">
        <v>46.444279999999999</v>
      </c>
      <c r="I2681">
        <v>33.557070000000003</v>
      </c>
    </row>
    <row r="2682" spans="4:9" x14ac:dyDescent="0.25">
      <c r="D2682" s="12" t="str">
        <f>IF(G2683&lt;G2682,$D$3+1+SUM($D$3:D2681),"")</f>
        <v/>
      </c>
      <c r="E2682" s="17">
        <v>42941.778645833336</v>
      </c>
      <c r="F2682" s="8">
        <v>466</v>
      </c>
      <c r="G2682" s="11">
        <f t="shared" si="41"/>
        <v>7.7666666666666666</v>
      </c>
      <c r="H2682">
        <v>46.494900000000001</v>
      </c>
      <c r="I2682">
        <v>33.559350000000002</v>
      </c>
    </row>
    <row r="2683" spans="4:9" x14ac:dyDescent="0.25">
      <c r="D2683" s="12" t="str">
        <f>IF(G2684&lt;G2683,$D$3+1+SUM($D$3:D2682),"")</f>
        <v/>
      </c>
      <c r="E2683" s="17">
        <v>42941.778703703705</v>
      </c>
      <c r="F2683" s="8">
        <v>469</v>
      </c>
      <c r="G2683" s="11">
        <f t="shared" si="41"/>
        <v>7.8166666666666664</v>
      </c>
      <c r="H2683">
        <v>46.537089999999999</v>
      </c>
      <c r="I2683">
        <v>33.561259999999997</v>
      </c>
    </row>
    <row r="2684" spans="4:9" x14ac:dyDescent="0.25">
      <c r="D2684" s="12" t="str">
        <f>IF(G2685&lt;G2684,$D$3+1+SUM($D$3:D2683),"")</f>
        <v/>
      </c>
      <c r="E2684" s="17">
        <v>42941.778761574074</v>
      </c>
      <c r="F2684" s="8">
        <v>474</v>
      </c>
      <c r="G2684" s="11">
        <f t="shared" si="41"/>
        <v>7.9</v>
      </c>
      <c r="H2684">
        <v>46.579279999999997</v>
      </c>
      <c r="I2684">
        <v>34.010379999999998</v>
      </c>
    </row>
    <row r="2685" spans="4:9" x14ac:dyDescent="0.25">
      <c r="D2685" s="12" t="str">
        <f>IF(G2686&lt;G2685,$D$3+1+SUM($D$3:D2684),"")</f>
        <v/>
      </c>
      <c r="E2685" s="17">
        <v>42941.778819444444</v>
      </c>
      <c r="F2685" s="8">
        <v>480</v>
      </c>
      <c r="G2685" s="11">
        <f t="shared" si="41"/>
        <v>8</v>
      </c>
      <c r="H2685">
        <v>46.613019999999999</v>
      </c>
      <c r="I2685">
        <v>34.28436</v>
      </c>
    </row>
    <row r="2686" spans="4:9" x14ac:dyDescent="0.25">
      <c r="D2686" s="12" t="str">
        <f>IF(G2687&lt;G2686,$D$3+1+SUM($D$3:D2685),"")</f>
        <v/>
      </c>
      <c r="E2686" s="17">
        <v>42941.778877314813</v>
      </c>
      <c r="F2686" s="8">
        <v>486</v>
      </c>
      <c r="G2686" s="11">
        <f t="shared" si="41"/>
        <v>8.1</v>
      </c>
      <c r="H2686">
        <v>46.663649999999997</v>
      </c>
      <c r="I2686">
        <v>34.617739999999998</v>
      </c>
    </row>
    <row r="2687" spans="4:9" x14ac:dyDescent="0.25">
      <c r="D2687" s="12" t="str">
        <f>IF(G2688&lt;G2687,$D$3+1+SUM($D$3:D2686),"")</f>
        <v/>
      </c>
      <c r="E2687" s="17">
        <v>42941.778935185182</v>
      </c>
      <c r="F2687" s="8">
        <v>490</v>
      </c>
      <c r="G2687" s="11">
        <f t="shared" si="41"/>
        <v>8.1666666666666661</v>
      </c>
      <c r="H2687">
        <v>46.680529999999997</v>
      </c>
      <c r="I2687">
        <v>34.696460000000002</v>
      </c>
    </row>
    <row r="2688" spans="4:9" x14ac:dyDescent="0.25">
      <c r="D2688" s="12" t="str">
        <f>IF(G2689&lt;G2688,$D$3+1+SUM($D$3:D2687),"")</f>
        <v/>
      </c>
      <c r="E2688" s="17">
        <v>42941.778993055559</v>
      </c>
      <c r="F2688" s="8">
        <v>493</v>
      </c>
      <c r="G2688" s="11">
        <f t="shared" si="41"/>
        <v>8.2166666666666668</v>
      </c>
      <c r="H2688">
        <v>46.705840000000002</v>
      </c>
      <c r="I2688">
        <v>34.600239999999999</v>
      </c>
    </row>
    <row r="2689" spans="4:9" x14ac:dyDescent="0.25">
      <c r="D2689" s="12" t="str">
        <f>IF(G2690&lt;G2689,$D$3+1+SUM($D$3:D2688),"")</f>
        <v/>
      </c>
      <c r="E2689" s="17">
        <v>42941.779050925928</v>
      </c>
      <c r="F2689" s="8">
        <v>500</v>
      </c>
      <c r="G2689" s="11">
        <f t="shared" si="41"/>
        <v>8.3333333333333339</v>
      </c>
      <c r="H2689">
        <v>46.739600000000003</v>
      </c>
      <c r="I2689">
        <v>34.777180000000001</v>
      </c>
    </row>
    <row r="2690" spans="4:9" x14ac:dyDescent="0.25">
      <c r="D2690" s="12" t="str">
        <f>IF(G2691&lt;G2690,$D$3+1+SUM($D$3:D2689),"")</f>
        <v/>
      </c>
      <c r="E2690" s="17">
        <v>42941.779108796298</v>
      </c>
      <c r="F2690" s="8">
        <v>504</v>
      </c>
      <c r="G2690" s="11">
        <f t="shared" si="41"/>
        <v>8.4</v>
      </c>
      <c r="H2690">
        <v>46.781790000000001</v>
      </c>
      <c r="I2690">
        <v>34.759700000000002</v>
      </c>
    </row>
    <row r="2691" spans="4:9" x14ac:dyDescent="0.25">
      <c r="D2691" s="12" t="str">
        <f>IF(G2692&lt;G2691,$D$3+1+SUM($D$3:D2690),"")</f>
        <v/>
      </c>
      <c r="E2691" s="17">
        <v>42941.779166666667</v>
      </c>
      <c r="F2691" s="8">
        <v>510</v>
      </c>
      <c r="G2691" s="11">
        <f t="shared" si="41"/>
        <v>8.5</v>
      </c>
      <c r="H2691">
        <v>46.807099999999998</v>
      </c>
      <c r="I2691">
        <v>34.585529999999999</v>
      </c>
    </row>
    <row r="2692" spans="4:9" x14ac:dyDescent="0.25">
      <c r="D2692" s="12" t="str">
        <f>IF(G2693&lt;G2692,$D$3+1+SUM($D$3:D2691),"")</f>
        <v/>
      </c>
      <c r="E2692" s="17">
        <v>42941.779224537036</v>
      </c>
      <c r="F2692" s="8">
        <v>516</v>
      </c>
      <c r="G2692" s="11">
        <f t="shared" ref="G2692:G2755" si="42">IF(F2692&lt;&gt;"",$F2692/60,"")</f>
        <v>8.6</v>
      </c>
      <c r="H2692">
        <v>46.832419999999999</v>
      </c>
      <c r="I2692">
        <v>34.508809999999997</v>
      </c>
    </row>
    <row r="2693" spans="4:9" x14ac:dyDescent="0.25">
      <c r="D2693" s="12" t="str">
        <f>IF(G2694&lt;G2693,$D$3+1+SUM($D$3:D2692),"")</f>
        <v/>
      </c>
      <c r="E2693" s="17">
        <v>42941.779282407406</v>
      </c>
      <c r="F2693" s="8">
        <v>521</v>
      </c>
      <c r="G2693" s="11">
        <f t="shared" si="42"/>
        <v>8.6833333333333336</v>
      </c>
      <c r="H2693">
        <v>46.88306</v>
      </c>
      <c r="I2693">
        <v>34.258009999999999</v>
      </c>
    </row>
    <row r="2694" spans="4:9" x14ac:dyDescent="0.25">
      <c r="D2694" s="12" t="str">
        <f>IF(G2695&lt;G2694,$D$3+1+SUM($D$3:D2693),"")</f>
        <v/>
      </c>
      <c r="E2694" s="17">
        <v>42941.779340277775</v>
      </c>
      <c r="F2694" s="8">
        <v>525</v>
      </c>
      <c r="G2694" s="11">
        <f t="shared" si="42"/>
        <v>8.75</v>
      </c>
      <c r="H2694">
        <v>46.925260000000002</v>
      </c>
      <c r="I2694">
        <v>34.143160000000002</v>
      </c>
    </row>
    <row r="2695" spans="4:9" x14ac:dyDescent="0.25">
      <c r="D2695" s="12" t="str">
        <f>IF(G2696&lt;G2695,$D$3+1+SUM($D$3:D2694),"")</f>
        <v/>
      </c>
      <c r="E2695" s="17">
        <v>42941.779398148145</v>
      </c>
      <c r="F2695" s="8">
        <v>531</v>
      </c>
      <c r="G2695" s="11">
        <f t="shared" si="42"/>
        <v>8.85</v>
      </c>
      <c r="H2695">
        <v>46.984340000000003</v>
      </c>
      <c r="I2695">
        <v>33.737220000000001</v>
      </c>
    </row>
    <row r="2696" spans="4:9" x14ac:dyDescent="0.25">
      <c r="D2696" s="12" t="str">
        <f>IF(G2697&lt;G2696,$D$3+1+SUM($D$3:D2695),"")</f>
        <v/>
      </c>
      <c r="E2696" s="17">
        <v>42941.779456018521</v>
      </c>
      <c r="F2696" s="8">
        <v>535</v>
      </c>
      <c r="G2696" s="11">
        <f t="shared" si="42"/>
        <v>8.9166666666666661</v>
      </c>
      <c r="H2696">
        <v>47.043419999999998</v>
      </c>
      <c r="I2696">
        <v>34.16816</v>
      </c>
    </row>
    <row r="2697" spans="4:9" x14ac:dyDescent="0.25">
      <c r="D2697" s="12">
        <f>IF(G2698&lt;G2697,$D$3+1+SUM($D$3:D2696),"")</f>
        <v>64</v>
      </c>
      <c r="E2697" s="17">
        <v>42941.779513888891</v>
      </c>
      <c r="F2697" s="8">
        <v>541</v>
      </c>
      <c r="G2697" s="11">
        <f t="shared" si="42"/>
        <v>9.0166666666666675</v>
      </c>
      <c r="H2697">
        <v>47.085619999999999</v>
      </c>
      <c r="I2697">
        <v>34.150669999999998</v>
      </c>
    </row>
    <row r="2698" spans="4:9" x14ac:dyDescent="0.25">
      <c r="D2698" s="12" t="str">
        <f>IF(G2699&lt;G2698,$D$3+1+SUM($D$3:D2697),"")</f>
        <v/>
      </c>
      <c r="E2698" s="17">
        <v>42941.77957175926</v>
      </c>
      <c r="F2698" s="8">
        <v>0</v>
      </c>
      <c r="G2698" s="11">
        <f t="shared" si="42"/>
        <v>0</v>
      </c>
      <c r="H2698">
        <v>47.153149999999997</v>
      </c>
      <c r="I2698">
        <v>34.601970000000001</v>
      </c>
    </row>
    <row r="2699" spans="4:9" x14ac:dyDescent="0.25">
      <c r="D2699" s="12" t="str">
        <f>IF(G2700&lt;G2699,$D$3+1+SUM($D$3:D2698),"")</f>
        <v/>
      </c>
      <c r="E2699" s="17">
        <v>42941.779629629629</v>
      </c>
      <c r="F2699" s="8">
        <v>0</v>
      </c>
      <c r="G2699" s="11">
        <f t="shared" si="42"/>
        <v>0</v>
      </c>
      <c r="H2699">
        <v>47.186920000000001</v>
      </c>
      <c r="I2699">
        <v>34.389200000000002</v>
      </c>
    </row>
    <row r="2700" spans="4:9" x14ac:dyDescent="0.25">
      <c r="D2700" s="12" t="str">
        <f>IF(G2701&lt;G2700,$D$3+1+SUM($D$3:D2699),"")</f>
        <v/>
      </c>
      <c r="E2700" s="17">
        <v>42941.779687499999</v>
      </c>
      <c r="F2700" s="8">
        <v>0</v>
      </c>
      <c r="G2700" s="11">
        <f t="shared" si="42"/>
        <v>0</v>
      </c>
      <c r="H2700">
        <v>47.229120000000002</v>
      </c>
      <c r="I2700">
        <v>34.410690000000002</v>
      </c>
    </row>
    <row r="2701" spans="4:9" x14ac:dyDescent="0.25">
      <c r="D2701" s="12" t="str">
        <f>IF(G2702&lt;G2701,$D$3+1+SUM($D$3:D2700),"")</f>
        <v/>
      </c>
      <c r="E2701" s="17">
        <v>42941.779745370368</v>
      </c>
      <c r="F2701" s="8">
        <v>0</v>
      </c>
      <c r="G2701" s="11">
        <f t="shared" si="42"/>
        <v>0</v>
      </c>
      <c r="H2701">
        <v>47.288220000000003</v>
      </c>
      <c r="I2701">
        <v>34.56944</v>
      </c>
    </row>
    <row r="2702" spans="4:9" x14ac:dyDescent="0.25">
      <c r="D2702" s="12" t="str">
        <f>IF(G2703&lt;G2702,$D$3+1+SUM($D$3:D2701),"")</f>
        <v/>
      </c>
      <c r="E2702" s="17">
        <v>42941.779803240737</v>
      </c>
      <c r="F2702" s="8">
        <v>0</v>
      </c>
      <c r="G2702" s="11">
        <f t="shared" si="42"/>
        <v>0</v>
      </c>
      <c r="H2702">
        <v>47.33043</v>
      </c>
      <c r="I2702">
        <v>35.273800000000001</v>
      </c>
    </row>
    <row r="2703" spans="4:9" x14ac:dyDescent="0.25">
      <c r="D2703" s="12" t="str">
        <f>IF(G2704&lt;G2703,$D$3+1+SUM($D$3:D2702),"")</f>
        <v/>
      </c>
      <c r="E2703" s="17">
        <v>42941.779861111114</v>
      </c>
      <c r="F2703" s="8">
        <v>0</v>
      </c>
      <c r="G2703" s="11">
        <f t="shared" si="42"/>
        <v>0</v>
      </c>
      <c r="H2703">
        <v>47.364199999999997</v>
      </c>
      <c r="I2703">
        <v>35.275460000000002</v>
      </c>
    </row>
    <row r="2704" spans="4:9" x14ac:dyDescent="0.25">
      <c r="D2704" s="12" t="str">
        <f>IF(G2705&lt;G2704,$D$3+1+SUM($D$3:D2703),"")</f>
        <v/>
      </c>
      <c r="E2704" s="17">
        <v>42941.779918981483</v>
      </c>
      <c r="F2704" s="8">
        <v>0</v>
      </c>
      <c r="G2704" s="11">
        <f t="shared" si="42"/>
        <v>0</v>
      </c>
      <c r="H2704">
        <v>47.397970000000001</v>
      </c>
      <c r="I2704">
        <v>35.433340000000001</v>
      </c>
    </row>
    <row r="2705" spans="4:9" x14ac:dyDescent="0.25">
      <c r="D2705" s="12" t="str">
        <f>IF(G2706&lt;G2705,$D$3+1+SUM($D$3:D2704),"")</f>
        <v/>
      </c>
      <c r="E2705" s="17">
        <v>42941.779976851853</v>
      </c>
      <c r="F2705" s="8">
        <v>0</v>
      </c>
      <c r="G2705" s="11">
        <f t="shared" si="42"/>
        <v>0</v>
      </c>
      <c r="H2705">
        <v>47.431739999999998</v>
      </c>
      <c r="I2705">
        <v>35.708530000000003</v>
      </c>
    </row>
    <row r="2706" spans="4:9" x14ac:dyDescent="0.25">
      <c r="D2706" s="12" t="str">
        <f>IF(G2707&lt;G2706,$D$3+1+SUM($D$3:D2705),"")</f>
        <v/>
      </c>
      <c r="E2706" s="17">
        <v>42941.780034722222</v>
      </c>
      <c r="F2706" s="8">
        <v>0</v>
      </c>
      <c r="G2706" s="11">
        <f t="shared" si="42"/>
        <v>0</v>
      </c>
      <c r="H2706">
        <v>47.465519999999998</v>
      </c>
      <c r="I2706">
        <v>36.179459999999999</v>
      </c>
    </row>
    <row r="2707" spans="4:9" x14ac:dyDescent="0.25">
      <c r="D2707" s="12" t="str">
        <f>IF(G2708&lt;G2707,$D$3+1+SUM($D$3:D2706),"")</f>
        <v/>
      </c>
      <c r="E2707" s="17">
        <v>42941.780092592591</v>
      </c>
      <c r="F2707" s="8">
        <v>0</v>
      </c>
      <c r="G2707" s="11">
        <f t="shared" si="42"/>
        <v>0</v>
      </c>
      <c r="H2707">
        <v>47.490850000000002</v>
      </c>
      <c r="I2707">
        <v>35.965609999999998</v>
      </c>
    </row>
    <row r="2708" spans="4:9" x14ac:dyDescent="0.25">
      <c r="D2708" s="12" t="str">
        <f>IF(G2709&lt;G2708,$D$3+1+SUM($D$3:D2707),"")</f>
        <v/>
      </c>
      <c r="E2708" s="17">
        <v>42941.780150462961</v>
      </c>
      <c r="F2708" s="8">
        <v>0</v>
      </c>
      <c r="G2708" s="11">
        <f t="shared" si="42"/>
        <v>0</v>
      </c>
      <c r="H2708">
        <v>47.507739999999998</v>
      </c>
      <c r="I2708">
        <v>36.475110000000001</v>
      </c>
    </row>
    <row r="2709" spans="4:9" x14ac:dyDescent="0.25">
      <c r="D2709" s="12" t="str">
        <f>IF(G2710&lt;G2709,$D$3+1+SUM($D$3:D2708),"")</f>
        <v/>
      </c>
      <c r="E2709" s="17">
        <v>42941.78020833333</v>
      </c>
      <c r="F2709" s="8">
        <v>0</v>
      </c>
      <c r="G2709" s="11">
        <f t="shared" si="42"/>
        <v>0</v>
      </c>
      <c r="H2709">
        <v>47.524619999999999</v>
      </c>
      <c r="I2709">
        <v>36.652160000000002</v>
      </c>
    </row>
    <row r="2710" spans="4:9" x14ac:dyDescent="0.25">
      <c r="D2710" s="12" t="str">
        <f>IF(G2711&lt;G2710,$D$3+1+SUM($D$3:D2709),"")</f>
        <v/>
      </c>
      <c r="E2710" s="17">
        <v>42941.780266203707</v>
      </c>
      <c r="F2710" s="8">
        <v>0</v>
      </c>
      <c r="G2710" s="11">
        <f t="shared" si="42"/>
        <v>0</v>
      </c>
      <c r="H2710">
        <v>47.541510000000002</v>
      </c>
      <c r="I2710">
        <v>37.240769999999998</v>
      </c>
    </row>
    <row r="2711" spans="4:9" x14ac:dyDescent="0.25">
      <c r="D2711" s="12" t="str">
        <f>IF(G2712&lt;G2711,$D$3+1+SUM($D$3:D2710),"")</f>
        <v/>
      </c>
      <c r="E2711" s="17">
        <v>42941.780324074076</v>
      </c>
      <c r="F2711" s="8">
        <v>0</v>
      </c>
      <c r="G2711" s="11">
        <f t="shared" si="42"/>
        <v>0</v>
      </c>
      <c r="H2711">
        <v>47.558399999999999</v>
      </c>
      <c r="I2711">
        <v>37.143650000000001</v>
      </c>
    </row>
    <row r="2712" spans="4:9" x14ac:dyDescent="0.25">
      <c r="D2712" s="12" t="str">
        <f>IF(G2713&lt;G2712,$D$3+1+SUM($D$3:D2711),"")</f>
        <v/>
      </c>
      <c r="E2712" s="17">
        <v>42941.780381944445</v>
      </c>
      <c r="F2712" s="8">
        <v>0</v>
      </c>
      <c r="G2712" s="11">
        <f t="shared" si="42"/>
        <v>0</v>
      </c>
      <c r="H2712">
        <v>47.566839999999999</v>
      </c>
      <c r="I2712">
        <v>37.104900000000001</v>
      </c>
    </row>
    <row r="2713" spans="4:9" x14ac:dyDescent="0.25">
      <c r="D2713" s="12" t="str">
        <f>IF(G2714&lt;G2713,$D$3+1+SUM($D$3:D2712),"")</f>
        <v/>
      </c>
      <c r="E2713" s="17">
        <v>42941.780439814815</v>
      </c>
      <c r="F2713" s="8">
        <v>0</v>
      </c>
      <c r="G2713" s="11">
        <f t="shared" si="42"/>
        <v>0</v>
      </c>
      <c r="H2713">
        <v>47.592170000000003</v>
      </c>
      <c r="I2713">
        <v>37.478720000000003</v>
      </c>
    </row>
    <row r="2714" spans="4:9" x14ac:dyDescent="0.25">
      <c r="D2714" s="12" t="str">
        <f>IF(G2715&lt;G2714,$D$3+1+SUM($D$3:D2713),"")</f>
        <v/>
      </c>
      <c r="E2714" s="17">
        <v>42941.780497685184</v>
      </c>
      <c r="F2714" s="8">
        <v>0</v>
      </c>
      <c r="G2714" s="11">
        <f t="shared" si="42"/>
        <v>0</v>
      </c>
      <c r="H2714">
        <v>47.592170000000003</v>
      </c>
      <c r="I2714">
        <v>37.812240000000003</v>
      </c>
    </row>
    <row r="2715" spans="4:9" x14ac:dyDescent="0.25">
      <c r="D2715" s="12" t="str">
        <f>IF(G2716&lt;G2715,$D$3+1+SUM($D$3:D2714),"")</f>
        <v/>
      </c>
      <c r="E2715" s="17">
        <v>42941.780555555553</v>
      </c>
      <c r="F2715" s="8">
        <v>0</v>
      </c>
      <c r="G2715" s="11">
        <f t="shared" si="42"/>
        <v>0</v>
      </c>
      <c r="H2715">
        <v>47.600619999999999</v>
      </c>
      <c r="I2715">
        <v>37.79307</v>
      </c>
    </row>
    <row r="2716" spans="4:9" x14ac:dyDescent="0.25">
      <c r="D2716" s="12" t="str">
        <f>IF(G2717&lt;G2716,$D$3+1+SUM($D$3:D2715),"")</f>
        <v/>
      </c>
      <c r="E2716" s="17">
        <v>42941.780613425923</v>
      </c>
      <c r="F2716" s="8">
        <v>0</v>
      </c>
      <c r="G2716" s="11">
        <f t="shared" si="42"/>
        <v>0</v>
      </c>
      <c r="H2716">
        <v>47.609059999999999</v>
      </c>
      <c r="I2716">
        <v>37.244309999999999</v>
      </c>
    </row>
    <row r="2717" spans="4:9" x14ac:dyDescent="0.25">
      <c r="D2717" s="12" t="str">
        <f>IF(G2718&lt;G2717,$D$3+1+SUM($D$3:D2716),"")</f>
        <v/>
      </c>
      <c r="E2717" s="17">
        <v>42941.780671296299</v>
      </c>
      <c r="F2717" s="8">
        <v>0</v>
      </c>
      <c r="G2717" s="11">
        <f t="shared" si="42"/>
        <v>0</v>
      </c>
      <c r="H2717">
        <v>47.65128</v>
      </c>
      <c r="I2717">
        <v>36.834980000000002</v>
      </c>
    </row>
    <row r="2718" spans="4:9" x14ac:dyDescent="0.25">
      <c r="D2718" s="12" t="str">
        <f>IF(G2719&lt;G2718,$D$3+1+SUM($D$3:D2717),"")</f>
        <v/>
      </c>
      <c r="E2718" s="17">
        <v>42941.780729166669</v>
      </c>
      <c r="F2718" s="8">
        <v>0</v>
      </c>
      <c r="G2718" s="11">
        <f t="shared" si="42"/>
        <v>0</v>
      </c>
      <c r="H2718">
        <v>47.68506</v>
      </c>
      <c r="I2718">
        <v>36.680039999999998</v>
      </c>
    </row>
    <row r="2719" spans="4:9" x14ac:dyDescent="0.25">
      <c r="D2719" s="12" t="str">
        <f>IF(G2720&lt;G2719,$D$3+1+SUM($D$3:D2718),"")</f>
        <v/>
      </c>
      <c r="E2719" s="17">
        <v>42941.780787037038</v>
      </c>
      <c r="F2719" s="8">
        <v>0</v>
      </c>
      <c r="G2719" s="11">
        <f t="shared" si="42"/>
        <v>0</v>
      </c>
      <c r="H2719">
        <v>47.74418</v>
      </c>
      <c r="I2719">
        <v>36.565600000000003</v>
      </c>
    </row>
    <row r="2720" spans="4:9" x14ac:dyDescent="0.25">
      <c r="D2720" s="12" t="str">
        <f>IF(G2721&lt;G2720,$D$3+1+SUM($D$3:D2719),"")</f>
        <v/>
      </c>
      <c r="E2720" s="17">
        <v>42941.780844907407</v>
      </c>
      <c r="F2720" s="8">
        <v>0</v>
      </c>
      <c r="G2720" s="11">
        <f t="shared" si="42"/>
        <v>0</v>
      </c>
      <c r="H2720">
        <v>47.794849999999997</v>
      </c>
      <c r="I2720">
        <v>37.038449999999997</v>
      </c>
    </row>
    <row r="2721" spans="4:9" x14ac:dyDescent="0.25">
      <c r="D2721" s="12" t="str">
        <f>IF(G2722&lt;G2721,$D$3+1+SUM($D$3:D2720),"")</f>
        <v/>
      </c>
      <c r="E2721" s="17">
        <v>42941.780902777777</v>
      </c>
      <c r="F2721" s="8">
        <v>0</v>
      </c>
      <c r="G2721" s="11">
        <f t="shared" si="42"/>
        <v>0</v>
      </c>
      <c r="H2721">
        <v>47.84552</v>
      </c>
      <c r="I2721">
        <v>36.590440000000001</v>
      </c>
    </row>
    <row r="2722" spans="4:9" x14ac:dyDescent="0.25">
      <c r="D2722" s="12" t="str">
        <f>IF(G2723&lt;G2722,$D$3+1+SUM($D$3:D2721),"")</f>
        <v/>
      </c>
      <c r="E2722" s="17">
        <v>42941.780960648146</v>
      </c>
      <c r="F2722" s="8">
        <v>0</v>
      </c>
      <c r="G2722" s="11">
        <f t="shared" si="42"/>
        <v>0</v>
      </c>
      <c r="H2722">
        <v>47.8962</v>
      </c>
      <c r="I2722">
        <v>36.377650000000003</v>
      </c>
    </row>
    <row r="2723" spans="4:9" x14ac:dyDescent="0.25">
      <c r="D2723" s="12" t="str">
        <f>IF(G2724&lt;G2723,$D$3+1+SUM($D$3:D2722),"")</f>
        <v/>
      </c>
      <c r="E2723" s="17">
        <v>42941.781018518515</v>
      </c>
      <c r="F2723" s="8">
        <v>0</v>
      </c>
      <c r="G2723" s="11">
        <f t="shared" si="42"/>
        <v>0</v>
      </c>
      <c r="H2723">
        <v>47.92154</v>
      </c>
      <c r="I2723">
        <v>36.437710000000003</v>
      </c>
    </row>
    <row r="2724" spans="4:9" x14ac:dyDescent="0.25">
      <c r="D2724" s="12" t="str">
        <f>IF(G2725&lt;G2724,$D$3+1+SUM($D$3:D2723),"")</f>
        <v/>
      </c>
      <c r="E2724" s="17">
        <v>42941.781076388892</v>
      </c>
      <c r="F2724" s="8">
        <v>0</v>
      </c>
      <c r="G2724" s="11">
        <f t="shared" si="42"/>
        <v>0</v>
      </c>
      <c r="H2724">
        <v>47.963769999999997</v>
      </c>
      <c r="I2724">
        <v>36.263669999999998</v>
      </c>
    </row>
    <row r="2725" spans="4:9" x14ac:dyDescent="0.25">
      <c r="D2725" s="12" t="str">
        <f>IF(G2726&lt;G2725,$D$3+1+SUM($D$3:D2724),"")</f>
        <v/>
      </c>
      <c r="E2725" s="17">
        <v>42941.781134259261</v>
      </c>
      <c r="F2725" s="8">
        <v>0</v>
      </c>
      <c r="G2725" s="11">
        <f t="shared" si="42"/>
        <v>0</v>
      </c>
      <c r="H2725">
        <v>48.006010000000003</v>
      </c>
      <c r="I2725">
        <v>36.500860000000003</v>
      </c>
    </row>
    <row r="2726" spans="4:9" x14ac:dyDescent="0.25">
      <c r="D2726" s="12" t="str">
        <f>IF(G2727&lt;G2726,$D$3+1+SUM($D$3:D2725),"")</f>
        <v/>
      </c>
      <c r="E2726" s="17">
        <v>42941.781192129631</v>
      </c>
      <c r="F2726" s="8">
        <v>0</v>
      </c>
      <c r="G2726" s="11">
        <f t="shared" si="42"/>
        <v>0</v>
      </c>
      <c r="H2726">
        <v>48.039790000000004</v>
      </c>
      <c r="I2726">
        <v>36.50262</v>
      </c>
    </row>
    <row r="2727" spans="4:9" x14ac:dyDescent="0.25">
      <c r="D2727" s="12" t="str">
        <f>IF(G2728&lt;G2727,$D$3+1+SUM($D$3:D2726),"")</f>
        <v/>
      </c>
      <c r="E2727" s="17">
        <v>42941.78125</v>
      </c>
      <c r="F2727" s="8">
        <v>0</v>
      </c>
      <c r="G2727" s="11">
        <f t="shared" si="42"/>
        <v>0</v>
      </c>
      <c r="H2727">
        <v>48.07358</v>
      </c>
      <c r="I2727">
        <v>35.604039999999998</v>
      </c>
    </row>
    <row r="2728" spans="4:9" x14ac:dyDescent="0.25">
      <c r="D2728" s="12" t="str">
        <f>IF(G2729&lt;G2728,$D$3+1+SUM($D$3:D2727),"")</f>
        <v/>
      </c>
      <c r="E2728" s="17">
        <v>42941.781307870369</v>
      </c>
      <c r="F2728" s="8">
        <v>0</v>
      </c>
      <c r="G2728" s="11">
        <f t="shared" si="42"/>
        <v>0</v>
      </c>
      <c r="H2728">
        <v>48.107370000000003</v>
      </c>
      <c r="I2728">
        <v>35.586199999999998</v>
      </c>
    </row>
    <row r="2729" spans="4:9" x14ac:dyDescent="0.25">
      <c r="D2729" s="12" t="str">
        <f>IF(G2730&lt;G2729,$D$3+1+SUM($D$3:D2728),"")</f>
        <v/>
      </c>
      <c r="E2729" s="17">
        <v>42941.781365740739</v>
      </c>
      <c r="F2729" s="8">
        <v>1</v>
      </c>
      <c r="G2729" s="11">
        <f t="shared" si="42"/>
        <v>1.6666666666666666E-2</v>
      </c>
      <c r="H2729">
        <v>48.141159999999999</v>
      </c>
      <c r="I2729">
        <v>35.216459999999998</v>
      </c>
    </row>
    <row r="2730" spans="4:9" x14ac:dyDescent="0.25">
      <c r="D2730" s="12" t="str">
        <f>IF(G2731&lt;G2730,$D$3+1+SUM($D$3:D2729),"")</f>
        <v/>
      </c>
      <c r="E2730" s="17">
        <v>42941.781423611108</v>
      </c>
      <c r="F2730" s="8">
        <v>5</v>
      </c>
      <c r="G2730" s="11">
        <f t="shared" si="42"/>
        <v>8.3333333333333329E-2</v>
      </c>
      <c r="H2730">
        <v>48.191850000000002</v>
      </c>
      <c r="I2730">
        <v>35.16039</v>
      </c>
    </row>
    <row r="2731" spans="4:9" x14ac:dyDescent="0.25">
      <c r="D2731" s="12" t="str">
        <f>IF(G2732&lt;G2731,$D$3+1+SUM($D$3:D2730),"")</f>
        <v/>
      </c>
      <c r="E2731" s="17">
        <v>42941.781481481485</v>
      </c>
      <c r="F2731" s="8">
        <v>11</v>
      </c>
      <c r="G2731" s="11">
        <f t="shared" si="42"/>
        <v>0.18333333333333332</v>
      </c>
      <c r="H2731">
        <v>48.250990000000002</v>
      </c>
      <c r="I2731">
        <v>35.124279999999999</v>
      </c>
    </row>
    <row r="2732" spans="4:9" x14ac:dyDescent="0.25">
      <c r="D2732" s="12" t="str">
        <f>IF(G2733&lt;G2732,$D$3+1+SUM($D$3:D2731),"")</f>
        <v/>
      </c>
      <c r="E2732" s="17">
        <v>42941.781539351854</v>
      </c>
      <c r="F2732" s="8">
        <v>17</v>
      </c>
      <c r="G2732" s="11">
        <f t="shared" si="42"/>
        <v>0.28333333333333333</v>
      </c>
      <c r="H2732">
        <v>48.284790000000001</v>
      </c>
      <c r="I2732">
        <v>35.262810000000002</v>
      </c>
    </row>
    <row r="2733" spans="4:9" x14ac:dyDescent="0.25">
      <c r="D2733" s="12" t="str">
        <f>IF(G2734&lt;G2733,$D$3+1+SUM($D$3:D2732),"")</f>
        <v/>
      </c>
      <c r="E2733" s="17">
        <v>42941.781597222223</v>
      </c>
      <c r="F2733" s="8">
        <v>21</v>
      </c>
      <c r="G2733" s="11">
        <f t="shared" si="42"/>
        <v>0.35</v>
      </c>
      <c r="H2733">
        <v>48.335479999999997</v>
      </c>
      <c r="I2733">
        <v>35.343589999999999</v>
      </c>
    </row>
    <row r="2734" spans="4:9" x14ac:dyDescent="0.25">
      <c r="D2734" s="12" t="str">
        <f>IF(G2735&lt;G2734,$D$3+1+SUM($D$3:D2733),"")</f>
        <v/>
      </c>
      <c r="E2734" s="17">
        <v>42941.781655092593</v>
      </c>
      <c r="F2734" s="8">
        <v>27</v>
      </c>
      <c r="G2734" s="11">
        <f t="shared" si="42"/>
        <v>0.45</v>
      </c>
      <c r="H2734">
        <v>48.36083</v>
      </c>
      <c r="I2734">
        <v>34.993009999999998</v>
      </c>
    </row>
    <row r="2735" spans="4:9" x14ac:dyDescent="0.25">
      <c r="D2735" s="12" t="str">
        <f>IF(G2736&lt;G2735,$D$3+1+SUM($D$3:D2734),"")</f>
        <v/>
      </c>
      <c r="E2735" s="17">
        <v>42941.781712962962</v>
      </c>
      <c r="F2735" s="8">
        <v>30</v>
      </c>
      <c r="G2735" s="11">
        <f t="shared" si="42"/>
        <v>0.5</v>
      </c>
      <c r="H2735">
        <v>48.394620000000003</v>
      </c>
      <c r="I2735">
        <v>34.975180000000002</v>
      </c>
    </row>
    <row r="2736" spans="4:9" x14ac:dyDescent="0.25">
      <c r="D2736" s="12" t="str">
        <f>IF(G2737&lt;G2736,$D$3+1+SUM($D$3:D2735),"")</f>
        <v/>
      </c>
      <c r="E2736" s="17">
        <v>42941.781770833331</v>
      </c>
      <c r="F2736" s="8">
        <v>35</v>
      </c>
      <c r="G2736" s="11">
        <f t="shared" si="42"/>
        <v>0.58333333333333337</v>
      </c>
      <c r="H2736">
        <v>48.462220000000002</v>
      </c>
      <c r="I2736">
        <v>34.373069999999998</v>
      </c>
    </row>
    <row r="2737" spans="4:9" x14ac:dyDescent="0.25">
      <c r="D2737" s="12" t="str">
        <f>IF(G2738&lt;G2737,$D$3+1+SUM($D$3:D2736),"")</f>
        <v/>
      </c>
      <c r="E2737" s="17">
        <v>42941.781828703701</v>
      </c>
      <c r="F2737" s="8">
        <v>41</v>
      </c>
      <c r="G2737" s="11">
        <f t="shared" si="42"/>
        <v>0.68333333333333335</v>
      </c>
      <c r="H2737">
        <v>48.496020000000001</v>
      </c>
      <c r="I2737">
        <v>34.491889999999998</v>
      </c>
    </row>
    <row r="2738" spans="4:9" x14ac:dyDescent="0.25">
      <c r="D2738" s="12" t="str">
        <f>IF(G2739&lt;G2738,$D$3+1+SUM($D$3:D2737),"")</f>
        <v/>
      </c>
      <c r="E2738" s="17">
        <v>42941.781886574077</v>
      </c>
      <c r="F2738" s="8">
        <v>47</v>
      </c>
      <c r="G2738" s="11">
        <f t="shared" si="42"/>
        <v>0.78333333333333333</v>
      </c>
      <c r="H2738">
        <v>48.555169999999997</v>
      </c>
      <c r="I2738">
        <v>34.47531</v>
      </c>
    </row>
    <row r="2739" spans="4:9" x14ac:dyDescent="0.25">
      <c r="D2739" s="12" t="str">
        <f>IF(G2740&lt;G2739,$D$3+1+SUM($D$3:D2738),"")</f>
        <v/>
      </c>
      <c r="E2739" s="17">
        <v>42941.781944444447</v>
      </c>
      <c r="F2739" s="8">
        <v>50</v>
      </c>
      <c r="G2739" s="11">
        <f t="shared" si="42"/>
        <v>0.83333333333333337</v>
      </c>
      <c r="H2739">
        <v>48.605879999999999</v>
      </c>
      <c r="I2739">
        <v>34.868580000000001</v>
      </c>
    </row>
    <row r="2740" spans="4:9" x14ac:dyDescent="0.25">
      <c r="D2740" s="12" t="str">
        <f>IF(G2741&lt;G2740,$D$3+1+SUM($D$3:D2739),"")</f>
        <v/>
      </c>
      <c r="E2740" s="17">
        <v>42941.782002314816</v>
      </c>
      <c r="F2740" s="8">
        <v>56</v>
      </c>
      <c r="G2740" s="11">
        <f t="shared" si="42"/>
        <v>0.93333333333333335</v>
      </c>
      <c r="H2740">
        <v>48.648130000000002</v>
      </c>
      <c r="I2740">
        <v>34.890270000000001</v>
      </c>
    </row>
    <row r="2741" spans="4:9" x14ac:dyDescent="0.25">
      <c r="D2741" s="12" t="str">
        <f>IF(G2742&lt;G2741,$D$3+1+SUM($D$3:D2740),"")</f>
        <v/>
      </c>
      <c r="E2741" s="17">
        <v>42941.782060185185</v>
      </c>
      <c r="F2741" s="8">
        <v>61</v>
      </c>
      <c r="G2741" s="11">
        <f t="shared" si="42"/>
        <v>1.0166666666666666</v>
      </c>
      <c r="H2741">
        <v>48.690390000000001</v>
      </c>
      <c r="I2741">
        <v>34.638350000000003</v>
      </c>
    </row>
    <row r="2742" spans="4:9" x14ac:dyDescent="0.25">
      <c r="D2742" s="12" t="str">
        <f>IF(G2743&lt;G2742,$D$3+1+SUM($D$3:D2741),"")</f>
        <v/>
      </c>
      <c r="E2742" s="17">
        <v>42941.782118055555</v>
      </c>
      <c r="F2742" s="8">
        <v>64</v>
      </c>
      <c r="G2742" s="11">
        <f t="shared" si="42"/>
        <v>1.0666666666666667</v>
      </c>
      <c r="H2742">
        <v>48.724200000000003</v>
      </c>
      <c r="I2742">
        <v>35.207000000000001</v>
      </c>
    </row>
    <row r="2743" spans="4:9" x14ac:dyDescent="0.25">
      <c r="D2743" s="12" t="str">
        <f>IF(G2744&lt;G2743,$D$3+1+SUM($D$3:D2742),"")</f>
        <v/>
      </c>
      <c r="E2743" s="17">
        <v>42941.782175925924</v>
      </c>
      <c r="F2743" s="8">
        <v>70</v>
      </c>
      <c r="G2743" s="11">
        <f t="shared" si="42"/>
        <v>1.1666666666666667</v>
      </c>
      <c r="H2743">
        <v>48.766460000000002</v>
      </c>
      <c r="I2743">
        <v>34.954929999999997</v>
      </c>
    </row>
    <row r="2744" spans="4:9" x14ac:dyDescent="0.25">
      <c r="D2744" s="12" t="str">
        <f>IF(G2745&lt;G2744,$D$3+1+SUM($D$3:D2743),"")</f>
        <v/>
      </c>
      <c r="E2744" s="17">
        <v>42941.782233796293</v>
      </c>
      <c r="F2744" s="8">
        <v>75</v>
      </c>
      <c r="G2744" s="11">
        <f t="shared" si="42"/>
        <v>1.25</v>
      </c>
      <c r="H2744">
        <v>48.808709999999998</v>
      </c>
      <c r="I2744">
        <v>35.720210000000002</v>
      </c>
    </row>
    <row r="2745" spans="4:9" x14ac:dyDescent="0.25">
      <c r="D2745" s="12" t="str">
        <f>IF(G2746&lt;G2745,$D$3+1+SUM($D$3:D2744),"")</f>
        <v/>
      </c>
      <c r="E2745" s="17">
        <v>42941.78229166667</v>
      </c>
      <c r="F2745" s="8">
        <v>82</v>
      </c>
      <c r="G2745" s="11">
        <f t="shared" si="42"/>
        <v>1.3666666666666667</v>
      </c>
      <c r="H2745">
        <v>48.817169999999997</v>
      </c>
      <c r="I2745">
        <v>35.368299999999998</v>
      </c>
    </row>
    <row r="2746" spans="4:9" x14ac:dyDescent="0.25">
      <c r="D2746" s="12" t="str">
        <f>IF(G2747&lt;G2746,$D$3+1+SUM($D$3:D2745),"")</f>
        <v/>
      </c>
      <c r="E2746" s="17">
        <v>42941.782349537039</v>
      </c>
      <c r="F2746" s="8">
        <v>85</v>
      </c>
      <c r="G2746" s="11">
        <f t="shared" si="42"/>
        <v>1.4166666666666667</v>
      </c>
      <c r="H2746">
        <v>48.859430000000003</v>
      </c>
      <c r="I2746">
        <v>35.820790000000002</v>
      </c>
    </row>
    <row r="2747" spans="4:9" x14ac:dyDescent="0.25">
      <c r="D2747" s="12" t="str">
        <f>IF(G2748&lt;G2747,$D$3+1+SUM($D$3:D2746),"")</f>
        <v/>
      </c>
      <c r="E2747" s="17">
        <v>42941.782407407409</v>
      </c>
      <c r="F2747" s="8">
        <v>91</v>
      </c>
      <c r="G2747" s="11">
        <f t="shared" si="42"/>
        <v>1.5166666666666666</v>
      </c>
      <c r="H2747">
        <v>48.86788</v>
      </c>
      <c r="I2747">
        <v>35.801639999999999</v>
      </c>
    </row>
    <row r="2748" spans="4:9" x14ac:dyDescent="0.25">
      <c r="D2748" s="12" t="str">
        <f>IF(G2749&lt;G2748,$D$3+1+SUM($D$3:D2747),"")</f>
        <v/>
      </c>
      <c r="E2748" s="17">
        <v>42941.782465277778</v>
      </c>
      <c r="F2748" s="8">
        <v>97</v>
      </c>
      <c r="G2748" s="11">
        <f t="shared" si="42"/>
        <v>1.6166666666666667</v>
      </c>
      <c r="H2748">
        <v>48.918599999999998</v>
      </c>
      <c r="I2748">
        <v>35.823900000000002</v>
      </c>
    </row>
    <row r="2749" spans="4:9" x14ac:dyDescent="0.25">
      <c r="D2749" s="12" t="str">
        <f>IF(G2750&lt;G2749,$D$3+1+SUM($D$3:D2748),"")</f>
        <v/>
      </c>
      <c r="E2749" s="17">
        <v>42941.782523148147</v>
      </c>
      <c r="F2749" s="8">
        <v>100</v>
      </c>
      <c r="G2749" s="11">
        <f t="shared" si="42"/>
        <v>1.6666666666666667</v>
      </c>
      <c r="H2749">
        <v>48.943959999999997</v>
      </c>
      <c r="I2749">
        <v>36.079949999999997</v>
      </c>
    </row>
    <row r="2750" spans="4:9" x14ac:dyDescent="0.25">
      <c r="D2750" s="12" t="str">
        <f>IF(G2751&lt;G2750,$D$3+1+SUM($D$3:D2749),"")</f>
        <v/>
      </c>
      <c r="E2750" s="17">
        <v>42941.782581018517</v>
      </c>
      <c r="F2750" s="8">
        <v>106</v>
      </c>
      <c r="G2750" s="11">
        <f t="shared" si="42"/>
        <v>1.7666666666666666</v>
      </c>
      <c r="H2750">
        <v>48.960859999999997</v>
      </c>
      <c r="I2750">
        <v>35.610680000000002</v>
      </c>
    </row>
    <row r="2751" spans="4:9" x14ac:dyDescent="0.25">
      <c r="D2751" s="12" t="str">
        <f>IF(G2752&lt;G2751,$D$3+1+SUM($D$3:D2750),"")</f>
        <v/>
      </c>
      <c r="E2751" s="17">
        <v>42941.782638888886</v>
      </c>
      <c r="F2751" s="8">
        <v>111</v>
      </c>
      <c r="G2751" s="11">
        <f t="shared" si="42"/>
        <v>1.85</v>
      </c>
      <c r="H2751">
        <v>48.986220000000003</v>
      </c>
      <c r="I2751">
        <v>35.435789999999997</v>
      </c>
    </row>
    <row r="2752" spans="4:9" x14ac:dyDescent="0.25">
      <c r="D2752" s="12" t="str">
        <f>IF(G2753&lt;G2752,$D$3+1+SUM($D$3:D2751),"")</f>
        <v/>
      </c>
      <c r="E2752" s="17">
        <v>42941.782696759263</v>
      </c>
      <c r="F2752" s="8">
        <v>116</v>
      </c>
      <c r="G2752" s="11">
        <f t="shared" si="42"/>
        <v>1.9333333333333333</v>
      </c>
      <c r="H2752">
        <v>49.020040000000002</v>
      </c>
      <c r="I2752">
        <v>35.985990000000001</v>
      </c>
    </row>
    <row r="2753" spans="4:9" x14ac:dyDescent="0.25">
      <c r="D2753" s="12" t="str">
        <f>IF(G2754&lt;G2753,$D$3+1+SUM($D$3:D2752),"")</f>
        <v/>
      </c>
      <c r="E2753" s="17">
        <v>42941.782754629632</v>
      </c>
      <c r="F2753" s="8">
        <v>120</v>
      </c>
      <c r="G2753" s="11">
        <f t="shared" si="42"/>
        <v>2</v>
      </c>
      <c r="H2753">
        <v>49.045400000000001</v>
      </c>
      <c r="I2753">
        <v>35.595529999999997</v>
      </c>
    </row>
    <row r="2754" spans="4:9" x14ac:dyDescent="0.25">
      <c r="D2754" s="12" t="str">
        <f>IF(G2755&lt;G2754,$D$3+1+SUM($D$3:D2753),"")</f>
        <v/>
      </c>
      <c r="E2754" s="17">
        <v>42941.782812500001</v>
      </c>
      <c r="F2754" s="8">
        <v>126</v>
      </c>
      <c r="G2754" s="11">
        <f t="shared" si="42"/>
        <v>2.1</v>
      </c>
      <c r="H2754">
        <v>49.079210000000003</v>
      </c>
      <c r="I2754">
        <v>35.675640000000001</v>
      </c>
    </row>
    <row r="2755" spans="4:9" x14ac:dyDescent="0.25">
      <c r="D2755" s="12" t="str">
        <f>IF(G2756&lt;G2755,$D$3+1+SUM($D$3:D2754),"")</f>
        <v/>
      </c>
      <c r="E2755" s="17">
        <v>42941.782870370371</v>
      </c>
      <c r="F2755" s="8">
        <v>132</v>
      </c>
      <c r="G2755" s="11">
        <f t="shared" si="42"/>
        <v>2.2000000000000002</v>
      </c>
      <c r="H2755">
        <v>49.079210000000003</v>
      </c>
      <c r="I2755">
        <v>36.616660000000003</v>
      </c>
    </row>
    <row r="2756" spans="4:9" x14ac:dyDescent="0.25">
      <c r="D2756" s="12" t="str">
        <f>IF(G2757&lt;G2756,$D$3+1+SUM($D$3:D2755),"")</f>
        <v/>
      </c>
      <c r="E2756" s="17">
        <v>42941.78292824074</v>
      </c>
      <c r="F2756" s="8">
        <v>135</v>
      </c>
      <c r="G2756" s="11">
        <f t="shared" ref="G2756:G2819" si="43">IF(F2756&lt;&gt;"",$F2756/60,"")</f>
        <v>2.25</v>
      </c>
      <c r="H2756">
        <v>49.087670000000003</v>
      </c>
      <c r="I2756">
        <v>35.891599999999997</v>
      </c>
    </row>
    <row r="2757" spans="4:9" x14ac:dyDescent="0.25">
      <c r="D2757" s="12" t="str">
        <f>IF(G2758&lt;G2757,$D$3+1+SUM($D$3:D2756),"")</f>
        <v/>
      </c>
      <c r="E2757" s="17">
        <v>42941.782986111109</v>
      </c>
      <c r="F2757" s="8">
        <v>142</v>
      </c>
      <c r="G2757" s="11">
        <f t="shared" si="43"/>
        <v>2.3666666666666667</v>
      </c>
      <c r="H2757">
        <v>49.096130000000002</v>
      </c>
      <c r="I2757">
        <v>35.950839999999999</v>
      </c>
    </row>
    <row r="2758" spans="4:9" x14ac:dyDescent="0.25">
      <c r="D2758" s="12" t="str">
        <f>IF(G2759&lt;G2758,$D$3+1+SUM($D$3:D2757),"")</f>
        <v/>
      </c>
      <c r="E2758" s="17">
        <v>42941.783043981479</v>
      </c>
      <c r="F2758" s="8">
        <v>145</v>
      </c>
      <c r="G2758" s="11">
        <f t="shared" si="43"/>
        <v>2.4166666666666665</v>
      </c>
      <c r="H2758">
        <v>49.121490000000001</v>
      </c>
      <c r="I2758">
        <v>35.384120000000003</v>
      </c>
    </row>
    <row r="2759" spans="4:9" x14ac:dyDescent="0.25">
      <c r="D2759" s="12" t="str">
        <f>IF(G2760&lt;G2759,$D$3+1+SUM($D$3:D2758),"")</f>
        <v/>
      </c>
      <c r="E2759" s="17">
        <v>42941.783101851855</v>
      </c>
      <c r="F2759" s="8">
        <v>152</v>
      </c>
      <c r="G2759" s="11">
        <f t="shared" si="43"/>
        <v>2.5333333333333332</v>
      </c>
      <c r="H2759">
        <v>49.146850000000001</v>
      </c>
      <c r="I2759">
        <v>34.407389999999999</v>
      </c>
    </row>
    <row r="2760" spans="4:9" x14ac:dyDescent="0.25">
      <c r="D2760" s="12" t="str">
        <f>IF(G2761&lt;G2760,$D$3+1+SUM($D$3:D2759),"")</f>
        <v/>
      </c>
      <c r="E2760" s="17">
        <v>42941.783159722225</v>
      </c>
      <c r="F2760" s="8">
        <v>157</v>
      </c>
      <c r="G2760" s="11">
        <f t="shared" si="43"/>
        <v>2.6166666666666667</v>
      </c>
      <c r="H2760">
        <v>49.189120000000003</v>
      </c>
      <c r="I2760">
        <v>34.214120000000001</v>
      </c>
    </row>
    <row r="2761" spans="4:9" x14ac:dyDescent="0.25">
      <c r="D2761" s="12" t="str">
        <f>IF(G2762&lt;G2761,$D$3+1+SUM($D$3:D2760),"")</f>
        <v/>
      </c>
      <c r="E2761" s="17">
        <v>42941.783217592594</v>
      </c>
      <c r="F2761" s="8">
        <v>161</v>
      </c>
      <c r="G2761" s="11">
        <f t="shared" si="43"/>
        <v>2.6833333333333331</v>
      </c>
      <c r="H2761">
        <v>49.214489999999998</v>
      </c>
      <c r="I2761">
        <v>33.961460000000002</v>
      </c>
    </row>
    <row r="2762" spans="4:9" x14ac:dyDescent="0.25">
      <c r="D2762" s="12" t="str">
        <f>IF(G2763&lt;G2762,$D$3+1+SUM($D$3:D2761),"")</f>
        <v/>
      </c>
      <c r="E2762" s="17">
        <v>42941.783275462964</v>
      </c>
      <c r="F2762" s="8">
        <v>167</v>
      </c>
      <c r="G2762" s="11">
        <f t="shared" si="43"/>
        <v>2.7833333333333332</v>
      </c>
      <c r="H2762">
        <v>49.273670000000003</v>
      </c>
      <c r="I2762">
        <v>33.222760000000001</v>
      </c>
    </row>
    <row r="2763" spans="4:9" x14ac:dyDescent="0.25">
      <c r="D2763" s="12" t="str">
        <f>IF(G2764&lt;G2763,$D$3+1+SUM($D$3:D2762),"")</f>
        <v/>
      </c>
      <c r="E2763" s="17">
        <v>42941.783333333333</v>
      </c>
      <c r="F2763" s="8">
        <v>170</v>
      </c>
      <c r="G2763" s="11">
        <f t="shared" si="43"/>
        <v>2.8333333333333335</v>
      </c>
      <c r="H2763">
        <v>49.324399999999997</v>
      </c>
      <c r="I2763">
        <v>32.757309999999997</v>
      </c>
    </row>
    <row r="2764" spans="4:9" x14ac:dyDescent="0.25">
      <c r="D2764" s="12" t="str">
        <f>IF(G2765&lt;G2764,$D$3+1+SUM($D$3:D2763),"")</f>
        <v/>
      </c>
      <c r="E2764" s="17">
        <v>42941.783391203702</v>
      </c>
      <c r="F2764" s="8">
        <v>176</v>
      </c>
      <c r="G2764" s="11">
        <f t="shared" si="43"/>
        <v>2.9333333333333331</v>
      </c>
      <c r="H2764">
        <v>49.392049999999998</v>
      </c>
      <c r="I2764">
        <v>32.838549999999998</v>
      </c>
    </row>
    <row r="2765" spans="4:9" x14ac:dyDescent="0.25">
      <c r="D2765" s="12" t="str">
        <f>IF(G2766&lt;G2765,$D$3+1+SUM($D$3:D2764),"")</f>
        <v/>
      </c>
      <c r="E2765" s="17">
        <v>42941.783449074072</v>
      </c>
      <c r="F2765" s="8">
        <v>182</v>
      </c>
      <c r="G2765" s="11">
        <f t="shared" si="43"/>
        <v>3.0333333333333332</v>
      </c>
      <c r="H2765">
        <v>49.459699999999998</v>
      </c>
      <c r="I2765">
        <v>32.140430000000002</v>
      </c>
    </row>
    <row r="2766" spans="4:9" x14ac:dyDescent="0.25">
      <c r="D2766" s="12" t="str">
        <f>IF(G2767&lt;G2766,$D$3+1+SUM($D$3:D2765),"")</f>
        <v/>
      </c>
      <c r="E2766" s="17">
        <v>42941.783506944441</v>
      </c>
      <c r="F2766" s="8">
        <v>185</v>
      </c>
      <c r="G2766" s="11">
        <f t="shared" si="43"/>
        <v>3.0833333333333335</v>
      </c>
      <c r="H2766">
        <v>49.544269999999997</v>
      </c>
      <c r="I2766">
        <v>31.152200000000001</v>
      </c>
    </row>
    <row r="2767" spans="4:9" x14ac:dyDescent="0.25">
      <c r="D2767" s="12" t="str">
        <f>IF(G2768&lt;G2767,$D$3+1+SUM($D$3:D2766),"")</f>
        <v/>
      </c>
      <c r="E2767" s="17">
        <v>42941.783564814818</v>
      </c>
      <c r="F2767" s="8">
        <v>190</v>
      </c>
      <c r="G2767" s="11">
        <f t="shared" si="43"/>
        <v>3.1666666666666665</v>
      </c>
      <c r="H2767">
        <v>49.611930000000001</v>
      </c>
      <c r="I2767">
        <v>30.941500000000001</v>
      </c>
    </row>
    <row r="2768" spans="4:9" x14ac:dyDescent="0.25">
      <c r="D2768" s="12" t="str">
        <f>IF(G2769&lt;G2768,$D$3+1+SUM($D$3:D2767),"")</f>
        <v/>
      </c>
      <c r="E2768" s="17">
        <v>42941.783622685187</v>
      </c>
      <c r="F2768" s="8">
        <v>194</v>
      </c>
      <c r="G2768" s="11">
        <f t="shared" si="43"/>
        <v>3.2333333333333334</v>
      </c>
      <c r="H2768">
        <v>49.679589999999997</v>
      </c>
      <c r="I2768">
        <v>30.24539</v>
      </c>
    </row>
    <row r="2769" spans="4:9" x14ac:dyDescent="0.25">
      <c r="D2769" s="12" t="str">
        <f>IF(G2770&lt;G2769,$D$3+1+SUM($D$3:D2768),"")</f>
        <v/>
      </c>
      <c r="E2769" s="17">
        <v>42941.783680555556</v>
      </c>
      <c r="F2769" s="8">
        <v>202</v>
      </c>
      <c r="G2769" s="11">
        <f t="shared" si="43"/>
        <v>3.3666666666666667</v>
      </c>
      <c r="H2769">
        <v>49.755719999999997</v>
      </c>
      <c r="I2769">
        <v>30.44294</v>
      </c>
    </row>
    <row r="2770" spans="4:9" x14ac:dyDescent="0.25">
      <c r="D2770" s="12" t="str">
        <f>IF(G2771&lt;G2770,$D$3+1+SUM($D$3:D2769),"")</f>
        <v/>
      </c>
      <c r="E2770" s="17">
        <v>42941.783738425926</v>
      </c>
      <c r="F2770" s="8">
        <v>206</v>
      </c>
      <c r="G2770" s="11">
        <f t="shared" si="43"/>
        <v>3.4333333333333331</v>
      </c>
      <c r="H2770">
        <v>49.865679999999998</v>
      </c>
      <c r="I2770">
        <v>29.807310000000001</v>
      </c>
    </row>
    <row r="2771" spans="4:9" x14ac:dyDescent="0.25">
      <c r="D2771" s="12" t="str">
        <f>IF(G2772&lt;G2771,$D$3+1+SUM($D$3:D2770),"")</f>
        <v/>
      </c>
      <c r="E2771" s="17">
        <v>42941.783796296295</v>
      </c>
      <c r="F2771" s="8">
        <v>212</v>
      </c>
      <c r="G2771" s="11">
        <f t="shared" si="43"/>
        <v>3.5333333333333332</v>
      </c>
      <c r="H2771">
        <v>49.93336</v>
      </c>
      <c r="I2771">
        <v>29.790880000000001</v>
      </c>
    </row>
    <row r="2772" spans="4:9" x14ac:dyDescent="0.25">
      <c r="D2772" s="12" t="str">
        <f>IF(G2773&lt;G2772,$D$3+1+SUM($D$3:D2771),"")</f>
        <v/>
      </c>
      <c r="E2772" s="17">
        <v>42941.783854166664</v>
      </c>
      <c r="F2772" s="8">
        <v>214</v>
      </c>
      <c r="G2772" s="11">
        <f t="shared" si="43"/>
        <v>3.5666666666666669</v>
      </c>
      <c r="H2772">
        <v>50.026420000000002</v>
      </c>
      <c r="I2772">
        <v>29.872610000000002</v>
      </c>
    </row>
    <row r="2773" spans="4:9" x14ac:dyDescent="0.25">
      <c r="D2773" s="12" t="str">
        <f>IF(G2774&lt;G2773,$D$3+1+SUM($D$3:D2772),"")</f>
        <v/>
      </c>
      <c r="E2773" s="17">
        <v>42941.783912037034</v>
      </c>
      <c r="F2773" s="8">
        <v>222</v>
      </c>
      <c r="G2773" s="11">
        <f t="shared" si="43"/>
        <v>3.7</v>
      </c>
      <c r="H2773">
        <v>50.102559999999997</v>
      </c>
      <c r="I2773">
        <v>29.798349999999999</v>
      </c>
    </row>
    <row r="2774" spans="4:9" x14ac:dyDescent="0.25">
      <c r="D2774" s="12" t="str">
        <f>IF(G2775&lt;G2774,$D$3+1+SUM($D$3:D2773),"")</f>
        <v/>
      </c>
      <c r="E2774" s="17">
        <v>42941.78396990741</v>
      </c>
      <c r="F2774" s="8">
        <v>224</v>
      </c>
      <c r="G2774" s="11">
        <f t="shared" si="43"/>
        <v>3.7333333333333334</v>
      </c>
      <c r="H2774">
        <v>50.195630000000001</v>
      </c>
      <c r="I2774">
        <v>29.220459999999999</v>
      </c>
    </row>
    <row r="2775" spans="4:9" x14ac:dyDescent="0.25">
      <c r="D2775" s="12" t="str">
        <f>IF(G2776&lt;G2775,$D$3+1+SUM($D$3:D2774),"")</f>
        <v/>
      </c>
      <c r="E2775" s="17">
        <v>42941.78402777778</v>
      </c>
      <c r="F2775" s="8">
        <v>231</v>
      </c>
      <c r="G2775" s="11">
        <f t="shared" si="43"/>
        <v>3.85</v>
      </c>
      <c r="H2775">
        <v>50.271790000000003</v>
      </c>
      <c r="I2775">
        <v>29.146190000000001</v>
      </c>
    </row>
    <row r="2776" spans="4:9" x14ac:dyDescent="0.25">
      <c r="D2776" s="12" t="str">
        <f>IF(G2777&lt;G2776,$D$3+1+SUM($D$3:D2775),"")</f>
        <v/>
      </c>
      <c r="E2776" s="17">
        <v>42941.784085648149</v>
      </c>
      <c r="F2776" s="8">
        <v>234</v>
      </c>
      <c r="G2776" s="11">
        <f t="shared" si="43"/>
        <v>3.9</v>
      </c>
      <c r="H2776">
        <v>50.356409999999997</v>
      </c>
      <c r="I2776">
        <v>29.363230000000001</v>
      </c>
    </row>
    <row r="2777" spans="4:9" x14ac:dyDescent="0.25">
      <c r="D2777" s="12" t="str">
        <f>IF(G2778&lt;G2777,$D$3+1+SUM($D$3:D2776),"")</f>
        <v/>
      </c>
      <c r="E2777" s="17">
        <v>42941.784143518518</v>
      </c>
      <c r="F2777" s="8">
        <v>241</v>
      </c>
      <c r="G2777" s="11">
        <f t="shared" si="43"/>
        <v>4.0166666666666666</v>
      </c>
      <c r="H2777">
        <v>50.441040000000001</v>
      </c>
      <c r="I2777">
        <v>29.250540000000001</v>
      </c>
    </row>
    <row r="2778" spans="4:9" x14ac:dyDescent="0.25">
      <c r="D2778" s="12" t="str">
        <f>IF(G2779&lt;G2778,$D$3+1+SUM($D$3:D2777),"")</f>
        <v/>
      </c>
      <c r="E2778" s="17">
        <v>42941.784201388888</v>
      </c>
      <c r="F2778" s="8">
        <v>247</v>
      </c>
      <c r="G2778" s="11">
        <f t="shared" si="43"/>
        <v>4.1166666666666663</v>
      </c>
      <c r="H2778">
        <v>50.517209999999999</v>
      </c>
      <c r="I2778">
        <v>29.13747</v>
      </c>
    </row>
    <row r="2779" spans="4:9" x14ac:dyDescent="0.25">
      <c r="D2779" s="12" t="str">
        <f>IF(G2780&lt;G2779,$D$3+1+SUM($D$3:D2778),"")</f>
        <v/>
      </c>
      <c r="E2779" s="17">
        <v>42941.784259259257</v>
      </c>
      <c r="F2779" s="8">
        <v>250</v>
      </c>
      <c r="G2779" s="11">
        <f t="shared" si="43"/>
        <v>4.166666666666667</v>
      </c>
      <c r="H2779">
        <v>50.601840000000003</v>
      </c>
      <c r="I2779">
        <v>28.85023</v>
      </c>
    </row>
    <row r="2780" spans="4:9" x14ac:dyDescent="0.25">
      <c r="D2780" s="12" t="str">
        <f>IF(G2781&lt;G2780,$D$3+1+SUM($D$3:D2779),"")</f>
        <v/>
      </c>
      <c r="E2780" s="17">
        <v>42941.784317129626</v>
      </c>
      <c r="F2780" s="8">
        <v>255</v>
      </c>
      <c r="G2780" s="11">
        <f t="shared" si="43"/>
        <v>4.25</v>
      </c>
      <c r="H2780">
        <v>50.669559999999997</v>
      </c>
      <c r="I2780">
        <v>28.65926</v>
      </c>
    </row>
    <row r="2781" spans="4:9" x14ac:dyDescent="0.25">
      <c r="D2781" s="12" t="str">
        <f>IF(G2782&lt;G2781,$D$3+1+SUM($D$3:D2780),"")</f>
        <v/>
      </c>
      <c r="E2781" s="17">
        <v>42941.784375000003</v>
      </c>
      <c r="F2781" s="8">
        <v>261</v>
      </c>
      <c r="G2781" s="11">
        <f t="shared" si="43"/>
        <v>4.3499999999999996</v>
      </c>
      <c r="H2781">
        <v>50.75421</v>
      </c>
      <c r="I2781">
        <v>28.915040000000001</v>
      </c>
    </row>
    <row r="2782" spans="4:9" x14ac:dyDescent="0.25">
      <c r="D2782" s="12" t="str">
        <f>IF(G2783&lt;G2782,$D$3+1+SUM($D$3:D2781),"")</f>
        <v/>
      </c>
      <c r="E2782" s="17">
        <v>42941.784432870372</v>
      </c>
      <c r="F2782" s="8">
        <v>266</v>
      </c>
      <c r="G2782" s="11">
        <f t="shared" si="43"/>
        <v>4.4333333333333336</v>
      </c>
      <c r="H2782">
        <v>50.821930000000002</v>
      </c>
      <c r="I2782">
        <v>28.976199999999999</v>
      </c>
    </row>
    <row r="2783" spans="4:9" x14ac:dyDescent="0.25">
      <c r="D2783" s="12" t="str">
        <f>IF(G2784&lt;G2783,$D$3+1+SUM($D$3:D2782),"")</f>
        <v/>
      </c>
      <c r="E2783" s="17">
        <v>42941.784490740742</v>
      </c>
      <c r="F2783" s="8">
        <v>269</v>
      </c>
      <c r="G2783" s="11">
        <f t="shared" si="43"/>
        <v>4.4833333333333334</v>
      </c>
      <c r="H2783">
        <v>50.915050000000001</v>
      </c>
      <c r="I2783">
        <v>29.019100000000002</v>
      </c>
    </row>
    <row r="2784" spans="4:9" x14ac:dyDescent="0.25">
      <c r="D2784" s="12" t="str">
        <f>IF(G2785&lt;G2784,$D$3+1+SUM($D$3:D2783),"")</f>
        <v/>
      </c>
      <c r="E2784" s="17">
        <v>42941.784548611111</v>
      </c>
      <c r="F2784" s="8">
        <v>276</v>
      </c>
      <c r="G2784" s="11">
        <f t="shared" si="43"/>
        <v>4.5999999999999996</v>
      </c>
      <c r="H2784">
        <v>50.991250000000001</v>
      </c>
      <c r="I2784">
        <v>28.808990000000001</v>
      </c>
    </row>
    <row r="2785" spans="4:9" x14ac:dyDescent="0.25">
      <c r="D2785" s="12" t="str">
        <f>IF(G2786&lt;G2785,$D$3+1+SUM($D$3:D2784),"")</f>
        <v/>
      </c>
      <c r="E2785" s="17">
        <v>42941.78460648148</v>
      </c>
      <c r="F2785" s="8">
        <v>280</v>
      </c>
      <c r="G2785" s="11">
        <f t="shared" si="43"/>
        <v>4.666666666666667</v>
      </c>
      <c r="H2785">
        <v>51.067450000000001</v>
      </c>
      <c r="I2785">
        <v>28.560110000000002</v>
      </c>
    </row>
    <row r="2786" spans="4:9" x14ac:dyDescent="0.25">
      <c r="D2786" s="12" t="str">
        <f>IF(G2787&lt;G2786,$D$3+1+SUM($D$3:D2785),"")</f>
        <v/>
      </c>
      <c r="E2786" s="17">
        <v>42941.78466435185</v>
      </c>
      <c r="F2786" s="8">
        <v>286</v>
      </c>
      <c r="G2786" s="11">
        <f t="shared" si="43"/>
        <v>4.7666666666666666</v>
      </c>
      <c r="H2786">
        <v>51.135190000000001</v>
      </c>
      <c r="I2786">
        <v>28.71827</v>
      </c>
    </row>
    <row r="2787" spans="4:9" x14ac:dyDescent="0.25">
      <c r="D2787" s="12" t="str">
        <f>IF(G2788&lt;G2787,$D$3+1+SUM($D$3:D2786),"")</f>
        <v/>
      </c>
      <c r="E2787" s="17">
        <v>42941.784722222219</v>
      </c>
      <c r="F2787" s="8">
        <v>292</v>
      </c>
      <c r="G2787" s="11">
        <f t="shared" si="43"/>
        <v>4.8666666666666663</v>
      </c>
      <c r="H2787">
        <v>51.211399999999998</v>
      </c>
      <c r="I2787">
        <v>28.760429999999999</v>
      </c>
    </row>
    <row r="2788" spans="4:9" x14ac:dyDescent="0.25">
      <c r="D2788" s="12" t="str">
        <f>IF(G2789&lt;G2788,$D$3+1+SUM($D$3:D2787),"")</f>
        <v/>
      </c>
      <c r="E2788" s="17">
        <v>42941.784780092596</v>
      </c>
      <c r="F2788" s="8">
        <v>296</v>
      </c>
      <c r="G2788" s="11">
        <f t="shared" si="43"/>
        <v>4.9333333333333336</v>
      </c>
      <c r="H2788">
        <v>51.287619999999997</v>
      </c>
      <c r="I2788">
        <v>28.666740000000001</v>
      </c>
    </row>
    <row r="2789" spans="4:9" x14ac:dyDescent="0.25">
      <c r="D2789" s="12" t="str">
        <f>IF(G2790&lt;G2789,$D$3+1+SUM($D$3:D2788),"")</f>
        <v/>
      </c>
      <c r="E2789" s="17">
        <v>42941.784837962965</v>
      </c>
      <c r="F2789" s="8">
        <v>302</v>
      </c>
      <c r="G2789" s="11">
        <f t="shared" si="43"/>
        <v>5.0333333333333332</v>
      </c>
      <c r="H2789">
        <v>51.355359999999997</v>
      </c>
      <c r="I2789">
        <v>28.28163</v>
      </c>
    </row>
    <row r="2790" spans="4:9" x14ac:dyDescent="0.25">
      <c r="D2790" s="12" t="str">
        <f>IF(G2791&lt;G2790,$D$3+1+SUM($D$3:D2789),"")</f>
        <v/>
      </c>
      <c r="E2790" s="17">
        <v>42941.784895833334</v>
      </c>
      <c r="F2790" s="8">
        <v>305</v>
      </c>
      <c r="G2790" s="11">
        <f t="shared" si="43"/>
        <v>5.083333333333333</v>
      </c>
      <c r="H2790">
        <v>51.440060000000003</v>
      </c>
      <c r="I2790">
        <v>28.324110000000001</v>
      </c>
    </row>
    <row r="2791" spans="4:9" x14ac:dyDescent="0.25">
      <c r="D2791" s="12" t="str">
        <f>IF(G2792&lt;G2791,$D$3+1+SUM($D$3:D2790),"")</f>
        <v/>
      </c>
      <c r="E2791" s="17">
        <v>42941.784953703704</v>
      </c>
      <c r="F2791" s="8">
        <v>311</v>
      </c>
      <c r="G2791" s="11">
        <f t="shared" si="43"/>
        <v>5.1833333333333336</v>
      </c>
      <c r="H2791">
        <v>51.507820000000002</v>
      </c>
      <c r="I2791">
        <v>28.34646</v>
      </c>
    </row>
    <row r="2792" spans="4:9" x14ac:dyDescent="0.25">
      <c r="D2792" s="12" t="str">
        <f>IF(G2793&lt;G2792,$D$3+1+SUM($D$3:D2791),"")</f>
        <v/>
      </c>
      <c r="E2792" s="17">
        <v>42941.785011574073</v>
      </c>
      <c r="F2792" s="8">
        <v>317</v>
      </c>
      <c r="G2792" s="11">
        <f t="shared" si="43"/>
        <v>5.2833333333333332</v>
      </c>
      <c r="H2792">
        <v>51.56711</v>
      </c>
      <c r="I2792">
        <v>28.349060000000001</v>
      </c>
    </row>
    <row r="2793" spans="4:9" x14ac:dyDescent="0.25">
      <c r="D2793" s="12" t="str">
        <f>IF(G2794&lt;G2793,$D$3+1+SUM($D$3:D2792),"")</f>
        <v/>
      </c>
      <c r="E2793" s="17">
        <v>42941.785069444442</v>
      </c>
      <c r="F2793" s="8">
        <v>320</v>
      </c>
      <c r="G2793" s="11">
        <f t="shared" si="43"/>
        <v>5.333333333333333</v>
      </c>
      <c r="H2793">
        <v>51.634869999999999</v>
      </c>
      <c r="I2793">
        <v>28.449079999999999</v>
      </c>
    </row>
    <row r="2794" spans="4:9" x14ac:dyDescent="0.25">
      <c r="D2794" s="12" t="str">
        <f>IF(G2795&lt;G2794,$D$3+1+SUM($D$3:D2793),"")</f>
        <v/>
      </c>
      <c r="E2794" s="17">
        <v>42941.785127314812</v>
      </c>
      <c r="F2794" s="8">
        <v>327</v>
      </c>
      <c r="G2794" s="11">
        <f t="shared" si="43"/>
        <v>5.45</v>
      </c>
      <c r="H2794">
        <v>51.702640000000002</v>
      </c>
      <c r="I2794">
        <v>28.52974</v>
      </c>
    </row>
    <row r="2795" spans="4:9" x14ac:dyDescent="0.25">
      <c r="D2795" s="12" t="str">
        <f>IF(G2796&lt;G2795,$D$3+1+SUM($D$3:D2794),"")</f>
        <v/>
      </c>
      <c r="E2795" s="17">
        <v>42941.785185185188</v>
      </c>
      <c r="F2795" s="8">
        <v>330</v>
      </c>
      <c r="G2795" s="11">
        <f t="shared" si="43"/>
        <v>5.5</v>
      </c>
      <c r="H2795">
        <v>51.75347</v>
      </c>
      <c r="I2795">
        <v>28.784520000000001</v>
      </c>
    </row>
    <row r="2796" spans="4:9" x14ac:dyDescent="0.25">
      <c r="D2796" s="12" t="str">
        <f>IF(G2797&lt;G2796,$D$3+1+SUM($D$3:D2795),"")</f>
        <v/>
      </c>
      <c r="E2796" s="17">
        <v>42941.785243055558</v>
      </c>
      <c r="F2796" s="8">
        <v>335</v>
      </c>
      <c r="G2796" s="11">
        <f t="shared" si="43"/>
        <v>5.583333333333333</v>
      </c>
      <c r="H2796">
        <v>51.804299999999998</v>
      </c>
      <c r="I2796">
        <v>28.786799999999999</v>
      </c>
    </row>
    <row r="2797" spans="4:9" x14ac:dyDescent="0.25">
      <c r="D2797" s="12" t="str">
        <f>IF(G2798&lt;G2797,$D$3+1+SUM($D$3:D2796),"")</f>
        <v/>
      </c>
      <c r="E2797" s="17">
        <v>42941.785300925927</v>
      </c>
      <c r="F2797" s="8">
        <v>341</v>
      </c>
      <c r="G2797" s="11">
        <f t="shared" si="43"/>
        <v>5.6833333333333336</v>
      </c>
      <c r="H2797">
        <v>51.84666</v>
      </c>
      <c r="I2797">
        <v>28.477869999999999</v>
      </c>
    </row>
    <row r="2798" spans="4:9" x14ac:dyDescent="0.25">
      <c r="D2798" s="12" t="str">
        <f>IF(G2799&lt;G2798,$D$3+1+SUM($D$3:D2797),"")</f>
        <v/>
      </c>
      <c r="E2798" s="17">
        <v>42941.785358796296</v>
      </c>
      <c r="F2798" s="8">
        <v>345</v>
      </c>
      <c r="G2798" s="11">
        <f t="shared" si="43"/>
        <v>5.75</v>
      </c>
      <c r="H2798">
        <v>51.905970000000003</v>
      </c>
      <c r="I2798">
        <v>28.422239999999999</v>
      </c>
    </row>
    <row r="2799" spans="4:9" x14ac:dyDescent="0.25">
      <c r="D2799" s="12" t="str">
        <f>IF(G2800&lt;G2799,$D$3+1+SUM($D$3:D2798),"")</f>
        <v/>
      </c>
      <c r="E2799" s="17">
        <v>42941.785416666666</v>
      </c>
      <c r="F2799" s="8">
        <v>352</v>
      </c>
      <c r="G2799" s="11">
        <f t="shared" si="43"/>
        <v>5.8666666666666663</v>
      </c>
      <c r="H2799">
        <v>51.939860000000003</v>
      </c>
      <c r="I2799">
        <v>28.598579999999998</v>
      </c>
    </row>
    <row r="2800" spans="4:9" x14ac:dyDescent="0.25">
      <c r="D2800" s="12" t="str">
        <f>IF(G2801&lt;G2800,$D$3+1+SUM($D$3:D2799),"")</f>
        <v/>
      </c>
      <c r="E2800" s="17">
        <v>42941.785474537035</v>
      </c>
      <c r="F2800" s="8">
        <v>354</v>
      </c>
      <c r="G2800" s="11">
        <f t="shared" si="43"/>
        <v>5.9</v>
      </c>
      <c r="H2800">
        <v>51.973750000000003</v>
      </c>
      <c r="I2800">
        <v>28.444680000000002</v>
      </c>
    </row>
    <row r="2801" spans="4:9" x14ac:dyDescent="0.25">
      <c r="D2801" s="12" t="str">
        <f>IF(G2802&lt;G2801,$D$3+1+SUM($D$3:D2800),"")</f>
        <v/>
      </c>
      <c r="E2801" s="17">
        <v>42941.785532407404</v>
      </c>
      <c r="F2801" s="8">
        <v>361</v>
      </c>
      <c r="G2801" s="11">
        <f t="shared" si="43"/>
        <v>6.0166666666666666</v>
      </c>
      <c r="H2801">
        <v>52.016120000000001</v>
      </c>
      <c r="I2801">
        <v>28.427140000000001</v>
      </c>
    </row>
    <row r="2802" spans="4:9" x14ac:dyDescent="0.25">
      <c r="D2802" s="12" t="str">
        <f>IF(G2803&lt;G2802,$D$3+1+SUM($D$3:D2801),"")</f>
        <v/>
      </c>
      <c r="E2802" s="17">
        <v>42941.785590277781</v>
      </c>
      <c r="F2802" s="8">
        <v>367</v>
      </c>
      <c r="G2802" s="11">
        <f t="shared" si="43"/>
        <v>6.1166666666666663</v>
      </c>
      <c r="H2802">
        <v>52.041539999999998</v>
      </c>
      <c r="I2802">
        <v>28.797509999999999</v>
      </c>
    </row>
    <row r="2803" spans="4:9" x14ac:dyDescent="0.25">
      <c r="D2803" s="12" t="str">
        <f>IF(G2804&lt;G2803,$D$3+1+SUM($D$3:D2802),"")</f>
        <v/>
      </c>
      <c r="E2803" s="17">
        <v>42941.78564814815</v>
      </c>
      <c r="F2803" s="8">
        <v>370</v>
      </c>
      <c r="G2803" s="11">
        <f t="shared" si="43"/>
        <v>6.166666666666667</v>
      </c>
      <c r="H2803">
        <v>52.0839</v>
      </c>
      <c r="I2803">
        <v>29.052230000000002</v>
      </c>
    </row>
    <row r="2804" spans="4:9" x14ac:dyDescent="0.25">
      <c r="D2804" s="12" t="str">
        <f>IF(G2805&lt;G2804,$D$3+1+SUM($D$3:D2803),"")</f>
        <v/>
      </c>
      <c r="E2804" s="17">
        <v>42941.78570601852</v>
      </c>
      <c r="F2804" s="8">
        <v>376</v>
      </c>
      <c r="G2804" s="11">
        <f t="shared" si="43"/>
        <v>6.2666666666666666</v>
      </c>
      <c r="H2804">
        <v>52.100850000000001</v>
      </c>
      <c r="I2804">
        <v>29.40324</v>
      </c>
    </row>
    <row r="2805" spans="4:9" x14ac:dyDescent="0.25">
      <c r="D2805" s="12" t="str">
        <f>IF(G2806&lt;G2805,$D$3+1+SUM($D$3:D2804),"")</f>
        <v/>
      </c>
      <c r="E2805" s="17">
        <v>42941.785763888889</v>
      </c>
      <c r="F2805" s="8">
        <v>380</v>
      </c>
      <c r="G2805" s="11">
        <f t="shared" si="43"/>
        <v>6.333333333333333</v>
      </c>
      <c r="H2805">
        <v>52.126269999999998</v>
      </c>
      <c r="I2805">
        <v>29.501750000000001</v>
      </c>
    </row>
    <row r="2806" spans="4:9" x14ac:dyDescent="0.25">
      <c r="D2806" s="12" t="str">
        <f>IF(G2807&lt;G2806,$D$3+1+SUM($D$3:D2805),"")</f>
        <v/>
      </c>
      <c r="E2806" s="17">
        <v>42941.785821759258</v>
      </c>
      <c r="F2806" s="8">
        <v>387</v>
      </c>
      <c r="G2806" s="11">
        <f t="shared" si="43"/>
        <v>6.45</v>
      </c>
      <c r="H2806">
        <v>52.143219999999999</v>
      </c>
      <c r="I2806">
        <v>29.58042</v>
      </c>
    </row>
    <row r="2807" spans="4:9" x14ac:dyDescent="0.25">
      <c r="D2807" s="12" t="str">
        <f>IF(G2808&lt;G2807,$D$3+1+SUM($D$3:D2806),"")</f>
        <v/>
      </c>
      <c r="E2807" s="17">
        <v>42941.785879629628</v>
      </c>
      <c r="F2807" s="8">
        <v>390</v>
      </c>
      <c r="G2807" s="11">
        <f t="shared" si="43"/>
        <v>6.5</v>
      </c>
      <c r="H2807">
        <v>52.160170000000001</v>
      </c>
      <c r="I2807">
        <v>29.114100000000001</v>
      </c>
    </row>
    <row r="2808" spans="4:9" x14ac:dyDescent="0.25">
      <c r="D2808" s="12" t="str">
        <f>IF(G2809&lt;G2808,$D$3+1+SUM($D$3:D2807),"")</f>
        <v/>
      </c>
      <c r="E2808" s="17">
        <v>42941.785937499997</v>
      </c>
      <c r="F2808" s="8">
        <v>396</v>
      </c>
      <c r="G2808" s="11">
        <f t="shared" si="43"/>
        <v>6.6</v>
      </c>
      <c r="H2808">
        <v>52.160170000000001</v>
      </c>
      <c r="I2808">
        <v>29.05574</v>
      </c>
    </row>
    <row r="2809" spans="4:9" x14ac:dyDescent="0.25">
      <c r="D2809" s="12" t="str">
        <f>IF(G2810&lt;G2809,$D$3+1+SUM($D$3:D2808),"")</f>
        <v/>
      </c>
      <c r="E2809" s="17">
        <v>42941.785995370374</v>
      </c>
      <c r="F2809" s="8">
        <v>400</v>
      </c>
      <c r="G2809" s="11">
        <f t="shared" si="43"/>
        <v>6.666666666666667</v>
      </c>
      <c r="H2809">
        <v>52.185589999999998</v>
      </c>
      <c r="I2809">
        <v>28.6874</v>
      </c>
    </row>
    <row r="2810" spans="4:9" x14ac:dyDescent="0.25">
      <c r="D2810" s="12" t="str">
        <f>IF(G2811&lt;G2810,$D$3+1+SUM($D$3:D2809),"")</f>
        <v/>
      </c>
      <c r="E2810" s="17">
        <v>42941.786053240743</v>
      </c>
      <c r="F2810" s="8">
        <v>407</v>
      </c>
      <c r="G2810" s="11">
        <f t="shared" si="43"/>
        <v>6.7833333333333332</v>
      </c>
      <c r="H2810">
        <v>52.202539999999999</v>
      </c>
      <c r="I2810">
        <v>28.68817</v>
      </c>
    </row>
    <row r="2811" spans="4:9" x14ac:dyDescent="0.25">
      <c r="D2811" s="12" t="str">
        <f>IF(G2812&lt;G2811,$D$3+1+SUM($D$3:D2810),"")</f>
        <v/>
      </c>
      <c r="E2811" s="17">
        <v>42941.786111111112</v>
      </c>
      <c r="F2811" s="8">
        <v>410</v>
      </c>
      <c r="G2811" s="11">
        <f t="shared" si="43"/>
        <v>6.833333333333333</v>
      </c>
      <c r="H2811">
        <v>52.211019999999998</v>
      </c>
      <c r="I2811">
        <v>28.902460000000001</v>
      </c>
    </row>
    <row r="2812" spans="4:9" x14ac:dyDescent="0.25">
      <c r="D2812" s="12" t="str">
        <f>IF(G2813&lt;G2812,$D$3+1+SUM($D$3:D2811),"")</f>
        <v/>
      </c>
      <c r="E2812" s="17">
        <v>42941.786168981482</v>
      </c>
      <c r="F2812" s="8">
        <v>414</v>
      </c>
      <c r="G2812" s="11">
        <f t="shared" si="43"/>
        <v>6.9</v>
      </c>
      <c r="H2812">
        <v>52.21949</v>
      </c>
      <c r="I2812">
        <v>29.097380000000001</v>
      </c>
    </row>
    <row r="2813" spans="4:9" x14ac:dyDescent="0.25">
      <c r="D2813" s="12" t="str">
        <f>IF(G2814&lt;G2813,$D$3+1+SUM($D$3:D2812),"")</f>
        <v/>
      </c>
      <c r="E2813" s="17">
        <v>42941.786226851851</v>
      </c>
      <c r="F2813" s="8">
        <v>421</v>
      </c>
      <c r="G2813" s="11">
        <f t="shared" si="43"/>
        <v>7.0166666666666666</v>
      </c>
      <c r="H2813">
        <v>52.236440000000002</v>
      </c>
      <c r="I2813">
        <v>29.03979</v>
      </c>
    </row>
    <row r="2814" spans="4:9" x14ac:dyDescent="0.25">
      <c r="D2814" s="12" t="str">
        <f>IF(G2815&lt;G2814,$D$3+1+SUM($D$3:D2813),"")</f>
        <v/>
      </c>
      <c r="E2814" s="17">
        <v>42941.78628472222</v>
      </c>
      <c r="F2814" s="8">
        <v>426</v>
      </c>
      <c r="G2814" s="11">
        <f t="shared" si="43"/>
        <v>7.1</v>
      </c>
      <c r="H2814">
        <v>52.244909999999997</v>
      </c>
      <c r="I2814">
        <v>29.273700000000002</v>
      </c>
    </row>
    <row r="2815" spans="4:9" x14ac:dyDescent="0.25">
      <c r="D2815" s="12" t="str">
        <f>IF(G2816&lt;G2815,$D$3+1+SUM($D$3:D2814),"")</f>
        <v/>
      </c>
      <c r="E2815" s="17">
        <v>42941.78634259259</v>
      </c>
      <c r="F2815" s="8">
        <v>429</v>
      </c>
      <c r="G2815" s="11">
        <f t="shared" si="43"/>
        <v>7.15</v>
      </c>
      <c r="H2815">
        <v>52.253390000000003</v>
      </c>
      <c r="I2815">
        <v>29.02112</v>
      </c>
    </row>
    <row r="2816" spans="4:9" x14ac:dyDescent="0.25">
      <c r="D2816" s="12" t="str">
        <f>IF(G2817&lt;G2816,$D$3+1+SUM($D$3:D2815),"")</f>
        <v/>
      </c>
      <c r="E2816" s="17">
        <v>42941.786400462966</v>
      </c>
      <c r="F2816" s="8">
        <v>437</v>
      </c>
      <c r="G2816" s="11">
        <f t="shared" si="43"/>
        <v>7.2833333333333332</v>
      </c>
      <c r="H2816">
        <v>52.253390000000003</v>
      </c>
      <c r="I2816">
        <v>29.488240000000001</v>
      </c>
    </row>
    <row r="2817" spans="4:9" x14ac:dyDescent="0.25">
      <c r="D2817" s="12" t="str">
        <f>IF(G2818&lt;G2817,$D$3+1+SUM($D$3:D2816),"")</f>
        <v/>
      </c>
      <c r="E2817" s="17">
        <v>42941.786458333336</v>
      </c>
      <c r="F2817" s="8">
        <v>442</v>
      </c>
      <c r="G2817" s="11">
        <f t="shared" si="43"/>
        <v>7.3666666666666663</v>
      </c>
      <c r="H2817">
        <v>52.253390000000003</v>
      </c>
      <c r="I2817">
        <v>29.313020000000002</v>
      </c>
    </row>
    <row r="2818" spans="4:9" x14ac:dyDescent="0.25">
      <c r="D2818" s="12" t="str">
        <f>IF(G2819&lt;G2818,$D$3+1+SUM($D$3:D2817),"")</f>
        <v/>
      </c>
      <c r="E2818" s="17">
        <v>42941.786516203705</v>
      </c>
      <c r="F2818" s="8">
        <v>446</v>
      </c>
      <c r="G2818" s="11">
        <f t="shared" si="43"/>
        <v>7.4333333333333336</v>
      </c>
      <c r="H2818">
        <v>52.244909999999997</v>
      </c>
      <c r="I2818">
        <v>29.19585</v>
      </c>
    </row>
    <row r="2819" spans="4:9" x14ac:dyDescent="0.25">
      <c r="D2819" s="12" t="str">
        <f>IF(G2820&lt;G2819,$D$3+1+SUM($D$3:D2818),"")</f>
        <v/>
      </c>
      <c r="E2819" s="17">
        <v>42941.786574074074</v>
      </c>
      <c r="F2819" s="8">
        <v>451</v>
      </c>
      <c r="G2819" s="11">
        <f t="shared" si="43"/>
        <v>7.5166666666666666</v>
      </c>
      <c r="H2819">
        <v>52.244909999999997</v>
      </c>
      <c r="I2819">
        <v>28.981819999999999</v>
      </c>
    </row>
    <row r="2820" spans="4:9" x14ac:dyDescent="0.25">
      <c r="D2820" s="12" t="str">
        <f>IF(G2821&lt;G2820,$D$3+1+SUM($D$3:D2819),"")</f>
        <v/>
      </c>
      <c r="E2820" s="17">
        <v>42941.786631944444</v>
      </c>
      <c r="F2820" s="8">
        <v>454</v>
      </c>
      <c r="G2820" s="11">
        <f t="shared" ref="G2820:G2883" si="44">IF(F2820&lt;&gt;"",$F2820/60,"")</f>
        <v>7.5666666666666664</v>
      </c>
      <c r="H2820">
        <v>52.261870000000002</v>
      </c>
      <c r="I2820">
        <v>29.196639999999999</v>
      </c>
    </row>
    <row r="2821" spans="4:9" x14ac:dyDescent="0.25">
      <c r="D2821" s="12" t="str">
        <f>IF(G2822&lt;G2821,$D$3+1+SUM($D$3:D2820),"")</f>
        <v/>
      </c>
      <c r="E2821" s="17">
        <v>42941.786689814813</v>
      </c>
      <c r="F2821" s="8">
        <v>461</v>
      </c>
      <c r="G2821" s="11">
        <f t="shared" si="44"/>
        <v>7.6833333333333336</v>
      </c>
      <c r="H2821">
        <v>52.261870000000002</v>
      </c>
      <c r="I2821">
        <v>29.508109999999999</v>
      </c>
    </row>
    <row r="2822" spans="4:9" x14ac:dyDescent="0.25">
      <c r="D2822" s="12" t="str">
        <f>IF(G2823&lt;G2822,$D$3+1+SUM($D$3:D2821),"")</f>
        <v/>
      </c>
      <c r="E2822" s="17">
        <v>42941.786747685182</v>
      </c>
      <c r="F2822" s="8">
        <v>466</v>
      </c>
      <c r="G2822" s="11">
        <f t="shared" si="44"/>
        <v>7.7666666666666666</v>
      </c>
      <c r="H2822">
        <v>52.261870000000002</v>
      </c>
      <c r="I2822">
        <v>29.508109999999999</v>
      </c>
    </row>
    <row r="2823" spans="4:9" x14ac:dyDescent="0.25">
      <c r="D2823" s="12" t="str">
        <f>IF(G2824&lt;G2823,$D$3+1+SUM($D$3:D2822),"")</f>
        <v/>
      </c>
      <c r="E2823" s="17">
        <v>42941.786805555559</v>
      </c>
      <c r="F2823" s="8">
        <v>472</v>
      </c>
      <c r="G2823" s="11">
        <f t="shared" si="44"/>
        <v>7.8666666666666663</v>
      </c>
      <c r="H2823">
        <v>52.270339999999997</v>
      </c>
      <c r="I2823">
        <v>29.31381</v>
      </c>
    </row>
    <row r="2824" spans="4:9" x14ac:dyDescent="0.25">
      <c r="D2824" s="12" t="str">
        <f>IF(G2825&lt;G2824,$D$3+1+SUM($D$3:D2823),"")</f>
        <v/>
      </c>
      <c r="E2824" s="17">
        <v>42941.786863425928</v>
      </c>
      <c r="F2824" s="8">
        <v>475</v>
      </c>
      <c r="G2824" s="11">
        <f t="shared" si="44"/>
        <v>7.916666666666667</v>
      </c>
      <c r="H2824">
        <v>52.261870000000002</v>
      </c>
      <c r="I2824">
        <v>29.800260000000002</v>
      </c>
    </row>
    <row r="2825" spans="4:9" x14ac:dyDescent="0.25">
      <c r="D2825" s="12" t="str">
        <f>IF(G2826&lt;G2825,$D$3+1+SUM($D$3:D2824),"")</f>
        <v/>
      </c>
      <c r="E2825" s="17">
        <v>42941.786921296298</v>
      </c>
      <c r="F2825" s="8">
        <v>481</v>
      </c>
      <c r="G2825" s="11">
        <f t="shared" si="44"/>
        <v>8.0166666666666675</v>
      </c>
      <c r="H2825">
        <v>52.261870000000002</v>
      </c>
      <c r="I2825">
        <v>29.60548</v>
      </c>
    </row>
    <row r="2826" spans="4:9" x14ac:dyDescent="0.25">
      <c r="D2826" s="12" t="str">
        <f>IF(G2827&lt;G2826,$D$3+1+SUM($D$3:D2825),"")</f>
        <v/>
      </c>
      <c r="E2826" s="17">
        <v>42941.786979166667</v>
      </c>
      <c r="F2826" s="8">
        <v>487</v>
      </c>
      <c r="G2826" s="11">
        <f t="shared" si="44"/>
        <v>8.1166666666666671</v>
      </c>
      <c r="H2826">
        <v>52.261870000000002</v>
      </c>
      <c r="I2826">
        <v>29.488630000000001</v>
      </c>
    </row>
    <row r="2827" spans="4:9" x14ac:dyDescent="0.25">
      <c r="D2827" s="12" t="str">
        <f>IF(G2828&lt;G2827,$D$3+1+SUM($D$3:D2826),"")</f>
        <v/>
      </c>
      <c r="E2827" s="17">
        <v>42941.787037037036</v>
      </c>
      <c r="F2827" s="8">
        <v>490</v>
      </c>
      <c r="G2827" s="11">
        <f t="shared" si="44"/>
        <v>8.1666666666666661</v>
      </c>
      <c r="H2827">
        <v>52.253390000000003</v>
      </c>
      <c r="I2827">
        <v>29.877790000000001</v>
      </c>
    </row>
    <row r="2828" spans="4:9" x14ac:dyDescent="0.25">
      <c r="D2828" s="12" t="str">
        <f>IF(G2829&lt;G2828,$D$3+1+SUM($D$3:D2827),"")</f>
        <v/>
      </c>
      <c r="E2828" s="17">
        <v>42941.787094907406</v>
      </c>
      <c r="F2828" s="8">
        <v>497</v>
      </c>
      <c r="G2828" s="11">
        <f t="shared" si="44"/>
        <v>8.2833333333333332</v>
      </c>
      <c r="H2828">
        <v>52.253390000000003</v>
      </c>
      <c r="I2828">
        <v>29.994710000000001</v>
      </c>
    </row>
    <row r="2829" spans="4:9" x14ac:dyDescent="0.25">
      <c r="D2829" s="12" t="str">
        <f>IF(G2830&lt;G2829,$D$3+1+SUM($D$3:D2828),"")</f>
        <v/>
      </c>
      <c r="E2829" s="17">
        <v>42941.787152777775</v>
      </c>
      <c r="F2829" s="8">
        <v>499</v>
      </c>
      <c r="G2829" s="11">
        <f t="shared" si="44"/>
        <v>8.3166666666666664</v>
      </c>
      <c r="H2829">
        <v>52.244909999999997</v>
      </c>
      <c r="I2829">
        <v>29.994309999999999</v>
      </c>
    </row>
    <row r="2830" spans="4:9" x14ac:dyDescent="0.25">
      <c r="D2830" s="12" t="str">
        <f>IF(G2831&lt;G2830,$D$3+1+SUM($D$3:D2829),"")</f>
        <v/>
      </c>
      <c r="E2830" s="17">
        <v>42941.787210648145</v>
      </c>
      <c r="F2830" s="8">
        <v>506</v>
      </c>
      <c r="G2830" s="11">
        <f t="shared" si="44"/>
        <v>8.4333333333333336</v>
      </c>
      <c r="H2830">
        <v>52.236440000000002</v>
      </c>
      <c r="I2830">
        <v>30.442299999999999</v>
      </c>
    </row>
    <row r="2831" spans="4:9" x14ac:dyDescent="0.25">
      <c r="D2831" s="12" t="str">
        <f>IF(G2832&lt;G2831,$D$3+1+SUM($D$3:D2830),"")</f>
        <v/>
      </c>
      <c r="E2831" s="17">
        <v>42941.787268518521</v>
      </c>
      <c r="F2831" s="8">
        <v>512</v>
      </c>
      <c r="G2831" s="11">
        <f t="shared" si="44"/>
        <v>8.5333333333333332</v>
      </c>
      <c r="H2831">
        <v>52.236440000000002</v>
      </c>
      <c r="I2831">
        <v>30.18881</v>
      </c>
    </row>
    <row r="2832" spans="4:9" x14ac:dyDescent="0.25">
      <c r="D2832" s="12" t="str">
        <f>IF(G2833&lt;G2832,$D$3+1+SUM($D$3:D2831),"")</f>
        <v/>
      </c>
      <c r="E2832" s="17">
        <v>42941.787326388891</v>
      </c>
      <c r="F2832" s="8">
        <v>516</v>
      </c>
      <c r="G2832" s="11">
        <f t="shared" si="44"/>
        <v>8.6</v>
      </c>
      <c r="H2832">
        <v>52.21949</v>
      </c>
      <c r="I2832">
        <v>30.85117</v>
      </c>
    </row>
    <row r="2833" spans="4:9" x14ac:dyDescent="0.25">
      <c r="D2833" s="12" t="str">
        <f>IF(G2834&lt;G2833,$D$3+1+SUM($D$3:D2832),"")</f>
        <v/>
      </c>
      <c r="E2833" s="17">
        <v>42941.78738425926</v>
      </c>
      <c r="F2833" s="8">
        <v>522</v>
      </c>
      <c r="G2833" s="11">
        <f t="shared" si="44"/>
        <v>8.6999999999999993</v>
      </c>
      <c r="H2833">
        <v>52.21949</v>
      </c>
      <c r="I2833">
        <v>30.87069</v>
      </c>
    </row>
    <row r="2834" spans="4:9" x14ac:dyDescent="0.25">
      <c r="D2834" s="12" t="str">
        <f>IF(G2835&lt;G2834,$D$3+1+SUM($D$3:D2833),"")</f>
        <v/>
      </c>
      <c r="E2834" s="17">
        <v>42941.787442129629</v>
      </c>
      <c r="F2834" s="8">
        <v>525</v>
      </c>
      <c r="G2834" s="11">
        <f t="shared" si="44"/>
        <v>8.75</v>
      </c>
      <c r="H2834">
        <v>52.211019999999998</v>
      </c>
      <c r="I2834">
        <v>30.75318</v>
      </c>
    </row>
    <row r="2835" spans="4:9" x14ac:dyDescent="0.25">
      <c r="D2835" s="12" t="str">
        <f>IF(G2836&lt;G2835,$D$3+1+SUM($D$3:D2834),"")</f>
        <v/>
      </c>
      <c r="E2835" s="17">
        <v>42941.787499999999</v>
      </c>
      <c r="F2835" s="8">
        <v>531</v>
      </c>
      <c r="G2835" s="11">
        <f t="shared" si="44"/>
        <v>8.85</v>
      </c>
      <c r="H2835">
        <v>52.194070000000004</v>
      </c>
      <c r="I2835">
        <v>30.986540000000002</v>
      </c>
    </row>
    <row r="2836" spans="4:9" x14ac:dyDescent="0.25">
      <c r="D2836" s="12">
        <f>IF(G2837&lt;G2836,$D$3+1+SUM($D$3:D2835),"")</f>
        <v>128</v>
      </c>
      <c r="E2836" s="17">
        <v>42941.787557870368</v>
      </c>
      <c r="F2836" s="8">
        <v>536</v>
      </c>
      <c r="G2836" s="11">
        <f t="shared" si="44"/>
        <v>8.9333333333333336</v>
      </c>
      <c r="H2836">
        <v>52.185589999999998</v>
      </c>
      <c r="I2836">
        <v>30.65438</v>
      </c>
    </row>
    <row r="2837" spans="4:9" x14ac:dyDescent="0.25">
      <c r="D2837" s="12" t="str">
        <f>IF(G2838&lt;G2837,$D$3+1+SUM($D$3:D2836),"")</f>
        <v/>
      </c>
      <c r="E2837" s="17">
        <v>42941.787615740737</v>
      </c>
      <c r="F2837" s="8">
        <v>0</v>
      </c>
      <c r="G2837" s="11">
        <f t="shared" si="44"/>
        <v>0</v>
      </c>
      <c r="H2837">
        <v>52.177120000000002</v>
      </c>
      <c r="I2837">
        <v>30.244430000000001</v>
      </c>
    </row>
    <row r="2838" spans="4:9" x14ac:dyDescent="0.25">
      <c r="D2838" s="12" t="str">
        <f>IF(G2839&lt;G2838,$D$3+1+SUM($D$3:D2837),"")</f>
        <v/>
      </c>
      <c r="E2838" s="17">
        <v>42941.787673611114</v>
      </c>
      <c r="F2838" s="8">
        <v>0</v>
      </c>
      <c r="G2838" s="11">
        <f t="shared" si="44"/>
        <v>0</v>
      </c>
      <c r="H2838">
        <v>52.160170000000001</v>
      </c>
      <c r="I2838">
        <v>30.263110000000001</v>
      </c>
    </row>
    <row r="2839" spans="4:9" x14ac:dyDescent="0.25">
      <c r="D2839" s="12" t="str">
        <f>IF(G2840&lt;G2839,$D$3+1+SUM($D$3:D2838),"")</f>
        <v/>
      </c>
      <c r="E2839" s="17">
        <v>42941.787731481483</v>
      </c>
      <c r="F2839" s="8">
        <v>0</v>
      </c>
      <c r="G2839" s="11">
        <f t="shared" si="44"/>
        <v>0</v>
      </c>
      <c r="H2839">
        <v>52.160170000000001</v>
      </c>
      <c r="I2839">
        <v>30.438580000000002</v>
      </c>
    </row>
    <row r="2840" spans="4:9" x14ac:dyDescent="0.25">
      <c r="D2840" s="12" t="str">
        <f>IF(G2841&lt;G2840,$D$3+1+SUM($D$3:D2839),"")</f>
        <v/>
      </c>
      <c r="E2840" s="17">
        <v>42941.787789351853</v>
      </c>
      <c r="F2840" s="8">
        <v>0</v>
      </c>
      <c r="G2840" s="11">
        <f t="shared" si="44"/>
        <v>0</v>
      </c>
      <c r="H2840">
        <v>52.160170000000001</v>
      </c>
      <c r="I2840">
        <v>30.185140000000001</v>
      </c>
    </row>
    <row r="2841" spans="4:9" x14ac:dyDescent="0.25">
      <c r="D2841" s="12" t="str">
        <f>IF(G2842&lt;G2841,$D$3+1+SUM($D$3:D2840),"")</f>
        <v/>
      </c>
      <c r="E2841" s="17">
        <v>42941.787847222222</v>
      </c>
      <c r="F2841" s="8">
        <v>0</v>
      </c>
      <c r="G2841" s="11">
        <f t="shared" si="44"/>
        <v>0</v>
      </c>
      <c r="H2841">
        <v>52.151690000000002</v>
      </c>
      <c r="I2841">
        <v>30.43817</v>
      </c>
    </row>
    <row r="2842" spans="4:9" x14ac:dyDescent="0.25">
      <c r="D2842" s="12" t="str">
        <f>IF(G2843&lt;G2842,$D$3+1+SUM($D$3:D2841),"")</f>
        <v/>
      </c>
      <c r="E2842" s="17">
        <v>42941.787905092591</v>
      </c>
      <c r="F2842" s="8">
        <v>0</v>
      </c>
      <c r="G2842" s="11">
        <f t="shared" si="44"/>
        <v>0</v>
      </c>
      <c r="H2842">
        <v>52.134749999999997</v>
      </c>
      <c r="I2842">
        <v>30.437349999999999</v>
      </c>
    </row>
    <row r="2843" spans="4:9" x14ac:dyDescent="0.25">
      <c r="D2843" s="12" t="str">
        <f>IF(G2844&lt;G2843,$D$3+1+SUM($D$3:D2842),"")</f>
        <v/>
      </c>
      <c r="E2843" s="17">
        <v>42941.787962962961</v>
      </c>
      <c r="F2843" s="8">
        <v>0</v>
      </c>
      <c r="G2843" s="11">
        <f t="shared" si="44"/>
        <v>0</v>
      </c>
      <c r="H2843">
        <v>52.143219999999999</v>
      </c>
      <c r="I2843">
        <v>31.140180000000001</v>
      </c>
    </row>
    <row r="2844" spans="4:9" x14ac:dyDescent="0.25">
      <c r="D2844" s="12" t="str">
        <f>IF(G2845&lt;G2844,$D$3+1+SUM($D$3:D2843),"")</f>
        <v/>
      </c>
      <c r="E2844" s="17">
        <v>42941.78802083333</v>
      </c>
      <c r="F2844" s="8">
        <v>0</v>
      </c>
      <c r="G2844" s="11">
        <f t="shared" si="44"/>
        <v>0</v>
      </c>
      <c r="H2844">
        <v>52.126269999999998</v>
      </c>
      <c r="I2844">
        <v>31.64716</v>
      </c>
    </row>
    <row r="2845" spans="4:9" x14ac:dyDescent="0.25">
      <c r="D2845" s="12" t="str">
        <f>IF(G2846&lt;G2845,$D$3+1+SUM($D$3:D2844),"")</f>
        <v/>
      </c>
      <c r="E2845" s="17">
        <v>42941.788078703707</v>
      </c>
      <c r="F2845" s="8">
        <v>0</v>
      </c>
      <c r="G2845" s="11">
        <f t="shared" si="44"/>
        <v>0</v>
      </c>
      <c r="H2845">
        <v>52.134749999999997</v>
      </c>
      <c r="I2845">
        <v>31.862580000000001</v>
      </c>
    </row>
    <row r="2846" spans="4:9" x14ac:dyDescent="0.25">
      <c r="D2846" s="12" t="str">
        <f>IF(G2847&lt;G2846,$D$3+1+SUM($D$3:D2845),"")</f>
        <v/>
      </c>
      <c r="E2846" s="17">
        <v>42941.788136574076</v>
      </c>
      <c r="F2846" s="8">
        <v>0</v>
      </c>
      <c r="G2846" s="11">
        <f t="shared" si="44"/>
        <v>0</v>
      </c>
      <c r="H2846">
        <v>52.117800000000003</v>
      </c>
      <c r="I2846">
        <v>31.998560000000001</v>
      </c>
    </row>
    <row r="2847" spans="4:9" x14ac:dyDescent="0.25">
      <c r="D2847" s="12" t="str">
        <f>IF(G2848&lt;G2847,$D$3+1+SUM($D$3:D2846),"")</f>
        <v/>
      </c>
      <c r="E2847" s="17">
        <v>42941.788194444445</v>
      </c>
      <c r="F2847" s="8">
        <v>0</v>
      </c>
      <c r="G2847" s="11">
        <f t="shared" si="44"/>
        <v>0</v>
      </c>
      <c r="H2847">
        <v>52.109319999999997</v>
      </c>
      <c r="I2847">
        <v>32.311039999999998</v>
      </c>
    </row>
    <row r="2848" spans="4:9" x14ac:dyDescent="0.25">
      <c r="D2848" s="12" t="str">
        <f>IF(G2849&lt;G2848,$D$3+1+SUM($D$3:D2847),"")</f>
        <v/>
      </c>
      <c r="E2848" s="17">
        <v>42941.788252314815</v>
      </c>
      <c r="F2848" s="8">
        <v>0</v>
      </c>
      <c r="G2848" s="11">
        <f t="shared" si="44"/>
        <v>0</v>
      </c>
      <c r="H2848">
        <v>52.109319999999997</v>
      </c>
      <c r="I2848">
        <v>32.428429999999999</v>
      </c>
    </row>
    <row r="2849" spans="4:9" x14ac:dyDescent="0.25">
      <c r="D2849" s="12" t="str">
        <f>IF(G2850&lt;G2849,$D$3+1+SUM($D$3:D2848),"")</f>
        <v/>
      </c>
      <c r="E2849" s="17">
        <v>42941.788310185184</v>
      </c>
      <c r="F2849" s="8">
        <v>0</v>
      </c>
      <c r="G2849" s="11">
        <f t="shared" si="44"/>
        <v>0</v>
      </c>
      <c r="H2849">
        <v>52.109319999999997</v>
      </c>
      <c r="I2849">
        <v>33.192030000000003</v>
      </c>
    </row>
    <row r="2850" spans="4:9" x14ac:dyDescent="0.25">
      <c r="D2850" s="12" t="str">
        <f>IF(G2851&lt;G2850,$D$3+1+SUM($D$3:D2849),"")</f>
        <v/>
      </c>
      <c r="E2850" s="17">
        <v>42941.788368055553</v>
      </c>
      <c r="F2850" s="8">
        <v>0</v>
      </c>
      <c r="G2850" s="11">
        <f t="shared" si="44"/>
        <v>0</v>
      </c>
      <c r="H2850">
        <v>52.092379999999999</v>
      </c>
      <c r="I2850">
        <v>32.662379999999999</v>
      </c>
    </row>
    <row r="2851" spans="4:9" x14ac:dyDescent="0.25">
      <c r="D2851" s="12" t="str">
        <f>IF(G2852&lt;G2851,$D$3+1+SUM($D$3:D2850),"")</f>
        <v/>
      </c>
      <c r="E2851" s="17">
        <v>42941.788425925923</v>
      </c>
      <c r="F2851" s="8">
        <v>0</v>
      </c>
      <c r="G2851" s="11">
        <f t="shared" si="44"/>
        <v>0</v>
      </c>
      <c r="H2851">
        <v>52.092379999999999</v>
      </c>
      <c r="I2851">
        <v>33.269489999999998</v>
      </c>
    </row>
    <row r="2852" spans="4:9" x14ac:dyDescent="0.25">
      <c r="D2852" s="12" t="str">
        <f>IF(G2853&lt;G2852,$D$3+1+SUM($D$3:D2851),"")</f>
        <v/>
      </c>
      <c r="E2852" s="17">
        <v>42941.788483796299</v>
      </c>
      <c r="F2852" s="8">
        <v>0</v>
      </c>
      <c r="G2852" s="11">
        <f t="shared" si="44"/>
        <v>0</v>
      </c>
      <c r="H2852">
        <v>52.0839</v>
      </c>
      <c r="I2852">
        <v>33.327829999999999</v>
      </c>
    </row>
    <row r="2853" spans="4:9" x14ac:dyDescent="0.25">
      <c r="D2853" s="12" t="str">
        <f>IF(G2854&lt;G2853,$D$3+1+SUM($D$3:D2852),"")</f>
        <v/>
      </c>
      <c r="E2853" s="17">
        <v>42941.788541666669</v>
      </c>
      <c r="F2853" s="8">
        <v>0</v>
      </c>
      <c r="G2853" s="11">
        <f t="shared" si="44"/>
        <v>0</v>
      </c>
      <c r="H2853">
        <v>52.0839</v>
      </c>
      <c r="I2853">
        <v>33.406210000000002</v>
      </c>
    </row>
    <row r="2854" spans="4:9" x14ac:dyDescent="0.25">
      <c r="D2854" s="12" t="str">
        <f>IF(G2855&lt;G2854,$D$3+1+SUM($D$3:D2853),"")</f>
        <v/>
      </c>
      <c r="E2854" s="17">
        <v>42941.788599537038</v>
      </c>
      <c r="F2854" s="8">
        <v>0</v>
      </c>
      <c r="G2854" s="11">
        <f t="shared" si="44"/>
        <v>0</v>
      </c>
      <c r="H2854">
        <v>52.058480000000003</v>
      </c>
      <c r="I2854">
        <v>33.385249999999999</v>
      </c>
    </row>
    <row r="2855" spans="4:9" x14ac:dyDescent="0.25">
      <c r="D2855" s="12" t="str">
        <f>IF(G2856&lt;G2855,$D$3+1+SUM($D$3:D2854),"")</f>
        <v/>
      </c>
      <c r="E2855" s="17">
        <v>42941.788657407407</v>
      </c>
      <c r="F2855" s="8">
        <v>0</v>
      </c>
      <c r="G2855" s="11">
        <f t="shared" si="44"/>
        <v>0</v>
      </c>
      <c r="H2855">
        <v>52.066960000000002</v>
      </c>
      <c r="I2855">
        <v>33.522910000000003</v>
      </c>
    </row>
    <row r="2856" spans="4:9" x14ac:dyDescent="0.25">
      <c r="D2856" s="12" t="str">
        <f>IF(G2857&lt;G2856,$D$3+1+SUM($D$3:D2855),"")</f>
        <v/>
      </c>
      <c r="E2856" s="17">
        <v>42941.788715277777</v>
      </c>
      <c r="F2856" s="8">
        <v>0</v>
      </c>
      <c r="G2856" s="11">
        <f t="shared" si="44"/>
        <v>0</v>
      </c>
      <c r="H2856">
        <v>52.058480000000003</v>
      </c>
      <c r="I2856">
        <v>33.326459999999997</v>
      </c>
    </row>
    <row r="2857" spans="4:9" x14ac:dyDescent="0.25">
      <c r="D2857" s="12" t="str">
        <f>IF(G2858&lt;G2857,$D$3+1+SUM($D$3:D2856),"")</f>
        <v/>
      </c>
      <c r="E2857" s="17">
        <v>42941.788773148146</v>
      </c>
      <c r="F2857" s="8">
        <v>0</v>
      </c>
      <c r="G2857" s="11">
        <f t="shared" si="44"/>
        <v>0</v>
      </c>
      <c r="H2857">
        <v>52.058480000000003</v>
      </c>
      <c r="I2857">
        <v>32.973849999999999</v>
      </c>
    </row>
    <row r="2858" spans="4:9" x14ac:dyDescent="0.25">
      <c r="D2858" s="12" t="str">
        <f>IF(G2859&lt;G2858,$D$3+1+SUM($D$3:D2857),"")</f>
        <v/>
      </c>
      <c r="E2858" s="17">
        <v>42941.788831018515</v>
      </c>
      <c r="F2858" s="8">
        <v>0</v>
      </c>
      <c r="G2858" s="11">
        <f t="shared" si="44"/>
        <v>0</v>
      </c>
      <c r="H2858">
        <v>52.066960000000002</v>
      </c>
      <c r="I2858">
        <v>33.013469999999998</v>
      </c>
    </row>
    <row r="2859" spans="4:9" x14ac:dyDescent="0.25">
      <c r="D2859" s="12" t="str">
        <f>IF(G2860&lt;G2859,$D$3+1+SUM($D$3:D2858),"")</f>
        <v/>
      </c>
      <c r="E2859" s="17">
        <v>42941.788888888892</v>
      </c>
      <c r="F2859" s="8">
        <v>0</v>
      </c>
      <c r="G2859" s="11">
        <f t="shared" si="44"/>
        <v>0</v>
      </c>
      <c r="H2859">
        <v>52.066960000000002</v>
      </c>
      <c r="I2859">
        <v>32.484920000000002</v>
      </c>
    </row>
    <row r="2860" spans="4:9" x14ac:dyDescent="0.25">
      <c r="D2860" s="12" t="str">
        <f>IF(G2861&lt;G2860,$D$3+1+SUM($D$3:D2859),"")</f>
        <v/>
      </c>
      <c r="E2860" s="17">
        <v>42941.788946759261</v>
      </c>
      <c r="F2860" s="8">
        <v>0</v>
      </c>
      <c r="G2860" s="11">
        <f t="shared" si="44"/>
        <v>0</v>
      </c>
      <c r="H2860">
        <v>52.066960000000002</v>
      </c>
      <c r="I2860">
        <v>32.035060000000001</v>
      </c>
    </row>
    <row r="2861" spans="4:9" x14ac:dyDescent="0.25">
      <c r="D2861" s="12" t="str">
        <f>IF(G2862&lt;G2861,$D$3+1+SUM($D$3:D2860),"")</f>
        <v/>
      </c>
      <c r="E2861" s="17">
        <v>42941.789004629631</v>
      </c>
      <c r="F2861" s="8">
        <v>0</v>
      </c>
      <c r="G2861" s="11">
        <f t="shared" si="44"/>
        <v>0</v>
      </c>
      <c r="H2861">
        <v>52.0839</v>
      </c>
      <c r="I2861">
        <v>32.016379999999998</v>
      </c>
    </row>
    <row r="2862" spans="4:9" x14ac:dyDescent="0.25">
      <c r="D2862" s="12" t="str">
        <f>IF(G2863&lt;G2862,$D$3+1+SUM($D$3:D2861),"")</f>
        <v/>
      </c>
      <c r="E2862" s="17">
        <v>42941.7890625</v>
      </c>
      <c r="F2862" s="8">
        <v>0</v>
      </c>
      <c r="G2862" s="11">
        <f t="shared" si="44"/>
        <v>0</v>
      </c>
      <c r="H2862">
        <v>52.0839</v>
      </c>
      <c r="I2862">
        <v>31.977270000000001</v>
      </c>
    </row>
    <row r="2863" spans="4:9" x14ac:dyDescent="0.25">
      <c r="D2863" s="12" t="str">
        <f>IF(G2864&lt;G2863,$D$3+1+SUM($D$3:D2862),"")</f>
        <v/>
      </c>
      <c r="E2863" s="17">
        <v>42941.789120370369</v>
      </c>
      <c r="F2863" s="8">
        <v>0</v>
      </c>
      <c r="G2863" s="11">
        <f t="shared" si="44"/>
        <v>0</v>
      </c>
      <c r="H2863">
        <v>52.100850000000001</v>
      </c>
      <c r="I2863">
        <v>31.645869999999999</v>
      </c>
    </row>
    <row r="2864" spans="4:9" x14ac:dyDescent="0.25">
      <c r="D2864" s="12" t="str">
        <f>IF(G2865&lt;G2864,$D$3+1+SUM($D$3:D2863),"")</f>
        <v/>
      </c>
      <c r="E2864" s="17">
        <v>42941.789178240739</v>
      </c>
      <c r="F2864" s="8">
        <v>0</v>
      </c>
      <c r="G2864" s="11">
        <f t="shared" si="44"/>
        <v>0</v>
      </c>
      <c r="H2864">
        <v>52.092379999999999</v>
      </c>
      <c r="I2864">
        <v>31.391490000000001</v>
      </c>
    </row>
    <row r="2865" spans="4:9" x14ac:dyDescent="0.25">
      <c r="D2865" s="12" t="str">
        <f>IF(G2866&lt;G2865,$D$3+1+SUM($D$3:D2864),"")</f>
        <v/>
      </c>
      <c r="E2865" s="17">
        <v>42941.789236111108</v>
      </c>
      <c r="F2865" s="8">
        <v>0</v>
      </c>
      <c r="G2865" s="11">
        <f t="shared" si="44"/>
        <v>0</v>
      </c>
      <c r="H2865">
        <v>52.100850000000001</v>
      </c>
      <c r="I2865">
        <v>31.235690000000002</v>
      </c>
    </row>
    <row r="2866" spans="4:9" x14ac:dyDescent="0.25">
      <c r="D2866" s="12" t="str">
        <f>IF(G2867&lt;G2866,$D$3+1+SUM($D$3:D2865),"")</f>
        <v/>
      </c>
      <c r="E2866" s="17">
        <v>42941.789293981485</v>
      </c>
      <c r="F2866" s="8">
        <v>0</v>
      </c>
      <c r="G2866" s="11">
        <f t="shared" si="44"/>
        <v>0</v>
      </c>
      <c r="H2866">
        <v>52.117800000000003</v>
      </c>
      <c r="I2866">
        <v>31.275590000000001</v>
      </c>
    </row>
    <row r="2867" spans="4:9" x14ac:dyDescent="0.25">
      <c r="D2867" s="12" t="str">
        <f>IF(G2868&lt;G2867,$D$3+1+SUM($D$3:D2866),"")</f>
        <v/>
      </c>
      <c r="E2867" s="17">
        <v>42941.789351851854</v>
      </c>
      <c r="F2867" s="8">
        <v>3</v>
      </c>
      <c r="G2867" s="11">
        <f t="shared" si="44"/>
        <v>0.05</v>
      </c>
      <c r="H2867">
        <v>52.109319999999997</v>
      </c>
      <c r="I2867">
        <v>31.470469999999999</v>
      </c>
    </row>
    <row r="2868" spans="4:9" x14ac:dyDescent="0.25">
      <c r="D2868" s="12" t="str">
        <f>IF(G2869&lt;G2868,$D$3+1+SUM($D$3:D2867),"")</f>
        <v/>
      </c>
      <c r="E2868" s="17">
        <v>42941.789409722223</v>
      </c>
      <c r="F2868" s="8">
        <v>6</v>
      </c>
      <c r="G2868" s="11">
        <f t="shared" si="44"/>
        <v>0.1</v>
      </c>
      <c r="H2868">
        <v>52.126269999999998</v>
      </c>
      <c r="I2868">
        <v>30.905110000000001</v>
      </c>
    </row>
    <row r="2869" spans="4:9" x14ac:dyDescent="0.25">
      <c r="D2869" s="12" t="str">
        <f>IF(G2870&lt;G2869,$D$3+1+SUM($D$3:D2868),"")</f>
        <v/>
      </c>
      <c r="E2869" s="17">
        <v>42941.789467592593</v>
      </c>
      <c r="F2869" s="8">
        <v>13</v>
      </c>
      <c r="G2869" s="11">
        <f t="shared" si="44"/>
        <v>0.21666666666666667</v>
      </c>
      <c r="H2869">
        <v>52.126269999999998</v>
      </c>
      <c r="I2869">
        <v>30.885590000000001</v>
      </c>
    </row>
    <row r="2870" spans="4:9" x14ac:dyDescent="0.25">
      <c r="D2870" s="12" t="str">
        <f>IF(G2871&lt;G2870,$D$3+1+SUM($D$3:D2869),"")</f>
        <v/>
      </c>
      <c r="E2870" s="17">
        <v>42941.789525462962</v>
      </c>
      <c r="F2870" s="8">
        <v>18</v>
      </c>
      <c r="G2870" s="11">
        <f t="shared" si="44"/>
        <v>0.3</v>
      </c>
      <c r="H2870">
        <v>52.134749999999997</v>
      </c>
      <c r="I2870">
        <v>30.515350000000002</v>
      </c>
    </row>
    <row r="2871" spans="4:9" x14ac:dyDescent="0.25">
      <c r="D2871" s="12" t="str">
        <f>IF(G2872&lt;G2871,$D$3+1+SUM($D$3:D2870),"")</f>
        <v/>
      </c>
      <c r="E2871" s="17">
        <v>42941.789583333331</v>
      </c>
      <c r="F2871" s="8">
        <v>21</v>
      </c>
      <c r="G2871" s="11">
        <f t="shared" si="44"/>
        <v>0.35</v>
      </c>
      <c r="H2871">
        <v>52.134749999999997</v>
      </c>
      <c r="I2871">
        <v>30.57386</v>
      </c>
    </row>
    <row r="2872" spans="4:9" x14ac:dyDescent="0.25">
      <c r="D2872" s="12" t="str">
        <f>IF(G2873&lt;G2872,$D$3+1+SUM($D$3:D2871),"")</f>
        <v/>
      </c>
      <c r="E2872" s="17">
        <v>42941.789641203701</v>
      </c>
      <c r="F2872" s="8">
        <v>26</v>
      </c>
      <c r="G2872" s="11">
        <f t="shared" si="44"/>
        <v>0.43333333333333335</v>
      </c>
      <c r="H2872">
        <v>52.143219999999999</v>
      </c>
      <c r="I2872">
        <v>30.203810000000001</v>
      </c>
    </row>
    <row r="2873" spans="4:9" x14ac:dyDescent="0.25">
      <c r="D2873" s="12" t="str">
        <f>IF(G2874&lt;G2873,$D$3+1+SUM($D$3:D2872),"")</f>
        <v/>
      </c>
      <c r="E2873" s="17">
        <v>42941.789699074077</v>
      </c>
      <c r="F2873" s="8">
        <v>33</v>
      </c>
      <c r="G2873" s="11">
        <f t="shared" si="44"/>
        <v>0.55000000000000004</v>
      </c>
      <c r="H2873">
        <v>52.160170000000001</v>
      </c>
      <c r="I2873">
        <v>30.458079999999999</v>
      </c>
    </row>
    <row r="2874" spans="4:9" x14ac:dyDescent="0.25">
      <c r="D2874" s="12" t="str">
        <f>IF(G2875&lt;G2874,$D$3+1+SUM($D$3:D2873),"")</f>
        <v/>
      </c>
      <c r="E2874" s="17">
        <v>42941.789756944447</v>
      </c>
      <c r="F2874" s="8">
        <v>38</v>
      </c>
      <c r="G2874" s="11">
        <f t="shared" si="44"/>
        <v>0.6333333333333333</v>
      </c>
      <c r="H2874">
        <v>52.168640000000003</v>
      </c>
      <c r="I2874">
        <v>30.26352</v>
      </c>
    </row>
    <row r="2875" spans="4:9" x14ac:dyDescent="0.25">
      <c r="D2875" s="12" t="str">
        <f>IF(G2876&lt;G2875,$D$3+1+SUM($D$3:D2874),"")</f>
        <v/>
      </c>
      <c r="E2875" s="17">
        <v>42941.789814814816</v>
      </c>
      <c r="F2875" s="8">
        <v>41</v>
      </c>
      <c r="G2875" s="11">
        <f t="shared" si="44"/>
        <v>0.68333333333333335</v>
      </c>
      <c r="H2875">
        <v>52.160170000000001</v>
      </c>
      <c r="I2875">
        <v>30.32159</v>
      </c>
    </row>
    <row r="2876" spans="4:9" x14ac:dyDescent="0.25">
      <c r="D2876" s="12" t="str">
        <f>IF(G2877&lt;G2876,$D$3+1+SUM($D$3:D2875),"")</f>
        <v/>
      </c>
      <c r="E2876" s="17">
        <v>42941.789872685185</v>
      </c>
      <c r="F2876" s="8">
        <v>47</v>
      </c>
      <c r="G2876" s="11">
        <f t="shared" si="44"/>
        <v>0.78333333333333333</v>
      </c>
      <c r="H2876">
        <v>52.185589999999998</v>
      </c>
      <c r="I2876">
        <v>30.225349999999999</v>
      </c>
    </row>
    <row r="2877" spans="4:9" x14ac:dyDescent="0.25">
      <c r="D2877" s="12" t="str">
        <f>IF(G2878&lt;G2877,$D$3+1+SUM($D$3:D2876),"")</f>
        <v/>
      </c>
      <c r="E2877" s="17">
        <v>42941.789930555555</v>
      </c>
      <c r="F2877" s="8">
        <v>52</v>
      </c>
      <c r="G2877" s="11">
        <f t="shared" si="44"/>
        <v>0.8666666666666667</v>
      </c>
      <c r="H2877">
        <v>52.194070000000004</v>
      </c>
      <c r="I2877">
        <v>30.381730000000001</v>
      </c>
    </row>
    <row r="2878" spans="4:9" x14ac:dyDescent="0.25">
      <c r="D2878" s="12" t="str">
        <f>IF(G2879&lt;G2878,$D$3+1+SUM($D$3:D2877),"")</f>
        <v/>
      </c>
      <c r="E2878" s="17">
        <v>42941.789988425924</v>
      </c>
      <c r="F2878" s="8">
        <v>57</v>
      </c>
      <c r="G2878" s="11">
        <f t="shared" si="44"/>
        <v>0.95</v>
      </c>
      <c r="H2878">
        <v>52.185589999999998</v>
      </c>
      <c r="I2878">
        <v>30.381319999999999</v>
      </c>
    </row>
    <row r="2879" spans="4:9" x14ac:dyDescent="0.25">
      <c r="D2879" s="12" t="str">
        <f>IF(G2880&lt;G2879,$D$3+1+SUM($D$3:D2878),"")</f>
        <v/>
      </c>
      <c r="E2879" s="17">
        <v>42941.790046296293</v>
      </c>
      <c r="F2879" s="8">
        <v>62</v>
      </c>
      <c r="G2879" s="11">
        <f t="shared" si="44"/>
        <v>1.0333333333333334</v>
      </c>
      <c r="H2879">
        <v>52.185589999999998</v>
      </c>
      <c r="I2879">
        <v>30.381319999999999</v>
      </c>
    </row>
    <row r="2880" spans="4:9" x14ac:dyDescent="0.25">
      <c r="D2880" s="12" t="str">
        <f>IF(G2881&lt;G2880,$D$3+1+SUM($D$3:D2879),"")</f>
        <v/>
      </c>
      <c r="E2880" s="17">
        <v>42941.79010416667</v>
      </c>
      <c r="F2880" s="8">
        <v>67</v>
      </c>
      <c r="G2880" s="11">
        <f t="shared" si="44"/>
        <v>1.1166666666666667</v>
      </c>
      <c r="H2880">
        <v>52.211019999999998</v>
      </c>
      <c r="I2880">
        <v>30.382549999999998</v>
      </c>
    </row>
    <row r="2881" spans="4:9" x14ac:dyDescent="0.25">
      <c r="D2881" s="12" t="str">
        <f>IF(G2882&lt;G2881,$D$3+1+SUM($D$3:D2880),"")</f>
        <v/>
      </c>
      <c r="E2881" s="17">
        <v>42941.790162037039</v>
      </c>
      <c r="F2881" s="8">
        <v>73</v>
      </c>
      <c r="G2881" s="11">
        <f t="shared" si="44"/>
        <v>1.2166666666666666</v>
      </c>
      <c r="H2881">
        <v>52.194070000000004</v>
      </c>
      <c r="I2881">
        <v>30.381730000000001</v>
      </c>
    </row>
    <row r="2882" spans="4:9" x14ac:dyDescent="0.25">
      <c r="D2882" s="12" t="str">
        <f>IF(G2883&lt;G2882,$D$3+1+SUM($D$3:D2881),"")</f>
        <v/>
      </c>
      <c r="E2882" s="17">
        <v>42941.790219907409</v>
      </c>
      <c r="F2882" s="8">
        <v>76</v>
      </c>
      <c r="G2882" s="11">
        <f t="shared" si="44"/>
        <v>1.2666666666666666</v>
      </c>
      <c r="H2882">
        <v>52.211019999999998</v>
      </c>
      <c r="I2882">
        <v>30.24607</v>
      </c>
    </row>
    <row r="2883" spans="4:9" x14ac:dyDescent="0.25">
      <c r="D2883" s="12" t="str">
        <f>IF(G2884&lt;G2883,$D$3+1+SUM($D$3:D2882),"")</f>
        <v/>
      </c>
      <c r="E2883" s="17">
        <v>42941.790277777778</v>
      </c>
      <c r="F2883" s="8">
        <v>82</v>
      </c>
      <c r="G2883" s="11">
        <f t="shared" si="44"/>
        <v>1.3666666666666667</v>
      </c>
      <c r="H2883">
        <v>52.211019999999998</v>
      </c>
      <c r="I2883">
        <v>30.421559999999999</v>
      </c>
    </row>
    <row r="2884" spans="4:9" x14ac:dyDescent="0.25">
      <c r="D2884" s="12" t="str">
        <f>IF(G2885&lt;G2884,$D$3+1+SUM($D$3:D2883),"")</f>
        <v/>
      </c>
      <c r="E2884" s="17">
        <v>42941.790335648147</v>
      </c>
      <c r="F2884" s="8">
        <v>86</v>
      </c>
      <c r="G2884" s="11">
        <f t="shared" ref="G2884:G2947" si="45">IF(F2884&lt;&gt;"",$F2884/60,"")</f>
        <v>1.4333333333333333</v>
      </c>
      <c r="H2884">
        <v>52.21949</v>
      </c>
      <c r="I2884">
        <v>30.187989999999999</v>
      </c>
    </row>
    <row r="2885" spans="4:9" x14ac:dyDescent="0.25">
      <c r="D2885" s="12" t="str">
        <f>IF(G2886&lt;G2885,$D$3+1+SUM($D$3:D2884),"")</f>
        <v/>
      </c>
      <c r="E2885" s="17">
        <v>42941.790393518517</v>
      </c>
      <c r="F2885" s="8">
        <v>93</v>
      </c>
      <c r="G2885" s="11">
        <f t="shared" si="45"/>
        <v>1.55</v>
      </c>
      <c r="H2885">
        <v>52.227969999999999</v>
      </c>
      <c r="I2885">
        <v>30.42238</v>
      </c>
    </row>
    <row r="2886" spans="4:9" x14ac:dyDescent="0.25">
      <c r="D2886" s="12" t="str">
        <f>IF(G2887&lt;G2886,$D$3+1+SUM($D$3:D2885),"")</f>
        <v/>
      </c>
      <c r="E2886" s="17">
        <v>42941.790451388886</v>
      </c>
      <c r="F2886" s="8">
        <v>96</v>
      </c>
      <c r="G2886" s="11">
        <f t="shared" si="45"/>
        <v>1.6</v>
      </c>
      <c r="H2886">
        <v>52.236440000000002</v>
      </c>
      <c r="I2886">
        <v>30.34479</v>
      </c>
    </row>
    <row r="2887" spans="4:9" x14ac:dyDescent="0.25">
      <c r="D2887" s="12" t="str">
        <f>IF(G2888&lt;G2887,$D$3+1+SUM($D$3:D2886),"")</f>
        <v/>
      </c>
      <c r="E2887" s="17">
        <v>42941.790509259263</v>
      </c>
      <c r="F2887" s="8">
        <v>102</v>
      </c>
      <c r="G2887" s="11">
        <f t="shared" si="45"/>
        <v>1.7</v>
      </c>
      <c r="H2887">
        <v>52.244909999999997</v>
      </c>
      <c r="I2887">
        <v>30.267209999999999</v>
      </c>
    </row>
    <row r="2888" spans="4:9" x14ac:dyDescent="0.25">
      <c r="D2888" s="12" t="str">
        <f>IF(G2889&lt;G2888,$D$3+1+SUM($D$3:D2887),"")</f>
        <v/>
      </c>
      <c r="E2888" s="17">
        <v>42941.790567129632</v>
      </c>
      <c r="F2888" s="8">
        <v>107</v>
      </c>
      <c r="G2888" s="11">
        <f t="shared" si="45"/>
        <v>1.7833333333333334</v>
      </c>
      <c r="H2888">
        <v>52.261870000000002</v>
      </c>
      <c r="I2888">
        <v>30.463039999999999</v>
      </c>
    </row>
    <row r="2889" spans="4:9" x14ac:dyDescent="0.25">
      <c r="D2889" s="12" t="str">
        <f>IF(G2890&lt;G2889,$D$3+1+SUM($D$3:D2888),"")</f>
        <v/>
      </c>
      <c r="E2889" s="17">
        <v>42941.790625000001</v>
      </c>
      <c r="F2889" s="8">
        <v>113</v>
      </c>
      <c r="G2889" s="11">
        <f t="shared" si="45"/>
        <v>1.8833333333333333</v>
      </c>
      <c r="H2889">
        <v>52.261870000000002</v>
      </c>
      <c r="I2889">
        <v>30.502050000000001</v>
      </c>
    </row>
    <row r="2890" spans="4:9" x14ac:dyDescent="0.25">
      <c r="D2890" s="12" t="str">
        <f>IF(G2891&lt;G2890,$D$3+1+SUM($D$3:D2889),"")</f>
        <v/>
      </c>
      <c r="E2890" s="17">
        <v>42941.790682870371</v>
      </c>
      <c r="F2890" s="8">
        <v>116</v>
      </c>
      <c r="G2890" s="11">
        <f t="shared" si="45"/>
        <v>1.9333333333333333</v>
      </c>
      <c r="H2890">
        <v>52.261870000000002</v>
      </c>
      <c r="I2890">
        <v>30.599589999999999</v>
      </c>
    </row>
    <row r="2891" spans="4:9" x14ac:dyDescent="0.25">
      <c r="D2891" s="12" t="str">
        <f>IF(G2892&lt;G2891,$D$3+1+SUM($D$3:D2890),"")</f>
        <v/>
      </c>
      <c r="E2891" s="17">
        <v>42941.79074074074</v>
      </c>
      <c r="F2891" s="8">
        <v>121</v>
      </c>
      <c r="G2891" s="11">
        <f t="shared" si="45"/>
        <v>2.0166666666666666</v>
      </c>
      <c r="H2891">
        <v>52.270339999999997</v>
      </c>
      <c r="I2891">
        <v>30.20994</v>
      </c>
    </row>
    <row r="2892" spans="4:9" x14ac:dyDescent="0.25">
      <c r="D2892" s="12" t="str">
        <f>IF(G2893&lt;G2892,$D$3+1+SUM($D$3:D2891),"")</f>
        <v/>
      </c>
      <c r="E2892" s="17">
        <v>42941.790798611109</v>
      </c>
      <c r="F2892" s="8">
        <v>128</v>
      </c>
      <c r="G2892" s="11">
        <f t="shared" si="45"/>
        <v>2.1333333333333333</v>
      </c>
      <c r="H2892">
        <v>52.261870000000002</v>
      </c>
      <c r="I2892">
        <v>30.736170000000001</v>
      </c>
    </row>
    <row r="2893" spans="4:9" x14ac:dyDescent="0.25">
      <c r="D2893" s="12" t="str">
        <f>IF(G2894&lt;G2893,$D$3+1+SUM($D$3:D2892),"")</f>
        <v/>
      </c>
      <c r="E2893" s="17">
        <v>42941.790856481479</v>
      </c>
      <c r="F2893" s="8">
        <v>130</v>
      </c>
      <c r="G2893" s="11">
        <f t="shared" si="45"/>
        <v>2.1666666666666665</v>
      </c>
      <c r="H2893">
        <v>52.261870000000002</v>
      </c>
      <c r="I2893">
        <v>30.541060000000002</v>
      </c>
    </row>
    <row r="2894" spans="4:9" x14ac:dyDescent="0.25">
      <c r="D2894" s="12" t="str">
        <f>IF(G2895&lt;G2894,$D$3+1+SUM($D$3:D2893),"")</f>
        <v/>
      </c>
      <c r="E2894" s="17">
        <v>42941.790914351855</v>
      </c>
      <c r="F2894" s="8">
        <v>137</v>
      </c>
      <c r="G2894" s="11">
        <f t="shared" si="45"/>
        <v>2.2833333333333332</v>
      </c>
      <c r="H2894">
        <v>52.261870000000002</v>
      </c>
      <c r="I2894">
        <v>30.307020000000001</v>
      </c>
    </row>
    <row r="2895" spans="4:9" x14ac:dyDescent="0.25">
      <c r="D2895" s="12" t="str">
        <f>IF(G2896&lt;G2895,$D$3+1+SUM($D$3:D2894),"")</f>
        <v/>
      </c>
      <c r="E2895" s="17">
        <v>42941.790972222225</v>
      </c>
      <c r="F2895" s="8">
        <v>141</v>
      </c>
      <c r="G2895" s="11">
        <f t="shared" si="45"/>
        <v>2.35</v>
      </c>
      <c r="H2895">
        <v>52.270339999999997</v>
      </c>
      <c r="I2895">
        <v>29.74222</v>
      </c>
    </row>
    <row r="2896" spans="4:9" x14ac:dyDescent="0.25">
      <c r="D2896" s="12" t="str">
        <f>IF(G2897&lt;G2896,$D$3+1+SUM($D$3:D2895),"")</f>
        <v/>
      </c>
      <c r="E2896" s="17">
        <v>42941.791030092594</v>
      </c>
      <c r="F2896" s="8">
        <v>148</v>
      </c>
      <c r="G2896" s="11">
        <f t="shared" si="45"/>
        <v>2.4666666666666668</v>
      </c>
      <c r="H2896">
        <v>52.261870000000002</v>
      </c>
      <c r="I2896">
        <v>29.858709999999999</v>
      </c>
    </row>
    <row r="2897" spans="4:9" x14ac:dyDescent="0.25">
      <c r="D2897" s="12" t="str">
        <f>IF(G2898&lt;G2897,$D$3+1+SUM($D$3:D2896),"")</f>
        <v/>
      </c>
      <c r="E2897" s="17">
        <v>42941.791087962964</v>
      </c>
      <c r="F2897" s="8">
        <v>151</v>
      </c>
      <c r="G2897" s="11">
        <f t="shared" si="45"/>
        <v>2.5166666666666666</v>
      </c>
      <c r="H2897">
        <v>52.261870000000002</v>
      </c>
      <c r="I2897">
        <v>29.93666</v>
      </c>
    </row>
    <row r="2898" spans="4:9" x14ac:dyDescent="0.25">
      <c r="D2898" s="12" t="str">
        <f>IF(G2899&lt;G2898,$D$3+1+SUM($D$3:D2897),"")</f>
        <v/>
      </c>
      <c r="E2898" s="17">
        <v>42941.791145833333</v>
      </c>
      <c r="F2898" s="8">
        <v>157</v>
      </c>
      <c r="G2898" s="11">
        <f t="shared" si="45"/>
        <v>2.6166666666666667</v>
      </c>
      <c r="H2898">
        <v>52.261870000000002</v>
      </c>
      <c r="I2898">
        <v>30.755680000000002</v>
      </c>
    </row>
    <row r="2899" spans="4:9" x14ac:dyDescent="0.25">
      <c r="D2899" s="12" t="str">
        <f>IF(G2900&lt;G2899,$D$3+1+SUM($D$3:D2898),"")</f>
        <v/>
      </c>
      <c r="E2899" s="17">
        <v>42941.791203703702</v>
      </c>
      <c r="F2899" s="8">
        <v>163</v>
      </c>
      <c r="G2899" s="11">
        <f t="shared" si="45"/>
        <v>2.7166666666666668</v>
      </c>
      <c r="H2899">
        <v>52.270339999999997</v>
      </c>
      <c r="I2899">
        <v>29.372209999999999</v>
      </c>
    </row>
    <row r="2900" spans="4:9" x14ac:dyDescent="0.25">
      <c r="D2900" s="12" t="str">
        <f>IF(G2901&lt;G2900,$D$3+1+SUM($D$3:D2899),"")</f>
        <v/>
      </c>
      <c r="E2900" s="17">
        <v>42941.791261574072</v>
      </c>
      <c r="F2900" s="8">
        <v>166</v>
      </c>
      <c r="G2900" s="11">
        <f t="shared" si="45"/>
        <v>2.7666666666666666</v>
      </c>
      <c r="H2900">
        <v>52.270339999999997</v>
      </c>
      <c r="I2900">
        <v>29.469560000000001</v>
      </c>
    </row>
    <row r="2901" spans="4:9" x14ac:dyDescent="0.25">
      <c r="D2901" s="12" t="str">
        <f>IF(G2902&lt;G2901,$D$3+1+SUM($D$3:D2900),"")</f>
        <v/>
      </c>
      <c r="E2901" s="17">
        <v>42941.791319444441</v>
      </c>
      <c r="F2901" s="8">
        <v>173</v>
      </c>
      <c r="G2901" s="11">
        <f t="shared" si="45"/>
        <v>2.8833333333333333</v>
      </c>
      <c r="H2901">
        <v>52.270339999999997</v>
      </c>
      <c r="I2901">
        <v>28.86627</v>
      </c>
    </row>
    <row r="2902" spans="4:9" x14ac:dyDescent="0.25">
      <c r="D2902" s="12" t="str">
        <f>IF(G2903&lt;G2902,$D$3+1+SUM($D$3:D2901),"")</f>
        <v/>
      </c>
      <c r="E2902" s="17">
        <v>42941.791377314818</v>
      </c>
      <c r="F2902" s="8">
        <v>176</v>
      </c>
      <c r="G2902" s="11">
        <f t="shared" si="45"/>
        <v>2.9333333333333331</v>
      </c>
      <c r="H2902">
        <v>52.278820000000003</v>
      </c>
      <c r="I2902">
        <v>29.956949999999999</v>
      </c>
    </row>
    <row r="2903" spans="4:9" x14ac:dyDescent="0.25">
      <c r="D2903" s="12" t="str">
        <f>IF(G2904&lt;G2903,$D$3+1+SUM($D$3:D2902),"")</f>
        <v/>
      </c>
      <c r="E2903" s="17">
        <v>42941.791435185187</v>
      </c>
      <c r="F2903" s="8">
        <v>182</v>
      </c>
      <c r="G2903" s="11">
        <f t="shared" si="45"/>
        <v>3.0333333333333332</v>
      </c>
      <c r="H2903">
        <v>52.270339999999997</v>
      </c>
      <c r="I2903">
        <v>29.80067</v>
      </c>
    </row>
    <row r="2904" spans="4:9" x14ac:dyDescent="0.25">
      <c r="D2904" s="12" t="str">
        <f>IF(G2905&lt;G2904,$D$3+1+SUM($D$3:D2903),"")</f>
        <v/>
      </c>
      <c r="E2904" s="17">
        <v>42941.791493055556</v>
      </c>
      <c r="F2904" s="8">
        <v>188</v>
      </c>
      <c r="G2904" s="11">
        <f t="shared" si="45"/>
        <v>3.1333333333333333</v>
      </c>
      <c r="H2904">
        <v>52.270339999999997</v>
      </c>
      <c r="I2904">
        <v>29.761700000000001</v>
      </c>
    </row>
    <row r="2905" spans="4:9" x14ac:dyDescent="0.25">
      <c r="D2905" s="12" t="str">
        <f>IF(G2906&lt;G2905,$D$3+1+SUM($D$3:D2904),"")</f>
        <v/>
      </c>
      <c r="E2905" s="17">
        <v>42941.791550925926</v>
      </c>
      <c r="F2905" s="8">
        <v>192</v>
      </c>
      <c r="G2905" s="11">
        <f t="shared" si="45"/>
        <v>3.2</v>
      </c>
      <c r="H2905">
        <v>52.261870000000002</v>
      </c>
      <c r="I2905">
        <v>29.1188</v>
      </c>
    </row>
    <row r="2906" spans="4:9" x14ac:dyDescent="0.25">
      <c r="D2906" s="12" t="str">
        <f>IF(G2907&lt;G2906,$D$3+1+SUM($D$3:D2905),"")</f>
        <v/>
      </c>
      <c r="E2906" s="17">
        <v>42941.791608796295</v>
      </c>
      <c r="F2906" s="8">
        <v>197</v>
      </c>
      <c r="G2906" s="11">
        <f t="shared" si="45"/>
        <v>3.2833333333333332</v>
      </c>
      <c r="H2906">
        <v>52.261870000000002</v>
      </c>
      <c r="I2906">
        <v>29.196639999999999</v>
      </c>
    </row>
    <row r="2907" spans="4:9" x14ac:dyDescent="0.25">
      <c r="D2907" s="12" t="str">
        <f>IF(G2908&lt;G2907,$D$3+1+SUM($D$3:D2906),"")</f>
        <v/>
      </c>
      <c r="E2907" s="17">
        <v>42941.791666666664</v>
      </c>
      <c r="F2907" s="8">
        <v>203</v>
      </c>
      <c r="G2907" s="11">
        <f t="shared" si="45"/>
        <v>3.3833333333333333</v>
      </c>
      <c r="H2907">
        <v>52.253390000000003</v>
      </c>
      <c r="I2907">
        <v>29.13786</v>
      </c>
    </row>
    <row r="2908" spans="4:9" x14ac:dyDescent="0.25">
      <c r="D2908" s="12" t="str">
        <f>IF(G2909&lt;G2908,$D$3+1+SUM($D$3:D2907),"")</f>
        <v/>
      </c>
      <c r="E2908" s="17">
        <v>42941.791724537034</v>
      </c>
      <c r="F2908" s="8">
        <v>206</v>
      </c>
      <c r="G2908" s="11">
        <f t="shared" si="45"/>
        <v>3.4333333333333331</v>
      </c>
      <c r="H2908">
        <v>52.253390000000003</v>
      </c>
      <c r="I2908">
        <v>30.42362</v>
      </c>
    </row>
    <row r="2909" spans="4:9" x14ac:dyDescent="0.25">
      <c r="D2909" s="12" t="str">
        <f>IF(G2910&lt;G2909,$D$3+1+SUM($D$3:D2908),"")</f>
        <v/>
      </c>
      <c r="E2909" s="17">
        <v>42941.79178240741</v>
      </c>
      <c r="F2909" s="8">
        <v>212</v>
      </c>
      <c r="G2909" s="11">
        <f t="shared" si="45"/>
        <v>3.5333333333333332</v>
      </c>
      <c r="H2909">
        <v>52.253390000000003</v>
      </c>
      <c r="I2909">
        <v>28.632149999999999</v>
      </c>
    </row>
    <row r="2910" spans="4:9" x14ac:dyDescent="0.25">
      <c r="D2910" s="12" t="str">
        <f>IF(G2911&lt;G2910,$D$3+1+SUM($D$3:D2909),"")</f>
        <v/>
      </c>
      <c r="E2910" s="17">
        <v>42941.79184027778</v>
      </c>
      <c r="F2910" s="8">
        <v>218</v>
      </c>
      <c r="G2910" s="11">
        <f t="shared" si="45"/>
        <v>3.6333333333333333</v>
      </c>
      <c r="H2910">
        <v>52.236440000000002</v>
      </c>
      <c r="I2910">
        <v>27.19454</v>
      </c>
    </row>
    <row r="2911" spans="4:9" x14ac:dyDescent="0.25">
      <c r="D2911" s="12" t="str">
        <f>IF(G2912&lt;G2911,$D$3+1+SUM($D$3:D2910),"")</f>
        <v/>
      </c>
      <c r="E2911" s="17">
        <v>42941.791898148149</v>
      </c>
      <c r="F2911" s="8">
        <v>221</v>
      </c>
      <c r="G2911" s="11">
        <f t="shared" si="45"/>
        <v>3.6833333333333331</v>
      </c>
      <c r="H2911">
        <v>52.253390000000003</v>
      </c>
      <c r="I2911">
        <v>30.111660000000001</v>
      </c>
    </row>
    <row r="2912" spans="4:9" x14ac:dyDescent="0.25">
      <c r="D2912" s="12" t="str">
        <f>IF(G2913&lt;G2912,$D$3+1+SUM($D$3:D2911),"")</f>
        <v/>
      </c>
      <c r="E2912" s="17">
        <v>42941.791956018518</v>
      </c>
      <c r="F2912" s="8">
        <v>228</v>
      </c>
      <c r="G2912" s="11">
        <f t="shared" si="45"/>
        <v>3.8</v>
      </c>
      <c r="H2912">
        <v>52.244909999999997</v>
      </c>
      <c r="I2912">
        <v>28.359639999999999</v>
      </c>
    </row>
    <row r="2913" spans="4:9" x14ac:dyDescent="0.25">
      <c r="D2913" s="12" t="str">
        <f>IF(G2914&lt;G2913,$D$3+1+SUM($D$3:D2912),"")</f>
        <v/>
      </c>
      <c r="E2913" s="17">
        <v>42941.792013888888</v>
      </c>
      <c r="F2913" s="8">
        <v>230</v>
      </c>
      <c r="G2913" s="11">
        <f t="shared" si="45"/>
        <v>3.8333333333333335</v>
      </c>
      <c r="H2913">
        <v>52.253390000000003</v>
      </c>
      <c r="I2913">
        <v>28.437760000000001</v>
      </c>
    </row>
    <row r="2914" spans="4:9" x14ac:dyDescent="0.25">
      <c r="D2914" s="12" t="str">
        <f>IF(G2915&lt;G2914,$D$3+1+SUM($D$3:D2913),"")</f>
        <v/>
      </c>
      <c r="E2914" s="17">
        <v>42941.792071759257</v>
      </c>
      <c r="F2914" s="8">
        <v>237</v>
      </c>
      <c r="G2914" s="11">
        <f t="shared" si="45"/>
        <v>3.95</v>
      </c>
      <c r="H2914">
        <v>52.278820000000003</v>
      </c>
      <c r="I2914">
        <v>27.27392</v>
      </c>
    </row>
    <row r="2915" spans="4:9" x14ac:dyDescent="0.25">
      <c r="D2915" s="12" t="str">
        <f>IF(G2916&lt;G2915,$D$3+1+SUM($D$3:D2914),"")</f>
        <v/>
      </c>
      <c r="E2915" s="17">
        <v>42941.792129629626</v>
      </c>
      <c r="F2915" s="8">
        <v>242</v>
      </c>
      <c r="G2915" s="11">
        <f t="shared" si="45"/>
        <v>4.0333333333333332</v>
      </c>
      <c r="H2915">
        <v>52.30424</v>
      </c>
      <c r="I2915">
        <v>27.527229999999999</v>
      </c>
    </row>
    <row r="2916" spans="4:9" x14ac:dyDescent="0.25">
      <c r="D2916" s="12" t="str">
        <f>IF(G2917&lt;G2916,$D$3+1+SUM($D$3:D2915),"")</f>
        <v/>
      </c>
      <c r="E2916" s="17">
        <v>42941.792187500003</v>
      </c>
      <c r="F2916" s="8">
        <v>245</v>
      </c>
      <c r="G2916" s="11">
        <f t="shared" si="45"/>
        <v>4.083333333333333</v>
      </c>
      <c r="H2916">
        <v>52.321190000000001</v>
      </c>
      <c r="I2916">
        <v>26.965450000000001</v>
      </c>
    </row>
    <row r="2917" spans="4:9" x14ac:dyDescent="0.25">
      <c r="D2917" s="12" t="str">
        <f>IF(G2918&lt;G2917,$D$3+1+SUM($D$3:D2916),"")</f>
        <v/>
      </c>
      <c r="E2917" s="17">
        <v>42941.792245370372</v>
      </c>
      <c r="F2917" s="8">
        <v>252</v>
      </c>
      <c r="G2917" s="11">
        <f t="shared" si="45"/>
        <v>4.2</v>
      </c>
      <c r="H2917">
        <v>52.346620000000001</v>
      </c>
      <c r="I2917">
        <v>26.15279</v>
      </c>
    </row>
    <row r="2918" spans="4:9" x14ac:dyDescent="0.25">
      <c r="D2918" s="12" t="str">
        <f>IF(G2919&lt;G2918,$D$3+1+SUM($D$3:D2917),"")</f>
        <v/>
      </c>
      <c r="E2918" s="17">
        <v>42941.792303240742</v>
      </c>
      <c r="F2918" s="8">
        <v>258</v>
      </c>
      <c r="G2918" s="11">
        <f t="shared" si="45"/>
        <v>4.3</v>
      </c>
      <c r="H2918">
        <v>52.372050000000002</v>
      </c>
      <c r="I2918">
        <v>27.763120000000001</v>
      </c>
    </row>
    <row r="2919" spans="4:9" x14ac:dyDescent="0.25">
      <c r="D2919" s="12" t="str">
        <f>IF(G2920&lt;G2919,$D$3+1+SUM($D$3:D2918),"")</f>
        <v/>
      </c>
      <c r="E2919" s="17">
        <v>42941.792361111111</v>
      </c>
      <c r="F2919" s="8">
        <v>261</v>
      </c>
      <c r="G2919" s="11">
        <f t="shared" si="45"/>
        <v>4.3499999999999996</v>
      </c>
      <c r="H2919">
        <v>52.38899</v>
      </c>
      <c r="I2919">
        <v>26.561260000000001</v>
      </c>
    </row>
    <row r="2920" spans="4:9" x14ac:dyDescent="0.25">
      <c r="D2920" s="12" t="str">
        <f>IF(G2921&lt;G2920,$D$3+1+SUM($D$3:D2919),"")</f>
        <v/>
      </c>
      <c r="E2920" s="17">
        <v>42941.79241898148</v>
      </c>
      <c r="F2920" s="8">
        <v>268</v>
      </c>
      <c r="G2920" s="11">
        <f t="shared" si="45"/>
        <v>4.4666666666666668</v>
      </c>
      <c r="H2920">
        <v>52.431379999999997</v>
      </c>
      <c r="I2920">
        <v>26.911930000000002</v>
      </c>
    </row>
    <row r="2921" spans="4:9" x14ac:dyDescent="0.25">
      <c r="D2921" s="12" t="str">
        <f>IF(G2922&lt;G2921,$D$3+1+SUM($D$3:D2920),"")</f>
        <v/>
      </c>
      <c r="E2921" s="17">
        <v>42941.79247685185</v>
      </c>
      <c r="F2921" s="8">
        <v>271</v>
      </c>
      <c r="G2921" s="11">
        <f t="shared" si="45"/>
        <v>4.5166666666666666</v>
      </c>
      <c r="H2921">
        <v>52.473759999999999</v>
      </c>
      <c r="I2921">
        <v>25.848189999999999</v>
      </c>
    </row>
    <row r="2922" spans="4:9" x14ac:dyDescent="0.25">
      <c r="D2922" s="12" t="str">
        <f>IF(G2923&lt;G2922,$D$3+1+SUM($D$3:D2921),"")</f>
        <v/>
      </c>
      <c r="E2922" s="17">
        <v>42941.792534722219</v>
      </c>
      <c r="F2922" s="8">
        <v>277</v>
      </c>
      <c r="G2922" s="11">
        <f t="shared" si="45"/>
        <v>4.6166666666666663</v>
      </c>
      <c r="H2922">
        <v>52.49071</v>
      </c>
      <c r="I2922">
        <v>25.771450000000002</v>
      </c>
    </row>
    <row r="2923" spans="4:9" x14ac:dyDescent="0.25">
      <c r="D2923" s="12" t="str">
        <f>IF(G2924&lt;G2923,$D$3+1+SUM($D$3:D2922),"")</f>
        <v/>
      </c>
      <c r="E2923" s="17">
        <v>42941.792592592596</v>
      </c>
      <c r="F2923" s="8">
        <v>283</v>
      </c>
      <c r="G2923" s="11">
        <f t="shared" si="45"/>
        <v>4.7166666666666668</v>
      </c>
      <c r="H2923">
        <v>52.51614</v>
      </c>
      <c r="I2923">
        <v>26.334019999999999</v>
      </c>
    </row>
    <row r="2924" spans="4:9" x14ac:dyDescent="0.25">
      <c r="D2924" s="12" t="str">
        <f>IF(G2925&lt;G2924,$D$3+1+SUM($D$3:D2923),"")</f>
        <v/>
      </c>
      <c r="E2924" s="17">
        <v>42941.792650462965</v>
      </c>
      <c r="F2924" s="8">
        <v>286</v>
      </c>
      <c r="G2924" s="11">
        <f t="shared" si="45"/>
        <v>4.7666666666666666</v>
      </c>
      <c r="H2924">
        <v>52.558520000000001</v>
      </c>
      <c r="I2924">
        <v>25.387180000000001</v>
      </c>
    </row>
    <row r="2925" spans="4:9" x14ac:dyDescent="0.25">
      <c r="D2925" s="12" t="str">
        <f>IF(G2926&lt;G2925,$D$3+1+SUM($D$3:D2924),"")</f>
        <v/>
      </c>
      <c r="E2925" s="17">
        <v>42941.792708333334</v>
      </c>
      <c r="F2925" s="8">
        <v>293</v>
      </c>
      <c r="G2925" s="11">
        <f t="shared" si="45"/>
        <v>4.8833333333333337</v>
      </c>
      <c r="H2925">
        <v>52.634819999999998</v>
      </c>
      <c r="I2925">
        <v>24.674849999999999</v>
      </c>
    </row>
    <row r="2926" spans="4:9" x14ac:dyDescent="0.25">
      <c r="D2926" s="12" t="str">
        <f>IF(G2927&lt;G2926,$D$3+1+SUM($D$3:D2925),"")</f>
        <v/>
      </c>
      <c r="E2926" s="17">
        <v>42941.792766203704</v>
      </c>
      <c r="F2926" s="8">
        <v>297</v>
      </c>
      <c r="G2926" s="11">
        <f t="shared" si="45"/>
        <v>4.95</v>
      </c>
      <c r="H2926">
        <v>52.677199999999999</v>
      </c>
      <c r="I2926">
        <v>24.42531</v>
      </c>
    </row>
    <row r="2927" spans="4:9" x14ac:dyDescent="0.25">
      <c r="D2927" s="12" t="str">
        <f>IF(G2928&lt;G2927,$D$3+1+SUM($D$3:D2926),"")</f>
        <v/>
      </c>
      <c r="E2927" s="17">
        <v>42941.792824074073</v>
      </c>
      <c r="F2927" s="8">
        <v>299</v>
      </c>
      <c r="G2927" s="11">
        <f t="shared" si="45"/>
        <v>4.9833333333333334</v>
      </c>
      <c r="H2927">
        <v>52.753500000000003</v>
      </c>
      <c r="I2927">
        <v>25.027339999999999</v>
      </c>
    </row>
    <row r="2928" spans="4:9" x14ac:dyDescent="0.25">
      <c r="D2928" s="12" t="str">
        <f>IF(G2929&lt;G2928,$D$3+1+SUM($D$3:D2927),"")</f>
        <v/>
      </c>
      <c r="E2928" s="17">
        <v>42941.792881944442</v>
      </c>
      <c r="F2928" s="8">
        <v>308</v>
      </c>
      <c r="G2928" s="11">
        <f t="shared" si="45"/>
        <v>5.1333333333333337</v>
      </c>
      <c r="H2928">
        <v>52.812849999999997</v>
      </c>
      <c r="I2928">
        <v>25.087669999999999</v>
      </c>
    </row>
    <row r="2929" spans="4:9" x14ac:dyDescent="0.25">
      <c r="D2929" s="12" t="str">
        <f>IF(G2930&lt;G2929,$D$3+1+SUM($D$3:D2928),"")</f>
        <v/>
      </c>
      <c r="E2929" s="17">
        <v>42941.792939814812</v>
      </c>
      <c r="F2929" s="8">
        <v>311</v>
      </c>
      <c r="G2929" s="11">
        <f t="shared" si="45"/>
        <v>5.1833333333333336</v>
      </c>
      <c r="H2929">
        <v>52.906120000000001</v>
      </c>
      <c r="I2929">
        <v>24.743200000000002</v>
      </c>
    </row>
    <row r="2930" spans="4:9" x14ac:dyDescent="0.25">
      <c r="D2930" s="12" t="str">
        <f>IF(G2931&lt;G2930,$D$3+1+SUM($D$3:D2929),"")</f>
        <v/>
      </c>
      <c r="E2930" s="17">
        <v>42941.792997685188</v>
      </c>
      <c r="F2930" s="8">
        <v>317</v>
      </c>
      <c r="G2930" s="11">
        <f t="shared" si="45"/>
        <v>5.2833333333333332</v>
      </c>
      <c r="H2930">
        <v>52.982439999999997</v>
      </c>
      <c r="I2930">
        <v>24.78481</v>
      </c>
    </row>
    <row r="2931" spans="4:9" x14ac:dyDescent="0.25">
      <c r="D2931" s="12" t="str">
        <f>IF(G2932&lt;G2931,$D$3+1+SUM($D$3:D2930),"")</f>
        <v/>
      </c>
      <c r="E2931" s="17">
        <v>42941.793055555558</v>
      </c>
      <c r="F2931" s="8">
        <v>321</v>
      </c>
      <c r="G2931" s="11">
        <f t="shared" si="45"/>
        <v>5.35</v>
      </c>
      <c r="H2931">
        <v>53.00788</v>
      </c>
      <c r="I2931">
        <v>25.153369999999999</v>
      </c>
    </row>
    <row r="2932" spans="4:9" x14ac:dyDescent="0.25">
      <c r="D2932" s="12" t="str">
        <f>IF(G2933&lt;G2932,$D$3+1+SUM($D$3:D2931),"")</f>
        <v/>
      </c>
      <c r="E2932" s="17">
        <v>42941.793113425927</v>
      </c>
      <c r="F2932" s="8">
        <v>327</v>
      </c>
      <c r="G2932" s="11">
        <f t="shared" si="45"/>
        <v>5.45</v>
      </c>
      <c r="H2932">
        <v>53.016359999999999</v>
      </c>
      <c r="I2932">
        <v>25.424700000000001</v>
      </c>
    </row>
    <row r="2933" spans="4:9" x14ac:dyDescent="0.25">
      <c r="D2933" s="12" t="str">
        <f>IF(G2934&lt;G2933,$D$3+1+SUM($D$3:D2932),"")</f>
        <v/>
      </c>
      <c r="E2933" s="17">
        <v>42941.793171296296</v>
      </c>
      <c r="F2933" s="8">
        <v>330</v>
      </c>
      <c r="G2933" s="11">
        <f t="shared" si="45"/>
        <v>5.5</v>
      </c>
      <c r="H2933">
        <v>53.041800000000002</v>
      </c>
      <c r="I2933">
        <v>24.961210000000001</v>
      </c>
    </row>
    <row r="2934" spans="4:9" x14ac:dyDescent="0.25">
      <c r="D2934" s="12" t="str">
        <f>IF(G2935&lt;G2934,$D$3+1+SUM($D$3:D2933),"")</f>
        <v/>
      </c>
      <c r="E2934" s="17">
        <v>42941.793229166666</v>
      </c>
      <c r="F2934" s="8">
        <v>337</v>
      </c>
      <c r="G2934" s="11">
        <f t="shared" si="45"/>
        <v>5.6166666666666663</v>
      </c>
      <c r="H2934">
        <v>53.067239999999998</v>
      </c>
      <c r="I2934">
        <v>24.420719999999999</v>
      </c>
    </row>
    <row r="2935" spans="4:9" x14ac:dyDescent="0.25">
      <c r="D2935" s="12" t="str">
        <f>IF(G2936&lt;G2935,$D$3+1+SUM($D$3:D2934),"")</f>
        <v/>
      </c>
      <c r="E2935" s="17">
        <v>42941.793287037035</v>
      </c>
      <c r="F2935" s="8">
        <v>342</v>
      </c>
      <c r="G2935" s="11">
        <f t="shared" si="45"/>
        <v>5.7</v>
      </c>
      <c r="H2935">
        <v>53.10116</v>
      </c>
      <c r="I2935">
        <v>24.78942</v>
      </c>
    </row>
    <row r="2936" spans="4:9" x14ac:dyDescent="0.25">
      <c r="D2936" s="12" t="str">
        <f>IF(G2937&lt;G2936,$D$3+1+SUM($D$3:D2935),"")</f>
        <v/>
      </c>
      <c r="E2936" s="17">
        <v>42941.793344907404</v>
      </c>
      <c r="F2936" s="8">
        <v>346</v>
      </c>
      <c r="G2936" s="11">
        <f t="shared" si="45"/>
        <v>5.7666666666666666</v>
      </c>
      <c r="H2936">
        <v>53.126600000000003</v>
      </c>
      <c r="I2936">
        <v>25.351669999999999</v>
      </c>
    </row>
    <row r="2937" spans="4:9" x14ac:dyDescent="0.25">
      <c r="D2937" s="12" t="str">
        <f>IF(G2938&lt;G2937,$D$3+1+SUM($D$3:D2936),"")</f>
        <v/>
      </c>
      <c r="E2937" s="17">
        <v>42941.793402777781</v>
      </c>
      <c r="F2937" s="8">
        <v>352</v>
      </c>
      <c r="G2937" s="11">
        <f t="shared" si="45"/>
        <v>5.8666666666666663</v>
      </c>
      <c r="H2937">
        <v>53.168999999999997</v>
      </c>
      <c r="I2937">
        <v>24.347259999999999</v>
      </c>
    </row>
    <row r="2938" spans="4:9" x14ac:dyDescent="0.25">
      <c r="D2938" s="12" t="str">
        <f>IF(G2939&lt;G2938,$D$3+1+SUM($D$3:D2937),"")</f>
        <v/>
      </c>
      <c r="E2938" s="17">
        <v>42941.79346064815</v>
      </c>
      <c r="F2938" s="8">
        <v>357</v>
      </c>
      <c r="G2938" s="11">
        <f t="shared" si="45"/>
        <v>5.95</v>
      </c>
      <c r="H2938">
        <v>53.228369999999998</v>
      </c>
      <c r="I2938">
        <v>23.827750000000002</v>
      </c>
    </row>
    <row r="2939" spans="4:9" x14ac:dyDescent="0.25">
      <c r="D2939" s="12" t="str">
        <f>IF(G2940&lt;G2939,$D$3+1+SUM($D$3:D2938),"")</f>
        <v/>
      </c>
      <c r="E2939" s="17">
        <v>42941.79351851852</v>
      </c>
      <c r="F2939" s="8">
        <v>363</v>
      </c>
      <c r="G2939" s="11">
        <f t="shared" si="45"/>
        <v>6.05</v>
      </c>
      <c r="H2939">
        <v>53.338630000000002</v>
      </c>
      <c r="I2939">
        <v>24.411750000000001</v>
      </c>
    </row>
    <row r="2940" spans="4:9" x14ac:dyDescent="0.25">
      <c r="D2940" s="12" t="str">
        <f>IF(G2941&lt;G2940,$D$3+1+SUM($D$3:D2939),"")</f>
        <v/>
      </c>
      <c r="E2940" s="17">
        <v>42941.793576388889</v>
      </c>
      <c r="F2940" s="8">
        <v>368</v>
      </c>
      <c r="G2940" s="11">
        <f t="shared" si="45"/>
        <v>6.1333333333333337</v>
      </c>
      <c r="H2940">
        <v>53.406489999999998</v>
      </c>
      <c r="I2940">
        <v>25.227329999999998</v>
      </c>
    </row>
    <row r="2941" spans="4:9" x14ac:dyDescent="0.25">
      <c r="D2941" s="12" t="str">
        <f>IF(G2942&lt;G2941,$D$3+1+SUM($D$3:D2940),"")</f>
        <v/>
      </c>
      <c r="E2941" s="17">
        <v>42941.793634259258</v>
      </c>
      <c r="F2941" s="8">
        <v>370</v>
      </c>
      <c r="G2941" s="11">
        <f t="shared" si="45"/>
        <v>6.166666666666667</v>
      </c>
      <c r="H2941">
        <v>53.491320000000002</v>
      </c>
      <c r="I2941">
        <v>24.920850000000002</v>
      </c>
    </row>
    <row r="2942" spans="4:9" x14ac:dyDescent="0.25">
      <c r="D2942" s="12" t="str">
        <f>IF(G2943&lt;G2942,$D$3+1+SUM($D$3:D2941),"")</f>
        <v/>
      </c>
      <c r="E2942" s="17">
        <v>42941.793692129628</v>
      </c>
      <c r="F2942" s="8">
        <v>378</v>
      </c>
      <c r="G2942" s="11">
        <f t="shared" si="45"/>
        <v>6.3</v>
      </c>
      <c r="H2942">
        <v>53.550699999999999</v>
      </c>
      <c r="I2942">
        <v>24.710229999999999</v>
      </c>
    </row>
    <row r="2943" spans="4:9" x14ac:dyDescent="0.25">
      <c r="D2943" s="12" t="str">
        <f>IF(G2944&lt;G2943,$D$3+1+SUM($D$3:D2942),"")</f>
        <v/>
      </c>
      <c r="E2943" s="17">
        <v>42941.793749999997</v>
      </c>
      <c r="F2943" s="8">
        <v>382</v>
      </c>
      <c r="G2943" s="11">
        <f t="shared" si="45"/>
        <v>6.3666666666666663</v>
      </c>
      <c r="H2943">
        <v>53.559179999999998</v>
      </c>
      <c r="I2943">
        <v>24.72992</v>
      </c>
    </row>
    <row r="2944" spans="4:9" x14ac:dyDescent="0.25">
      <c r="D2944" s="12" t="str">
        <f>IF(G2945&lt;G2944,$D$3+1+SUM($D$3:D2943),"")</f>
        <v/>
      </c>
      <c r="E2944" s="17">
        <v>42941.793807870374</v>
      </c>
      <c r="F2944" s="8">
        <v>388</v>
      </c>
      <c r="G2944" s="11">
        <f t="shared" si="45"/>
        <v>6.4666666666666668</v>
      </c>
      <c r="H2944">
        <v>53.635539999999999</v>
      </c>
      <c r="I2944">
        <v>24.210370000000001</v>
      </c>
    </row>
    <row r="2945" spans="4:9" x14ac:dyDescent="0.25">
      <c r="D2945" s="12" t="str">
        <f>IF(G2946&lt;G2945,$D$3+1+SUM($D$3:D2944),"")</f>
        <v/>
      </c>
      <c r="E2945" s="17">
        <v>42941.793865740743</v>
      </c>
      <c r="F2945" s="8">
        <v>391</v>
      </c>
      <c r="G2945" s="11">
        <f t="shared" si="45"/>
        <v>6.5166666666666666</v>
      </c>
      <c r="H2945">
        <v>53.745829999999998</v>
      </c>
      <c r="I2945">
        <v>23.847079999999998</v>
      </c>
    </row>
    <row r="2946" spans="4:9" x14ac:dyDescent="0.25">
      <c r="D2946" s="12" t="str">
        <f>IF(G2947&lt;G2946,$D$3+1+SUM($D$3:D2945),"")</f>
        <v/>
      </c>
      <c r="E2946" s="17">
        <v>42941.793923611112</v>
      </c>
      <c r="F2946" s="8">
        <v>397</v>
      </c>
      <c r="G2946" s="11">
        <f t="shared" si="45"/>
        <v>6.6166666666666663</v>
      </c>
      <c r="H2946">
        <v>53.907049999999998</v>
      </c>
      <c r="I2946">
        <v>24.278919999999999</v>
      </c>
    </row>
    <row r="2947" spans="4:9" x14ac:dyDescent="0.25">
      <c r="D2947" s="12" t="str">
        <f>IF(G2948&lt;G2947,$D$3+1+SUM($D$3:D2946),"")</f>
        <v/>
      </c>
      <c r="E2947" s="17">
        <v>42941.793981481482</v>
      </c>
      <c r="F2947" s="8">
        <v>403</v>
      </c>
      <c r="G2947" s="11">
        <f t="shared" si="45"/>
        <v>6.7166666666666668</v>
      </c>
      <c r="H2947">
        <v>53.95796</v>
      </c>
      <c r="I2947">
        <v>24.552009999999999</v>
      </c>
    </row>
    <row r="2948" spans="4:9" x14ac:dyDescent="0.25">
      <c r="D2948" s="12" t="str">
        <f>IF(G2949&lt;G2948,$D$3+1+SUM($D$3:D2947),"")</f>
        <v/>
      </c>
      <c r="E2948" s="17">
        <v>42941.794039351851</v>
      </c>
      <c r="F2948" s="8">
        <v>406</v>
      </c>
      <c r="G2948" s="11">
        <f t="shared" ref="G2948:G3011" si="46">IF(F2948&lt;&gt;"",$F2948/60,"")</f>
        <v>6.7666666666666666</v>
      </c>
      <c r="H2948">
        <v>53.974930000000001</v>
      </c>
      <c r="I2948">
        <v>24.223479999999999</v>
      </c>
    </row>
    <row r="2949" spans="4:9" x14ac:dyDescent="0.25">
      <c r="D2949" s="12" t="str">
        <f>IF(G2950&lt;G2949,$D$3+1+SUM($D$3:D2948),"")</f>
        <v/>
      </c>
      <c r="E2949" s="17">
        <v>42941.79409722222</v>
      </c>
      <c r="F2949" s="8">
        <v>413</v>
      </c>
      <c r="G2949" s="11">
        <f t="shared" si="46"/>
        <v>6.8833333333333337</v>
      </c>
      <c r="H2949">
        <v>54.059800000000003</v>
      </c>
      <c r="I2949">
        <v>24.168710000000001</v>
      </c>
    </row>
    <row r="2950" spans="4:9" x14ac:dyDescent="0.25">
      <c r="D2950" s="12" t="str">
        <f>IF(G2951&lt;G2950,$D$3+1+SUM($D$3:D2949),"")</f>
        <v/>
      </c>
      <c r="E2950" s="17">
        <v>42941.79415509259</v>
      </c>
      <c r="F2950" s="8">
        <v>418</v>
      </c>
      <c r="G2950" s="11">
        <f t="shared" si="46"/>
        <v>6.9666666666666668</v>
      </c>
      <c r="H2950">
        <v>54.15316</v>
      </c>
      <c r="I2950">
        <v>24.908660000000001</v>
      </c>
    </row>
    <row r="2951" spans="4:9" x14ac:dyDescent="0.25">
      <c r="D2951" s="12" t="str">
        <f>IF(G2952&lt;G2951,$D$3+1+SUM($D$3:D2950),"")</f>
        <v/>
      </c>
      <c r="E2951" s="17">
        <v>42941.794212962966</v>
      </c>
      <c r="F2951" s="8">
        <v>421</v>
      </c>
      <c r="G2951" s="11">
        <f t="shared" si="46"/>
        <v>7.0166666666666666</v>
      </c>
      <c r="H2951">
        <v>54.187109999999997</v>
      </c>
      <c r="I2951">
        <v>24.561119999999999</v>
      </c>
    </row>
    <row r="2952" spans="4:9" x14ac:dyDescent="0.25">
      <c r="D2952" s="12" t="str">
        <f>IF(G2953&lt;G2952,$D$3+1+SUM($D$3:D2951),"")</f>
        <v/>
      </c>
      <c r="E2952" s="17">
        <v>42941.794270833336</v>
      </c>
      <c r="F2952" s="8">
        <v>426</v>
      </c>
      <c r="G2952" s="11">
        <f t="shared" si="46"/>
        <v>7.1</v>
      </c>
      <c r="H2952">
        <v>54.17013</v>
      </c>
      <c r="I2952">
        <v>24.386060000000001</v>
      </c>
    </row>
    <row r="2953" spans="4:9" x14ac:dyDescent="0.25">
      <c r="D2953" s="12" t="str">
        <f>IF(G2954&lt;G2953,$D$3+1+SUM($D$3:D2952),"")</f>
        <v/>
      </c>
      <c r="E2953" s="17">
        <v>42941.794328703705</v>
      </c>
      <c r="F2953" s="8">
        <v>432</v>
      </c>
      <c r="G2953" s="11">
        <f t="shared" si="46"/>
        <v>7.2</v>
      </c>
      <c r="H2953">
        <v>54.204079999999998</v>
      </c>
      <c r="I2953">
        <v>24.251809999999999</v>
      </c>
    </row>
    <row r="2954" spans="4:9" x14ac:dyDescent="0.25">
      <c r="D2954" s="12" t="str">
        <f>IF(G2955&lt;G2954,$D$3+1+SUM($D$3:D2953),"")</f>
        <v/>
      </c>
      <c r="E2954" s="17">
        <v>42941.794386574074</v>
      </c>
      <c r="F2954" s="8">
        <v>437</v>
      </c>
      <c r="G2954" s="11">
        <f t="shared" si="46"/>
        <v>7.2833333333333332</v>
      </c>
      <c r="H2954">
        <v>54.263500000000001</v>
      </c>
      <c r="I2954">
        <v>24.118549999999999</v>
      </c>
    </row>
    <row r="2955" spans="4:9" x14ac:dyDescent="0.25">
      <c r="D2955" s="12" t="str">
        <f>IF(G2956&lt;G2955,$D$3+1+SUM($D$3:D2954),"")</f>
        <v/>
      </c>
      <c r="E2955" s="17">
        <v>42941.794444444444</v>
      </c>
      <c r="F2955" s="8">
        <v>442</v>
      </c>
      <c r="G2955" s="11">
        <f t="shared" si="46"/>
        <v>7.3666666666666663</v>
      </c>
      <c r="H2955">
        <v>54.246519999999997</v>
      </c>
      <c r="I2955">
        <v>23.595220000000001</v>
      </c>
    </row>
    <row r="2956" spans="4:9" x14ac:dyDescent="0.25">
      <c r="D2956" s="12" t="str">
        <f>IF(G2957&lt;G2956,$D$3+1+SUM($D$3:D2955),"")</f>
        <v/>
      </c>
      <c r="E2956" s="17">
        <v>42941.794502314813</v>
      </c>
      <c r="F2956" s="8">
        <v>448</v>
      </c>
      <c r="G2956" s="11">
        <f t="shared" si="46"/>
        <v>7.4666666666666668</v>
      </c>
      <c r="H2956">
        <v>54.246519999999997</v>
      </c>
      <c r="I2956">
        <v>23.556519999999999</v>
      </c>
    </row>
    <row r="2957" spans="4:9" x14ac:dyDescent="0.25">
      <c r="D2957" s="12" t="str">
        <f>IF(G2958&lt;G2957,$D$3+1+SUM($D$3:D2956),"")</f>
        <v/>
      </c>
      <c r="E2957" s="17">
        <v>42941.794560185182</v>
      </c>
      <c r="F2957" s="8">
        <v>451</v>
      </c>
      <c r="G2957" s="11">
        <f t="shared" si="46"/>
        <v>7.5166666666666666</v>
      </c>
      <c r="H2957">
        <v>54.246519999999997</v>
      </c>
      <c r="I2957">
        <v>23.53717</v>
      </c>
    </row>
    <row r="2958" spans="4:9" x14ac:dyDescent="0.25">
      <c r="D2958" s="12" t="str">
        <f>IF(G2959&lt;G2958,$D$3+1+SUM($D$3:D2957),"")</f>
        <v/>
      </c>
      <c r="E2958" s="17">
        <v>42941.794618055559</v>
      </c>
      <c r="F2958" s="8">
        <v>457</v>
      </c>
      <c r="G2958" s="11">
        <f t="shared" si="46"/>
        <v>7.6166666666666663</v>
      </c>
      <c r="H2958">
        <v>54.263500000000001</v>
      </c>
      <c r="I2958">
        <v>23.847470000000001</v>
      </c>
    </row>
    <row r="2959" spans="4:9" x14ac:dyDescent="0.25">
      <c r="D2959" s="12" t="str">
        <f>IF(G2960&lt;G2959,$D$3+1+SUM($D$3:D2958),"")</f>
        <v/>
      </c>
      <c r="E2959" s="17">
        <v>42941.794675925928</v>
      </c>
      <c r="F2959" s="8">
        <v>463</v>
      </c>
      <c r="G2959" s="11">
        <f t="shared" si="46"/>
        <v>7.7166666666666668</v>
      </c>
      <c r="H2959">
        <v>54.331400000000002</v>
      </c>
      <c r="I2959">
        <v>23.462980000000002</v>
      </c>
    </row>
    <row r="2960" spans="4:9" x14ac:dyDescent="0.25">
      <c r="D2960" s="12" t="str">
        <f>IF(G2961&lt;G2960,$D$3+1+SUM($D$3:D2959),"")</f>
        <v/>
      </c>
      <c r="E2960" s="17">
        <v>42941.794733796298</v>
      </c>
      <c r="F2960" s="8">
        <v>467</v>
      </c>
      <c r="G2960" s="11">
        <f t="shared" si="46"/>
        <v>7.7833333333333332</v>
      </c>
      <c r="H2960">
        <v>54.373840000000001</v>
      </c>
      <c r="I2960">
        <v>23.832360000000001</v>
      </c>
    </row>
    <row r="2961" spans="4:9" x14ac:dyDescent="0.25">
      <c r="D2961" s="12" t="str">
        <f>IF(G2962&lt;G2961,$D$3+1+SUM($D$3:D2960),"")</f>
        <v/>
      </c>
      <c r="E2961" s="17">
        <v>42941.794791666667</v>
      </c>
      <c r="F2961" s="8">
        <v>471</v>
      </c>
      <c r="G2961" s="11">
        <f t="shared" si="46"/>
        <v>7.85</v>
      </c>
      <c r="H2961">
        <v>54.433259999999997</v>
      </c>
      <c r="I2961">
        <v>23.58297</v>
      </c>
    </row>
    <row r="2962" spans="4:9" x14ac:dyDescent="0.25">
      <c r="D2962" s="12" t="str">
        <f>IF(G2963&lt;G2962,$D$3+1+SUM($D$3:D2961),"")</f>
        <v/>
      </c>
      <c r="E2962" s="17">
        <v>42941.794849537036</v>
      </c>
      <c r="F2962" s="8">
        <v>478</v>
      </c>
      <c r="G2962" s="11">
        <f t="shared" si="46"/>
        <v>7.9666666666666668</v>
      </c>
      <c r="H2962">
        <v>54.560609999999997</v>
      </c>
      <c r="I2962">
        <v>23.491029999999999</v>
      </c>
    </row>
    <row r="2963" spans="4:9" x14ac:dyDescent="0.25">
      <c r="D2963" s="12" t="str">
        <f>IF(G2964&lt;G2963,$D$3+1+SUM($D$3:D2962),"")</f>
        <v/>
      </c>
      <c r="E2963" s="17">
        <v>42941.794907407406</v>
      </c>
      <c r="F2963" s="8">
        <v>481</v>
      </c>
      <c r="G2963" s="11">
        <f t="shared" si="46"/>
        <v>8.0166666666666675</v>
      </c>
      <c r="H2963">
        <v>54.611550000000001</v>
      </c>
      <c r="I2963">
        <v>23.47362</v>
      </c>
    </row>
    <row r="2964" spans="4:9" x14ac:dyDescent="0.25">
      <c r="D2964" s="12" t="str">
        <f>IF(G2965&lt;G2964,$D$3+1+SUM($D$3:D2963),"")</f>
        <v/>
      </c>
      <c r="E2964" s="17">
        <v>42941.794965277775</v>
      </c>
      <c r="F2964" s="8">
        <v>487</v>
      </c>
      <c r="G2964" s="11">
        <f t="shared" si="46"/>
        <v>8.1166666666666671</v>
      </c>
      <c r="H2964">
        <v>54.586080000000003</v>
      </c>
      <c r="I2964">
        <v>23.337140000000002</v>
      </c>
    </row>
    <row r="2965" spans="4:9" x14ac:dyDescent="0.25">
      <c r="D2965" s="12" t="str">
        <f>IF(G2966&lt;G2965,$D$3+1+SUM($D$3:D2964),"")</f>
        <v/>
      </c>
      <c r="E2965" s="17">
        <v>42941.795023148145</v>
      </c>
      <c r="F2965" s="8">
        <v>492</v>
      </c>
      <c r="G2965" s="11">
        <f t="shared" si="46"/>
        <v>8.1999999999999993</v>
      </c>
      <c r="H2965">
        <v>54.611550000000001</v>
      </c>
      <c r="I2965">
        <v>23.531700000000001</v>
      </c>
    </row>
    <row r="2966" spans="4:9" x14ac:dyDescent="0.25">
      <c r="D2966" s="12" t="str">
        <f>IF(G2967&lt;G2966,$D$3+1+SUM($D$3:D2965),"")</f>
        <v/>
      </c>
      <c r="E2966" s="17">
        <v>42941.795081018521</v>
      </c>
      <c r="F2966" s="8">
        <v>498</v>
      </c>
      <c r="G2966" s="11">
        <f t="shared" si="46"/>
        <v>8.3000000000000007</v>
      </c>
      <c r="H2966">
        <v>54.696460000000002</v>
      </c>
      <c r="I2966">
        <v>23.51559</v>
      </c>
    </row>
    <row r="2967" spans="4:9" x14ac:dyDescent="0.25">
      <c r="D2967" s="12" t="str">
        <f>IF(G2968&lt;G2967,$D$3+1+SUM($D$3:D2966),"")</f>
        <v/>
      </c>
      <c r="E2967" s="17">
        <v>42941.795138888891</v>
      </c>
      <c r="F2967" s="8">
        <v>501</v>
      </c>
      <c r="G2967" s="11">
        <f t="shared" si="46"/>
        <v>8.35</v>
      </c>
      <c r="H2967">
        <v>54.679470000000002</v>
      </c>
      <c r="I2967">
        <v>23.74736</v>
      </c>
    </row>
    <row r="2968" spans="4:9" x14ac:dyDescent="0.25">
      <c r="D2968" s="12" t="str">
        <f>IF(G2969&lt;G2968,$D$3+1+SUM($D$3:D2967),"")</f>
        <v/>
      </c>
      <c r="E2968" s="17">
        <v>42941.79519675926</v>
      </c>
      <c r="F2968" s="8">
        <v>506</v>
      </c>
      <c r="G2968" s="11">
        <f t="shared" si="46"/>
        <v>8.4333333333333336</v>
      </c>
      <c r="H2968">
        <v>54.72193</v>
      </c>
      <c r="I2968">
        <v>23.53594</v>
      </c>
    </row>
    <row r="2969" spans="4:9" x14ac:dyDescent="0.25">
      <c r="D2969" s="12" t="str">
        <f>IF(G2970&lt;G2969,$D$3+1+SUM($D$3:D2968),"")</f>
        <v/>
      </c>
      <c r="E2969" s="17">
        <v>42941.795254629629</v>
      </c>
      <c r="F2969" s="8">
        <v>512</v>
      </c>
      <c r="G2969" s="11">
        <f t="shared" si="46"/>
        <v>8.5333333333333332</v>
      </c>
      <c r="H2969">
        <v>54.738909999999997</v>
      </c>
      <c r="I2969">
        <v>23.84656</v>
      </c>
    </row>
    <row r="2970" spans="4:9" x14ac:dyDescent="0.25">
      <c r="D2970" s="12" t="str">
        <f>IF(G2971&lt;G2970,$D$3+1+SUM($D$3:D2969),"")</f>
        <v/>
      </c>
      <c r="E2970" s="17">
        <v>42941.795312499999</v>
      </c>
      <c r="F2970" s="8">
        <v>518</v>
      </c>
      <c r="G2970" s="11">
        <f t="shared" si="46"/>
        <v>8.6333333333333329</v>
      </c>
      <c r="H2970">
        <v>54.747399999999999</v>
      </c>
      <c r="I2970">
        <v>24.253969999999999</v>
      </c>
    </row>
    <row r="2971" spans="4:9" x14ac:dyDescent="0.25">
      <c r="D2971" s="12" t="str">
        <f>IF(G2972&lt;G2971,$D$3+1+SUM($D$3:D2970),"")</f>
        <v/>
      </c>
      <c r="E2971" s="17">
        <v>42941.795370370368</v>
      </c>
      <c r="F2971" s="8">
        <v>521</v>
      </c>
      <c r="G2971" s="11">
        <f t="shared" si="46"/>
        <v>8.6833333333333336</v>
      </c>
      <c r="H2971">
        <v>54.764380000000003</v>
      </c>
      <c r="I2971">
        <v>24.371009999999998</v>
      </c>
    </row>
    <row r="2972" spans="4:9" x14ac:dyDescent="0.25">
      <c r="D2972" s="12" t="str">
        <f>IF(G2973&lt;G2972,$D$3+1+SUM($D$3:D2971),"")</f>
        <v/>
      </c>
      <c r="E2972" s="17">
        <v>42941.795428240737</v>
      </c>
      <c r="F2972" s="8">
        <v>528</v>
      </c>
      <c r="G2972" s="11">
        <f t="shared" si="46"/>
        <v>8.8000000000000007</v>
      </c>
      <c r="H2972">
        <v>54.72193</v>
      </c>
      <c r="I2972">
        <v>24.466280000000001</v>
      </c>
    </row>
    <row r="2973" spans="4:9" x14ac:dyDescent="0.25">
      <c r="D2973" s="12" t="str">
        <f>IF(G2974&lt;G2973,$D$3+1+SUM($D$3:D2972),"")</f>
        <v/>
      </c>
      <c r="E2973" s="17">
        <v>42941.795486111114</v>
      </c>
      <c r="F2973" s="8">
        <v>531</v>
      </c>
      <c r="G2973" s="11">
        <f t="shared" si="46"/>
        <v>8.85</v>
      </c>
      <c r="H2973">
        <v>54.772880000000001</v>
      </c>
      <c r="I2973">
        <v>24.0611</v>
      </c>
    </row>
    <row r="2974" spans="4:9" x14ac:dyDescent="0.25">
      <c r="D2974" s="12">
        <f>IF(G2975&lt;G2974,$D$3+1+SUM($D$3:D2973),"")</f>
        <v>256</v>
      </c>
      <c r="E2974" s="17">
        <v>42941.795543981483</v>
      </c>
      <c r="F2974" s="8">
        <v>538</v>
      </c>
      <c r="G2974" s="11">
        <f t="shared" si="46"/>
        <v>8.9666666666666668</v>
      </c>
      <c r="H2974">
        <v>54.849299999999999</v>
      </c>
      <c r="I2974">
        <v>23.928419999999999</v>
      </c>
    </row>
    <row r="2975" spans="4:9" x14ac:dyDescent="0.25">
      <c r="D2975" s="12" t="str">
        <f>IF(G2976&lt;G2975,$D$3+1+SUM($D$3:D2974),"")</f>
        <v/>
      </c>
      <c r="E2975" s="17">
        <v>42941.795601851853</v>
      </c>
      <c r="F2975" s="8">
        <v>0</v>
      </c>
      <c r="G2975" s="11">
        <f t="shared" si="46"/>
        <v>0</v>
      </c>
      <c r="H2975">
        <v>54.849299999999999</v>
      </c>
      <c r="I2975">
        <v>23.77336</v>
      </c>
    </row>
    <row r="2976" spans="4:9" x14ac:dyDescent="0.25">
      <c r="D2976" s="12" t="str">
        <f>IF(G2977&lt;G2976,$D$3+1+SUM($D$3:D2975),"")</f>
        <v/>
      </c>
      <c r="E2976" s="17">
        <v>42941.795659722222</v>
      </c>
      <c r="F2976" s="8">
        <v>0</v>
      </c>
      <c r="G2976" s="11">
        <f t="shared" si="46"/>
        <v>0</v>
      </c>
      <c r="H2976">
        <v>54.849299999999999</v>
      </c>
      <c r="I2976">
        <v>24.08352</v>
      </c>
    </row>
    <row r="2977" spans="4:9" x14ac:dyDescent="0.25">
      <c r="D2977" s="12" t="str">
        <f>IF(G2978&lt;G2977,$D$3+1+SUM($D$3:D2976),"")</f>
        <v/>
      </c>
      <c r="E2977" s="17">
        <v>42941.795717592591</v>
      </c>
      <c r="F2977" s="8">
        <v>0</v>
      </c>
      <c r="G2977" s="11">
        <f t="shared" si="46"/>
        <v>0</v>
      </c>
      <c r="H2977">
        <v>54.908740000000002</v>
      </c>
      <c r="I2977">
        <v>24.16347</v>
      </c>
    </row>
    <row r="2978" spans="4:9" x14ac:dyDescent="0.25">
      <c r="D2978" s="12" t="str">
        <f>IF(G2979&lt;G2978,$D$3+1+SUM($D$3:D2977),"")</f>
        <v/>
      </c>
      <c r="E2978" s="17">
        <v>42941.795775462961</v>
      </c>
      <c r="F2978" s="8">
        <v>0</v>
      </c>
      <c r="G2978" s="11">
        <f t="shared" si="46"/>
        <v>0</v>
      </c>
      <c r="H2978">
        <v>54.91724</v>
      </c>
      <c r="I2978">
        <v>24.804189999999998</v>
      </c>
    </row>
    <row r="2979" spans="4:9" x14ac:dyDescent="0.25">
      <c r="D2979" s="12" t="str">
        <f>IF(G2980&lt;G2979,$D$3+1+SUM($D$3:D2978),"")</f>
        <v/>
      </c>
      <c r="E2979" s="17">
        <v>42941.79583333333</v>
      </c>
      <c r="F2979" s="8">
        <v>0</v>
      </c>
      <c r="G2979" s="11">
        <f t="shared" si="46"/>
        <v>0</v>
      </c>
      <c r="H2979">
        <v>54.866280000000003</v>
      </c>
      <c r="I2979">
        <v>25.093360000000001</v>
      </c>
    </row>
    <row r="2980" spans="4:9" x14ac:dyDescent="0.25">
      <c r="D2980" s="12" t="str">
        <f>IF(G2981&lt;G2980,$D$3+1+SUM($D$3:D2979),"")</f>
        <v/>
      </c>
      <c r="E2980" s="17">
        <v>42941.795891203707</v>
      </c>
      <c r="F2980" s="8">
        <v>0</v>
      </c>
      <c r="G2980" s="11">
        <f t="shared" si="46"/>
        <v>0</v>
      </c>
      <c r="H2980">
        <v>54.857790000000001</v>
      </c>
      <c r="I2980">
        <v>24.898810000000001</v>
      </c>
    </row>
    <row r="2981" spans="4:9" x14ac:dyDescent="0.25">
      <c r="D2981" s="12" t="str">
        <f>IF(G2982&lt;G2981,$D$3+1+SUM($D$3:D2980),"")</f>
        <v/>
      </c>
      <c r="E2981" s="17">
        <v>42941.795949074076</v>
      </c>
      <c r="F2981" s="8">
        <v>0</v>
      </c>
      <c r="G2981" s="11">
        <f t="shared" si="46"/>
        <v>0</v>
      </c>
      <c r="H2981">
        <v>54.849299999999999</v>
      </c>
      <c r="I2981">
        <v>25.306339999999999</v>
      </c>
    </row>
    <row r="2982" spans="4:9" x14ac:dyDescent="0.25">
      <c r="D2982" s="12" t="str">
        <f>IF(G2983&lt;G2982,$D$3+1+SUM($D$3:D2981),"")</f>
        <v/>
      </c>
      <c r="E2982" s="17">
        <v>42941.796006944445</v>
      </c>
      <c r="F2982" s="8">
        <v>0</v>
      </c>
      <c r="G2982" s="11">
        <f t="shared" si="46"/>
        <v>0</v>
      </c>
      <c r="H2982">
        <v>54.832320000000003</v>
      </c>
      <c r="I2982">
        <v>25.810980000000001</v>
      </c>
    </row>
    <row r="2983" spans="4:9" x14ac:dyDescent="0.25">
      <c r="D2983" s="12" t="str">
        <f>IF(G2984&lt;G2983,$D$3+1+SUM($D$3:D2982),"")</f>
        <v/>
      </c>
      <c r="E2983" s="17">
        <v>42941.796064814815</v>
      </c>
      <c r="F2983" s="8">
        <v>0</v>
      </c>
      <c r="G2983" s="11">
        <f t="shared" si="46"/>
        <v>0</v>
      </c>
      <c r="H2983">
        <v>54.823819999999998</v>
      </c>
      <c r="I2983">
        <v>25.868939999999998</v>
      </c>
    </row>
    <row r="2984" spans="4:9" x14ac:dyDescent="0.25">
      <c r="D2984" s="12" t="str">
        <f>IF(G2985&lt;G2984,$D$3+1+SUM($D$3:D2983),"")</f>
        <v/>
      </c>
      <c r="E2984" s="17">
        <v>42941.796122685184</v>
      </c>
      <c r="F2984" s="8">
        <v>0</v>
      </c>
      <c r="G2984" s="11">
        <f t="shared" si="46"/>
        <v>0</v>
      </c>
      <c r="H2984">
        <v>54.832320000000003</v>
      </c>
      <c r="I2984">
        <v>26.024909999999998</v>
      </c>
    </row>
    <row r="2985" spans="4:9" x14ac:dyDescent="0.25">
      <c r="D2985" s="12" t="str">
        <f>IF(G2986&lt;G2985,$D$3+1+SUM($D$3:D2984),"")</f>
        <v/>
      </c>
      <c r="E2985" s="17">
        <v>42941.796180555553</v>
      </c>
      <c r="F2985" s="8">
        <v>0</v>
      </c>
      <c r="G2985" s="11">
        <f t="shared" si="46"/>
        <v>0</v>
      </c>
      <c r="H2985">
        <v>54.823819999999998</v>
      </c>
      <c r="I2985">
        <v>25.90784</v>
      </c>
    </row>
    <row r="2986" spans="4:9" x14ac:dyDescent="0.25">
      <c r="D2986" s="12" t="str">
        <f>IF(G2987&lt;G2986,$D$3+1+SUM($D$3:D2985),"")</f>
        <v/>
      </c>
      <c r="E2986" s="17">
        <v>42941.796238425923</v>
      </c>
      <c r="F2986" s="8">
        <v>0</v>
      </c>
      <c r="G2986" s="11">
        <f t="shared" si="46"/>
        <v>0</v>
      </c>
      <c r="H2986">
        <v>54.781370000000003</v>
      </c>
      <c r="I2986">
        <v>26.801169999999999</v>
      </c>
    </row>
    <row r="2987" spans="4:9" x14ac:dyDescent="0.25">
      <c r="D2987" s="12" t="str">
        <f>IF(G2988&lt;G2987,$D$3+1+SUM($D$3:D2986),"")</f>
        <v/>
      </c>
      <c r="E2987" s="17">
        <v>42941.796296296299</v>
      </c>
      <c r="F2987" s="8">
        <v>0</v>
      </c>
      <c r="G2987" s="11">
        <f t="shared" si="46"/>
        <v>0</v>
      </c>
      <c r="H2987">
        <v>54.730420000000002</v>
      </c>
      <c r="I2987">
        <v>27.266390000000001</v>
      </c>
    </row>
    <row r="2988" spans="4:9" x14ac:dyDescent="0.25">
      <c r="D2988" s="12" t="str">
        <f>IF(G2989&lt;G2988,$D$3+1+SUM($D$3:D2987),"")</f>
        <v/>
      </c>
      <c r="E2988" s="17">
        <v>42941.796354166669</v>
      </c>
      <c r="F2988" s="8">
        <v>0</v>
      </c>
      <c r="G2988" s="11">
        <f t="shared" si="46"/>
        <v>0</v>
      </c>
      <c r="H2988">
        <v>54.704949999999997</v>
      </c>
      <c r="I2988">
        <v>27.343170000000001</v>
      </c>
    </row>
    <row r="2989" spans="4:9" x14ac:dyDescent="0.25">
      <c r="D2989" s="12" t="str">
        <f>IF(G2990&lt;G2989,$D$3+1+SUM($D$3:D2988),"")</f>
        <v/>
      </c>
      <c r="E2989" s="17">
        <v>42941.796412037038</v>
      </c>
      <c r="F2989" s="8">
        <v>0</v>
      </c>
      <c r="G2989" s="11">
        <f t="shared" si="46"/>
        <v>0</v>
      </c>
      <c r="H2989">
        <v>54.67098</v>
      </c>
      <c r="I2989">
        <v>27.517009999999999</v>
      </c>
    </row>
    <row r="2990" spans="4:9" x14ac:dyDescent="0.25">
      <c r="D2990" s="12" t="str">
        <f>IF(G2991&lt;G2990,$D$3+1+SUM($D$3:D2989),"")</f>
        <v/>
      </c>
      <c r="E2990" s="17">
        <v>42941.796469907407</v>
      </c>
      <c r="F2990" s="8">
        <v>0</v>
      </c>
      <c r="G2990" s="11">
        <f t="shared" si="46"/>
        <v>0</v>
      </c>
      <c r="H2990">
        <v>54.662489999999998</v>
      </c>
      <c r="I2990">
        <v>27.321709999999999</v>
      </c>
    </row>
    <row r="2991" spans="4:9" x14ac:dyDescent="0.25">
      <c r="D2991" s="12" t="str">
        <f>IF(G2992&lt;G2991,$D$3+1+SUM($D$3:D2990),"")</f>
        <v/>
      </c>
      <c r="E2991" s="17">
        <v>42941.796527777777</v>
      </c>
      <c r="F2991" s="8">
        <v>0</v>
      </c>
      <c r="G2991" s="11">
        <f t="shared" si="46"/>
        <v>0</v>
      </c>
      <c r="H2991">
        <v>54.662489999999998</v>
      </c>
      <c r="I2991">
        <v>27.692080000000001</v>
      </c>
    </row>
    <row r="2992" spans="4:9" x14ac:dyDescent="0.25">
      <c r="D2992" s="12" t="str">
        <f>IF(G2993&lt;G2992,$D$3+1+SUM($D$3:D2991),"")</f>
        <v/>
      </c>
      <c r="E2992" s="17">
        <v>42941.796585648146</v>
      </c>
      <c r="F2992" s="8">
        <v>0</v>
      </c>
      <c r="G2992" s="11">
        <f t="shared" si="46"/>
        <v>0</v>
      </c>
      <c r="H2992">
        <v>54.67098</v>
      </c>
      <c r="I2992">
        <v>27.770479999999999</v>
      </c>
    </row>
    <row r="2993" spans="4:9" x14ac:dyDescent="0.25">
      <c r="D2993" s="12" t="str">
        <f>IF(G2994&lt;G2993,$D$3+1+SUM($D$3:D2992),"")</f>
        <v/>
      </c>
      <c r="E2993" s="17">
        <v>42941.796643518515</v>
      </c>
      <c r="F2993" s="8">
        <v>0</v>
      </c>
      <c r="G2993" s="11">
        <f t="shared" si="46"/>
        <v>0</v>
      </c>
      <c r="H2993">
        <v>54.67098</v>
      </c>
      <c r="I2993">
        <v>27.34159</v>
      </c>
    </row>
    <row r="2994" spans="4:9" x14ac:dyDescent="0.25">
      <c r="D2994" s="12" t="str">
        <f>IF(G2995&lt;G2994,$D$3+1+SUM($D$3:D2993),"")</f>
        <v/>
      </c>
      <c r="E2994" s="17">
        <v>42941.796701388892</v>
      </c>
      <c r="F2994" s="8">
        <v>0</v>
      </c>
      <c r="G2994" s="11">
        <f t="shared" si="46"/>
        <v>0</v>
      </c>
      <c r="H2994">
        <v>54.696460000000002</v>
      </c>
      <c r="I2994">
        <v>27.401240000000001</v>
      </c>
    </row>
    <row r="2995" spans="4:9" x14ac:dyDescent="0.25">
      <c r="D2995" s="12" t="str">
        <f>IF(G2996&lt;G2995,$D$3+1+SUM($D$3:D2994),"")</f>
        <v/>
      </c>
      <c r="E2995" s="17">
        <v>42941.796759259261</v>
      </c>
      <c r="F2995" s="8">
        <v>0</v>
      </c>
      <c r="G2995" s="11">
        <f t="shared" si="46"/>
        <v>0</v>
      </c>
      <c r="H2995">
        <v>54.67098</v>
      </c>
      <c r="I2995">
        <v>27.770479999999999</v>
      </c>
    </row>
    <row r="2996" spans="4:9" x14ac:dyDescent="0.25">
      <c r="D2996" s="12" t="str">
        <f>IF(G2997&lt;G2996,$D$3+1+SUM($D$3:D2995),"")</f>
        <v/>
      </c>
      <c r="E2996" s="17">
        <v>42941.796817129631</v>
      </c>
      <c r="F2996" s="8">
        <v>0</v>
      </c>
      <c r="G2996" s="11">
        <f t="shared" si="46"/>
        <v>0</v>
      </c>
      <c r="H2996">
        <v>54.67098</v>
      </c>
      <c r="I2996">
        <v>27.731480000000001</v>
      </c>
    </row>
    <row r="2997" spans="4:9" x14ac:dyDescent="0.25">
      <c r="D2997" s="12" t="str">
        <f>IF(G2998&lt;G2997,$D$3+1+SUM($D$3:D2996),"")</f>
        <v/>
      </c>
      <c r="E2997" s="17">
        <v>42941.796875</v>
      </c>
      <c r="F2997" s="8">
        <v>0</v>
      </c>
      <c r="G2997" s="11">
        <f t="shared" si="46"/>
        <v>0</v>
      </c>
      <c r="H2997">
        <v>54.63702</v>
      </c>
      <c r="I2997">
        <v>27.378990000000002</v>
      </c>
    </row>
    <row r="2998" spans="4:9" x14ac:dyDescent="0.25">
      <c r="D2998" s="12" t="str">
        <f>IF(G2999&lt;G2998,$D$3+1+SUM($D$3:D2997),"")</f>
        <v/>
      </c>
      <c r="E2998" s="17">
        <v>42941.796932870369</v>
      </c>
      <c r="F2998" s="8">
        <v>0</v>
      </c>
      <c r="G2998" s="11">
        <f t="shared" si="46"/>
        <v>0</v>
      </c>
      <c r="H2998">
        <v>54.713430000000002</v>
      </c>
      <c r="I2998">
        <v>27.090250000000001</v>
      </c>
    </row>
    <row r="2999" spans="4:9" x14ac:dyDescent="0.25">
      <c r="D2999" s="12" t="str">
        <f>IF(G3000&lt;G2999,$D$3+1+SUM($D$3:D2998),"")</f>
        <v/>
      </c>
      <c r="E2999" s="17">
        <v>42941.796990740739</v>
      </c>
      <c r="F2999" s="8">
        <v>0</v>
      </c>
      <c r="G2999" s="11">
        <f t="shared" si="46"/>
        <v>0</v>
      </c>
      <c r="H2999">
        <v>54.704949999999997</v>
      </c>
      <c r="I2999">
        <v>27.284700000000001</v>
      </c>
    </row>
    <row r="3000" spans="4:9" x14ac:dyDescent="0.25">
      <c r="D3000" s="12" t="str">
        <f>IF(G3001&lt;G3000,$D$3+1+SUM($D$3:D2999),"")</f>
        <v/>
      </c>
      <c r="E3000" s="17">
        <v>42941.797048611108</v>
      </c>
      <c r="F3000" s="8">
        <v>0</v>
      </c>
      <c r="G3000" s="11">
        <f t="shared" si="46"/>
        <v>0</v>
      </c>
      <c r="H3000">
        <v>54.704949999999997</v>
      </c>
      <c r="I3000">
        <v>27.050889999999999</v>
      </c>
    </row>
    <row r="3001" spans="4:9" x14ac:dyDescent="0.25">
      <c r="D3001" s="12" t="str">
        <f>IF(G3002&lt;G3001,$D$3+1+SUM($D$3:D3000),"")</f>
        <v/>
      </c>
      <c r="E3001" s="17">
        <v>42941.797106481485</v>
      </c>
      <c r="F3001" s="8">
        <v>0</v>
      </c>
      <c r="G3001" s="11">
        <f t="shared" si="46"/>
        <v>0</v>
      </c>
      <c r="H3001">
        <v>54.730420000000002</v>
      </c>
      <c r="I3001">
        <v>26.662559999999999</v>
      </c>
    </row>
    <row r="3002" spans="4:9" x14ac:dyDescent="0.25">
      <c r="D3002" s="12" t="str">
        <f>IF(G3003&lt;G3002,$D$3+1+SUM($D$3:D3001),"")</f>
        <v/>
      </c>
      <c r="E3002" s="17">
        <v>42941.797164351854</v>
      </c>
      <c r="F3002" s="8">
        <v>0</v>
      </c>
      <c r="G3002" s="11">
        <f t="shared" si="46"/>
        <v>0</v>
      </c>
      <c r="H3002">
        <v>54.713430000000002</v>
      </c>
      <c r="I3002">
        <v>26.506080000000001</v>
      </c>
    </row>
    <row r="3003" spans="4:9" x14ac:dyDescent="0.25">
      <c r="D3003" s="12" t="str">
        <f>IF(G3004&lt;G3003,$D$3+1+SUM($D$3:D3002),"")</f>
        <v/>
      </c>
      <c r="E3003" s="17">
        <v>42941.797222222223</v>
      </c>
      <c r="F3003" s="8">
        <v>0</v>
      </c>
      <c r="G3003" s="11">
        <f t="shared" si="46"/>
        <v>0</v>
      </c>
      <c r="H3003">
        <v>54.764380000000003</v>
      </c>
      <c r="I3003">
        <v>26.158090000000001</v>
      </c>
    </row>
    <row r="3004" spans="4:9" x14ac:dyDescent="0.25">
      <c r="D3004" s="12" t="str">
        <f>IF(G3005&lt;G3004,$D$3+1+SUM($D$3:D3003),"")</f>
        <v/>
      </c>
      <c r="E3004" s="17">
        <v>42941.797280092593</v>
      </c>
      <c r="F3004" s="8">
        <v>0</v>
      </c>
      <c r="G3004" s="11">
        <f t="shared" si="46"/>
        <v>0</v>
      </c>
      <c r="H3004">
        <v>54.840809999999998</v>
      </c>
      <c r="I3004">
        <v>25.889130000000002</v>
      </c>
    </row>
    <row r="3005" spans="4:9" x14ac:dyDescent="0.25">
      <c r="D3005" s="12" t="str">
        <f>IF(G3006&lt;G3005,$D$3+1+SUM($D$3:D3004),"")</f>
        <v/>
      </c>
      <c r="E3005" s="17">
        <v>42941.797337962962</v>
      </c>
      <c r="F3005" s="8">
        <v>2</v>
      </c>
      <c r="G3005" s="11">
        <f t="shared" si="46"/>
        <v>3.3333333333333333E-2</v>
      </c>
      <c r="H3005">
        <v>54.90025</v>
      </c>
      <c r="I3005">
        <v>25.813929999999999</v>
      </c>
    </row>
    <row r="3006" spans="4:9" x14ac:dyDescent="0.25">
      <c r="D3006" s="12" t="str">
        <f>IF(G3007&lt;G3006,$D$3+1+SUM($D$3:D3005),"")</f>
        <v/>
      </c>
      <c r="E3006" s="17">
        <v>42941.797395833331</v>
      </c>
      <c r="F3006" s="8">
        <v>6</v>
      </c>
      <c r="G3006" s="11">
        <f t="shared" si="46"/>
        <v>0.1</v>
      </c>
      <c r="H3006">
        <v>54.857790000000001</v>
      </c>
      <c r="I3006">
        <v>25.442720000000001</v>
      </c>
    </row>
    <row r="3007" spans="4:9" x14ac:dyDescent="0.25">
      <c r="D3007" s="12" t="str">
        <f>IF(G3008&lt;G3007,$D$3+1+SUM($D$3:D3006),"")</f>
        <v/>
      </c>
      <c r="E3007" s="17">
        <v>42941.797453703701</v>
      </c>
      <c r="F3007" s="8">
        <v>11</v>
      </c>
      <c r="G3007" s="11">
        <f t="shared" si="46"/>
        <v>0.18333333333333332</v>
      </c>
      <c r="H3007">
        <v>54.866280000000003</v>
      </c>
      <c r="I3007">
        <v>25.171060000000001</v>
      </c>
    </row>
    <row r="3008" spans="4:9" x14ac:dyDescent="0.25">
      <c r="D3008" s="12" t="str">
        <f>IF(G3009&lt;G3008,$D$3+1+SUM($D$3:D3007),"")</f>
        <v/>
      </c>
      <c r="E3008" s="17">
        <v>42941.797511574077</v>
      </c>
      <c r="F3008" s="8">
        <v>17</v>
      </c>
      <c r="G3008" s="11">
        <f t="shared" si="46"/>
        <v>0.28333333333333333</v>
      </c>
      <c r="H3008">
        <v>54.874769999999998</v>
      </c>
      <c r="I3008">
        <v>25.54063</v>
      </c>
    </row>
    <row r="3009" spans="4:9" x14ac:dyDescent="0.25">
      <c r="D3009" s="12" t="str">
        <f>IF(G3010&lt;G3009,$D$3+1+SUM($D$3:D3008),"")</f>
        <v/>
      </c>
      <c r="E3009" s="17">
        <v>42941.797569444447</v>
      </c>
      <c r="F3009" s="8">
        <v>23</v>
      </c>
      <c r="G3009" s="11">
        <f t="shared" si="46"/>
        <v>0.38333333333333336</v>
      </c>
      <c r="H3009">
        <v>54.883270000000003</v>
      </c>
      <c r="I3009">
        <v>25.171779999999998</v>
      </c>
    </row>
    <row r="3010" spans="4:9" x14ac:dyDescent="0.25">
      <c r="D3010" s="12" t="str">
        <f>IF(G3011&lt;G3010,$D$3+1+SUM($D$3:D3009),"")</f>
        <v/>
      </c>
      <c r="E3010" s="17">
        <v>42941.797627314816</v>
      </c>
      <c r="F3010" s="8">
        <v>26</v>
      </c>
      <c r="G3010" s="11">
        <f t="shared" si="46"/>
        <v>0.43333333333333335</v>
      </c>
      <c r="H3010">
        <v>54.857790000000001</v>
      </c>
      <c r="I3010">
        <v>25.77319</v>
      </c>
    </row>
    <row r="3011" spans="4:9" x14ac:dyDescent="0.25">
      <c r="D3011" s="12" t="str">
        <f>IF(G3012&lt;G3011,$D$3+1+SUM($D$3:D3010),"")</f>
        <v/>
      </c>
      <c r="E3011" s="17">
        <v>42941.797685185185</v>
      </c>
      <c r="F3011" s="8">
        <v>32</v>
      </c>
      <c r="G3011" s="11">
        <f t="shared" si="46"/>
        <v>0.53333333333333333</v>
      </c>
      <c r="H3011">
        <v>54.832320000000003</v>
      </c>
      <c r="I3011">
        <v>25.558240000000001</v>
      </c>
    </row>
    <row r="3012" spans="4:9" x14ac:dyDescent="0.25">
      <c r="D3012" s="12" t="str">
        <f>IF(G3013&lt;G3012,$D$3+1+SUM($D$3:D3011),"")</f>
        <v/>
      </c>
      <c r="E3012" s="17">
        <v>42941.797743055555</v>
      </c>
      <c r="F3012" s="8">
        <v>36</v>
      </c>
      <c r="G3012" s="11">
        <f t="shared" ref="G3012:G3075" si="47">IF(F3012&lt;&gt;"",$F3012/60,"")</f>
        <v>0.6</v>
      </c>
      <c r="H3012">
        <v>54.849299999999999</v>
      </c>
      <c r="I3012">
        <v>25.792269999999998</v>
      </c>
    </row>
    <row r="3013" spans="4:9" x14ac:dyDescent="0.25">
      <c r="D3013" s="12" t="str">
        <f>IF(G3014&lt;G3013,$D$3+1+SUM($D$3:D3012),"")</f>
        <v/>
      </c>
      <c r="E3013" s="17">
        <v>42941.797800925924</v>
      </c>
      <c r="F3013" s="8">
        <v>42</v>
      </c>
      <c r="G3013" s="11">
        <f t="shared" si="47"/>
        <v>0.7</v>
      </c>
      <c r="H3013">
        <v>54.866280000000003</v>
      </c>
      <c r="I3013">
        <v>25.968050000000002</v>
      </c>
    </row>
    <row r="3014" spans="4:9" x14ac:dyDescent="0.25">
      <c r="D3014" s="12" t="str">
        <f>IF(G3015&lt;G3014,$D$3+1+SUM($D$3:D3013),"")</f>
        <v/>
      </c>
      <c r="E3014" s="17">
        <v>42941.797858796293</v>
      </c>
      <c r="F3014" s="8">
        <v>45</v>
      </c>
      <c r="G3014" s="11">
        <f t="shared" si="47"/>
        <v>0.75</v>
      </c>
      <c r="H3014">
        <v>54.840809999999998</v>
      </c>
      <c r="I3014">
        <v>25.908580000000001</v>
      </c>
    </row>
    <row r="3015" spans="4:9" x14ac:dyDescent="0.25">
      <c r="D3015" s="12" t="str">
        <f>IF(G3016&lt;G3015,$D$3+1+SUM($D$3:D3014),"")</f>
        <v/>
      </c>
      <c r="E3015" s="17">
        <v>42941.79791666667</v>
      </c>
      <c r="F3015" s="8">
        <v>52</v>
      </c>
      <c r="G3015" s="11">
        <f t="shared" si="47"/>
        <v>0.8666666666666667</v>
      </c>
      <c r="H3015">
        <v>54.798349999999999</v>
      </c>
      <c r="I3015">
        <v>26.003969999999999</v>
      </c>
    </row>
    <row r="3016" spans="4:9" x14ac:dyDescent="0.25">
      <c r="D3016" s="12" t="str">
        <f>IF(G3017&lt;G3016,$D$3+1+SUM($D$3:D3015),"")</f>
        <v/>
      </c>
      <c r="E3016" s="17">
        <v>42941.797974537039</v>
      </c>
      <c r="F3016" s="8">
        <v>55</v>
      </c>
      <c r="G3016" s="11">
        <f t="shared" si="47"/>
        <v>0.91666666666666663</v>
      </c>
      <c r="H3016">
        <v>54.806840000000001</v>
      </c>
      <c r="I3016">
        <v>25.965440000000001</v>
      </c>
    </row>
    <row r="3017" spans="4:9" x14ac:dyDescent="0.25">
      <c r="D3017" s="12" t="str">
        <f>IF(G3018&lt;G3017,$D$3+1+SUM($D$3:D3016),"")</f>
        <v/>
      </c>
      <c r="E3017" s="17">
        <v>42941.798032407409</v>
      </c>
      <c r="F3017" s="8">
        <v>62</v>
      </c>
      <c r="G3017" s="11">
        <f t="shared" si="47"/>
        <v>1.0333333333333334</v>
      </c>
      <c r="H3017">
        <v>54.806840000000001</v>
      </c>
      <c r="I3017">
        <v>25.596019999999999</v>
      </c>
    </row>
    <row r="3018" spans="4:9" x14ac:dyDescent="0.25">
      <c r="D3018" s="12" t="str">
        <f>IF(G3019&lt;G3018,$D$3+1+SUM($D$3:D3017),"")</f>
        <v/>
      </c>
      <c r="E3018" s="17">
        <v>42941.798090277778</v>
      </c>
      <c r="F3018" s="8">
        <v>68</v>
      </c>
      <c r="G3018" s="11">
        <f t="shared" si="47"/>
        <v>1.1333333333333333</v>
      </c>
      <c r="H3018">
        <v>54.840809999999998</v>
      </c>
      <c r="I3018">
        <v>25.286549999999998</v>
      </c>
    </row>
    <row r="3019" spans="4:9" x14ac:dyDescent="0.25">
      <c r="D3019" s="12" t="str">
        <f>IF(G3020&lt;G3019,$D$3+1+SUM($D$3:D3018),"")</f>
        <v/>
      </c>
      <c r="E3019" s="17">
        <v>42941.798148148147</v>
      </c>
      <c r="F3019" s="8">
        <v>71</v>
      </c>
      <c r="G3019" s="11">
        <f t="shared" si="47"/>
        <v>1.1833333333333333</v>
      </c>
      <c r="H3019">
        <v>54.857790000000001</v>
      </c>
      <c r="I3019">
        <v>25.034739999999999</v>
      </c>
    </row>
    <row r="3020" spans="4:9" x14ac:dyDescent="0.25">
      <c r="D3020" s="12" t="str">
        <f>IF(G3021&lt;G3020,$D$3+1+SUM($D$3:D3019),"")</f>
        <v/>
      </c>
      <c r="E3020" s="17">
        <v>42941.798206018517</v>
      </c>
      <c r="F3020" s="8">
        <v>77</v>
      </c>
      <c r="G3020" s="11">
        <f t="shared" si="47"/>
        <v>1.2833333333333334</v>
      </c>
      <c r="H3020">
        <v>54.942709999999998</v>
      </c>
      <c r="I3020">
        <v>24.552879999999998</v>
      </c>
    </row>
    <row r="3021" spans="4:9" x14ac:dyDescent="0.25">
      <c r="D3021" s="12" t="str">
        <f>IF(G3022&lt;G3021,$D$3+1+SUM($D$3:D3020),"")</f>
        <v/>
      </c>
      <c r="E3021" s="17">
        <v>42941.798263888886</v>
      </c>
      <c r="F3021" s="8">
        <v>83</v>
      </c>
      <c r="G3021" s="11">
        <f t="shared" si="47"/>
        <v>1.3833333333333333</v>
      </c>
      <c r="H3021">
        <v>55.044620000000002</v>
      </c>
      <c r="I3021">
        <v>24.091329999999999</v>
      </c>
    </row>
    <row r="3022" spans="4:9" x14ac:dyDescent="0.25">
      <c r="D3022" s="12" t="str">
        <f>IF(G3023&lt;G3022,$D$3+1+SUM($D$3:D3021),"")</f>
        <v/>
      </c>
      <c r="E3022" s="17">
        <v>42941.798321759263</v>
      </c>
      <c r="F3022" s="8">
        <v>86</v>
      </c>
      <c r="G3022" s="11">
        <f t="shared" si="47"/>
        <v>1.4333333333333333</v>
      </c>
      <c r="H3022">
        <v>55.15504</v>
      </c>
      <c r="I3022">
        <v>24.309229999999999</v>
      </c>
    </row>
    <row r="3023" spans="4:9" x14ac:dyDescent="0.25">
      <c r="D3023" s="12" t="str">
        <f>IF(G3024&lt;G3023,$D$3+1+SUM($D$3:D3022),"")</f>
        <v/>
      </c>
      <c r="E3023" s="17">
        <v>42941.798379629632</v>
      </c>
      <c r="F3023" s="8">
        <v>92</v>
      </c>
      <c r="G3023" s="11">
        <f t="shared" si="47"/>
        <v>1.5333333333333334</v>
      </c>
      <c r="H3023">
        <v>55.15504</v>
      </c>
      <c r="I3023">
        <v>24.32864</v>
      </c>
    </row>
    <row r="3024" spans="4:9" x14ac:dyDescent="0.25">
      <c r="D3024" s="12" t="str">
        <f>IF(G3025&lt;G3024,$D$3+1+SUM($D$3:D3023),"")</f>
        <v/>
      </c>
      <c r="E3024" s="17">
        <v>42941.798437500001</v>
      </c>
      <c r="F3024" s="8">
        <v>95</v>
      </c>
      <c r="G3024" s="11">
        <f t="shared" si="47"/>
        <v>1.5833333333333333</v>
      </c>
      <c r="H3024">
        <v>55.189019999999999</v>
      </c>
      <c r="I3024">
        <v>24.504760000000001</v>
      </c>
    </row>
    <row r="3025" spans="4:9" x14ac:dyDescent="0.25">
      <c r="D3025" s="12" t="str">
        <f>IF(G3026&lt;G3025,$D$3+1+SUM($D$3:D3024),"")</f>
        <v/>
      </c>
      <c r="E3025" s="17">
        <v>42941.798495370371</v>
      </c>
      <c r="F3025" s="8">
        <v>102</v>
      </c>
      <c r="G3025" s="11">
        <f t="shared" si="47"/>
        <v>1.7</v>
      </c>
      <c r="H3025">
        <v>55.197510000000001</v>
      </c>
      <c r="I3025">
        <v>24.40803</v>
      </c>
    </row>
    <row r="3026" spans="4:9" x14ac:dyDescent="0.25">
      <c r="D3026" s="12" t="str">
        <f>IF(G3027&lt;G3026,$D$3+1+SUM($D$3:D3025),"")</f>
        <v/>
      </c>
      <c r="E3026" s="17">
        <v>42941.79855324074</v>
      </c>
      <c r="F3026" s="8">
        <v>108</v>
      </c>
      <c r="G3026" s="11">
        <f t="shared" si="47"/>
        <v>1.8</v>
      </c>
      <c r="H3026">
        <v>55.248469999999998</v>
      </c>
      <c r="I3026">
        <v>24.196580000000001</v>
      </c>
    </row>
    <row r="3027" spans="4:9" x14ac:dyDescent="0.25">
      <c r="D3027" s="12" t="str">
        <f>IF(G3028&lt;G3027,$D$3+1+SUM($D$3:D3026),"")</f>
        <v/>
      </c>
      <c r="E3027" s="17">
        <v>42941.798611111109</v>
      </c>
      <c r="F3027" s="8">
        <v>111</v>
      </c>
      <c r="G3027" s="11">
        <f t="shared" si="47"/>
        <v>1.85</v>
      </c>
      <c r="H3027">
        <v>55.265459999999997</v>
      </c>
      <c r="I3027">
        <v>23.712199999999999</v>
      </c>
    </row>
    <row r="3028" spans="4:9" x14ac:dyDescent="0.25">
      <c r="D3028" s="12" t="str">
        <f>IF(G3029&lt;G3028,$D$3+1+SUM($D$3:D3027),"")</f>
        <v/>
      </c>
      <c r="E3028" s="17">
        <v>42941.798668981479</v>
      </c>
      <c r="F3028" s="8">
        <v>117</v>
      </c>
      <c r="G3028" s="11">
        <f t="shared" si="47"/>
        <v>1.95</v>
      </c>
      <c r="H3028">
        <v>55.384390000000003</v>
      </c>
      <c r="I3028">
        <v>22.980160000000001</v>
      </c>
    </row>
    <row r="3029" spans="4:9" x14ac:dyDescent="0.25">
      <c r="D3029" s="12" t="str">
        <f>IF(G3030&lt;G3029,$D$3+1+SUM($D$3:D3028),"")</f>
        <v/>
      </c>
      <c r="E3029" s="17">
        <v>42941.798726851855</v>
      </c>
      <c r="F3029" s="8">
        <v>122</v>
      </c>
      <c r="G3029" s="11">
        <f t="shared" si="47"/>
        <v>2.0333333333333332</v>
      </c>
      <c r="H3029">
        <v>55.579799999999999</v>
      </c>
      <c r="I3029">
        <v>23.220310000000001</v>
      </c>
    </row>
    <row r="3030" spans="4:9" x14ac:dyDescent="0.25">
      <c r="D3030" s="12" t="str">
        <f>IF(G3031&lt;G3030,$D$3+1+SUM($D$3:D3029),"")</f>
        <v/>
      </c>
      <c r="E3030" s="17">
        <v>42941.798784722225</v>
      </c>
      <c r="F3030" s="8">
        <v>128</v>
      </c>
      <c r="G3030" s="11">
        <f t="shared" si="47"/>
        <v>2.1333333333333333</v>
      </c>
      <c r="H3030">
        <v>55.73274</v>
      </c>
      <c r="I3030">
        <v>22.683350000000001</v>
      </c>
    </row>
    <row r="3031" spans="4:9" x14ac:dyDescent="0.25">
      <c r="D3031" s="12" t="str">
        <f>IF(G3032&lt;G3031,$D$3+1+SUM($D$3:D3030),"")</f>
        <v/>
      </c>
      <c r="E3031" s="17">
        <v>42941.798842592594</v>
      </c>
      <c r="F3031" s="8">
        <v>133</v>
      </c>
      <c r="G3031" s="11">
        <f t="shared" si="47"/>
        <v>2.2166666666666668</v>
      </c>
      <c r="H3031">
        <v>55.9452</v>
      </c>
      <c r="I3031">
        <v>22.129370000000002</v>
      </c>
    </row>
    <row r="3032" spans="4:9" x14ac:dyDescent="0.25">
      <c r="D3032" s="12" t="str">
        <f>IF(G3033&lt;G3032,$D$3+1+SUM($D$3:D3031),"")</f>
        <v/>
      </c>
      <c r="E3032" s="17">
        <v>42941.798900462964</v>
      </c>
      <c r="F3032" s="8">
        <v>136</v>
      </c>
      <c r="G3032" s="11">
        <f t="shared" si="47"/>
        <v>2.2666666666666666</v>
      </c>
      <c r="H3032">
        <v>56.038690000000003</v>
      </c>
      <c r="I3032">
        <v>20.777920000000002</v>
      </c>
    </row>
    <row r="3033" spans="4:9" x14ac:dyDescent="0.25">
      <c r="D3033" s="12" t="str">
        <f>IF(G3034&lt;G3033,$D$3+1+SUM($D$3:D3032),"")</f>
        <v/>
      </c>
      <c r="E3033" s="17">
        <v>42941.798958333333</v>
      </c>
      <c r="F3033" s="8">
        <v>141</v>
      </c>
      <c r="G3033" s="11">
        <f t="shared" si="47"/>
        <v>2.35</v>
      </c>
      <c r="H3033">
        <v>56.327710000000003</v>
      </c>
      <c r="I3033">
        <v>19.937110000000001</v>
      </c>
    </row>
    <row r="3034" spans="4:9" x14ac:dyDescent="0.25">
      <c r="D3034" s="12" t="str">
        <f>IF(G3035&lt;G3034,$D$3+1+SUM($D$3:D3033),"")</f>
        <v/>
      </c>
      <c r="E3034" s="17">
        <v>42941.799016203702</v>
      </c>
      <c r="F3034" s="8">
        <v>147</v>
      </c>
      <c r="G3034" s="11">
        <f t="shared" si="47"/>
        <v>2.4500000000000002</v>
      </c>
      <c r="H3034">
        <v>56.548760000000001</v>
      </c>
      <c r="I3034">
        <v>19.80902</v>
      </c>
    </row>
    <row r="3035" spans="4:9" x14ac:dyDescent="0.25">
      <c r="D3035" s="12" t="str">
        <f>IF(G3036&lt;G3035,$D$3+1+SUM($D$3:D3034),"")</f>
        <v/>
      </c>
      <c r="E3035" s="17">
        <v>42941.799074074072</v>
      </c>
      <c r="F3035" s="8">
        <v>153</v>
      </c>
      <c r="G3035" s="11">
        <f t="shared" si="47"/>
        <v>2.5499999999999998</v>
      </c>
      <c r="H3035">
        <v>56.863410000000002</v>
      </c>
      <c r="I3035">
        <v>19.0075</v>
      </c>
    </row>
    <row r="3036" spans="4:9" x14ac:dyDescent="0.25">
      <c r="D3036" s="12" t="str">
        <f>IF(G3037&lt;G3036,$D$3+1+SUM($D$3:D3035),"")</f>
        <v/>
      </c>
      <c r="E3036" s="17">
        <v>42941.799131944441</v>
      </c>
      <c r="F3036" s="8">
        <v>156</v>
      </c>
      <c r="G3036" s="11">
        <f t="shared" si="47"/>
        <v>2.6</v>
      </c>
      <c r="H3036">
        <v>57.195140000000002</v>
      </c>
      <c r="I3036">
        <v>20.081990000000001</v>
      </c>
    </row>
    <row r="3037" spans="4:9" x14ac:dyDescent="0.25">
      <c r="D3037" s="12" t="str">
        <f>IF(G3038&lt;G3037,$D$3+1+SUM($D$3:D3036),"")</f>
        <v/>
      </c>
      <c r="E3037" s="17">
        <v>42941.799189814818</v>
      </c>
      <c r="F3037" s="8">
        <v>162</v>
      </c>
      <c r="G3037" s="11">
        <f t="shared" si="47"/>
        <v>2.7</v>
      </c>
      <c r="H3037">
        <v>57.475900000000003</v>
      </c>
      <c r="I3037">
        <v>18.17614</v>
      </c>
    </row>
    <row r="3038" spans="4:9" x14ac:dyDescent="0.25">
      <c r="D3038" s="12" t="str">
        <f>IF(G3039&lt;G3038,$D$3+1+SUM($D$3:D3037),"")</f>
        <v/>
      </c>
      <c r="E3038" s="17">
        <v>42941.799247685187</v>
      </c>
      <c r="F3038" s="8">
        <v>166</v>
      </c>
      <c r="G3038" s="11">
        <f t="shared" si="47"/>
        <v>2.7666666666666666</v>
      </c>
      <c r="H3038">
        <v>57.756720000000001</v>
      </c>
      <c r="I3038">
        <v>18.107230000000001</v>
      </c>
    </row>
    <row r="3039" spans="4:9" x14ac:dyDescent="0.25">
      <c r="D3039" s="12" t="str">
        <f>IF(G3040&lt;G3039,$D$3+1+SUM($D$3:D3038),"")</f>
        <v/>
      </c>
      <c r="E3039" s="17">
        <v>42941.799305555556</v>
      </c>
      <c r="F3039" s="8">
        <v>172</v>
      </c>
      <c r="G3039" s="11">
        <f t="shared" si="47"/>
        <v>2.8666666666666667</v>
      </c>
      <c r="H3039">
        <v>58.003549999999997</v>
      </c>
      <c r="I3039">
        <v>17.708629999999999</v>
      </c>
    </row>
    <row r="3040" spans="4:9" x14ac:dyDescent="0.25">
      <c r="D3040" s="12" t="str">
        <f>IF(G3041&lt;G3040,$D$3+1+SUM($D$3:D3039),"")</f>
        <v/>
      </c>
      <c r="E3040" s="17">
        <v>42941.799363425926</v>
      </c>
      <c r="F3040" s="8">
        <v>178</v>
      </c>
      <c r="G3040" s="11">
        <f t="shared" si="47"/>
        <v>2.9666666666666668</v>
      </c>
      <c r="H3040">
        <v>58.233400000000003</v>
      </c>
      <c r="I3040">
        <v>17.696059999999999</v>
      </c>
    </row>
    <row r="3041" spans="4:9" x14ac:dyDescent="0.25">
      <c r="D3041" s="12" t="str">
        <f>IF(G3042&lt;G3041,$D$3+1+SUM($D$3:D3040),"")</f>
        <v/>
      </c>
      <c r="E3041" s="17">
        <v>42941.799421296295</v>
      </c>
      <c r="F3041" s="8">
        <v>181</v>
      </c>
      <c r="G3041" s="11">
        <f t="shared" si="47"/>
        <v>3.0166666666666666</v>
      </c>
      <c r="H3041">
        <v>58.429229999999997</v>
      </c>
      <c r="I3041">
        <v>17.759930000000001</v>
      </c>
    </row>
    <row r="3042" spans="4:9" x14ac:dyDescent="0.25">
      <c r="D3042" s="12" t="str">
        <f>IF(G3043&lt;G3042,$D$3+1+SUM($D$3:D3041),"")</f>
        <v/>
      </c>
      <c r="E3042" s="17">
        <v>42941.799479166664</v>
      </c>
      <c r="F3042" s="8">
        <v>187</v>
      </c>
      <c r="G3042" s="11">
        <f t="shared" si="47"/>
        <v>3.1166666666666667</v>
      </c>
      <c r="H3042">
        <v>58.539929999999998</v>
      </c>
      <c r="I3042">
        <v>17.45363</v>
      </c>
    </row>
    <row r="3043" spans="4:9" x14ac:dyDescent="0.25">
      <c r="D3043" s="12" t="str">
        <f>IF(G3044&lt;G3043,$D$3+1+SUM($D$3:D3042),"")</f>
        <v/>
      </c>
      <c r="E3043" s="17">
        <v>42941.799537037034</v>
      </c>
      <c r="F3043" s="8">
        <v>192</v>
      </c>
      <c r="G3043" s="11">
        <f t="shared" si="47"/>
        <v>3.2</v>
      </c>
      <c r="H3043">
        <v>58.676189999999998</v>
      </c>
      <c r="I3043">
        <v>17.55442</v>
      </c>
    </row>
    <row r="3044" spans="4:9" x14ac:dyDescent="0.25">
      <c r="D3044" s="12" t="str">
        <f>IF(G3045&lt;G3044,$D$3+1+SUM($D$3:D3043),"")</f>
        <v/>
      </c>
      <c r="E3044" s="17">
        <v>42941.79959490741</v>
      </c>
      <c r="F3044" s="8">
        <v>195</v>
      </c>
      <c r="G3044" s="11">
        <f t="shared" si="47"/>
        <v>3.25</v>
      </c>
      <c r="H3044">
        <v>58.778390000000002</v>
      </c>
      <c r="I3044">
        <v>17.421959999999999</v>
      </c>
    </row>
    <row r="3045" spans="4:9" x14ac:dyDescent="0.25">
      <c r="D3045" s="12" t="str">
        <f>IF(G3046&lt;G3045,$D$3+1+SUM($D$3:D3044),"")</f>
        <v/>
      </c>
      <c r="E3045" s="17">
        <v>42941.79965277778</v>
      </c>
      <c r="F3045" s="8">
        <v>202</v>
      </c>
      <c r="G3045" s="11">
        <f t="shared" si="47"/>
        <v>3.3666666666666667</v>
      </c>
      <c r="H3045">
        <v>58.820979999999999</v>
      </c>
      <c r="I3045">
        <v>16.61063</v>
      </c>
    </row>
    <row r="3046" spans="4:9" x14ac:dyDescent="0.25">
      <c r="D3046" s="12" t="str">
        <f>IF(G3047&lt;G3046,$D$3+1+SUM($D$3:D3045),"")</f>
        <v/>
      </c>
      <c r="E3046" s="17">
        <v>42941.799710648149</v>
      </c>
      <c r="F3046" s="8">
        <v>208</v>
      </c>
      <c r="G3046" s="11">
        <f t="shared" si="47"/>
        <v>3.4666666666666668</v>
      </c>
      <c r="H3046">
        <v>58.923189999999998</v>
      </c>
      <c r="I3046">
        <v>16.748850000000001</v>
      </c>
    </row>
    <row r="3047" spans="4:9" x14ac:dyDescent="0.25">
      <c r="D3047" s="12" t="str">
        <f>IF(G3048&lt;G3047,$D$3+1+SUM($D$3:D3046),"")</f>
        <v/>
      </c>
      <c r="E3047" s="17">
        <v>42941.799768518518</v>
      </c>
      <c r="F3047" s="8">
        <v>212</v>
      </c>
      <c r="G3047" s="11">
        <f t="shared" si="47"/>
        <v>3.5333333333333332</v>
      </c>
      <c r="H3047">
        <v>59.068010000000001</v>
      </c>
      <c r="I3047">
        <v>16.772290000000002</v>
      </c>
    </row>
    <row r="3048" spans="4:9" x14ac:dyDescent="0.25">
      <c r="D3048" s="12" t="str">
        <f>IF(G3049&lt;G3048,$D$3+1+SUM($D$3:D3047),"")</f>
        <v/>
      </c>
      <c r="E3048" s="17">
        <v>42941.799826388888</v>
      </c>
      <c r="F3048" s="8">
        <v>218</v>
      </c>
      <c r="G3048" s="11">
        <f t="shared" si="47"/>
        <v>3.6333333333333333</v>
      </c>
      <c r="H3048">
        <v>59.085039999999999</v>
      </c>
      <c r="I3048">
        <v>16.50188</v>
      </c>
    </row>
    <row r="3049" spans="4:9" x14ac:dyDescent="0.25">
      <c r="D3049" s="12" t="str">
        <f>IF(G3050&lt;G3049,$D$3+1+SUM($D$3:D3048),"")</f>
        <v/>
      </c>
      <c r="E3049" s="17">
        <v>42941.799884259257</v>
      </c>
      <c r="F3049" s="8">
        <v>221</v>
      </c>
      <c r="G3049" s="11">
        <f t="shared" si="47"/>
        <v>3.6833333333333331</v>
      </c>
      <c r="H3049">
        <v>59.221359999999997</v>
      </c>
      <c r="I3049">
        <v>16.176770000000001</v>
      </c>
    </row>
    <row r="3050" spans="4:9" x14ac:dyDescent="0.25">
      <c r="D3050" s="12" t="str">
        <f>IF(G3051&lt;G3050,$D$3+1+SUM($D$3:D3049),"")</f>
        <v/>
      </c>
      <c r="E3050" s="17">
        <v>42941.799942129626</v>
      </c>
      <c r="F3050" s="8">
        <v>226</v>
      </c>
      <c r="G3050" s="11">
        <f t="shared" si="47"/>
        <v>3.7666666666666666</v>
      </c>
      <c r="H3050">
        <v>59.366210000000002</v>
      </c>
      <c r="I3050">
        <v>16.509720000000002</v>
      </c>
    </row>
    <row r="3051" spans="4:9" x14ac:dyDescent="0.25">
      <c r="D3051" s="12" t="str">
        <f>IF(G3052&lt;G3051,$D$3+1+SUM($D$3:D3050),"")</f>
        <v/>
      </c>
      <c r="E3051" s="17">
        <v>42941.8</v>
      </c>
      <c r="F3051" s="8">
        <v>232</v>
      </c>
      <c r="G3051" s="11">
        <f t="shared" si="47"/>
        <v>3.8666666666666667</v>
      </c>
      <c r="H3051">
        <v>59.536639999999998</v>
      </c>
      <c r="I3051">
        <v>16.456420000000001</v>
      </c>
    </row>
    <row r="3052" spans="4:9" x14ac:dyDescent="0.25">
      <c r="D3052" s="12" t="str">
        <f>IF(G3053&lt;G3052,$D$3+1+SUM($D$3:D3051),"")</f>
        <v/>
      </c>
      <c r="E3052" s="17">
        <v>42941.800057870372</v>
      </c>
      <c r="F3052" s="8">
        <v>238</v>
      </c>
      <c r="G3052" s="11">
        <f t="shared" si="47"/>
        <v>3.9666666666666668</v>
      </c>
      <c r="H3052">
        <v>59.604819999999997</v>
      </c>
      <c r="I3052">
        <v>16.090430000000001</v>
      </c>
    </row>
    <row r="3053" spans="4:9" x14ac:dyDescent="0.25">
      <c r="D3053" s="12" t="str">
        <f>IF(G3054&lt;G3053,$D$3+1+SUM($D$3:D3052),"")</f>
        <v/>
      </c>
      <c r="E3053" s="17">
        <v>42941.800115740742</v>
      </c>
      <c r="F3053" s="8">
        <v>242</v>
      </c>
      <c r="G3053" s="11">
        <f t="shared" si="47"/>
        <v>4.0333333333333332</v>
      </c>
      <c r="H3053">
        <v>59.681519999999999</v>
      </c>
      <c r="I3053">
        <v>16.015080000000001</v>
      </c>
    </row>
    <row r="3054" spans="4:9" x14ac:dyDescent="0.25">
      <c r="D3054" s="12" t="str">
        <f>IF(G3055&lt;G3054,$D$3+1+SUM($D$3:D3053),"")</f>
        <v/>
      </c>
      <c r="E3054" s="17">
        <v>42941.800173611111</v>
      </c>
      <c r="F3054" s="8">
        <v>248</v>
      </c>
      <c r="G3054" s="11">
        <f t="shared" si="47"/>
        <v>4.1333333333333337</v>
      </c>
      <c r="H3054">
        <v>59.783799999999999</v>
      </c>
      <c r="I3054">
        <v>16.327780000000001</v>
      </c>
    </row>
    <row r="3055" spans="4:9" x14ac:dyDescent="0.25">
      <c r="D3055" s="12" t="str">
        <f>IF(G3056&lt;G3055,$D$3+1+SUM($D$3:D3054),"")</f>
        <v/>
      </c>
      <c r="E3055" s="17">
        <v>42941.80023148148</v>
      </c>
      <c r="F3055" s="8">
        <v>252</v>
      </c>
      <c r="G3055" s="11">
        <f t="shared" si="47"/>
        <v>4.2</v>
      </c>
      <c r="H3055">
        <v>59.90314</v>
      </c>
      <c r="I3055">
        <v>16.040510000000001</v>
      </c>
    </row>
    <row r="3056" spans="4:9" x14ac:dyDescent="0.25">
      <c r="D3056" s="12" t="str">
        <f>IF(G3057&lt;G3056,$D$3+1+SUM($D$3:D3055),"")</f>
        <v/>
      </c>
      <c r="E3056" s="17">
        <v>42941.80028935185</v>
      </c>
      <c r="F3056" s="8">
        <v>257</v>
      </c>
      <c r="G3056" s="11">
        <f t="shared" si="47"/>
        <v>4.2833333333333332</v>
      </c>
      <c r="H3056">
        <v>59.988379999999999</v>
      </c>
      <c r="I3056">
        <v>16.139749999999999</v>
      </c>
    </row>
    <row r="3057" spans="4:9" x14ac:dyDescent="0.25">
      <c r="D3057" s="12" t="str">
        <f>IF(G3058&lt;G3057,$D$3+1+SUM($D$3:D3056),"")</f>
        <v/>
      </c>
      <c r="E3057" s="17">
        <v>42941.800347222219</v>
      </c>
      <c r="F3057" s="8">
        <v>263</v>
      </c>
      <c r="G3057" s="11">
        <f t="shared" si="47"/>
        <v>4.3833333333333337</v>
      </c>
      <c r="H3057">
        <v>60.065109999999997</v>
      </c>
      <c r="I3057">
        <v>16.006229999999999</v>
      </c>
    </row>
    <row r="3058" spans="4:9" x14ac:dyDescent="0.25">
      <c r="D3058" s="12" t="str">
        <f>IF(G3059&lt;G3058,$D$3+1+SUM($D$3:D3057),"")</f>
        <v/>
      </c>
      <c r="E3058" s="17">
        <v>42941.800405092596</v>
      </c>
      <c r="F3058" s="8">
        <v>266</v>
      </c>
      <c r="G3058" s="11">
        <f t="shared" si="47"/>
        <v>4.4333333333333336</v>
      </c>
      <c r="H3058">
        <v>60.124789999999997</v>
      </c>
      <c r="I3058">
        <v>16.04665</v>
      </c>
    </row>
    <row r="3059" spans="4:9" x14ac:dyDescent="0.25">
      <c r="D3059" s="12" t="str">
        <f>IF(G3060&lt;G3059,$D$3+1+SUM($D$3:D3058),"")</f>
        <v/>
      </c>
      <c r="E3059" s="17">
        <v>42941.800462962965</v>
      </c>
      <c r="F3059" s="8">
        <v>272</v>
      </c>
      <c r="G3059" s="11">
        <f t="shared" si="47"/>
        <v>4.5333333333333332</v>
      </c>
      <c r="H3059">
        <v>60.201529999999998</v>
      </c>
      <c r="I3059">
        <v>16.029399999999999</v>
      </c>
    </row>
    <row r="3060" spans="4:9" x14ac:dyDescent="0.25">
      <c r="D3060" s="12" t="str">
        <f>IF(G3061&lt;G3060,$D$3+1+SUM($D$3:D3059),"")</f>
        <v/>
      </c>
      <c r="E3060" s="17">
        <v>42941.800520833334</v>
      </c>
      <c r="F3060" s="8">
        <v>278</v>
      </c>
      <c r="G3060" s="11">
        <f t="shared" si="47"/>
        <v>4.6333333333333337</v>
      </c>
      <c r="H3060">
        <v>60.295319999999997</v>
      </c>
      <c r="I3060">
        <v>16.167770000000001</v>
      </c>
    </row>
    <row r="3061" spans="4:9" x14ac:dyDescent="0.25">
      <c r="D3061" s="12" t="str">
        <f>IF(G3062&lt;G3061,$D$3+1+SUM($D$3:D3060),"")</f>
        <v/>
      </c>
      <c r="E3061" s="17">
        <v>42941.800578703704</v>
      </c>
      <c r="F3061" s="8">
        <v>281</v>
      </c>
      <c r="G3061" s="11">
        <f t="shared" si="47"/>
        <v>4.6833333333333336</v>
      </c>
      <c r="H3061">
        <v>60.34648</v>
      </c>
      <c r="I3061">
        <v>16.169219999999999</v>
      </c>
    </row>
    <row r="3062" spans="4:9" x14ac:dyDescent="0.25">
      <c r="D3062" s="12" t="str">
        <f>IF(G3063&lt;G3062,$D$3+1+SUM($D$3:D3061),"")</f>
        <v/>
      </c>
      <c r="E3062" s="17">
        <v>42941.800636574073</v>
      </c>
      <c r="F3062" s="8">
        <v>286</v>
      </c>
      <c r="G3062" s="11">
        <f t="shared" si="47"/>
        <v>4.7666666666666666</v>
      </c>
      <c r="H3062">
        <v>60.389119999999998</v>
      </c>
      <c r="I3062">
        <v>15.840730000000001</v>
      </c>
    </row>
    <row r="3063" spans="4:9" x14ac:dyDescent="0.25">
      <c r="D3063" s="12" t="str">
        <f>IF(G3064&lt;G3063,$D$3+1+SUM($D$3:D3062),"")</f>
        <v/>
      </c>
      <c r="E3063" s="17">
        <v>42941.800694444442</v>
      </c>
      <c r="F3063" s="8">
        <v>293</v>
      </c>
      <c r="G3063" s="11">
        <f t="shared" si="47"/>
        <v>4.8833333333333337</v>
      </c>
      <c r="H3063">
        <v>60.440280000000001</v>
      </c>
      <c r="I3063">
        <v>16.191289999999999</v>
      </c>
    </row>
    <row r="3064" spans="4:9" x14ac:dyDescent="0.25">
      <c r="D3064" s="12" t="str">
        <f>IF(G3065&lt;G3064,$D$3+1+SUM($D$3:D3063),"")</f>
        <v/>
      </c>
      <c r="E3064" s="17">
        <v>42941.800752314812</v>
      </c>
      <c r="F3064" s="8">
        <v>298</v>
      </c>
      <c r="G3064" s="11">
        <f t="shared" si="47"/>
        <v>4.9666666666666668</v>
      </c>
      <c r="H3064">
        <v>60.440280000000001</v>
      </c>
      <c r="I3064">
        <v>16.365939999999998</v>
      </c>
    </row>
    <row r="3065" spans="4:9" x14ac:dyDescent="0.25">
      <c r="D3065" s="12" t="str">
        <f>IF(G3066&lt;G3065,$D$3+1+SUM($D$3:D3064),"")</f>
        <v/>
      </c>
      <c r="E3065" s="17">
        <v>42941.800810185188</v>
      </c>
      <c r="F3065" s="8">
        <v>301</v>
      </c>
      <c r="G3065" s="11">
        <f t="shared" si="47"/>
        <v>5.0166666666666666</v>
      </c>
      <c r="H3065">
        <v>60.47439</v>
      </c>
      <c r="I3065">
        <v>16.386340000000001</v>
      </c>
    </row>
    <row r="3066" spans="4:9" x14ac:dyDescent="0.25">
      <c r="D3066" s="12" t="str">
        <f>IF(G3067&lt;G3066,$D$3+1+SUM($D$3:D3065),"")</f>
        <v/>
      </c>
      <c r="E3066" s="17">
        <v>42941.800868055558</v>
      </c>
      <c r="F3066" s="8">
        <v>308</v>
      </c>
      <c r="G3066" s="11">
        <f t="shared" si="47"/>
        <v>5.1333333333333337</v>
      </c>
      <c r="H3066">
        <v>60.499980000000001</v>
      </c>
      <c r="I3066">
        <v>16.406490000000002</v>
      </c>
    </row>
    <row r="3067" spans="4:9" x14ac:dyDescent="0.25">
      <c r="D3067" s="12" t="str">
        <f>IF(G3068&lt;G3067,$D$3+1+SUM($D$3:D3066),"")</f>
        <v/>
      </c>
      <c r="E3067" s="17">
        <v>42941.800925925927</v>
      </c>
      <c r="F3067" s="8">
        <v>311</v>
      </c>
      <c r="G3067" s="11">
        <f t="shared" si="47"/>
        <v>5.1833333333333336</v>
      </c>
      <c r="H3067">
        <v>60.517040000000001</v>
      </c>
      <c r="I3067">
        <v>16.329350000000002</v>
      </c>
    </row>
    <row r="3068" spans="4:9" x14ac:dyDescent="0.25">
      <c r="D3068" s="12" t="str">
        <f>IF(G3069&lt;G3068,$D$3+1+SUM($D$3:D3067),"")</f>
        <v/>
      </c>
      <c r="E3068" s="17">
        <v>42941.800983796296</v>
      </c>
      <c r="F3068" s="8">
        <v>317</v>
      </c>
      <c r="G3068" s="11">
        <f t="shared" si="47"/>
        <v>5.2833333333333332</v>
      </c>
      <c r="H3068">
        <v>60.508510000000001</v>
      </c>
      <c r="I3068">
        <v>16.581469999999999</v>
      </c>
    </row>
    <row r="3069" spans="4:9" x14ac:dyDescent="0.25">
      <c r="D3069" s="12" t="str">
        <f>IF(G3070&lt;G3069,$D$3+1+SUM($D$3:D3068),"")</f>
        <v/>
      </c>
      <c r="E3069" s="17">
        <v>42941.801041666666</v>
      </c>
      <c r="F3069" s="8">
        <v>321</v>
      </c>
      <c r="G3069" s="11">
        <f t="shared" si="47"/>
        <v>5.35</v>
      </c>
      <c r="H3069">
        <v>60.517040000000001</v>
      </c>
      <c r="I3069">
        <v>16.795339999999999</v>
      </c>
    </row>
    <row r="3070" spans="4:9" x14ac:dyDescent="0.25">
      <c r="D3070" s="12" t="str">
        <f>IF(G3071&lt;G3070,$D$3+1+SUM($D$3:D3069),"")</f>
        <v/>
      </c>
      <c r="E3070" s="17">
        <v>42941.801099537035</v>
      </c>
      <c r="F3070" s="8">
        <v>327</v>
      </c>
      <c r="G3070" s="11">
        <f t="shared" si="47"/>
        <v>5.45</v>
      </c>
      <c r="H3070">
        <v>60.49145</v>
      </c>
      <c r="I3070">
        <v>16.77514</v>
      </c>
    </row>
    <row r="3071" spans="4:9" x14ac:dyDescent="0.25">
      <c r="D3071" s="12" t="str">
        <f>IF(G3072&lt;G3071,$D$3+1+SUM($D$3:D3070),"")</f>
        <v/>
      </c>
      <c r="E3071" s="17">
        <v>42941.801157407404</v>
      </c>
      <c r="F3071" s="8">
        <v>334</v>
      </c>
      <c r="G3071" s="11">
        <f t="shared" si="47"/>
        <v>5.5666666666666664</v>
      </c>
      <c r="H3071">
        <v>60.47439</v>
      </c>
      <c r="I3071">
        <v>17.221440000000001</v>
      </c>
    </row>
    <row r="3072" spans="4:9" x14ac:dyDescent="0.25">
      <c r="D3072" s="12" t="str">
        <f>IF(G3073&lt;G3072,$D$3+1+SUM($D$3:D3071),"")</f>
        <v/>
      </c>
      <c r="E3072" s="17">
        <v>42941.801215277781</v>
      </c>
      <c r="F3072" s="8">
        <v>337</v>
      </c>
      <c r="G3072" s="11">
        <f t="shared" si="47"/>
        <v>5.6166666666666663</v>
      </c>
      <c r="H3072">
        <v>60.465870000000002</v>
      </c>
      <c r="I3072">
        <v>17.104590000000002</v>
      </c>
    </row>
    <row r="3073" spans="4:9" x14ac:dyDescent="0.25">
      <c r="D3073" s="12" t="str">
        <f>IF(G3074&lt;G3073,$D$3+1+SUM($D$3:D3072),"")</f>
        <v/>
      </c>
      <c r="E3073" s="17">
        <v>42941.80127314815</v>
      </c>
      <c r="F3073" s="8">
        <v>343</v>
      </c>
      <c r="G3073" s="11">
        <f t="shared" si="47"/>
        <v>5.7166666666666668</v>
      </c>
      <c r="H3073">
        <v>60.414700000000003</v>
      </c>
      <c r="I3073">
        <v>17.2973</v>
      </c>
    </row>
    <row r="3074" spans="4:9" x14ac:dyDescent="0.25">
      <c r="D3074" s="12" t="str">
        <f>IF(G3075&lt;G3074,$D$3+1+SUM($D$3:D3073),"")</f>
        <v/>
      </c>
      <c r="E3074" s="17">
        <v>42941.80133101852</v>
      </c>
      <c r="F3074" s="8">
        <v>348</v>
      </c>
      <c r="G3074" s="11">
        <f t="shared" si="47"/>
        <v>5.8</v>
      </c>
      <c r="H3074">
        <v>60.380589999999998</v>
      </c>
      <c r="I3074">
        <v>17.335090000000001</v>
      </c>
    </row>
    <row r="3075" spans="4:9" x14ac:dyDescent="0.25">
      <c r="D3075" s="12" t="str">
        <f>IF(G3076&lt;G3075,$D$3+1+SUM($D$3:D3074),"")</f>
        <v/>
      </c>
      <c r="E3075" s="17">
        <v>42941.801388888889</v>
      </c>
      <c r="F3075" s="8">
        <v>351</v>
      </c>
      <c r="G3075" s="11">
        <f t="shared" si="47"/>
        <v>5.85</v>
      </c>
      <c r="H3075">
        <v>60.35501</v>
      </c>
      <c r="I3075">
        <v>17.29543</v>
      </c>
    </row>
    <row r="3076" spans="4:9" x14ac:dyDescent="0.25">
      <c r="D3076" s="12" t="str">
        <f>IF(G3077&lt;G3076,$D$3+1+SUM($D$3:D3075),"")</f>
        <v/>
      </c>
      <c r="E3076" s="17">
        <v>42941.801446759258</v>
      </c>
      <c r="F3076" s="8">
        <v>357</v>
      </c>
      <c r="G3076" s="11">
        <f t="shared" ref="G3076:G3139" si="48">IF(F3076&lt;&gt;"",$F3076/60,"")</f>
        <v>5.95</v>
      </c>
      <c r="H3076">
        <v>60.337949999999999</v>
      </c>
      <c r="I3076">
        <v>17.625250000000001</v>
      </c>
    </row>
    <row r="3077" spans="4:9" x14ac:dyDescent="0.25">
      <c r="D3077" s="12" t="str">
        <f>IF(G3078&lt;G3077,$D$3+1+SUM($D$3:D3076),"")</f>
        <v/>
      </c>
      <c r="E3077" s="17">
        <v>42941.801504629628</v>
      </c>
      <c r="F3077" s="8">
        <v>360</v>
      </c>
      <c r="G3077" s="11">
        <f t="shared" si="48"/>
        <v>6</v>
      </c>
      <c r="H3077">
        <v>60.303849999999997</v>
      </c>
      <c r="I3077">
        <v>17.857430000000001</v>
      </c>
    </row>
    <row r="3078" spans="4:9" x14ac:dyDescent="0.25">
      <c r="D3078" s="12" t="str">
        <f>IF(G3079&lt;G3078,$D$3+1+SUM($D$3:D3077),"")</f>
        <v/>
      </c>
      <c r="E3078" s="17">
        <v>42941.801562499997</v>
      </c>
      <c r="F3078" s="8">
        <v>367</v>
      </c>
      <c r="G3078" s="11">
        <f t="shared" si="48"/>
        <v>6.1166666666666663</v>
      </c>
      <c r="H3078">
        <v>60.278269999999999</v>
      </c>
      <c r="I3078">
        <v>17.953800000000001</v>
      </c>
    </row>
    <row r="3079" spans="4:9" x14ac:dyDescent="0.25">
      <c r="D3079" s="12" t="str">
        <f>IF(G3080&lt;G3079,$D$3+1+SUM($D$3:D3078),"")</f>
        <v/>
      </c>
      <c r="E3079" s="17">
        <v>42941.801620370374</v>
      </c>
      <c r="F3079" s="8">
        <v>373</v>
      </c>
      <c r="G3079" s="11">
        <f t="shared" si="48"/>
        <v>6.2166666666666668</v>
      </c>
      <c r="H3079">
        <v>60.252679999999998</v>
      </c>
      <c r="I3079">
        <v>17.816880000000001</v>
      </c>
    </row>
    <row r="3080" spans="4:9" x14ac:dyDescent="0.25">
      <c r="D3080" s="12" t="str">
        <f>IF(G3081&lt;G3080,$D$3+1+SUM($D$3:D3079),"")</f>
        <v/>
      </c>
      <c r="E3080" s="17">
        <v>42941.801678240743</v>
      </c>
      <c r="F3080" s="8">
        <v>378</v>
      </c>
      <c r="G3080" s="11">
        <f t="shared" si="48"/>
        <v>6.3</v>
      </c>
      <c r="H3080">
        <v>60.23563</v>
      </c>
      <c r="I3080">
        <v>17.8552</v>
      </c>
    </row>
    <row r="3081" spans="4:9" x14ac:dyDescent="0.25">
      <c r="D3081" s="12" t="str">
        <f>IF(G3082&lt;G3081,$D$3+1+SUM($D$3:D3080),"")</f>
        <v/>
      </c>
      <c r="E3081" s="17">
        <v>42941.801736111112</v>
      </c>
      <c r="F3081" s="8">
        <v>382</v>
      </c>
      <c r="G3081" s="11">
        <f t="shared" si="48"/>
        <v>6.3666666666666663</v>
      </c>
      <c r="H3081">
        <v>60.210050000000003</v>
      </c>
      <c r="I3081">
        <v>18.009889999999999</v>
      </c>
    </row>
    <row r="3082" spans="4:9" x14ac:dyDescent="0.25">
      <c r="D3082" s="12" t="str">
        <f>IF(G3083&lt;G3082,$D$3+1+SUM($D$3:D3081),"")</f>
        <v/>
      </c>
      <c r="E3082" s="17">
        <v>42941.801793981482</v>
      </c>
      <c r="F3082" s="8">
        <v>388</v>
      </c>
      <c r="G3082" s="11">
        <f t="shared" si="48"/>
        <v>6.4666666666666668</v>
      </c>
      <c r="H3082">
        <v>60.201529999999998</v>
      </c>
      <c r="I3082">
        <v>18.145720000000001</v>
      </c>
    </row>
    <row r="3083" spans="4:9" x14ac:dyDescent="0.25">
      <c r="D3083" s="12" t="str">
        <f>IF(G3084&lt;G3083,$D$3+1+SUM($D$3:D3082),"")</f>
        <v/>
      </c>
      <c r="E3083" s="17">
        <v>42941.801851851851</v>
      </c>
      <c r="F3083" s="8">
        <v>391</v>
      </c>
      <c r="G3083" s="11">
        <f t="shared" si="48"/>
        <v>6.5166666666666666</v>
      </c>
      <c r="H3083">
        <v>60.17595</v>
      </c>
      <c r="I3083">
        <v>18.16431</v>
      </c>
    </row>
    <row r="3084" spans="4:9" x14ac:dyDescent="0.25">
      <c r="D3084" s="12" t="str">
        <f>IF(G3085&lt;G3084,$D$3+1+SUM($D$3:D3083),"")</f>
        <v/>
      </c>
      <c r="E3084" s="17">
        <v>42941.80190972222</v>
      </c>
      <c r="F3084" s="8">
        <v>397</v>
      </c>
      <c r="G3084" s="11">
        <f t="shared" si="48"/>
        <v>6.6166666666666663</v>
      </c>
      <c r="H3084">
        <v>60.150370000000002</v>
      </c>
      <c r="I3084">
        <v>18.18291</v>
      </c>
    </row>
    <row r="3085" spans="4:9" x14ac:dyDescent="0.25">
      <c r="D3085" s="12" t="str">
        <f>IF(G3086&lt;G3085,$D$3+1+SUM($D$3:D3084),"")</f>
        <v/>
      </c>
      <c r="E3085" s="17">
        <v>42941.80196759259</v>
      </c>
      <c r="F3085" s="8">
        <v>403</v>
      </c>
      <c r="G3085" s="11">
        <f t="shared" si="48"/>
        <v>6.7166666666666668</v>
      </c>
      <c r="H3085">
        <v>60.116259999999997</v>
      </c>
      <c r="I3085">
        <v>18.104009999999999</v>
      </c>
    </row>
    <row r="3086" spans="4:9" x14ac:dyDescent="0.25">
      <c r="D3086" s="12" t="str">
        <f>IF(G3087&lt;G3086,$D$3+1+SUM($D$3:D3085),"")</f>
        <v/>
      </c>
      <c r="E3086" s="17">
        <v>42941.802025462966</v>
      </c>
      <c r="F3086" s="8">
        <v>406</v>
      </c>
      <c r="G3086" s="11">
        <f t="shared" si="48"/>
        <v>6.7666666666666666</v>
      </c>
      <c r="H3086">
        <v>60.10774</v>
      </c>
      <c r="I3086">
        <v>18.20093</v>
      </c>
    </row>
    <row r="3087" spans="4:9" x14ac:dyDescent="0.25">
      <c r="D3087" s="12" t="str">
        <f>IF(G3088&lt;G3087,$D$3+1+SUM($D$3:D3086),"")</f>
        <v/>
      </c>
      <c r="E3087" s="17">
        <v>42941.802083333336</v>
      </c>
      <c r="F3087" s="8">
        <v>412</v>
      </c>
      <c r="G3087" s="11">
        <f t="shared" si="48"/>
        <v>6.8666666666666663</v>
      </c>
      <c r="H3087">
        <v>60.099209999999999</v>
      </c>
      <c r="I3087">
        <v>18.336760000000002</v>
      </c>
    </row>
    <row r="3088" spans="4:9" x14ac:dyDescent="0.25">
      <c r="D3088" s="12" t="str">
        <f>IF(G3089&lt;G3088,$D$3+1+SUM($D$3:D3087),"")</f>
        <v/>
      </c>
      <c r="E3088" s="17">
        <v>42941.802141203705</v>
      </c>
      <c r="F3088" s="8">
        <v>418</v>
      </c>
      <c r="G3088" s="11">
        <f t="shared" si="48"/>
        <v>6.9666666666666668</v>
      </c>
      <c r="H3088">
        <v>60.082160000000002</v>
      </c>
      <c r="I3088">
        <v>18.39453</v>
      </c>
    </row>
    <row r="3089" spans="4:9" x14ac:dyDescent="0.25">
      <c r="D3089" s="12" t="str">
        <f>IF(G3090&lt;G3089,$D$3+1+SUM($D$3:D3088),"")</f>
        <v/>
      </c>
      <c r="E3089" s="17">
        <v>42941.802199074074</v>
      </c>
      <c r="F3089" s="8">
        <v>421</v>
      </c>
      <c r="G3089" s="11">
        <f t="shared" si="48"/>
        <v>7.0166666666666666</v>
      </c>
      <c r="H3089">
        <v>60.04806</v>
      </c>
      <c r="I3089">
        <v>18.29616</v>
      </c>
    </row>
    <row r="3090" spans="4:9" x14ac:dyDescent="0.25">
      <c r="D3090" s="12" t="str">
        <f>IF(G3091&lt;G3090,$D$3+1+SUM($D$3:D3089),"")</f>
        <v/>
      </c>
      <c r="E3090" s="17">
        <v>42941.802256944444</v>
      </c>
      <c r="F3090" s="8">
        <v>427</v>
      </c>
      <c r="G3090" s="11">
        <f t="shared" si="48"/>
        <v>7.1166666666666663</v>
      </c>
      <c r="H3090">
        <v>60.022480000000002</v>
      </c>
      <c r="I3090">
        <v>18.567540000000001</v>
      </c>
    </row>
    <row r="3091" spans="4:9" x14ac:dyDescent="0.25">
      <c r="D3091" s="12" t="str">
        <f>IF(G3092&lt;G3091,$D$3+1+SUM($D$3:D3090),"")</f>
        <v/>
      </c>
      <c r="E3091" s="17">
        <v>42941.802314814813</v>
      </c>
      <c r="F3091" s="8">
        <v>433</v>
      </c>
      <c r="G3091" s="11">
        <f t="shared" si="48"/>
        <v>7.2166666666666668</v>
      </c>
      <c r="H3091">
        <v>60.013959999999997</v>
      </c>
      <c r="I3091">
        <v>18.897960000000001</v>
      </c>
    </row>
    <row r="3092" spans="4:9" x14ac:dyDescent="0.25">
      <c r="D3092" s="12" t="str">
        <f>IF(G3093&lt;G3092,$D$3+1+SUM($D$3:D3091),"")</f>
        <v/>
      </c>
      <c r="E3092" s="17">
        <v>42941.802372685182</v>
      </c>
      <c r="F3092" s="8">
        <v>438</v>
      </c>
      <c r="G3092" s="11">
        <f t="shared" si="48"/>
        <v>7.3</v>
      </c>
      <c r="H3092">
        <v>59.971339999999998</v>
      </c>
      <c r="I3092">
        <v>18.954840000000001</v>
      </c>
    </row>
    <row r="3093" spans="4:9" x14ac:dyDescent="0.25">
      <c r="D3093" s="12" t="str">
        <f>IF(G3094&lt;G3093,$D$3+1+SUM($D$3:D3092),"")</f>
        <v/>
      </c>
      <c r="E3093" s="17">
        <v>42941.802430555559</v>
      </c>
      <c r="F3093" s="8">
        <v>443</v>
      </c>
      <c r="G3093" s="11">
        <f t="shared" si="48"/>
        <v>7.3833333333333337</v>
      </c>
      <c r="H3093">
        <v>59.920189999999998</v>
      </c>
      <c r="I3093">
        <v>18.83634</v>
      </c>
    </row>
    <row r="3094" spans="4:9" x14ac:dyDescent="0.25">
      <c r="D3094" s="12" t="str">
        <f>IF(G3095&lt;G3094,$D$3+1+SUM($D$3:D3093),"")</f>
        <v/>
      </c>
      <c r="E3094" s="17">
        <v>42941.802488425928</v>
      </c>
      <c r="F3094" s="8">
        <v>447</v>
      </c>
      <c r="G3094" s="11">
        <f t="shared" si="48"/>
        <v>7.45</v>
      </c>
      <c r="H3094">
        <v>59.90314</v>
      </c>
      <c r="I3094">
        <v>19.283270000000002</v>
      </c>
    </row>
    <row r="3095" spans="4:9" x14ac:dyDescent="0.25">
      <c r="D3095" s="12" t="str">
        <f>IF(G3096&lt;G3095,$D$3+1+SUM($D$3:D3094),"")</f>
        <v/>
      </c>
      <c r="E3095" s="17">
        <v>42941.802546296298</v>
      </c>
      <c r="F3095" s="8">
        <v>452</v>
      </c>
      <c r="G3095" s="11">
        <f t="shared" si="48"/>
        <v>7.5333333333333332</v>
      </c>
      <c r="H3095">
        <v>59.869039999999998</v>
      </c>
      <c r="I3095">
        <v>18.97073</v>
      </c>
    </row>
    <row r="3096" spans="4:9" x14ac:dyDescent="0.25">
      <c r="D3096" s="12" t="str">
        <f>IF(G3097&lt;G3096,$D$3+1+SUM($D$3:D3095),"")</f>
        <v/>
      </c>
      <c r="E3096" s="17">
        <v>42941.802604166667</v>
      </c>
      <c r="F3096" s="8">
        <v>458</v>
      </c>
      <c r="G3096" s="11">
        <f t="shared" si="48"/>
        <v>7.6333333333333337</v>
      </c>
      <c r="H3096">
        <v>59.826419999999999</v>
      </c>
      <c r="I3096">
        <v>19.66986</v>
      </c>
    </row>
    <row r="3097" spans="4:9" x14ac:dyDescent="0.25">
      <c r="D3097" s="12" t="str">
        <f>IF(G3098&lt;G3097,$D$3+1+SUM($D$3:D3096),"")</f>
        <v/>
      </c>
      <c r="E3097" s="17">
        <v>42941.802662037036</v>
      </c>
      <c r="F3097" s="8">
        <v>463</v>
      </c>
      <c r="G3097" s="11">
        <f t="shared" si="48"/>
        <v>7.7166666666666668</v>
      </c>
      <c r="H3097">
        <v>59.792319999999997</v>
      </c>
      <c r="I3097">
        <v>19.240410000000001</v>
      </c>
    </row>
    <row r="3098" spans="4:9" x14ac:dyDescent="0.25">
      <c r="D3098" s="12" t="str">
        <f>IF(G3099&lt;G3098,$D$3+1+SUM($D$3:D3097),"")</f>
        <v/>
      </c>
      <c r="E3098" s="17">
        <v>42941.802719907406</v>
      </c>
      <c r="F3098" s="8">
        <v>467</v>
      </c>
      <c r="G3098" s="11">
        <f t="shared" si="48"/>
        <v>7.7833333333333332</v>
      </c>
      <c r="H3098">
        <v>59.766750000000002</v>
      </c>
      <c r="I3098">
        <v>19.726089999999999</v>
      </c>
    </row>
    <row r="3099" spans="4:9" x14ac:dyDescent="0.25">
      <c r="D3099" s="12" t="str">
        <f>IF(G3100&lt;G3099,$D$3+1+SUM($D$3:D3098),"")</f>
        <v/>
      </c>
      <c r="E3099" s="17">
        <v>42941.802777777775</v>
      </c>
      <c r="F3099" s="8">
        <v>473</v>
      </c>
      <c r="G3099" s="11">
        <f t="shared" si="48"/>
        <v>7.8833333333333337</v>
      </c>
      <c r="H3099">
        <v>59.707090000000001</v>
      </c>
      <c r="I3099">
        <v>19.72392</v>
      </c>
    </row>
    <row r="3100" spans="4:9" x14ac:dyDescent="0.25">
      <c r="D3100" s="12" t="str">
        <f>IF(G3101&lt;G3100,$D$3+1+SUM($D$3:D3099),"")</f>
        <v/>
      </c>
      <c r="E3100" s="17">
        <v>42941.802835648145</v>
      </c>
      <c r="F3100" s="8">
        <v>477</v>
      </c>
      <c r="G3100" s="11">
        <f t="shared" si="48"/>
        <v>7.95</v>
      </c>
      <c r="H3100">
        <v>59.664470000000001</v>
      </c>
      <c r="I3100">
        <v>19.372070000000001</v>
      </c>
    </row>
    <row r="3101" spans="4:9" x14ac:dyDescent="0.25">
      <c r="D3101" s="12" t="str">
        <f>IF(G3102&lt;G3101,$D$3+1+SUM($D$3:D3100),"")</f>
        <v/>
      </c>
      <c r="E3101" s="17">
        <v>42941.802893518521</v>
      </c>
      <c r="F3101" s="8">
        <v>483</v>
      </c>
      <c r="G3101" s="11">
        <f t="shared" si="48"/>
        <v>8.0500000000000007</v>
      </c>
      <c r="H3101">
        <v>59.621859999999998</v>
      </c>
      <c r="I3101">
        <v>19.837610000000002</v>
      </c>
    </row>
    <row r="3102" spans="4:9" x14ac:dyDescent="0.25">
      <c r="D3102" s="12" t="str">
        <f>IF(G3103&lt;G3102,$D$3+1+SUM($D$3:D3101),"")</f>
        <v/>
      </c>
      <c r="E3102" s="17">
        <v>42941.802951388891</v>
      </c>
      <c r="F3102" s="8">
        <v>487</v>
      </c>
      <c r="G3102" s="11">
        <f t="shared" si="48"/>
        <v>8.1166666666666671</v>
      </c>
      <c r="H3102">
        <v>59.579250000000002</v>
      </c>
      <c r="I3102">
        <v>19.93338</v>
      </c>
    </row>
    <row r="3103" spans="4:9" x14ac:dyDescent="0.25">
      <c r="D3103" s="12" t="str">
        <f>IF(G3104&lt;G3103,$D$3+1+SUM($D$3:D3102),"")</f>
        <v/>
      </c>
      <c r="E3103" s="17">
        <v>42941.80300925926</v>
      </c>
      <c r="F3103" s="8">
        <v>493</v>
      </c>
      <c r="G3103" s="11">
        <f t="shared" si="48"/>
        <v>8.2166666666666668</v>
      </c>
      <c r="H3103">
        <v>59.528120000000001</v>
      </c>
      <c r="I3103">
        <v>20.26249</v>
      </c>
    </row>
    <row r="3104" spans="4:9" x14ac:dyDescent="0.25">
      <c r="D3104" s="12" t="str">
        <f>IF(G3105&lt;G3104,$D$3+1+SUM($D$3:D3103),"")</f>
        <v/>
      </c>
      <c r="E3104" s="17">
        <v>42941.803067129629</v>
      </c>
      <c r="F3104" s="8">
        <v>498</v>
      </c>
      <c r="G3104" s="11">
        <f t="shared" si="48"/>
        <v>8.3000000000000007</v>
      </c>
      <c r="H3104">
        <v>59.476979999999998</v>
      </c>
      <c r="I3104">
        <v>20.338470000000001</v>
      </c>
    </row>
    <row r="3105" spans="4:9" x14ac:dyDescent="0.25">
      <c r="D3105" s="12" t="str">
        <f>IF(G3106&lt;G3105,$D$3+1+SUM($D$3:D3104),"")</f>
        <v/>
      </c>
      <c r="E3105" s="17">
        <v>42941.803124999999</v>
      </c>
      <c r="F3105" s="8">
        <v>502</v>
      </c>
      <c r="G3105" s="11">
        <f t="shared" si="48"/>
        <v>8.3666666666666671</v>
      </c>
      <c r="H3105">
        <v>59.451419999999999</v>
      </c>
      <c r="I3105">
        <v>20.376449999999998</v>
      </c>
    </row>
    <row r="3106" spans="4:9" x14ac:dyDescent="0.25">
      <c r="D3106" s="12" t="str">
        <f>IF(G3107&lt;G3106,$D$3+1+SUM($D$3:D3105),"")</f>
        <v/>
      </c>
      <c r="E3106" s="17">
        <v>42941.803182870368</v>
      </c>
      <c r="F3106" s="8">
        <v>508</v>
      </c>
      <c r="G3106" s="11">
        <f t="shared" si="48"/>
        <v>8.4666666666666668</v>
      </c>
      <c r="H3106">
        <v>59.400289999999998</v>
      </c>
      <c r="I3106">
        <v>20.2577</v>
      </c>
    </row>
    <row r="3107" spans="4:9" x14ac:dyDescent="0.25">
      <c r="D3107" s="12" t="str">
        <f>IF(G3108&lt;G3107,$D$3+1+SUM($D$3:D3106),"")</f>
        <v/>
      </c>
      <c r="E3107" s="17">
        <v>42941.803240740737</v>
      </c>
      <c r="F3107" s="8">
        <v>511</v>
      </c>
      <c r="G3107" s="11">
        <f t="shared" si="48"/>
        <v>8.5166666666666675</v>
      </c>
      <c r="H3107">
        <v>59.349170000000001</v>
      </c>
      <c r="I3107">
        <v>20.450489999999999</v>
      </c>
    </row>
    <row r="3108" spans="4:9" x14ac:dyDescent="0.25">
      <c r="D3108" s="12" t="str">
        <f>IF(G3109&lt;G3108,$D$3+1+SUM($D$3:D3107),"")</f>
        <v/>
      </c>
      <c r="E3108" s="17">
        <v>42941.803298611114</v>
      </c>
      <c r="F3108" s="8">
        <v>518</v>
      </c>
      <c r="G3108" s="11">
        <f t="shared" si="48"/>
        <v>8.6333333333333329</v>
      </c>
      <c r="H3108">
        <v>59.306559999999998</v>
      </c>
      <c r="I3108">
        <v>20.371009999999998</v>
      </c>
    </row>
    <row r="3109" spans="4:9" x14ac:dyDescent="0.25">
      <c r="D3109" s="12" t="str">
        <f>IF(G3110&lt;G3109,$D$3+1+SUM($D$3:D3108),"")</f>
        <v/>
      </c>
      <c r="E3109" s="17">
        <v>42941.803356481483</v>
      </c>
      <c r="F3109" s="8">
        <v>523</v>
      </c>
      <c r="G3109" s="11">
        <f t="shared" si="48"/>
        <v>8.7166666666666668</v>
      </c>
      <c r="H3109">
        <v>59.25544</v>
      </c>
      <c r="I3109">
        <v>20.641670000000001</v>
      </c>
    </row>
    <row r="3110" spans="4:9" x14ac:dyDescent="0.25">
      <c r="D3110" s="12" t="str">
        <f>IF(G3111&lt;G3110,$D$3+1+SUM($D$3:D3109),"")</f>
        <v/>
      </c>
      <c r="E3110" s="17">
        <v>42941.803414351853</v>
      </c>
      <c r="F3110" s="8">
        <v>528</v>
      </c>
      <c r="G3110" s="11">
        <f t="shared" si="48"/>
        <v>8.8000000000000007</v>
      </c>
      <c r="H3110">
        <v>59.21284</v>
      </c>
      <c r="I3110">
        <v>20.95166</v>
      </c>
    </row>
    <row r="3111" spans="4:9" x14ac:dyDescent="0.25">
      <c r="D3111" s="12" t="str">
        <f>IF(G3112&lt;G3111,$D$3+1+SUM($D$3:D3110),"")</f>
        <v/>
      </c>
      <c r="E3111" s="17">
        <v>42941.803472222222</v>
      </c>
      <c r="F3111" s="8">
        <v>531</v>
      </c>
      <c r="G3111" s="11">
        <f t="shared" si="48"/>
        <v>8.85</v>
      </c>
      <c r="H3111">
        <v>59.17024</v>
      </c>
      <c r="I3111">
        <v>20.75526</v>
      </c>
    </row>
    <row r="3112" spans="4:9" x14ac:dyDescent="0.25">
      <c r="D3112" s="12">
        <f>IF(G3113&lt;G3112,$D$3+1+SUM($D$3:D3111),"")</f>
        <v>512</v>
      </c>
      <c r="E3112" s="17">
        <v>42941.803530092591</v>
      </c>
      <c r="F3112" s="8">
        <v>536</v>
      </c>
      <c r="G3112" s="11">
        <f t="shared" si="48"/>
        <v>8.9333333333333336</v>
      </c>
      <c r="H3112">
        <v>59.144680000000001</v>
      </c>
      <c r="I3112">
        <v>20.73481</v>
      </c>
    </row>
    <row r="3113" spans="4:9" x14ac:dyDescent="0.25">
      <c r="D3113" s="12" t="str">
        <f>IF(G3114&lt;G3113,$D$3+1+SUM($D$3:D3112),"")</f>
        <v/>
      </c>
      <c r="E3113" s="17">
        <v>42941.803587962961</v>
      </c>
      <c r="F3113" s="8">
        <v>0</v>
      </c>
      <c r="G3113" s="11">
        <f t="shared" si="48"/>
        <v>0</v>
      </c>
      <c r="H3113">
        <v>59.102080000000001</v>
      </c>
      <c r="I3113">
        <v>21.220089999999999</v>
      </c>
    </row>
    <row r="3114" spans="4:9" x14ac:dyDescent="0.25">
      <c r="D3114" s="12" t="str">
        <f>IF(G3115&lt;G3114,$D$3+1+SUM($D$3:D3113),"")</f>
        <v/>
      </c>
      <c r="E3114" s="17">
        <v>42941.80364583333</v>
      </c>
      <c r="F3114" s="8">
        <v>0</v>
      </c>
      <c r="G3114" s="11">
        <f t="shared" si="48"/>
        <v>0</v>
      </c>
      <c r="H3114">
        <v>59.068010000000001</v>
      </c>
      <c r="I3114">
        <v>20.69295</v>
      </c>
    </row>
    <row r="3115" spans="4:9" x14ac:dyDescent="0.25">
      <c r="D3115" s="12" t="str">
        <f>IF(G3116&lt;G3115,$D$3+1+SUM($D$3:D3114),"")</f>
        <v/>
      </c>
      <c r="E3115" s="17">
        <v>42941.803703703707</v>
      </c>
      <c r="F3115" s="8">
        <v>0</v>
      </c>
      <c r="G3115" s="11">
        <f t="shared" si="48"/>
        <v>0</v>
      </c>
      <c r="H3115">
        <v>59.025410000000001</v>
      </c>
      <c r="I3115">
        <v>21.080739999999999</v>
      </c>
    </row>
    <row r="3116" spans="4:9" x14ac:dyDescent="0.25">
      <c r="D3116" s="12" t="str">
        <f>IF(G3117&lt;G3116,$D$3+1+SUM($D$3:D3115),"")</f>
        <v/>
      </c>
      <c r="E3116" s="17">
        <v>42941.803761574076</v>
      </c>
      <c r="F3116" s="8">
        <v>0</v>
      </c>
      <c r="G3116" s="11">
        <f t="shared" si="48"/>
        <v>0</v>
      </c>
      <c r="H3116">
        <v>58.991340000000001</v>
      </c>
      <c r="I3116">
        <v>21.0989</v>
      </c>
    </row>
    <row r="3117" spans="4:9" x14ac:dyDescent="0.25">
      <c r="D3117" s="12" t="str">
        <f>IF(G3118&lt;G3117,$D$3+1+SUM($D$3:D3116),"")</f>
        <v/>
      </c>
      <c r="E3117" s="17">
        <v>42941.803819444445</v>
      </c>
      <c r="F3117" s="8">
        <v>0</v>
      </c>
      <c r="G3117" s="11">
        <f t="shared" si="48"/>
        <v>0</v>
      </c>
      <c r="H3117">
        <v>58.965780000000002</v>
      </c>
      <c r="I3117">
        <v>20.942139999999998</v>
      </c>
    </row>
    <row r="3118" spans="4:9" x14ac:dyDescent="0.25">
      <c r="D3118" s="12" t="str">
        <f>IF(G3119&lt;G3118,$D$3+1+SUM($D$3:D3117),"")</f>
        <v/>
      </c>
      <c r="E3118" s="17">
        <v>42941.803877314815</v>
      </c>
      <c r="F3118" s="8">
        <v>0</v>
      </c>
      <c r="G3118" s="11">
        <f t="shared" si="48"/>
        <v>0</v>
      </c>
      <c r="H3118">
        <v>58.923189999999998</v>
      </c>
      <c r="I3118">
        <v>21.407879999999999</v>
      </c>
    </row>
    <row r="3119" spans="4:9" x14ac:dyDescent="0.25">
      <c r="D3119" s="12" t="str">
        <f>IF(G3120&lt;G3119,$D$3+1+SUM($D$3:D3118),"")</f>
        <v/>
      </c>
      <c r="E3119" s="17">
        <v>42941.803935185184</v>
      </c>
      <c r="F3119" s="8">
        <v>0</v>
      </c>
      <c r="G3119" s="11">
        <f t="shared" si="48"/>
        <v>0</v>
      </c>
      <c r="H3119">
        <v>58.897640000000003</v>
      </c>
      <c r="I3119">
        <v>21.738099999999999</v>
      </c>
    </row>
    <row r="3120" spans="4:9" x14ac:dyDescent="0.25">
      <c r="D3120" s="12" t="str">
        <f>IF(G3121&lt;G3120,$D$3+1+SUM($D$3:D3119),"")</f>
        <v/>
      </c>
      <c r="E3120" s="17">
        <v>42941.803993055553</v>
      </c>
      <c r="F3120" s="8">
        <v>0</v>
      </c>
      <c r="G3120" s="11">
        <f t="shared" si="48"/>
        <v>0</v>
      </c>
      <c r="H3120">
        <v>58.855049999999999</v>
      </c>
      <c r="I3120">
        <v>21.775369999999999</v>
      </c>
    </row>
    <row r="3121" spans="4:9" x14ac:dyDescent="0.25">
      <c r="D3121" s="12" t="str">
        <f>IF(G3122&lt;G3121,$D$3+1+SUM($D$3:D3120),"")</f>
        <v/>
      </c>
      <c r="E3121" s="17">
        <v>42941.804050925923</v>
      </c>
      <c r="F3121" s="8">
        <v>0</v>
      </c>
      <c r="G3121" s="11">
        <f t="shared" si="48"/>
        <v>0</v>
      </c>
      <c r="H3121">
        <v>58.838009999999997</v>
      </c>
      <c r="I3121">
        <v>21.989090000000001</v>
      </c>
    </row>
    <row r="3122" spans="4:9" x14ac:dyDescent="0.25">
      <c r="D3122" s="12" t="str">
        <f>IF(G3123&lt;G3122,$D$3+1+SUM($D$3:D3121),"")</f>
        <v/>
      </c>
      <c r="E3122" s="17">
        <v>42941.804108796299</v>
      </c>
      <c r="F3122" s="8">
        <v>0</v>
      </c>
      <c r="G3122" s="11">
        <f t="shared" si="48"/>
        <v>0</v>
      </c>
      <c r="H3122">
        <v>58.786909999999999</v>
      </c>
      <c r="I3122">
        <v>22.415959999999998</v>
      </c>
    </row>
    <row r="3123" spans="4:9" x14ac:dyDescent="0.25">
      <c r="D3123" s="12" t="str">
        <f>IF(G3124&lt;G3123,$D$3+1+SUM($D$3:D3122),"")</f>
        <v/>
      </c>
      <c r="E3123" s="17">
        <v>42941.804166666669</v>
      </c>
      <c r="F3123" s="8">
        <v>0</v>
      </c>
      <c r="G3123" s="11">
        <f t="shared" si="48"/>
        <v>0</v>
      </c>
      <c r="H3123">
        <v>58.761360000000003</v>
      </c>
      <c r="I3123">
        <v>22.375900000000001</v>
      </c>
    </row>
    <row r="3124" spans="4:9" x14ac:dyDescent="0.25">
      <c r="D3124" s="12" t="str">
        <f>IF(G3125&lt;G3124,$D$3+1+SUM($D$3:D3123),"")</f>
        <v/>
      </c>
      <c r="E3124" s="17">
        <v>42941.804224537038</v>
      </c>
      <c r="F3124" s="8">
        <v>0</v>
      </c>
      <c r="G3124" s="11">
        <f t="shared" si="48"/>
        <v>0</v>
      </c>
      <c r="H3124">
        <v>58.735799999999998</v>
      </c>
      <c r="I3124">
        <v>22.335840000000001</v>
      </c>
    </row>
    <row r="3125" spans="4:9" x14ac:dyDescent="0.25">
      <c r="D3125" s="12" t="str">
        <f>IF(G3126&lt;G3125,$D$3+1+SUM($D$3:D3124),"")</f>
        <v/>
      </c>
      <c r="E3125" s="17">
        <v>42941.804282407407</v>
      </c>
      <c r="F3125" s="8">
        <v>0</v>
      </c>
      <c r="G3125" s="11">
        <f t="shared" si="48"/>
        <v>0</v>
      </c>
      <c r="H3125">
        <v>58.701740000000001</v>
      </c>
      <c r="I3125">
        <v>22.62697</v>
      </c>
    </row>
    <row r="3126" spans="4:9" x14ac:dyDescent="0.25">
      <c r="D3126" s="12" t="str">
        <f>IF(G3127&lt;G3126,$D$3+1+SUM($D$3:D3125),"")</f>
        <v/>
      </c>
      <c r="E3126" s="17">
        <v>42941.804340277777</v>
      </c>
      <c r="F3126" s="8">
        <v>0</v>
      </c>
      <c r="G3126" s="11">
        <f t="shared" si="48"/>
        <v>0</v>
      </c>
      <c r="H3126">
        <v>58.676189999999998</v>
      </c>
      <c r="I3126">
        <v>22.97709</v>
      </c>
    </row>
    <row r="3127" spans="4:9" x14ac:dyDescent="0.25">
      <c r="D3127" s="12" t="str">
        <f>IF(G3128&lt;G3127,$D$3+1+SUM($D$3:D3126),"")</f>
        <v/>
      </c>
      <c r="E3127" s="17">
        <v>42941.804398148146</v>
      </c>
      <c r="F3127" s="8">
        <v>0</v>
      </c>
      <c r="G3127" s="11">
        <f t="shared" si="48"/>
        <v>0</v>
      </c>
      <c r="H3127">
        <v>58.633600000000001</v>
      </c>
      <c r="I3127">
        <v>23.209479999999999</v>
      </c>
    </row>
    <row r="3128" spans="4:9" x14ac:dyDescent="0.25">
      <c r="D3128" s="12" t="str">
        <f>IF(G3129&lt;G3128,$D$3+1+SUM($D$3:D3127),"")</f>
        <v/>
      </c>
      <c r="E3128" s="17">
        <v>42941.804456018515</v>
      </c>
      <c r="F3128" s="8">
        <v>0</v>
      </c>
      <c r="G3128" s="11">
        <f t="shared" si="48"/>
        <v>0</v>
      </c>
      <c r="H3128">
        <v>58.591030000000003</v>
      </c>
      <c r="I3128">
        <v>23.305250000000001</v>
      </c>
    </row>
    <row r="3129" spans="4:9" x14ac:dyDescent="0.25">
      <c r="D3129" s="12" t="str">
        <f>IF(G3130&lt;G3129,$D$3+1+SUM($D$3:D3128),"")</f>
        <v/>
      </c>
      <c r="E3129" s="17">
        <v>42941.804513888892</v>
      </c>
      <c r="F3129" s="8">
        <v>0</v>
      </c>
      <c r="G3129" s="11">
        <f t="shared" si="48"/>
        <v>0</v>
      </c>
      <c r="H3129">
        <v>58.573990000000002</v>
      </c>
      <c r="I3129">
        <v>23.32403</v>
      </c>
    </row>
    <row r="3130" spans="4:9" x14ac:dyDescent="0.25">
      <c r="D3130" s="12" t="str">
        <f>IF(G3131&lt;G3130,$D$3+1+SUM($D$3:D3129),"")</f>
        <v/>
      </c>
      <c r="E3130" s="17">
        <v>42941.804571759261</v>
      </c>
      <c r="F3130" s="8">
        <v>0</v>
      </c>
      <c r="G3130" s="11">
        <f t="shared" si="48"/>
        <v>0</v>
      </c>
      <c r="H3130">
        <v>58.531410000000001</v>
      </c>
      <c r="I3130">
        <v>23.673639999999999</v>
      </c>
    </row>
    <row r="3131" spans="4:9" x14ac:dyDescent="0.25">
      <c r="D3131" s="12" t="str">
        <f>IF(G3132&lt;G3131,$D$3+1+SUM($D$3:D3130),"")</f>
        <v/>
      </c>
      <c r="E3131" s="17">
        <v>42941.804629629631</v>
      </c>
      <c r="F3131" s="8">
        <v>0</v>
      </c>
      <c r="G3131" s="11">
        <f t="shared" si="48"/>
        <v>0</v>
      </c>
      <c r="H3131">
        <v>58.514380000000003</v>
      </c>
      <c r="I3131">
        <v>23.243379999999998</v>
      </c>
    </row>
    <row r="3132" spans="4:9" x14ac:dyDescent="0.25">
      <c r="D3132" s="12" t="str">
        <f>IF(G3133&lt;G3132,$D$3+1+SUM($D$3:D3131),"")</f>
        <v/>
      </c>
      <c r="E3132" s="17">
        <v>42941.8046875</v>
      </c>
      <c r="F3132" s="8">
        <v>0</v>
      </c>
      <c r="G3132" s="11">
        <f t="shared" si="48"/>
        <v>0</v>
      </c>
      <c r="H3132">
        <v>58.480319999999999</v>
      </c>
      <c r="I3132">
        <v>23.729970000000002</v>
      </c>
    </row>
    <row r="3133" spans="4:9" x14ac:dyDescent="0.25">
      <c r="D3133" s="12" t="str">
        <f>IF(G3134&lt;G3133,$D$3+1+SUM($D$3:D3132),"")</f>
        <v/>
      </c>
      <c r="E3133" s="17">
        <v>42941.804745370369</v>
      </c>
      <c r="F3133" s="8">
        <v>0</v>
      </c>
      <c r="G3133" s="11">
        <f t="shared" si="48"/>
        <v>0</v>
      </c>
      <c r="H3133">
        <v>58.446260000000002</v>
      </c>
      <c r="I3133">
        <v>24.275480000000002</v>
      </c>
    </row>
    <row r="3134" spans="4:9" x14ac:dyDescent="0.25">
      <c r="D3134" s="12" t="str">
        <f>IF(G3135&lt;G3134,$D$3+1+SUM($D$3:D3133),"")</f>
        <v/>
      </c>
      <c r="E3134" s="17">
        <v>42941.804803240739</v>
      </c>
      <c r="F3134" s="8">
        <v>0</v>
      </c>
      <c r="G3134" s="11">
        <f t="shared" si="48"/>
        <v>0</v>
      </c>
      <c r="H3134">
        <v>58.42071</v>
      </c>
      <c r="I3134">
        <v>24.215699999999998</v>
      </c>
    </row>
    <row r="3135" spans="4:9" x14ac:dyDescent="0.25">
      <c r="D3135" s="12" t="str">
        <f>IF(G3136&lt;G3135,$D$3+1+SUM($D$3:D3134),"")</f>
        <v/>
      </c>
      <c r="E3135" s="17">
        <v>42941.804861111108</v>
      </c>
      <c r="F3135" s="8">
        <v>0</v>
      </c>
      <c r="G3135" s="11">
        <f t="shared" si="48"/>
        <v>0</v>
      </c>
      <c r="H3135">
        <v>58.39517</v>
      </c>
      <c r="I3135">
        <v>23.687169999999998</v>
      </c>
    </row>
    <row r="3136" spans="4:9" x14ac:dyDescent="0.25">
      <c r="D3136" s="12" t="str">
        <f>IF(G3137&lt;G3136,$D$3+1+SUM($D$3:D3135),"")</f>
        <v/>
      </c>
      <c r="E3136" s="17">
        <v>42941.804918981485</v>
      </c>
      <c r="F3136" s="8">
        <v>0</v>
      </c>
      <c r="G3136" s="11">
        <f t="shared" si="48"/>
        <v>0</v>
      </c>
      <c r="H3136">
        <v>58.369630000000001</v>
      </c>
      <c r="I3136">
        <v>23.82273</v>
      </c>
    </row>
    <row r="3137" spans="4:9" x14ac:dyDescent="0.25">
      <c r="D3137" s="12" t="str">
        <f>IF(G3138&lt;G3137,$D$3+1+SUM($D$3:D3136),"")</f>
        <v/>
      </c>
      <c r="E3137" s="17">
        <v>42941.804976851854</v>
      </c>
      <c r="F3137" s="8">
        <v>0</v>
      </c>
      <c r="G3137" s="11">
        <f t="shared" si="48"/>
        <v>0</v>
      </c>
      <c r="H3137">
        <v>58.335569999999997</v>
      </c>
      <c r="I3137">
        <v>23.528400000000001</v>
      </c>
    </row>
    <row r="3138" spans="4:9" x14ac:dyDescent="0.25">
      <c r="D3138" s="12" t="str">
        <f>IF(G3139&lt;G3138,$D$3+1+SUM($D$3:D3137),"")</f>
        <v/>
      </c>
      <c r="E3138" s="17">
        <v>42941.805034722223</v>
      </c>
      <c r="F3138" s="8">
        <v>0</v>
      </c>
      <c r="G3138" s="11">
        <f t="shared" si="48"/>
        <v>0</v>
      </c>
      <c r="H3138">
        <v>58.335569999999997</v>
      </c>
      <c r="I3138">
        <v>22.904140000000002</v>
      </c>
    </row>
    <row r="3139" spans="4:9" x14ac:dyDescent="0.25">
      <c r="D3139" s="12" t="str">
        <f>IF(G3140&lt;G3139,$D$3+1+SUM($D$3:D3138),"")</f>
        <v/>
      </c>
      <c r="E3139" s="17">
        <v>42941.805092592593</v>
      </c>
      <c r="F3139" s="8">
        <v>0</v>
      </c>
      <c r="G3139" s="11">
        <f t="shared" si="48"/>
        <v>0</v>
      </c>
      <c r="H3139">
        <v>58.30151</v>
      </c>
      <c r="I3139">
        <v>22.941700000000001</v>
      </c>
    </row>
    <row r="3140" spans="4:9" x14ac:dyDescent="0.25">
      <c r="D3140" s="12" t="str">
        <f>IF(G3141&lt;G3140,$D$3+1+SUM($D$3:D3139),"")</f>
        <v/>
      </c>
      <c r="E3140" s="17">
        <v>42941.805150462962</v>
      </c>
      <c r="F3140" s="8">
        <v>0</v>
      </c>
      <c r="G3140" s="11">
        <f t="shared" ref="G3140:G3203" si="49">IF(F3140&lt;&gt;"",$F3140/60,"")</f>
        <v>0</v>
      </c>
      <c r="H3140">
        <v>58.30151</v>
      </c>
      <c r="I3140">
        <v>22.785730000000001</v>
      </c>
    </row>
    <row r="3141" spans="4:9" x14ac:dyDescent="0.25">
      <c r="D3141" s="12" t="str">
        <f>IF(G3142&lt;G3141,$D$3+1+SUM($D$3:D3140),"")</f>
        <v/>
      </c>
      <c r="E3141" s="17">
        <v>42941.805208333331</v>
      </c>
      <c r="F3141" s="8">
        <v>0</v>
      </c>
      <c r="G3141" s="11">
        <f t="shared" si="49"/>
        <v>0</v>
      </c>
      <c r="H3141">
        <v>58.275970000000001</v>
      </c>
      <c r="I3141">
        <v>22.550789999999999</v>
      </c>
    </row>
    <row r="3142" spans="4:9" x14ac:dyDescent="0.25">
      <c r="D3142" s="12" t="str">
        <f>IF(G3143&lt;G3142,$D$3+1+SUM($D$3:D3141),"")</f>
        <v/>
      </c>
      <c r="E3142" s="17">
        <v>42941.805266203701</v>
      </c>
      <c r="F3142" s="8">
        <v>0</v>
      </c>
      <c r="G3142" s="11">
        <f t="shared" si="49"/>
        <v>0</v>
      </c>
      <c r="H3142">
        <v>58.250430000000001</v>
      </c>
      <c r="I3142">
        <v>22.66666</v>
      </c>
    </row>
    <row r="3143" spans="4:9" x14ac:dyDescent="0.25">
      <c r="D3143" s="12" t="str">
        <f>IF(G3144&lt;G3143,$D$3+1+SUM($D$3:D3142),"")</f>
        <v/>
      </c>
      <c r="E3143" s="17">
        <v>42941.805324074077</v>
      </c>
      <c r="F3143" s="8">
        <v>1</v>
      </c>
      <c r="G3143" s="11">
        <f t="shared" si="49"/>
        <v>1.6666666666666666E-2</v>
      </c>
      <c r="H3143">
        <v>58.224890000000002</v>
      </c>
      <c r="I3143">
        <v>22.76305</v>
      </c>
    </row>
    <row r="3144" spans="4:9" x14ac:dyDescent="0.25">
      <c r="D3144" s="12" t="str">
        <f>IF(G3145&lt;G3144,$D$3+1+SUM($D$3:D3143),"")</f>
        <v/>
      </c>
      <c r="E3144" s="17">
        <v>42941.805381944447</v>
      </c>
      <c r="F3144" s="8">
        <v>7</v>
      </c>
      <c r="G3144" s="11">
        <f t="shared" si="49"/>
        <v>0.11666666666666667</v>
      </c>
      <c r="H3144">
        <v>58.190829999999998</v>
      </c>
      <c r="I3144">
        <v>22.742139999999999</v>
      </c>
    </row>
    <row r="3145" spans="4:9" x14ac:dyDescent="0.25">
      <c r="D3145" s="12" t="str">
        <f>IF(G3146&lt;G3145,$D$3+1+SUM($D$3:D3144),"")</f>
        <v/>
      </c>
      <c r="E3145" s="17">
        <v>42941.805439814816</v>
      </c>
      <c r="F3145" s="8">
        <v>12</v>
      </c>
      <c r="G3145" s="11">
        <f t="shared" si="49"/>
        <v>0.2</v>
      </c>
      <c r="H3145">
        <v>58.173810000000003</v>
      </c>
      <c r="I3145">
        <v>22.702459999999999</v>
      </c>
    </row>
    <row r="3146" spans="4:9" x14ac:dyDescent="0.25">
      <c r="D3146" s="12" t="str">
        <f>IF(G3147&lt;G3146,$D$3+1+SUM($D$3:D3145),"")</f>
        <v/>
      </c>
      <c r="E3146" s="17">
        <v>42941.805497685185</v>
      </c>
      <c r="F3146" s="8">
        <v>18</v>
      </c>
      <c r="G3146" s="11">
        <f t="shared" si="49"/>
        <v>0.3</v>
      </c>
      <c r="H3146">
        <v>58.156779999999998</v>
      </c>
      <c r="I3146">
        <v>22.740729999999999</v>
      </c>
    </row>
    <row r="3147" spans="4:9" x14ac:dyDescent="0.25">
      <c r="D3147" s="12" t="str">
        <f>IF(G3148&lt;G3147,$D$3+1+SUM($D$3:D3146),"")</f>
        <v/>
      </c>
      <c r="E3147" s="17">
        <v>42941.805555555555</v>
      </c>
      <c r="F3147" s="8">
        <v>22</v>
      </c>
      <c r="G3147" s="11">
        <f t="shared" si="49"/>
        <v>0.36666666666666664</v>
      </c>
      <c r="H3147">
        <v>58.131239999999998</v>
      </c>
      <c r="I3147">
        <v>22.40851</v>
      </c>
    </row>
    <row r="3148" spans="4:9" x14ac:dyDescent="0.25">
      <c r="D3148" s="12" t="str">
        <f>IF(G3149&lt;G3148,$D$3+1+SUM($D$3:D3147),"")</f>
        <v/>
      </c>
      <c r="E3148" s="17">
        <v>42941.805613425924</v>
      </c>
      <c r="F3148" s="8">
        <v>27</v>
      </c>
      <c r="G3148" s="11">
        <f t="shared" si="49"/>
        <v>0.45</v>
      </c>
      <c r="H3148">
        <v>58.11421</v>
      </c>
      <c r="I3148">
        <v>22.56363</v>
      </c>
    </row>
    <row r="3149" spans="4:9" x14ac:dyDescent="0.25">
      <c r="D3149" s="12" t="str">
        <f>IF(G3150&lt;G3149,$D$3+1+SUM($D$3:D3148),"")</f>
        <v/>
      </c>
      <c r="E3149" s="17">
        <v>42941.805671296293</v>
      </c>
      <c r="F3149" s="8">
        <v>33</v>
      </c>
      <c r="G3149" s="11">
        <f t="shared" si="49"/>
        <v>0.55000000000000004</v>
      </c>
      <c r="H3149">
        <v>58.097189999999998</v>
      </c>
      <c r="I3149">
        <v>22.134540000000001</v>
      </c>
    </row>
    <row r="3150" spans="4:9" x14ac:dyDescent="0.25">
      <c r="D3150" s="12" t="str">
        <f>IF(G3151&lt;G3150,$D$3+1+SUM($D$3:D3149),"")</f>
        <v/>
      </c>
      <c r="E3150" s="17">
        <v>42941.80572916667</v>
      </c>
      <c r="F3150" s="8">
        <v>38</v>
      </c>
      <c r="G3150" s="11">
        <f t="shared" si="49"/>
        <v>0.6333333333333333</v>
      </c>
      <c r="H3150">
        <v>58.080159999999999</v>
      </c>
      <c r="I3150">
        <v>22.562239999999999</v>
      </c>
    </row>
    <row r="3151" spans="4:9" x14ac:dyDescent="0.25">
      <c r="D3151" s="12" t="str">
        <f>IF(G3152&lt;G3151,$D$3+1+SUM($D$3:D3150),"")</f>
        <v/>
      </c>
      <c r="E3151" s="17">
        <v>42941.805787037039</v>
      </c>
      <c r="F3151" s="8">
        <v>44</v>
      </c>
      <c r="G3151" s="11">
        <f t="shared" si="49"/>
        <v>0.73333333333333328</v>
      </c>
      <c r="H3151">
        <v>58.071649999999998</v>
      </c>
      <c r="I3151">
        <v>22.114059999999998</v>
      </c>
    </row>
    <row r="3152" spans="4:9" x14ac:dyDescent="0.25">
      <c r="D3152" s="12" t="str">
        <f>IF(G3153&lt;G3152,$D$3+1+SUM($D$3:D3151),"")</f>
        <v/>
      </c>
      <c r="E3152" s="17">
        <v>42941.805844907409</v>
      </c>
      <c r="F3152" s="8">
        <v>47</v>
      </c>
      <c r="G3152" s="11">
        <f t="shared" si="49"/>
        <v>0.78333333333333333</v>
      </c>
      <c r="H3152">
        <v>58.054630000000003</v>
      </c>
      <c r="I3152">
        <v>22.269110000000001</v>
      </c>
    </row>
    <row r="3153" spans="4:9" x14ac:dyDescent="0.25">
      <c r="D3153" s="12" t="str">
        <f>IF(G3154&lt;G3153,$D$3+1+SUM($D$3:D3152),"")</f>
        <v/>
      </c>
      <c r="E3153" s="17">
        <v>42941.805902777778</v>
      </c>
      <c r="F3153" s="8">
        <v>53</v>
      </c>
      <c r="G3153" s="11">
        <f t="shared" si="49"/>
        <v>0.8833333333333333</v>
      </c>
      <c r="H3153">
        <v>58.046109999999999</v>
      </c>
      <c r="I3153">
        <v>21.937899999999999</v>
      </c>
    </row>
    <row r="3154" spans="4:9" x14ac:dyDescent="0.25">
      <c r="D3154" s="12" t="str">
        <f>IF(G3155&lt;G3154,$D$3+1+SUM($D$3:D3153),"")</f>
        <v/>
      </c>
      <c r="E3154" s="17">
        <v>42941.805960648147</v>
      </c>
      <c r="F3154" s="8">
        <v>56</v>
      </c>
      <c r="G3154" s="11">
        <f t="shared" si="49"/>
        <v>0.93333333333333335</v>
      </c>
      <c r="H3154">
        <v>58.037599999999998</v>
      </c>
      <c r="I3154">
        <v>22.190560000000001</v>
      </c>
    </row>
    <row r="3155" spans="4:9" x14ac:dyDescent="0.25">
      <c r="D3155" s="12" t="str">
        <f>IF(G3156&lt;G3155,$D$3+1+SUM($D$3:D3154),"")</f>
        <v/>
      </c>
      <c r="E3155" s="17">
        <v>42941.806018518517</v>
      </c>
      <c r="F3155" s="8">
        <v>62</v>
      </c>
      <c r="G3155" s="11">
        <f t="shared" si="49"/>
        <v>1.0333333333333334</v>
      </c>
      <c r="H3155">
        <v>58.012059999999998</v>
      </c>
      <c r="I3155">
        <v>22.442609999999998</v>
      </c>
    </row>
    <row r="3156" spans="4:9" x14ac:dyDescent="0.25">
      <c r="D3156" s="12" t="str">
        <f>IF(G3157&lt;G3156,$D$3+1+SUM($D$3:D3155),"")</f>
        <v/>
      </c>
      <c r="E3156" s="17">
        <v>42941.806076388886</v>
      </c>
      <c r="F3156" s="8">
        <v>67</v>
      </c>
      <c r="G3156" s="11">
        <f t="shared" si="49"/>
        <v>1.1166666666666667</v>
      </c>
      <c r="H3156">
        <v>58.003549999999997</v>
      </c>
      <c r="I3156">
        <v>21.70279</v>
      </c>
    </row>
    <row r="3157" spans="4:9" x14ac:dyDescent="0.25">
      <c r="D3157" s="12" t="str">
        <f>IF(G3158&lt;G3157,$D$3+1+SUM($D$3:D3156),"")</f>
        <v/>
      </c>
      <c r="E3157" s="17">
        <v>42941.806134259263</v>
      </c>
      <c r="F3157" s="8">
        <v>73</v>
      </c>
      <c r="G3157" s="11">
        <f t="shared" si="49"/>
        <v>1.2166666666666666</v>
      </c>
      <c r="H3157">
        <v>57.995040000000003</v>
      </c>
      <c r="I3157">
        <v>21.371919999999999</v>
      </c>
    </row>
    <row r="3158" spans="4:9" x14ac:dyDescent="0.25">
      <c r="D3158" s="12" t="str">
        <f>IF(G3159&lt;G3158,$D$3+1+SUM($D$3:D3157),"")</f>
        <v/>
      </c>
      <c r="E3158" s="17">
        <v>42941.806192129632</v>
      </c>
      <c r="F3158" s="8">
        <v>76</v>
      </c>
      <c r="G3158" s="11">
        <f t="shared" si="49"/>
        <v>1.2666666666666666</v>
      </c>
      <c r="H3158">
        <v>57.986530000000002</v>
      </c>
      <c r="I3158">
        <v>20.691610000000001</v>
      </c>
    </row>
    <row r="3159" spans="4:9" x14ac:dyDescent="0.25">
      <c r="D3159" s="12" t="str">
        <f>IF(G3160&lt;G3159,$D$3+1+SUM($D$3:D3158),"")</f>
        <v/>
      </c>
      <c r="E3159" s="17">
        <v>42941.806250000001</v>
      </c>
      <c r="F3159" s="8">
        <v>83</v>
      </c>
      <c r="G3159" s="11">
        <f t="shared" si="49"/>
        <v>1.3833333333333333</v>
      </c>
      <c r="H3159">
        <v>58.003549999999997</v>
      </c>
      <c r="I3159">
        <v>20.595140000000001</v>
      </c>
    </row>
    <row r="3160" spans="4:9" x14ac:dyDescent="0.25">
      <c r="D3160" s="12" t="str">
        <f>IF(G3161&lt;G3160,$D$3+1+SUM($D$3:D3159),"")</f>
        <v/>
      </c>
      <c r="E3160" s="17">
        <v>42941.806307870371</v>
      </c>
      <c r="F3160" s="8">
        <v>86</v>
      </c>
      <c r="G3160" s="11">
        <f t="shared" si="49"/>
        <v>1.4333333333333333</v>
      </c>
      <c r="H3160">
        <v>58.012059999999998</v>
      </c>
      <c r="I3160">
        <v>20.63428</v>
      </c>
    </row>
    <row r="3161" spans="4:9" x14ac:dyDescent="0.25">
      <c r="D3161" s="12" t="str">
        <f>IF(G3162&lt;G3161,$D$3+1+SUM($D$3:D3160),"")</f>
        <v/>
      </c>
      <c r="E3161" s="17">
        <v>42941.80636574074</v>
      </c>
      <c r="F3161" s="8">
        <v>92</v>
      </c>
      <c r="G3161" s="11">
        <f t="shared" si="49"/>
        <v>1.5333333333333334</v>
      </c>
      <c r="H3161">
        <v>58.029089999999997</v>
      </c>
      <c r="I3161">
        <v>21.314900000000002</v>
      </c>
    </row>
    <row r="3162" spans="4:9" x14ac:dyDescent="0.25">
      <c r="D3162" s="12" t="str">
        <f>IF(G3163&lt;G3162,$D$3+1+SUM($D$3:D3161),"")</f>
        <v/>
      </c>
      <c r="E3162" s="17">
        <v>42941.806423611109</v>
      </c>
      <c r="F3162" s="8">
        <v>98</v>
      </c>
      <c r="G3162" s="11">
        <f t="shared" si="49"/>
        <v>1.6333333333333333</v>
      </c>
      <c r="H3162">
        <v>58.037599999999998</v>
      </c>
      <c r="I3162">
        <v>20.344000000000001</v>
      </c>
    </row>
    <row r="3163" spans="4:9" x14ac:dyDescent="0.25">
      <c r="D3163" s="12" t="str">
        <f>IF(G3164&lt;G3163,$D$3+1+SUM($D$3:D3162),"")</f>
        <v/>
      </c>
      <c r="E3163" s="17">
        <v>42941.806481481479</v>
      </c>
      <c r="F3163" s="8">
        <v>100</v>
      </c>
      <c r="G3163" s="11">
        <f t="shared" si="49"/>
        <v>1.6666666666666667</v>
      </c>
      <c r="H3163">
        <v>58.071649999999998</v>
      </c>
      <c r="I3163">
        <v>20.481110000000001</v>
      </c>
    </row>
    <row r="3164" spans="4:9" x14ac:dyDescent="0.25">
      <c r="D3164" s="12" t="str">
        <f>IF(G3165&lt;G3164,$D$3+1+SUM($D$3:D3163),"")</f>
        <v/>
      </c>
      <c r="E3164" s="17">
        <v>42941.806539351855</v>
      </c>
      <c r="F3164" s="8">
        <v>107</v>
      </c>
      <c r="G3164" s="11">
        <f t="shared" si="49"/>
        <v>1.7833333333333334</v>
      </c>
      <c r="H3164">
        <v>58.088679999999997</v>
      </c>
      <c r="I3164">
        <v>20.5594</v>
      </c>
    </row>
    <row r="3165" spans="4:9" x14ac:dyDescent="0.25">
      <c r="D3165" s="12" t="str">
        <f>IF(G3166&lt;G3165,$D$3+1+SUM($D$3:D3164),"")</f>
        <v/>
      </c>
      <c r="E3165" s="17">
        <v>42941.806597222225</v>
      </c>
      <c r="F3165" s="8">
        <v>111</v>
      </c>
      <c r="G3165" s="11">
        <f t="shared" si="49"/>
        <v>1.85</v>
      </c>
      <c r="H3165">
        <v>58.131239999999998</v>
      </c>
      <c r="I3165">
        <v>20.580359999999999</v>
      </c>
    </row>
    <row r="3166" spans="4:9" x14ac:dyDescent="0.25">
      <c r="D3166" s="12" t="str">
        <f>IF(G3167&lt;G3166,$D$3+1+SUM($D$3:D3165),"")</f>
        <v/>
      </c>
      <c r="E3166" s="17">
        <v>42941.806655092594</v>
      </c>
      <c r="F3166" s="8">
        <v>117</v>
      </c>
      <c r="G3166" s="11">
        <f t="shared" si="49"/>
        <v>1.95</v>
      </c>
      <c r="H3166">
        <v>58.165289999999999</v>
      </c>
      <c r="I3166">
        <v>20.076809999999998</v>
      </c>
    </row>
    <row r="3167" spans="4:9" x14ac:dyDescent="0.25">
      <c r="D3167" s="12" t="str">
        <f>IF(G3168&lt;G3167,$D$3+1+SUM($D$3:D3166),"")</f>
        <v/>
      </c>
      <c r="E3167" s="17">
        <v>42941.806712962964</v>
      </c>
      <c r="F3167" s="8">
        <v>121</v>
      </c>
      <c r="G3167" s="11">
        <f t="shared" si="49"/>
        <v>2.0166666666666666</v>
      </c>
      <c r="H3167">
        <v>58.207859999999997</v>
      </c>
      <c r="I3167">
        <v>19.884250000000002</v>
      </c>
    </row>
    <row r="3168" spans="4:9" x14ac:dyDescent="0.25">
      <c r="D3168" s="12" t="str">
        <f>IF(G3169&lt;G3168,$D$3+1+SUM($D$3:D3167),"")</f>
        <v/>
      </c>
      <c r="E3168" s="17">
        <v>42941.806770833333</v>
      </c>
      <c r="F3168" s="8">
        <v>127</v>
      </c>
      <c r="G3168" s="11">
        <f t="shared" si="49"/>
        <v>2.1166666666666667</v>
      </c>
      <c r="H3168">
        <v>58.24192</v>
      </c>
      <c r="I3168">
        <v>20.31249</v>
      </c>
    </row>
    <row r="3169" spans="4:9" x14ac:dyDescent="0.25">
      <c r="D3169" s="12" t="str">
        <f>IF(G3170&lt;G3169,$D$3+1+SUM($D$3:D3168),"")</f>
        <v/>
      </c>
      <c r="E3169" s="17">
        <v>42941.806828703702</v>
      </c>
      <c r="F3169" s="8">
        <v>131</v>
      </c>
      <c r="G3169" s="11">
        <f t="shared" si="49"/>
        <v>2.1833333333333331</v>
      </c>
      <c r="H3169">
        <v>58.24192</v>
      </c>
      <c r="I3169">
        <v>20.31249</v>
      </c>
    </row>
    <row r="3170" spans="4:9" x14ac:dyDescent="0.25">
      <c r="D3170" s="12" t="str">
        <f>IF(G3171&lt;G3170,$D$3+1+SUM($D$3:D3169),"")</f>
        <v/>
      </c>
      <c r="E3170" s="17">
        <v>42941.806886574072</v>
      </c>
      <c r="F3170" s="8">
        <v>135</v>
      </c>
      <c r="G3170" s="11">
        <f t="shared" si="49"/>
        <v>2.25</v>
      </c>
      <c r="H3170">
        <v>58.275970000000001</v>
      </c>
      <c r="I3170">
        <v>20.2943</v>
      </c>
    </row>
    <row r="3171" spans="4:9" x14ac:dyDescent="0.25">
      <c r="D3171" s="12" t="str">
        <f>IF(G3172&lt;G3171,$D$3+1+SUM($D$3:D3170),"")</f>
        <v/>
      </c>
      <c r="E3171" s="17">
        <v>42941.806944444441</v>
      </c>
      <c r="F3171" s="8">
        <v>142</v>
      </c>
      <c r="G3171" s="11">
        <f t="shared" si="49"/>
        <v>2.3666666666666667</v>
      </c>
      <c r="H3171">
        <v>58.284480000000002</v>
      </c>
      <c r="I3171">
        <v>20.100439999999999</v>
      </c>
    </row>
    <row r="3172" spans="4:9" x14ac:dyDescent="0.25">
      <c r="D3172" s="12" t="str">
        <f>IF(G3173&lt;G3172,$D$3+1+SUM($D$3:D3171),"")</f>
        <v/>
      </c>
      <c r="E3172" s="17">
        <v>42941.807002314818</v>
      </c>
      <c r="F3172" s="8">
        <v>148</v>
      </c>
      <c r="G3172" s="11">
        <f t="shared" si="49"/>
        <v>2.4666666666666668</v>
      </c>
      <c r="H3172">
        <v>58.284480000000002</v>
      </c>
      <c r="I3172">
        <v>21.597000000000001</v>
      </c>
    </row>
    <row r="3173" spans="4:9" x14ac:dyDescent="0.25">
      <c r="D3173" s="12" t="str">
        <f>IF(G3174&lt;G3173,$D$3+1+SUM($D$3:D3172),"")</f>
        <v/>
      </c>
      <c r="E3173" s="17">
        <v>42941.807060185187</v>
      </c>
      <c r="F3173" s="8">
        <v>151</v>
      </c>
      <c r="G3173" s="11">
        <f t="shared" si="49"/>
        <v>2.5166666666666666</v>
      </c>
      <c r="H3173">
        <v>58.267449999999997</v>
      </c>
      <c r="I3173">
        <v>20.604759999999999</v>
      </c>
    </row>
    <row r="3174" spans="4:9" x14ac:dyDescent="0.25">
      <c r="D3174" s="12" t="str">
        <f>IF(G3175&lt;G3174,$D$3+1+SUM($D$3:D3173),"")</f>
        <v/>
      </c>
      <c r="E3174" s="17">
        <v>42941.807118055556</v>
      </c>
      <c r="F3174" s="8">
        <v>158</v>
      </c>
      <c r="G3174" s="11">
        <f t="shared" si="49"/>
        <v>2.6333333333333333</v>
      </c>
      <c r="H3174">
        <v>58.224890000000002</v>
      </c>
      <c r="I3174">
        <v>21.10848</v>
      </c>
    </row>
    <row r="3175" spans="4:9" x14ac:dyDescent="0.25">
      <c r="D3175" s="12" t="str">
        <f>IF(G3176&lt;G3175,$D$3+1+SUM($D$3:D3174),"")</f>
        <v/>
      </c>
      <c r="E3175" s="17">
        <v>42941.807175925926</v>
      </c>
      <c r="F3175" s="8">
        <v>161</v>
      </c>
      <c r="G3175" s="11">
        <f t="shared" si="49"/>
        <v>2.6833333333333331</v>
      </c>
      <c r="H3175">
        <v>58.190829999999998</v>
      </c>
      <c r="I3175">
        <v>21.321059999999999</v>
      </c>
    </row>
    <row r="3176" spans="4:9" x14ac:dyDescent="0.25">
      <c r="D3176" s="12" t="str">
        <f>IF(G3177&lt;G3176,$D$3+1+SUM($D$3:D3175),"")</f>
        <v/>
      </c>
      <c r="E3176" s="17">
        <v>42941.807233796295</v>
      </c>
      <c r="F3176" s="8">
        <v>167</v>
      </c>
      <c r="G3176" s="11">
        <f t="shared" si="49"/>
        <v>2.7833333333333332</v>
      </c>
      <c r="H3176">
        <v>58.156779999999998</v>
      </c>
      <c r="I3176">
        <v>20.872689999999999</v>
      </c>
    </row>
    <row r="3177" spans="4:9" x14ac:dyDescent="0.25">
      <c r="D3177" s="12" t="str">
        <f>IF(G3178&lt;G3177,$D$3+1+SUM($D$3:D3176),"")</f>
        <v/>
      </c>
      <c r="E3177" s="17">
        <v>42941.807291666664</v>
      </c>
      <c r="F3177" s="8">
        <v>172</v>
      </c>
      <c r="G3177" s="11">
        <f t="shared" si="49"/>
        <v>2.8666666666666667</v>
      </c>
      <c r="H3177">
        <v>58.122729999999997</v>
      </c>
      <c r="I3177">
        <v>22.116099999999999</v>
      </c>
    </row>
    <row r="3178" spans="4:9" x14ac:dyDescent="0.25">
      <c r="D3178" s="12" t="str">
        <f>IF(G3179&lt;G3178,$D$3+1+SUM($D$3:D3177),"")</f>
        <v/>
      </c>
      <c r="E3178" s="17">
        <v>42941.807349537034</v>
      </c>
      <c r="F3178" s="8">
        <v>175</v>
      </c>
      <c r="G3178" s="11">
        <f t="shared" si="49"/>
        <v>2.9166666666666665</v>
      </c>
      <c r="H3178">
        <v>58.080159999999999</v>
      </c>
      <c r="I3178">
        <v>21.705770000000001</v>
      </c>
    </row>
    <row r="3179" spans="4:9" x14ac:dyDescent="0.25">
      <c r="D3179" s="12" t="str">
        <f>IF(G3180&lt;G3179,$D$3+1+SUM($D$3:D3178),"")</f>
        <v/>
      </c>
      <c r="E3179" s="17">
        <v>42941.80740740741</v>
      </c>
      <c r="F3179" s="8">
        <v>182</v>
      </c>
      <c r="G3179" s="11">
        <f t="shared" si="49"/>
        <v>3.0333333333333332</v>
      </c>
      <c r="H3179">
        <v>58.029089999999997</v>
      </c>
      <c r="I3179">
        <v>21.276019999999999</v>
      </c>
    </row>
    <row r="3180" spans="4:9" x14ac:dyDescent="0.25">
      <c r="D3180" s="12" t="str">
        <f>IF(G3181&lt;G3180,$D$3+1+SUM($D$3:D3179),"")</f>
        <v/>
      </c>
      <c r="E3180" s="17">
        <v>42941.80746527778</v>
      </c>
      <c r="F3180" s="8">
        <v>186</v>
      </c>
      <c r="G3180" s="11">
        <f t="shared" si="49"/>
        <v>3.1</v>
      </c>
      <c r="H3180">
        <v>58.020580000000002</v>
      </c>
      <c r="I3180">
        <v>21.586760000000002</v>
      </c>
    </row>
    <row r="3181" spans="4:9" x14ac:dyDescent="0.25">
      <c r="D3181" s="12" t="str">
        <f>IF(G3182&lt;G3181,$D$3+1+SUM($D$3:D3180),"")</f>
        <v/>
      </c>
      <c r="E3181" s="17">
        <v>42941.807523148149</v>
      </c>
      <c r="F3181" s="8">
        <v>192</v>
      </c>
      <c r="G3181" s="11">
        <f t="shared" si="49"/>
        <v>3.2</v>
      </c>
      <c r="H3181">
        <v>57.978009999999998</v>
      </c>
      <c r="I3181">
        <v>21.779589999999999</v>
      </c>
    </row>
    <row r="3182" spans="4:9" x14ac:dyDescent="0.25">
      <c r="D3182" s="12" t="str">
        <f>IF(G3183&lt;G3182,$D$3+1+SUM($D$3:D3181),"")</f>
        <v/>
      </c>
      <c r="E3182" s="17">
        <v>42941.807581018518</v>
      </c>
      <c r="F3182" s="8">
        <v>196</v>
      </c>
      <c r="G3182" s="11">
        <f t="shared" si="49"/>
        <v>3.2666666666666666</v>
      </c>
      <c r="H3182">
        <v>57.926940000000002</v>
      </c>
      <c r="I3182">
        <v>21.369330000000001</v>
      </c>
    </row>
    <row r="3183" spans="4:9" x14ac:dyDescent="0.25">
      <c r="D3183" s="12" t="str">
        <f>IF(G3184&lt;G3183,$D$3+1+SUM($D$3:D3182),"")</f>
        <v/>
      </c>
      <c r="E3183" s="17">
        <v>42941.807638888888</v>
      </c>
      <c r="F3183" s="8">
        <v>202</v>
      </c>
      <c r="G3183" s="11">
        <f t="shared" si="49"/>
        <v>3.3666666666666667</v>
      </c>
      <c r="H3183">
        <v>57.90992</v>
      </c>
      <c r="I3183">
        <v>22.341149999999999</v>
      </c>
    </row>
    <row r="3184" spans="4:9" x14ac:dyDescent="0.25">
      <c r="D3184" s="12" t="str">
        <f>IF(G3185&lt;G3184,$D$3+1+SUM($D$3:D3183),"")</f>
        <v/>
      </c>
      <c r="E3184" s="17">
        <v>42941.807696759257</v>
      </c>
      <c r="F3184" s="8">
        <v>208</v>
      </c>
      <c r="G3184" s="11">
        <f t="shared" si="49"/>
        <v>3.4666666666666668</v>
      </c>
      <c r="H3184">
        <v>57.867359999999998</v>
      </c>
      <c r="I3184">
        <v>22.261600000000001</v>
      </c>
    </row>
    <row r="3185" spans="4:9" x14ac:dyDescent="0.25">
      <c r="D3185" s="12" t="str">
        <f>IF(G3186&lt;G3185,$D$3+1+SUM($D$3:D3184),"")</f>
        <v/>
      </c>
      <c r="E3185" s="17">
        <v>42941.807754629626</v>
      </c>
      <c r="F3185" s="8">
        <v>211</v>
      </c>
      <c r="G3185" s="11">
        <f t="shared" si="49"/>
        <v>3.5166666666666666</v>
      </c>
      <c r="H3185">
        <v>57.833320000000001</v>
      </c>
      <c r="I3185">
        <v>21.521249999999998</v>
      </c>
    </row>
    <row r="3186" spans="4:9" x14ac:dyDescent="0.25">
      <c r="D3186" s="12" t="str">
        <f>IF(G3187&lt;G3186,$D$3+1+SUM($D$3:D3185),"")</f>
        <v/>
      </c>
      <c r="E3186" s="17">
        <v>42941.807812500003</v>
      </c>
      <c r="F3186" s="8">
        <v>217</v>
      </c>
      <c r="G3186" s="11">
        <f t="shared" si="49"/>
        <v>3.6166666666666667</v>
      </c>
      <c r="H3186">
        <v>57.807780000000001</v>
      </c>
      <c r="I3186">
        <v>20.93749</v>
      </c>
    </row>
    <row r="3187" spans="4:9" x14ac:dyDescent="0.25">
      <c r="D3187" s="12" t="str">
        <f>IF(G3188&lt;G3187,$D$3+1+SUM($D$3:D3186),"")</f>
        <v/>
      </c>
      <c r="E3187" s="17">
        <v>42941.807870370372</v>
      </c>
      <c r="F3187" s="8">
        <v>223</v>
      </c>
      <c r="G3187" s="11">
        <f t="shared" si="49"/>
        <v>3.7166666666666668</v>
      </c>
      <c r="H3187">
        <v>57.773739999999997</v>
      </c>
      <c r="I3187">
        <v>20.897400000000001</v>
      </c>
    </row>
    <row r="3188" spans="4:9" x14ac:dyDescent="0.25">
      <c r="D3188" s="12" t="str">
        <f>IF(G3189&lt;G3188,$D$3+1+SUM($D$3:D3187),"")</f>
        <v/>
      </c>
      <c r="E3188" s="17">
        <v>42941.807928240742</v>
      </c>
      <c r="F3188" s="8">
        <v>228</v>
      </c>
      <c r="G3188" s="11">
        <f t="shared" si="49"/>
        <v>3.8</v>
      </c>
      <c r="H3188">
        <v>57.739699999999999</v>
      </c>
      <c r="I3188">
        <v>22.100899999999999</v>
      </c>
    </row>
    <row r="3189" spans="4:9" x14ac:dyDescent="0.25">
      <c r="D3189" s="12" t="str">
        <f>IF(G3190&lt;G3189,$D$3+1+SUM($D$3:D3188),"")</f>
        <v/>
      </c>
      <c r="E3189" s="17">
        <v>42941.807986111111</v>
      </c>
      <c r="F3189" s="8">
        <v>232</v>
      </c>
      <c r="G3189" s="11">
        <f t="shared" si="49"/>
        <v>3.8666666666666667</v>
      </c>
      <c r="H3189">
        <v>57.705660000000002</v>
      </c>
      <c r="I3189">
        <v>21.419239999999999</v>
      </c>
    </row>
    <row r="3190" spans="4:9" x14ac:dyDescent="0.25">
      <c r="D3190" s="12" t="str">
        <f>IF(G3191&lt;G3190,$D$3+1+SUM($D$3:D3189),"")</f>
        <v/>
      </c>
      <c r="E3190" s="17">
        <v>42941.80804398148</v>
      </c>
      <c r="F3190" s="8">
        <v>238</v>
      </c>
      <c r="G3190" s="11">
        <f t="shared" si="49"/>
        <v>3.9666666666666668</v>
      </c>
      <c r="H3190">
        <v>57.688639999999999</v>
      </c>
      <c r="I3190">
        <v>21.80724</v>
      </c>
    </row>
    <row r="3191" spans="4:9" x14ac:dyDescent="0.25">
      <c r="D3191" s="12" t="str">
        <f>IF(G3192&lt;G3191,$D$3+1+SUM($D$3:D3190),"")</f>
        <v/>
      </c>
      <c r="E3191" s="17">
        <v>42941.80810185185</v>
      </c>
      <c r="F3191" s="8">
        <v>241</v>
      </c>
      <c r="G3191" s="11">
        <f t="shared" si="49"/>
        <v>4.0166666666666666</v>
      </c>
      <c r="H3191">
        <v>57.663110000000003</v>
      </c>
      <c r="I3191">
        <v>20.815719999999999</v>
      </c>
    </row>
    <row r="3192" spans="4:9" x14ac:dyDescent="0.25">
      <c r="D3192" s="12" t="str">
        <f>IF(G3193&lt;G3192,$D$3+1+SUM($D$3:D3191),"")</f>
        <v/>
      </c>
      <c r="E3192" s="17">
        <v>42941.808159722219</v>
      </c>
      <c r="F3192" s="8">
        <v>248</v>
      </c>
      <c r="G3192" s="11">
        <f t="shared" si="49"/>
        <v>4.1333333333333337</v>
      </c>
      <c r="H3192">
        <v>57.63758</v>
      </c>
      <c r="I3192">
        <v>19.767710000000001</v>
      </c>
    </row>
    <row r="3193" spans="4:9" x14ac:dyDescent="0.25">
      <c r="D3193" s="12" t="str">
        <f>IF(G3194&lt;G3193,$D$3+1+SUM($D$3:D3192),"")</f>
        <v/>
      </c>
      <c r="E3193" s="17">
        <v>42941.808217592596</v>
      </c>
      <c r="F3193" s="8">
        <v>254</v>
      </c>
      <c r="G3193" s="11">
        <f t="shared" si="49"/>
        <v>4.2333333333333334</v>
      </c>
      <c r="H3193">
        <v>57.629069999999999</v>
      </c>
      <c r="I3193">
        <v>20.853300000000001</v>
      </c>
    </row>
    <row r="3194" spans="4:9" x14ac:dyDescent="0.25">
      <c r="D3194" s="12" t="str">
        <f>IF(G3195&lt;G3194,$D$3+1+SUM($D$3:D3193),"")</f>
        <v/>
      </c>
      <c r="E3194" s="17">
        <v>42941.808275462965</v>
      </c>
      <c r="F3194" s="8">
        <v>256</v>
      </c>
      <c r="G3194" s="11">
        <f t="shared" si="49"/>
        <v>4.2666666666666666</v>
      </c>
      <c r="H3194">
        <v>57.612050000000004</v>
      </c>
      <c r="I3194">
        <v>21.260339999999999</v>
      </c>
    </row>
    <row r="3195" spans="4:9" x14ac:dyDescent="0.25">
      <c r="D3195" s="12" t="str">
        <f>IF(G3196&lt;G3195,$D$3+1+SUM($D$3:D3194),"")</f>
        <v/>
      </c>
      <c r="E3195" s="17">
        <v>42941.808333333334</v>
      </c>
      <c r="F3195" s="8">
        <v>262</v>
      </c>
      <c r="G3195" s="11">
        <f t="shared" si="49"/>
        <v>4.3666666666666663</v>
      </c>
      <c r="H3195">
        <v>57.612050000000004</v>
      </c>
      <c r="I3195">
        <v>20.425879999999999</v>
      </c>
    </row>
    <row r="3196" spans="4:9" x14ac:dyDescent="0.25">
      <c r="D3196" s="12" t="str">
        <f>IF(G3197&lt;G3196,$D$3+1+SUM($D$3:D3195),"")</f>
        <v/>
      </c>
      <c r="E3196" s="17">
        <v>42941.808391203704</v>
      </c>
      <c r="F3196" s="8">
        <v>268</v>
      </c>
      <c r="G3196" s="11">
        <f t="shared" si="49"/>
        <v>4.4666666666666668</v>
      </c>
      <c r="H3196">
        <v>57.58652</v>
      </c>
      <c r="I3196">
        <v>20.851749999999999</v>
      </c>
    </row>
    <row r="3197" spans="4:9" x14ac:dyDescent="0.25">
      <c r="D3197" s="12" t="str">
        <f>IF(G3198&lt;G3197,$D$3+1+SUM($D$3:D3196),"")</f>
        <v/>
      </c>
      <c r="E3197" s="17">
        <v>42941.808449074073</v>
      </c>
      <c r="F3197" s="8">
        <v>271</v>
      </c>
      <c r="G3197" s="11">
        <f t="shared" si="49"/>
        <v>4.5166666666666666</v>
      </c>
      <c r="H3197">
        <v>57.569499999999998</v>
      </c>
      <c r="I3197">
        <v>20.32743</v>
      </c>
    </row>
    <row r="3198" spans="4:9" x14ac:dyDescent="0.25">
      <c r="D3198" s="12" t="str">
        <f>IF(G3199&lt;G3198,$D$3+1+SUM($D$3:D3197),"")</f>
        <v/>
      </c>
      <c r="E3198" s="17">
        <v>42941.808506944442</v>
      </c>
      <c r="F3198" s="8">
        <v>277</v>
      </c>
      <c r="G3198" s="11">
        <f t="shared" si="49"/>
        <v>4.6166666666666663</v>
      </c>
      <c r="H3198">
        <v>57.569499999999998</v>
      </c>
      <c r="I3198">
        <v>20.501950000000001</v>
      </c>
    </row>
    <row r="3199" spans="4:9" x14ac:dyDescent="0.25">
      <c r="D3199" s="12" t="str">
        <f>IF(G3200&lt;G3199,$D$3+1+SUM($D$3:D3198),"")</f>
        <v/>
      </c>
      <c r="E3199" s="17">
        <v>42941.808564814812</v>
      </c>
      <c r="F3199" s="8">
        <v>283</v>
      </c>
      <c r="G3199" s="11">
        <f t="shared" si="49"/>
        <v>4.7166666666666668</v>
      </c>
      <c r="H3199">
        <v>57.560989999999997</v>
      </c>
      <c r="I3199">
        <v>20.559830000000002</v>
      </c>
    </row>
    <row r="3200" spans="4:9" x14ac:dyDescent="0.25">
      <c r="D3200" s="12" t="str">
        <f>IF(G3201&lt;G3200,$D$3+1+SUM($D$3:D3199),"")</f>
        <v/>
      </c>
      <c r="E3200" s="17">
        <v>42941.808622685188</v>
      </c>
      <c r="F3200" s="8">
        <v>285</v>
      </c>
      <c r="G3200" s="11">
        <f t="shared" si="49"/>
        <v>4.75</v>
      </c>
      <c r="H3200">
        <v>57.560989999999997</v>
      </c>
      <c r="I3200">
        <v>20.307749999999999</v>
      </c>
    </row>
    <row r="3201" spans="4:9" x14ac:dyDescent="0.25">
      <c r="D3201" s="12" t="str">
        <f>IF(G3202&lt;G3201,$D$3+1+SUM($D$3:D3200),"")</f>
        <v/>
      </c>
      <c r="E3201" s="17">
        <v>42941.808680555558</v>
      </c>
      <c r="F3201" s="8">
        <v>291</v>
      </c>
      <c r="G3201" s="11">
        <f t="shared" si="49"/>
        <v>4.8499999999999996</v>
      </c>
      <c r="H3201">
        <v>57.560989999999997</v>
      </c>
      <c r="I3201">
        <v>19.668279999999999</v>
      </c>
    </row>
    <row r="3202" spans="4:9" x14ac:dyDescent="0.25">
      <c r="D3202" s="12" t="str">
        <f>IF(G3203&lt;G3202,$D$3+1+SUM($D$3:D3201),"")</f>
        <v/>
      </c>
      <c r="E3202" s="17">
        <v>42941.808738425927</v>
      </c>
      <c r="F3202" s="8">
        <v>298</v>
      </c>
      <c r="G3202" s="11">
        <f t="shared" si="49"/>
        <v>4.9666666666666668</v>
      </c>
      <c r="H3202">
        <v>57.560989999999997</v>
      </c>
      <c r="I3202">
        <v>19.358470000000001</v>
      </c>
    </row>
    <row r="3203" spans="4:9" x14ac:dyDescent="0.25">
      <c r="D3203" s="12" t="str">
        <f>IF(G3204&lt;G3203,$D$3+1+SUM($D$3:D3202),"")</f>
        <v/>
      </c>
      <c r="E3203" s="17">
        <v>42941.808796296296</v>
      </c>
      <c r="F3203" s="8">
        <v>303</v>
      </c>
      <c r="G3203" s="11">
        <f t="shared" si="49"/>
        <v>5.05</v>
      </c>
      <c r="H3203">
        <v>57.569499999999998</v>
      </c>
      <c r="I3203">
        <v>19.533000000000001</v>
      </c>
    </row>
    <row r="3204" spans="4:9" x14ac:dyDescent="0.25">
      <c r="D3204" s="12" t="str">
        <f>IF(G3205&lt;G3204,$D$3+1+SUM($D$3:D3203),"")</f>
        <v/>
      </c>
      <c r="E3204" s="17">
        <v>42941.808854166666</v>
      </c>
      <c r="F3204" s="8">
        <v>306</v>
      </c>
      <c r="G3204" s="11">
        <f t="shared" ref="G3204:G3267" si="50">IF(F3204&lt;&gt;"",$F3204/60,"")</f>
        <v>5.0999999999999996</v>
      </c>
      <c r="H3204">
        <v>57.58652</v>
      </c>
      <c r="I3204">
        <v>20.25048</v>
      </c>
    </row>
    <row r="3205" spans="4:9" x14ac:dyDescent="0.25">
      <c r="D3205" s="12" t="str">
        <f>IF(G3206&lt;G3205,$D$3+1+SUM($D$3:D3204),"")</f>
        <v/>
      </c>
      <c r="E3205" s="17">
        <v>42941.808912037035</v>
      </c>
      <c r="F3205" s="8">
        <v>312</v>
      </c>
      <c r="G3205" s="11">
        <f t="shared" si="50"/>
        <v>5.2</v>
      </c>
      <c r="H3205">
        <v>57.603540000000002</v>
      </c>
      <c r="I3205">
        <v>20.503160000000001</v>
      </c>
    </row>
    <row r="3206" spans="4:9" x14ac:dyDescent="0.25">
      <c r="D3206" s="12" t="str">
        <f>IF(G3207&lt;G3206,$D$3+1+SUM($D$3:D3205),"")</f>
        <v/>
      </c>
      <c r="E3206" s="17">
        <v>42941.808969907404</v>
      </c>
      <c r="F3206" s="8">
        <v>318</v>
      </c>
      <c r="G3206" s="11">
        <f t="shared" si="50"/>
        <v>5.3</v>
      </c>
      <c r="H3206">
        <v>57.603540000000002</v>
      </c>
      <c r="I3206">
        <v>20.580749999999998</v>
      </c>
    </row>
    <row r="3207" spans="4:9" x14ac:dyDescent="0.25">
      <c r="D3207" s="12" t="str">
        <f>IF(G3208&lt;G3207,$D$3+1+SUM($D$3:D3206),"")</f>
        <v/>
      </c>
      <c r="E3207" s="17">
        <v>42941.809027777781</v>
      </c>
      <c r="F3207" s="8">
        <v>321</v>
      </c>
      <c r="G3207" s="11">
        <f t="shared" si="50"/>
        <v>5.35</v>
      </c>
      <c r="H3207">
        <v>57.595030000000001</v>
      </c>
      <c r="I3207">
        <v>20.405889999999999</v>
      </c>
    </row>
    <row r="3208" spans="4:9" x14ac:dyDescent="0.25">
      <c r="D3208" s="12" t="str">
        <f>IF(G3209&lt;G3208,$D$3+1+SUM($D$3:D3207),"")</f>
        <v/>
      </c>
      <c r="E3208" s="17">
        <v>42941.80908564815</v>
      </c>
      <c r="F3208" s="8">
        <v>328</v>
      </c>
      <c r="G3208" s="11">
        <f t="shared" si="50"/>
        <v>5.4666666666666668</v>
      </c>
      <c r="H3208">
        <v>57.612050000000004</v>
      </c>
      <c r="I3208">
        <v>20.522860000000001</v>
      </c>
    </row>
    <row r="3209" spans="4:9" x14ac:dyDescent="0.25">
      <c r="D3209" s="12" t="str">
        <f>IF(G3210&lt;G3209,$D$3+1+SUM($D$3:D3208),"")</f>
        <v/>
      </c>
      <c r="E3209" s="17">
        <v>42941.80914351852</v>
      </c>
      <c r="F3209" s="8">
        <v>331</v>
      </c>
      <c r="G3209" s="11">
        <f t="shared" si="50"/>
        <v>5.5166666666666666</v>
      </c>
      <c r="H3209">
        <v>57.620550000000001</v>
      </c>
      <c r="I3209">
        <v>20.096579999999999</v>
      </c>
    </row>
    <row r="3210" spans="4:9" x14ac:dyDescent="0.25">
      <c r="D3210" s="12" t="str">
        <f>IF(G3211&lt;G3210,$D$3+1+SUM($D$3:D3209),"")</f>
        <v/>
      </c>
      <c r="E3210" s="17">
        <v>42941.809201388889</v>
      </c>
      <c r="F3210" s="8">
        <v>337</v>
      </c>
      <c r="G3210" s="11">
        <f t="shared" si="50"/>
        <v>5.6166666666666663</v>
      </c>
      <c r="H3210">
        <v>57.620550000000001</v>
      </c>
      <c r="I3210">
        <v>21.124739999999999</v>
      </c>
    </row>
    <row r="3211" spans="4:9" x14ac:dyDescent="0.25">
      <c r="D3211" s="12" t="str">
        <f>IF(G3212&lt;G3211,$D$3+1+SUM($D$3:D3210),"")</f>
        <v/>
      </c>
      <c r="E3211" s="17">
        <v>42941.809259259258</v>
      </c>
      <c r="F3211" s="8">
        <v>343</v>
      </c>
      <c r="G3211" s="11">
        <f t="shared" si="50"/>
        <v>5.7166666666666668</v>
      </c>
      <c r="H3211">
        <v>57.620550000000001</v>
      </c>
      <c r="I3211">
        <v>20.464970000000001</v>
      </c>
    </row>
    <row r="3212" spans="4:9" x14ac:dyDescent="0.25">
      <c r="D3212" s="12" t="str">
        <f>IF(G3213&lt;G3212,$D$3+1+SUM($D$3:D3211),"")</f>
        <v/>
      </c>
      <c r="E3212" s="17">
        <v>42941.809317129628</v>
      </c>
      <c r="F3212" s="8">
        <v>346</v>
      </c>
      <c r="G3212" s="11">
        <f t="shared" si="50"/>
        <v>5.7666666666666666</v>
      </c>
      <c r="H3212">
        <v>57.63758</v>
      </c>
      <c r="I3212">
        <v>20.291039999999999</v>
      </c>
    </row>
    <row r="3213" spans="4:9" x14ac:dyDescent="0.25">
      <c r="D3213" s="12" t="str">
        <f>IF(G3214&lt;G3213,$D$3+1+SUM($D$3:D3212),"")</f>
        <v/>
      </c>
      <c r="E3213" s="17">
        <v>42941.809374999997</v>
      </c>
      <c r="F3213" s="8">
        <v>352</v>
      </c>
      <c r="G3213" s="11">
        <f t="shared" si="50"/>
        <v>5.8666666666666663</v>
      </c>
      <c r="H3213">
        <v>57.654600000000002</v>
      </c>
      <c r="I3213">
        <v>20.44679</v>
      </c>
    </row>
    <row r="3214" spans="4:9" x14ac:dyDescent="0.25">
      <c r="D3214" s="12" t="str">
        <f>IF(G3215&lt;G3214,$D$3+1+SUM($D$3:D3213),"")</f>
        <v/>
      </c>
      <c r="E3214" s="17">
        <v>42941.809432870374</v>
      </c>
      <c r="F3214" s="8">
        <v>358</v>
      </c>
      <c r="G3214" s="11">
        <f t="shared" si="50"/>
        <v>5.9666666666666668</v>
      </c>
      <c r="H3214">
        <v>57.663110000000003</v>
      </c>
      <c r="I3214">
        <v>20.117439999999998</v>
      </c>
    </row>
    <row r="3215" spans="4:9" x14ac:dyDescent="0.25">
      <c r="D3215" s="12" t="str">
        <f>IF(G3216&lt;G3215,$D$3+1+SUM($D$3:D3214),"")</f>
        <v/>
      </c>
      <c r="E3215" s="17">
        <v>42941.809490740743</v>
      </c>
      <c r="F3215" s="8">
        <v>361</v>
      </c>
      <c r="G3215" s="11">
        <f t="shared" si="50"/>
        <v>6.0166666666666666</v>
      </c>
      <c r="H3215">
        <v>57.697150000000001</v>
      </c>
      <c r="I3215">
        <v>20.196179999999998</v>
      </c>
    </row>
    <row r="3216" spans="4:9" x14ac:dyDescent="0.25">
      <c r="D3216" s="12" t="str">
        <f>IF(G3217&lt;G3216,$D$3+1+SUM($D$3:D3215),"")</f>
        <v/>
      </c>
      <c r="E3216" s="17">
        <v>42941.809548611112</v>
      </c>
      <c r="F3216" s="8">
        <v>366</v>
      </c>
      <c r="G3216" s="11">
        <f t="shared" si="50"/>
        <v>6.1</v>
      </c>
      <c r="H3216">
        <v>57.697150000000001</v>
      </c>
      <c r="I3216">
        <v>20.002300000000002</v>
      </c>
    </row>
    <row r="3217" spans="4:9" x14ac:dyDescent="0.25">
      <c r="D3217" s="12" t="str">
        <f>IF(G3218&lt;G3217,$D$3+1+SUM($D$3:D3216),"")</f>
        <v/>
      </c>
      <c r="E3217" s="17">
        <v>42941.809606481482</v>
      </c>
      <c r="F3217" s="8">
        <v>373</v>
      </c>
      <c r="G3217" s="11">
        <f t="shared" si="50"/>
        <v>6.2166666666666668</v>
      </c>
      <c r="H3217">
        <v>57.739699999999999</v>
      </c>
      <c r="I3217">
        <v>19.945609999999999</v>
      </c>
    </row>
    <row r="3218" spans="4:9" x14ac:dyDescent="0.25">
      <c r="D3218" s="12" t="str">
        <f>IF(G3219&lt;G3218,$D$3+1+SUM($D$3:D3217),"")</f>
        <v/>
      </c>
      <c r="E3218" s="17">
        <v>42941.809664351851</v>
      </c>
      <c r="F3218" s="8">
        <v>378</v>
      </c>
      <c r="G3218" s="11">
        <f t="shared" si="50"/>
        <v>6.3</v>
      </c>
      <c r="H3218">
        <v>57.765230000000003</v>
      </c>
      <c r="I3218">
        <v>20.392520000000001</v>
      </c>
    </row>
    <row r="3219" spans="4:9" x14ac:dyDescent="0.25">
      <c r="D3219" s="12" t="str">
        <f>IF(G3220&lt;G3219,$D$3+1+SUM($D$3:D3218),"")</f>
        <v/>
      </c>
      <c r="E3219" s="17">
        <v>42941.80972222222</v>
      </c>
      <c r="F3219" s="8">
        <v>383</v>
      </c>
      <c r="G3219" s="11">
        <f t="shared" si="50"/>
        <v>6.3833333333333337</v>
      </c>
      <c r="H3219">
        <v>57.773739999999997</v>
      </c>
      <c r="I3219">
        <v>20.14068</v>
      </c>
    </row>
    <row r="3220" spans="4:9" x14ac:dyDescent="0.25">
      <c r="D3220" s="12" t="str">
        <f>IF(G3221&lt;G3220,$D$3+1+SUM($D$3:D3219),"")</f>
        <v/>
      </c>
      <c r="E3220" s="17">
        <v>42941.80978009259</v>
      </c>
      <c r="F3220" s="8">
        <v>386</v>
      </c>
      <c r="G3220" s="11">
        <f t="shared" si="50"/>
        <v>6.4333333333333336</v>
      </c>
      <c r="H3220">
        <v>57.816290000000002</v>
      </c>
      <c r="I3220">
        <v>20.006419999999999</v>
      </c>
    </row>
    <row r="3221" spans="4:9" x14ac:dyDescent="0.25">
      <c r="D3221" s="12" t="str">
        <f>IF(G3222&lt;G3221,$D$3+1+SUM($D$3:D3220),"")</f>
        <v/>
      </c>
      <c r="E3221" s="17">
        <v>42941.809837962966</v>
      </c>
      <c r="F3221" s="8">
        <v>392</v>
      </c>
      <c r="G3221" s="11">
        <f t="shared" si="50"/>
        <v>6.5333333333333332</v>
      </c>
      <c r="H3221">
        <v>57.833320000000001</v>
      </c>
      <c r="I3221">
        <v>20.259139999999999</v>
      </c>
    </row>
    <row r="3222" spans="4:9" x14ac:dyDescent="0.25">
      <c r="D3222" s="12" t="str">
        <f>IF(G3223&lt;G3222,$D$3+1+SUM($D$3:D3221),"")</f>
        <v/>
      </c>
      <c r="E3222" s="17">
        <v>42941.809895833336</v>
      </c>
      <c r="F3222" s="8">
        <v>398</v>
      </c>
      <c r="G3222" s="11">
        <f t="shared" si="50"/>
        <v>6.6333333333333337</v>
      </c>
      <c r="H3222">
        <v>57.867359999999998</v>
      </c>
      <c r="I3222">
        <v>19.91123</v>
      </c>
    </row>
    <row r="3223" spans="4:9" x14ac:dyDescent="0.25">
      <c r="D3223" s="12" t="str">
        <f>IF(G3224&lt;G3223,$D$3+1+SUM($D$3:D3222),"")</f>
        <v/>
      </c>
      <c r="E3223" s="17">
        <v>42941.809953703705</v>
      </c>
      <c r="F3223" s="8">
        <v>401</v>
      </c>
      <c r="G3223" s="11">
        <f t="shared" si="50"/>
        <v>6.6833333333333336</v>
      </c>
      <c r="H3223">
        <v>57.892899999999997</v>
      </c>
      <c r="I3223">
        <v>19.795780000000001</v>
      </c>
    </row>
    <row r="3224" spans="4:9" x14ac:dyDescent="0.25">
      <c r="D3224" s="12" t="str">
        <f>IF(G3225&lt;G3224,$D$3+1+SUM($D$3:D3223),"")</f>
        <v/>
      </c>
      <c r="E3224" s="17">
        <v>42941.810011574074</v>
      </c>
      <c r="F3224" s="8">
        <v>407</v>
      </c>
      <c r="G3224" s="11">
        <f t="shared" si="50"/>
        <v>6.7833333333333332</v>
      </c>
      <c r="H3224">
        <v>57.926940000000002</v>
      </c>
      <c r="I3224">
        <v>19.932680000000001</v>
      </c>
    </row>
    <row r="3225" spans="4:9" x14ac:dyDescent="0.25">
      <c r="D3225" s="12" t="str">
        <f>IF(G3226&lt;G3225,$D$3+1+SUM($D$3:D3224),"")</f>
        <v/>
      </c>
      <c r="E3225" s="17">
        <v>42941.810069444444</v>
      </c>
      <c r="F3225" s="8">
        <v>413</v>
      </c>
      <c r="G3225" s="11">
        <f t="shared" si="50"/>
        <v>6.8833333333333337</v>
      </c>
      <c r="H3225">
        <v>57.952480000000001</v>
      </c>
      <c r="I3225">
        <v>19.817219999999999</v>
      </c>
    </row>
    <row r="3226" spans="4:9" x14ac:dyDescent="0.25">
      <c r="D3226" s="12" t="str">
        <f>IF(G3227&lt;G3226,$D$3+1+SUM($D$3:D3225),"")</f>
        <v/>
      </c>
      <c r="E3226" s="17">
        <v>42941.810127314813</v>
      </c>
      <c r="F3226" s="8">
        <v>416</v>
      </c>
      <c r="G3226" s="11">
        <f t="shared" si="50"/>
        <v>6.9333333333333336</v>
      </c>
      <c r="H3226">
        <v>57.978009999999998</v>
      </c>
      <c r="I3226">
        <v>19.85688</v>
      </c>
    </row>
    <row r="3227" spans="4:9" x14ac:dyDescent="0.25">
      <c r="D3227" s="12" t="str">
        <f>IF(G3228&lt;G3227,$D$3+1+SUM($D$3:D3226),"")</f>
        <v/>
      </c>
      <c r="E3227" s="17">
        <v>42941.810185185182</v>
      </c>
      <c r="F3227" s="8">
        <v>422</v>
      </c>
      <c r="G3227" s="11">
        <f t="shared" si="50"/>
        <v>7.0333333333333332</v>
      </c>
      <c r="H3227">
        <v>58.029089999999997</v>
      </c>
      <c r="I3227">
        <v>19.936229999999998</v>
      </c>
    </row>
    <row r="3228" spans="4:9" x14ac:dyDescent="0.25">
      <c r="D3228" s="12" t="str">
        <f>IF(G3229&lt;G3228,$D$3+1+SUM($D$3:D3227),"")</f>
        <v/>
      </c>
      <c r="E3228" s="17">
        <v>42941.810243055559</v>
      </c>
      <c r="F3228" s="8">
        <v>428</v>
      </c>
      <c r="G3228" s="11">
        <f t="shared" si="50"/>
        <v>7.1333333333333337</v>
      </c>
      <c r="H3228">
        <v>58.054630000000003</v>
      </c>
      <c r="I3228">
        <v>19.704370000000001</v>
      </c>
    </row>
    <row r="3229" spans="4:9" x14ac:dyDescent="0.25">
      <c r="D3229" s="12" t="str">
        <f>IF(G3230&lt;G3229,$D$3+1+SUM($D$3:D3228),"")</f>
        <v/>
      </c>
      <c r="E3229" s="17">
        <v>42941.810300925928</v>
      </c>
      <c r="F3229" s="8">
        <v>433</v>
      </c>
      <c r="G3229" s="11">
        <f t="shared" si="50"/>
        <v>7.2166666666666668</v>
      </c>
      <c r="H3229">
        <v>58.11421</v>
      </c>
      <c r="I3229">
        <v>19.609449999999999</v>
      </c>
    </row>
    <row r="3230" spans="4:9" x14ac:dyDescent="0.25">
      <c r="D3230" s="12" t="str">
        <f>IF(G3231&lt;G3230,$D$3+1+SUM($D$3:D3229),"")</f>
        <v/>
      </c>
      <c r="E3230" s="17">
        <v>42941.810358796298</v>
      </c>
      <c r="F3230" s="8">
        <v>436</v>
      </c>
      <c r="G3230" s="11">
        <f t="shared" si="50"/>
        <v>7.2666666666666666</v>
      </c>
      <c r="H3230">
        <v>58.131239999999998</v>
      </c>
      <c r="I3230">
        <v>19.59064</v>
      </c>
    </row>
    <row r="3231" spans="4:9" x14ac:dyDescent="0.25">
      <c r="D3231" s="12" t="str">
        <f>IF(G3232&lt;G3231,$D$3+1+SUM($D$3:D3230),"")</f>
        <v/>
      </c>
      <c r="E3231" s="17">
        <v>42941.810416666667</v>
      </c>
      <c r="F3231" s="8">
        <v>442</v>
      </c>
      <c r="G3231" s="11">
        <f t="shared" si="50"/>
        <v>7.3666666666666663</v>
      </c>
      <c r="H3231">
        <v>58.173810000000003</v>
      </c>
      <c r="I3231">
        <v>19.630880000000001</v>
      </c>
    </row>
    <row r="3232" spans="4:9" x14ac:dyDescent="0.25">
      <c r="D3232" s="12" t="str">
        <f>IF(G3233&lt;G3232,$D$3+1+SUM($D$3:D3231),"")</f>
        <v/>
      </c>
      <c r="E3232" s="17">
        <v>42941.810474537036</v>
      </c>
      <c r="F3232" s="8">
        <v>447</v>
      </c>
      <c r="G3232" s="11">
        <f t="shared" si="50"/>
        <v>7.45</v>
      </c>
      <c r="H3232">
        <v>58.216369999999998</v>
      </c>
      <c r="I3232">
        <v>19.399619999999999</v>
      </c>
    </row>
    <row r="3233" spans="4:9" x14ac:dyDescent="0.25">
      <c r="D3233" s="12" t="str">
        <f>IF(G3234&lt;G3233,$D$3+1+SUM($D$3:D3232),"")</f>
        <v/>
      </c>
      <c r="E3233" s="17">
        <v>42941.810532407406</v>
      </c>
      <c r="F3233" s="8">
        <v>450</v>
      </c>
      <c r="G3233" s="11">
        <f t="shared" si="50"/>
        <v>7.5</v>
      </c>
      <c r="H3233">
        <v>58.258940000000003</v>
      </c>
      <c r="I3233">
        <v>19.769600000000001</v>
      </c>
    </row>
    <row r="3234" spans="4:9" x14ac:dyDescent="0.25">
      <c r="D3234" s="12" t="str">
        <f>IF(G3235&lt;G3234,$D$3+1+SUM($D$3:D3233),"")</f>
        <v/>
      </c>
      <c r="E3234" s="17">
        <v>42941.810590277775</v>
      </c>
      <c r="F3234" s="8">
        <v>456</v>
      </c>
      <c r="G3234" s="11">
        <f t="shared" si="50"/>
        <v>7.6</v>
      </c>
      <c r="H3234">
        <v>58.292999999999999</v>
      </c>
      <c r="I3234">
        <v>19.693169999999999</v>
      </c>
    </row>
    <row r="3235" spans="4:9" x14ac:dyDescent="0.25">
      <c r="D3235" s="12" t="str">
        <f>IF(G3236&lt;G3235,$D$3+1+SUM($D$3:D3234),"")</f>
        <v/>
      </c>
      <c r="E3235" s="17">
        <v>42941.810648148145</v>
      </c>
      <c r="F3235" s="8">
        <v>462</v>
      </c>
      <c r="G3235" s="11">
        <f t="shared" si="50"/>
        <v>7.7</v>
      </c>
      <c r="H3235">
        <v>58.335569999999997</v>
      </c>
      <c r="I3235">
        <v>19.655830000000002</v>
      </c>
    </row>
    <row r="3236" spans="4:9" x14ac:dyDescent="0.25">
      <c r="D3236" s="12" t="str">
        <f>IF(G3237&lt;G3236,$D$3+1+SUM($D$3:D3235),"")</f>
        <v/>
      </c>
      <c r="E3236" s="17">
        <v>42941.810706018521</v>
      </c>
      <c r="F3236" s="8">
        <v>468</v>
      </c>
      <c r="G3236" s="11">
        <f t="shared" si="50"/>
        <v>7.8</v>
      </c>
      <c r="H3236">
        <v>58.369630000000001</v>
      </c>
      <c r="I3236">
        <v>19.424199999999999</v>
      </c>
    </row>
    <row r="3237" spans="4:9" x14ac:dyDescent="0.25">
      <c r="D3237" s="12" t="str">
        <f>IF(G3238&lt;G3237,$D$3+1+SUM($D$3:D3236),"")</f>
        <v/>
      </c>
      <c r="E3237" s="17">
        <v>42941.810763888891</v>
      </c>
      <c r="F3237" s="8">
        <v>471</v>
      </c>
      <c r="G3237" s="11">
        <f t="shared" si="50"/>
        <v>7.85</v>
      </c>
      <c r="H3237">
        <v>58.42071</v>
      </c>
      <c r="I3237">
        <v>19.27075</v>
      </c>
    </row>
    <row r="3238" spans="4:9" x14ac:dyDescent="0.25">
      <c r="D3238" s="12" t="str">
        <f>IF(G3239&lt;G3238,$D$3+1+SUM($D$3:D3237),"")</f>
        <v/>
      </c>
      <c r="E3238" s="17">
        <v>42941.81082175926</v>
      </c>
      <c r="F3238" s="8">
        <v>477</v>
      </c>
      <c r="G3238" s="11">
        <f t="shared" si="50"/>
        <v>7.95</v>
      </c>
      <c r="H3238">
        <v>58.45478</v>
      </c>
      <c r="I3238">
        <v>19.271899999999999</v>
      </c>
    </row>
    <row r="3239" spans="4:9" x14ac:dyDescent="0.25">
      <c r="D3239" s="12" t="str">
        <f>IF(G3240&lt;G3239,$D$3+1+SUM($D$3:D3238),"")</f>
        <v/>
      </c>
      <c r="E3239" s="17">
        <v>42941.810879629629</v>
      </c>
      <c r="F3239" s="8">
        <v>483</v>
      </c>
      <c r="G3239" s="11">
        <f t="shared" si="50"/>
        <v>8.0500000000000007</v>
      </c>
      <c r="H3239">
        <v>58.497349999999997</v>
      </c>
      <c r="I3239">
        <v>19.176349999999999</v>
      </c>
    </row>
    <row r="3240" spans="4:9" x14ac:dyDescent="0.25">
      <c r="D3240" s="12" t="str">
        <f>IF(G3241&lt;G3240,$D$3+1+SUM($D$3:D3239),"")</f>
        <v/>
      </c>
      <c r="E3240" s="17">
        <v>42941.810937499999</v>
      </c>
      <c r="F3240" s="8">
        <v>486</v>
      </c>
      <c r="G3240" s="11">
        <f t="shared" si="50"/>
        <v>8.1</v>
      </c>
      <c r="H3240">
        <v>58.548450000000003</v>
      </c>
      <c r="I3240">
        <v>19.430289999999999</v>
      </c>
    </row>
    <row r="3241" spans="4:9" x14ac:dyDescent="0.25">
      <c r="D3241" s="12" t="str">
        <f>IF(G3242&lt;G3241,$D$3+1+SUM($D$3:D3240),"")</f>
        <v/>
      </c>
      <c r="E3241" s="17">
        <v>42941.810995370368</v>
      </c>
      <c r="F3241" s="8">
        <v>492</v>
      </c>
      <c r="G3241" s="11">
        <f t="shared" si="50"/>
        <v>8.1999999999999993</v>
      </c>
      <c r="H3241">
        <v>58.599539999999998</v>
      </c>
      <c r="I3241">
        <v>19.16039</v>
      </c>
    </row>
    <row r="3242" spans="4:9" x14ac:dyDescent="0.25">
      <c r="D3242" s="12" t="str">
        <f>IF(G3243&lt;G3242,$D$3+1+SUM($D$3:D3241),"")</f>
        <v/>
      </c>
      <c r="E3242" s="17">
        <v>42941.811053240737</v>
      </c>
      <c r="F3242" s="8">
        <v>498</v>
      </c>
      <c r="G3242" s="11">
        <f t="shared" si="50"/>
        <v>8.3000000000000007</v>
      </c>
      <c r="H3242">
        <v>58.642119999999998</v>
      </c>
      <c r="I3242">
        <v>19.18122</v>
      </c>
    </row>
    <row r="3243" spans="4:9" x14ac:dyDescent="0.25">
      <c r="D3243" s="12" t="str">
        <f>IF(G3244&lt;G3243,$D$3+1+SUM($D$3:D3242),"")</f>
        <v/>
      </c>
      <c r="E3243" s="17">
        <v>42941.811111111114</v>
      </c>
      <c r="F3243" s="8">
        <v>501</v>
      </c>
      <c r="G3243" s="11">
        <f t="shared" si="50"/>
        <v>8.35</v>
      </c>
      <c r="H3243">
        <v>58.710250000000002</v>
      </c>
      <c r="I3243">
        <v>18.9313</v>
      </c>
    </row>
    <row r="3244" spans="4:9" x14ac:dyDescent="0.25">
      <c r="D3244" s="12" t="str">
        <f>IF(G3245&lt;G3244,$D$3+1+SUM($D$3:D3243),"")</f>
        <v/>
      </c>
      <c r="E3244" s="17">
        <v>42941.811168981483</v>
      </c>
      <c r="F3244" s="8">
        <v>507</v>
      </c>
      <c r="G3244" s="11">
        <f t="shared" si="50"/>
        <v>8.4499999999999993</v>
      </c>
      <c r="H3244">
        <v>58.752839999999999</v>
      </c>
      <c r="I3244">
        <v>18.952110000000001</v>
      </c>
    </row>
    <row r="3245" spans="4:9" x14ac:dyDescent="0.25">
      <c r="D3245" s="12" t="str">
        <f>IF(G3246&lt;G3245,$D$3+1+SUM($D$3:D3244),"")</f>
        <v/>
      </c>
      <c r="E3245" s="17">
        <v>42941.811226851853</v>
      </c>
      <c r="F3245" s="8">
        <v>513</v>
      </c>
      <c r="G3245" s="11">
        <f t="shared" si="50"/>
        <v>8.5500000000000007</v>
      </c>
      <c r="H3245">
        <v>58.79542</v>
      </c>
      <c r="I3245">
        <v>18.93413</v>
      </c>
    </row>
    <row r="3246" spans="4:9" x14ac:dyDescent="0.25">
      <c r="D3246" s="12" t="str">
        <f>IF(G3247&lt;G3246,$D$3+1+SUM($D$3:D3245),"")</f>
        <v/>
      </c>
      <c r="E3246" s="17">
        <v>42941.811284722222</v>
      </c>
      <c r="F3246" s="8">
        <v>518</v>
      </c>
      <c r="G3246" s="11">
        <f t="shared" si="50"/>
        <v>8.6333333333333329</v>
      </c>
      <c r="H3246">
        <v>58.838009999999997</v>
      </c>
      <c r="I3246">
        <v>19.187860000000001</v>
      </c>
    </row>
    <row r="3247" spans="4:9" x14ac:dyDescent="0.25">
      <c r="D3247" s="12" t="str">
        <f>IF(G3248&lt;G3247,$D$3+1+SUM($D$3:D3246),"")</f>
        <v/>
      </c>
      <c r="E3247" s="17">
        <v>42941.811342592591</v>
      </c>
      <c r="F3247" s="8">
        <v>521</v>
      </c>
      <c r="G3247" s="11">
        <f t="shared" si="50"/>
        <v>8.6833333333333336</v>
      </c>
      <c r="H3247">
        <v>58.914670000000001</v>
      </c>
      <c r="I3247">
        <v>19.540040000000001</v>
      </c>
    </row>
    <row r="3248" spans="4:9" x14ac:dyDescent="0.25">
      <c r="D3248" s="12" t="str">
        <f>IF(G3249&lt;G3248,$D$3+1+SUM($D$3:D3247),"")</f>
        <v/>
      </c>
      <c r="E3248" s="17">
        <v>42941.811400462961</v>
      </c>
      <c r="F3248" s="8">
        <v>527</v>
      </c>
      <c r="G3248" s="11">
        <f t="shared" si="50"/>
        <v>8.7833333333333332</v>
      </c>
      <c r="H3248">
        <v>58.94023</v>
      </c>
      <c r="I3248">
        <v>19.19134</v>
      </c>
    </row>
    <row r="3249" spans="4:9" x14ac:dyDescent="0.25">
      <c r="D3249" s="12" t="str">
        <f>IF(G3250&lt;G3249,$D$3+1+SUM($D$3:D3248),"")</f>
        <v/>
      </c>
      <c r="E3249" s="17">
        <v>42941.81145833333</v>
      </c>
      <c r="F3249" s="8">
        <v>534</v>
      </c>
      <c r="G3249" s="11">
        <f t="shared" si="50"/>
        <v>8.9</v>
      </c>
      <c r="H3249">
        <v>58.991340000000001</v>
      </c>
      <c r="I3249">
        <v>18.863050000000001</v>
      </c>
    </row>
    <row r="3250" spans="4:9" x14ac:dyDescent="0.25">
      <c r="D3250" s="12">
        <f>IF(G3251&lt;G3250,$D$3+1+SUM($D$3:D3249),"")</f>
        <v>1024</v>
      </c>
      <c r="E3250" s="17">
        <v>42941.811516203707</v>
      </c>
      <c r="F3250" s="8">
        <v>536</v>
      </c>
      <c r="G3250" s="11">
        <f t="shared" si="50"/>
        <v>8.9333333333333336</v>
      </c>
      <c r="H3250">
        <v>59.025410000000001</v>
      </c>
      <c r="I3250">
        <v>19.2331</v>
      </c>
    </row>
    <row r="3251" spans="4:9" x14ac:dyDescent="0.25">
      <c r="D3251" s="12" t="str">
        <f>IF(G3252&lt;G3251,$D$3+1+SUM($D$3:D3250),"")</f>
        <v/>
      </c>
      <c r="E3251" s="17">
        <v>42941.811574074076</v>
      </c>
      <c r="F3251" s="8">
        <v>0</v>
      </c>
      <c r="G3251" s="11">
        <f t="shared" si="50"/>
        <v>0</v>
      </c>
      <c r="H3251">
        <v>59.085039999999999</v>
      </c>
      <c r="I3251">
        <v>19.39057</v>
      </c>
    </row>
    <row r="3252" spans="4:9" x14ac:dyDescent="0.25">
      <c r="D3252" s="12" t="str">
        <f>IF(G3253&lt;G3252,$D$3+1+SUM($D$3:D3251),"")</f>
        <v/>
      </c>
      <c r="E3252" s="17">
        <v>42941.811631944445</v>
      </c>
      <c r="F3252" s="8">
        <v>0</v>
      </c>
      <c r="G3252" s="11">
        <f t="shared" si="50"/>
        <v>0</v>
      </c>
      <c r="H3252">
        <v>59.12764</v>
      </c>
      <c r="I3252">
        <v>19.294910000000002</v>
      </c>
    </row>
    <row r="3253" spans="4:9" x14ac:dyDescent="0.25">
      <c r="D3253" s="12" t="str">
        <f>IF(G3254&lt;G3253,$D$3+1+SUM($D$3:D3252),"")</f>
        <v/>
      </c>
      <c r="E3253" s="17">
        <v>42941.811689814815</v>
      </c>
      <c r="F3253" s="8">
        <v>0</v>
      </c>
      <c r="G3253" s="11">
        <f t="shared" si="50"/>
        <v>0</v>
      </c>
      <c r="H3253">
        <v>59.161720000000003</v>
      </c>
      <c r="I3253">
        <v>19.12124</v>
      </c>
    </row>
    <row r="3254" spans="4:9" x14ac:dyDescent="0.25">
      <c r="D3254" s="12" t="str">
        <f>IF(G3255&lt;G3254,$D$3+1+SUM($D$3:D3253),"")</f>
        <v/>
      </c>
      <c r="E3254" s="17">
        <v>42941.811747685184</v>
      </c>
      <c r="F3254" s="8">
        <v>0</v>
      </c>
      <c r="G3254" s="11">
        <f t="shared" si="50"/>
        <v>0</v>
      </c>
      <c r="H3254">
        <v>59.195799999999998</v>
      </c>
      <c r="I3254">
        <v>19.316700000000001</v>
      </c>
    </row>
    <row r="3255" spans="4:9" x14ac:dyDescent="0.25">
      <c r="D3255" s="12" t="str">
        <f>IF(G3256&lt;G3255,$D$3+1+SUM($D$3:D3254),"")</f>
        <v/>
      </c>
      <c r="E3255" s="17">
        <v>42941.811805555553</v>
      </c>
      <c r="F3255" s="8">
        <v>0</v>
      </c>
      <c r="G3255" s="11">
        <f t="shared" si="50"/>
        <v>0</v>
      </c>
      <c r="H3255">
        <v>59.229880000000001</v>
      </c>
      <c r="I3255">
        <v>19.14301</v>
      </c>
    </row>
    <row r="3256" spans="4:9" x14ac:dyDescent="0.25">
      <c r="D3256" s="12" t="str">
        <f>IF(G3257&lt;G3256,$D$3+1+SUM($D$3:D3255),"")</f>
        <v/>
      </c>
      <c r="E3256" s="17">
        <v>42941.811863425923</v>
      </c>
      <c r="F3256" s="8">
        <v>0</v>
      </c>
      <c r="G3256" s="11">
        <f t="shared" si="50"/>
        <v>0</v>
      </c>
      <c r="H3256">
        <v>59.263959999999997</v>
      </c>
      <c r="I3256">
        <v>19.416260000000001</v>
      </c>
    </row>
    <row r="3257" spans="4:9" x14ac:dyDescent="0.25">
      <c r="D3257" s="12" t="str">
        <f>IF(G3258&lt;G3257,$D$3+1+SUM($D$3:D3256),"")</f>
        <v/>
      </c>
      <c r="E3257" s="17">
        <v>42941.811921296299</v>
      </c>
      <c r="F3257" s="8">
        <v>0</v>
      </c>
      <c r="G3257" s="11">
        <f t="shared" si="50"/>
        <v>0</v>
      </c>
      <c r="H3257">
        <v>59.29804</v>
      </c>
      <c r="I3257">
        <v>19.35914</v>
      </c>
    </row>
    <row r="3258" spans="4:9" x14ac:dyDescent="0.25">
      <c r="D3258" s="12" t="str">
        <f>IF(G3259&lt;G3258,$D$3+1+SUM($D$3:D3257),"")</f>
        <v/>
      </c>
      <c r="E3258" s="17">
        <v>42941.811979166669</v>
      </c>
      <c r="F3258" s="8">
        <v>0</v>
      </c>
      <c r="G3258" s="11">
        <f t="shared" si="50"/>
        <v>0</v>
      </c>
      <c r="H3258">
        <v>59.332129999999999</v>
      </c>
      <c r="I3258">
        <v>19.282579999999999</v>
      </c>
    </row>
    <row r="3259" spans="4:9" x14ac:dyDescent="0.25">
      <c r="D3259" s="12" t="str">
        <f>IF(G3260&lt;G3259,$D$3+1+SUM($D$3:D3258),"")</f>
        <v/>
      </c>
      <c r="E3259" s="17">
        <v>42941.812037037038</v>
      </c>
      <c r="F3259" s="8">
        <v>0</v>
      </c>
      <c r="G3259" s="11">
        <f t="shared" si="50"/>
        <v>0</v>
      </c>
      <c r="H3259">
        <v>59.37473</v>
      </c>
      <c r="I3259">
        <v>19.49794</v>
      </c>
    </row>
    <row r="3260" spans="4:9" x14ac:dyDescent="0.25">
      <c r="D3260" s="12" t="str">
        <f>IF(G3261&lt;G3260,$D$3+1+SUM($D$3:D3259),"")</f>
        <v/>
      </c>
      <c r="E3260" s="17">
        <v>42941.812094907407</v>
      </c>
      <c r="F3260" s="8">
        <v>0</v>
      </c>
      <c r="G3260" s="11">
        <f t="shared" si="50"/>
        <v>0</v>
      </c>
      <c r="H3260">
        <v>59.400289999999998</v>
      </c>
      <c r="I3260">
        <v>19.401620000000001</v>
      </c>
    </row>
    <row r="3261" spans="4:9" x14ac:dyDescent="0.25">
      <c r="D3261" s="12" t="str">
        <f>IF(G3262&lt;G3261,$D$3+1+SUM($D$3:D3260),"")</f>
        <v/>
      </c>
      <c r="E3261" s="17">
        <v>42941.812152777777</v>
      </c>
      <c r="F3261" s="8">
        <v>0</v>
      </c>
      <c r="G3261" s="11">
        <f t="shared" si="50"/>
        <v>0</v>
      </c>
      <c r="H3261">
        <v>59.434379999999997</v>
      </c>
      <c r="I3261">
        <v>19.67512</v>
      </c>
    </row>
    <row r="3262" spans="4:9" x14ac:dyDescent="0.25">
      <c r="D3262" s="12" t="str">
        <f>IF(G3263&lt;G3262,$D$3+1+SUM($D$3:D3261),"")</f>
        <v/>
      </c>
      <c r="E3262" s="17">
        <v>42941.812210648146</v>
      </c>
      <c r="F3262" s="8">
        <v>0</v>
      </c>
      <c r="G3262" s="11">
        <f t="shared" si="50"/>
        <v>0</v>
      </c>
      <c r="H3262">
        <v>59.476979999999998</v>
      </c>
      <c r="I3262">
        <v>19.735019999999999</v>
      </c>
    </row>
    <row r="3263" spans="4:9" x14ac:dyDescent="0.25">
      <c r="D3263" s="12" t="str">
        <f>IF(G3264&lt;G3263,$D$3+1+SUM($D$3:D3262),"")</f>
        <v/>
      </c>
      <c r="E3263" s="17">
        <v>42941.812268518515</v>
      </c>
      <c r="F3263" s="8">
        <v>0</v>
      </c>
      <c r="G3263" s="11">
        <f t="shared" si="50"/>
        <v>0</v>
      </c>
      <c r="H3263">
        <v>59.519590000000001</v>
      </c>
      <c r="I3263">
        <v>19.79495</v>
      </c>
    </row>
    <row r="3264" spans="4:9" x14ac:dyDescent="0.25">
      <c r="D3264" s="12" t="str">
        <f>IF(G3265&lt;G3264,$D$3+1+SUM($D$3:D3263),"")</f>
        <v/>
      </c>
      <c r="E3264" s="17">
        <v>42941.812326388892</v>
      </c>
      <c r="F3264" s="8">
        <v>0</v>
      </c>
      <c r="G3264" s="11">
        <f t="shared" si="50"/>
        <v>0</v>
      </c>
      <c r="H3264">
        <v>59.56221</v>
      </c>
      <c r="I3264">
        <v>19.952220000000001</v>
      </c>
    </row>
    <row r="3265" spans="4:9" x14ac:dyDescent="0.25">
      <c r="D3265" s="12" t="str">
        <f>IF(G3266&lt;G3265,$D$3+1+SUM($D$3:D3264),"")</f>
        <v/>
      </c>
      <c r="E3265" s="17">
        <v>42941.812384259261</v>
      </c>
      <c r="F3265" s="8">
        <v>0</v>
      </c>
      <c r="G3265" s="11">
        <f t="shared" si="50"/>
        <v>0</v>
      </c>
      <c r="H3265">
        <v>59.604819999999997</v>
      </c>
      <c r="I3265">
        <v>19.93432</v>
      </c>
    </row>
    <row r="3266" spans="4:9" x14ac:dyDescent="0.25">
      <c r="D3266" s="12" t="str">
        <f>IF(G3267&lt;G3266,$D$3+1+SUM($D$3:D3265),"")</f>
        <v/>
      </c>
      <c r="E3266" s="17">
        <v>42941.812442129631</v>
      </c>
      <c r="F3266" s="8">
        <v>0</v>
      </c>
      <c r="G3266" s="11">
        <f t="shared" si="50"/>
        <v>0</v>
      </c>
      <c r="H3266">
        <v>59.630389999999998</v>
      </c>
      <c r="I3266">
        <v>20.36374</v>
      </c>
    </row>
    <row r="3267" spans="4:9" x14ac:dyDescent="0.25">
      <c r="D3267" s="12" t="str">
        <f>IF(G3268&lt;G3267,$D$3+1+SUM($D$3:D3266),"")</f>
        <v/>
      </c>
      <c r="E3267" s="17">
        <v>42941.8125</v>
      </c>
      <c r="F3267" s="8">
        <v>0</v>
      </c>
      <c r="G3267" s="11">
        <f t="shared" si="50"/>
        <v>0</v>
      </c>
      <c r="H3267">
        <v>59.655949999999997</v>
      </c>
      <c r="I3267">
        <v>20.481619999999999</v>
      </c>
    </row>
    <row r="3268" spans="4:9" x14ac:dyDescent="0.25">
      <c r="D3268" s="12" t="str">
        <f>IF(G3269&lt;G3268,$D$3+1+SUM($D$3:D3267),"")</f>
        <v/>
      </c>
      <c r="E3268" s="17">
        <v>42941.812557870369</v>
      </c>
      <c r="F3268" s="8">
        <v>0</v>
      </c>
      <c r="G3268" s="11">
        <f t="shared" ref="G3268:G3331" si="51">IF(F3268&lt;&gt;"",$F3268/60,"")</f>
        <v>0</v>
      </c>
      <c r="H3268">
        <v>59.690040000000003</v>
      </c>
      <c r="I3268">
        <v>20.385480000000001</v>
      </c>
    </row>
    <row r="3269" spans="4:9" x14ac:dyDescent="0.25">
      <c r="D3269" s="12" t="str">
        <f>IF(G3270&lt;G3269,$D$3+1+SUM($D$3:D3268),"")</f>
        <v/>
      </c>
      <c r="E3269" s="17">
        <v>42941.812615740739</v>
      </c>
      <c r="F3269" s="8">
        <v>0</v>
      </c>
      <c r="G3269" s="11">
        <f t="shared" si="51"/>
        <v>0</v>
      </c>
      <c r="H3269">
        <v>59.724139999999998</v>
      </c>
      <c r="I3269">
        <v>20.3673</v>
      </c>
    </row>
    <row r="3270" spans="4:9" x14ac:dyDescent="0.25">
      <c r="D3270" s="12" t="str">
        <f>IF(G3271&lt;G3270,$D$3+1+SUM($D$3:D3269),"")</f>
        <v/>
      </c>
      <c r="E3270" s="17">
        <v>42941.812673611108</v>
      </c>
      <c r="F3270" s="8">
        <v>0</v>
      </c>
      <c r="G3270" s="11">
        <f t="shared" si="51"/>
        <v>0</v>
      </c>
      <c r="H3270">
        <v>59.74971</v>
      </c>
      <c r="I3270">
        <v>20.83614</v>
      </c>
    </row>
    <row r="3271" spans="4:9" x14ac:dyDescent="0.25">
      <c r="D3271" s="12" t="str">
        <f>IF(G3272&lt;G3271,$D$3+1+SUM($D$3:D3270),"")</f>
        <v/>
      </c>
      <c r="E3271" s="17">
        <v>42941.812731481485</v>
      </c>
      <c r="F3271" s="8">
        <v>0</v>
      </c>
      <c r="G3271" s="11">
        <f t="shared" si="51"/>
        <v>0</v>
      </c>
      <c r="H3271">
        <v>59.775280000000002</v>
      </c>
      <c r="I3271">
        <v>20.330259999999999</v>
      </c>
    </row>
    <row r="3272" spans="4:9" x14ac:dyDescent="0.25">
      <c r="D3272" s="12" t="str">
        <f>IF(G3273&lt;G3272,$D$3+1+SUM($D$3:D3271),"")</f>
        <v/>
      </c>
      <c r="E3272" s="17">
        <v>42941.812789351854</v>
      </c>
      <c r="F3272" s="8">
        <v>0</v>
      </c>
      <c r="G3272" s="11">
        <f t="shared" si="51"/>
        <v>0</v>
      </c>
      <c r="H3272">
        <v>59.817900000000002</v>
      </c>
      <c r="I3272">
        <v>20.214960000000001</v>
      </c>
    </row>
    <row r="3273" spans="4:9" x14ac:dyDescent="0.25">
      <c r="D3273" s="12" t="str">
        <f>IF(G3274&lt;G3273,$D$3+1+SUM($D$3:D3272),"")</f>
        <v/>
      </c>
      <c r="E3273" s="17">
        <v>42941.812847222223</v>
      </c>
      <c r="F3273" s="8">
        <v>0</v>
      </c>
      <c r="G3273" s="11">
        <f t="shared" si="51"/>
        <v>0</v>
      </c>
      <c r="H3273">
        <v>59.851990000000001</v>
      </c>
      <c r="I3273">
        <v>19.904509999999998</v>
      </c>
    </row>
    <row r="3274" spans="4:9" x14ac:dyDescent="0.25">
      <c r="D3274" s="12" t="str">
        <f>IF(G3275&lt;G3274,$D$3+1+SUM($D$3:D3273),"")</f>
        <v/>
      </c>
      <c r="E3274" s="17">
        <v>42941.812905092593</v>
      </c>
      <c r="F3274" s="8">
        <v>0</v>
      </c>
      <c r="G3274" s="11">
        <f t="shared" si="51"/>
        <v>0</v>
      </c>
      <c r="H3274">
        <v>59.877560000000003</v>
      </c>
      <c r="I3274">
        <v>20.119769999999999</v>
      </c>
    </row>
    <row r="3275" spans="4:9" x14ac:dyDescent="0.25">
      <c r="D3275" s="12" t="str">
        <f>IF(G3276&lt;G3275,$D$3+1+SUM($D$3:D3274),"")</f>
        <v/>
      </c>
      <c r="E3275" s="17">
        <v>42941.812962962962</v>
      </c>
      <c r="F3275" s="8">
        <v>0</v>
      </c>
      <c r="G3275" s="11">
        <f t="shared" si="51"/>
        <v>0</v>
      </c>
      <c r="H3275">
        <v>59.911659999999998</v>
      </c>
      <c r="I3275">
        <v>19.439309999999999</v>
      </c>
    </row>
    <row r="3276" spans="4:9" x14ac:dyDescent="0.25">
      <c r="D3276" s="12" t="str">
        <f>IF(G3277&lt;G3276,$D$3+1+SUM($D$3:D3275),"")</f>
        <v/>
      </c>
      <c r="E3276" s="17">
        <v>42941.813020833331</v>
      </c>
      <c r="F3276" s="8">
        <v>0</v>
      </c>
      <c r="G3276" s="11">
        <f t="shared" si="51"/>
        <v>0</v>
      </c>
      <c r="H3276">
        <v>59.937240000000003</v>
      </c>
      <c r="I3276">
        <v>19.537590000000002</v>
      </c>
    </row>
    <row r="3277" spans="4:9" x14ac:dyDescent="0.25">
      <c r="D3277" s="12" t="str">
        <f>IF(G3278&lt;G3277,$D$3+1+SUM($D$3:D3276),"")</f>
        <v/>
      </c>
      <c r="E3277" s="17">
        <v>42941.813078703701</v>
      </c>
      <c r="F3277" s="8">
        <v>0</v>
      </c>
      <c r="G3277" s="11">
        <f t="shared" si="51"/>
        <v>0</v>
      </c>
      <c r="H3277">
        <v>59.979860000000002</v>
      </c>
      <c r="I3277">
        <v>19.50019</v>
      </c>
    </row>
    <row r="3278" spans="4:9" x14ac:dyDescent="0.25">
      <c r="D3278" s="12" t="str">
        <f>IF(G3279&lt;G3278,$D$3+1+SUM($D$3:D3277),"")</f>
        <v/>
      </c>
      <c r="E3278" s="17">
        <v>42941.813136574077</v>
      </c>
      <c r="F3278" s="8">
        <v>0</v>
      </c>
      <c r="G3278" s="11">
        <f t="shared" si="51"/>
        <v>0</v>
      </c>
      <c r="H3278">
        <v>60.013959999999997</v>
      </c>
      <c r="I3278">
        <v>18.995259999999998</v>
      </c>
    </row>
    <row r="3279" spans="4:9" x14ac:dyDescent="0.25">
      <c r="D3279" s="12" t="str">
        <f>IF(G3280&lt;G3279,$D$3+1+SUM($D$3:D3278),"")</f>
        <v/>
      </c>
      <c r="E3279" s="17">
        <v>42941.813194444447</v>
      </c>
      <c r="F3279" s="8">
        <v>0</v>
      </c>
      <c r="G3279" s="11">
        <f t="shared" si="51"/>
        <v>0</v>
      </c>
      <c r="H3279">
        <v>60.04806</v>
      </c>
      <c r="I3279">
        <v>18.64621</v>
      </c>
    </row>
    <row r="3280" spans="4:9" x14ac:dyDescent="0.25">
      <c r="D3280" s="12" t="str">
        <f>IF(G3281&lt;G3280,$D$3+1+SUM($D$3:D3279),"")</f>
        <v/>
      </c>
      <c r="E3280" s="17">
        <v>42941.813252314816</v>
      </c>
      <c r="F3280" s="8">
        <v>0</v>
      </c>
      <c r="G3280" s="11">
        <f t="shared" si="51"/>
        <v>0</v>
      </c>
      <c r="H3280">
        <v>60.082160000000002</v>
      </c>
      <c r="I3280">
        <v>18.55012</v>
      </c>
    </row>
    <row r="3281" spans="4:9" x14ac:dyDescent="0.25">
      <c r="D3281" s="12" t="str">
        <f>IF(G3282&lt;G3281,$D$3+1+SUM($D$3:D3280),"")</f>
        <v/>
      </c>
      <c r="E3281" s="17">
        <v>42941.813310185185</v>
      </c>
      <c r="F3281" s="8">
        <v>2</v>
      </c>
      <c r="G3281" s="11">
        <f t="shared" si="51"/>
        <v>3.3333333333333333E-2</v>
      </c>
      <c r="H3281">
        <v>60.133310000000002</v>
      </c>
      <c r="I3281">
        <v>18.785350000000001</v>
      </c>
    </row>
    <row r="3282" spans="4:9" x14ac:dyDescent="0.25">
      <c r="D3282" s="12" t="str">
        <f>IF(G3283&lt;G3282,$D$3+1+SUM($D$3:D3281),"")</f>
        <v/>
      </c>
      <c r="E3282" s="17">
        <v>42941.813368055555</v>
      </c>
      <c r="F3282" s="8">
        <v>6</v>
      </c>
      <c r="G3282" s="11">
        <f t="shared" si="51"/>
        <v>0.1</v>
      </c>
      <c r="H3282">
        <v>60.16742</v>
      </c>
      <c r="I3282">
        <v>18.241810000000001</v>
      </c>
    </row>
    <row r="3283" spans="4:9" x14ac:dyDescent="0.25">
      <c r="D3283" s="12" t="str">
        <f>IF(G3284&lt;G3283,$D$3+1+SUM($D$3:D3282),"")</f>
        <v/>
      </c>
      <c r="E3283" s="17">
        <v>42941.813425925924</v>
      </c>
      <c r="F3283" s="8">
        <v>11</v>
      </c>
      <c r="G3283" s="11">
        <f t="shared" si="51"/>
        <v>0.18333333333333332</v>
      </c>
      <c r="H3283">
        <v>60.201529999999998</v>
      </c>
      <c r="I3283">
        <v>18.126270000000002</v>
      </c>
    </row>
    <row r="3284" spans="4:9" x14ac:dyDescent="0.25">
      <c r="D3284" s="12" t="str">
        <f>IF(G3285&lt;G3284,$D$3+1+SUM($D$3:D3283),"")</f>
        <v/>
      </c>
      <c r="E3284" s="17">
        <v>42941.813483796293</v>
      </c>
      <c r="F3284" s="8">
        <v>15</v>
      </c>
      <c r="G3284" s="11">
        <f t="shared" si="51"/>
        <v>0.25</v>
      </c>
      <c r="H3284">
        <v>60.252679999999998</v>
      </c>
      <c r="I3284">
        <v>18.341930000000001</v>
      </c>
    </row>
    <row r="3285" spans="4:9" x14ac:dyDescent="0.25">
      <c r="D3285" s="12" t="str">
        <f>IF(G3286&lt;G3285,$D$3+1+SUM($D$3:D3284),"")</f>
        <v/>
      </c>
      <c r="E3285" s="17">
        <v>42941.81354166667</v>
      </c>
      <c r="F3285" s="8">
        <v>21</v>
      </c>
      <c r="G3285" s="11">
        <f t="shared" si="51"/>
        <v>0.35</v>
      </c>
      <c r="H3285">
        <v>60.278269999999999</v>
      </c>
      <c r="I3285">
        <v>17.75939</v>
      </c>
    </row>
    <row r="3286" spans="4:9" x14ac:dyDescent="0.25">
      <c r="D3286" s="12" t="str">
        <f>IF(G3287&lt;G3286,$D$3+1+SUM($D$3:D3285),"")</f>
        <v/>
      </c>
      <c r="E3286" s="17">
        <v>42941.813599537039</v>
      </c>
      <c r="F3286" s="8">
        <v>26</v>
      </c>
      <c r="G3286" s="11">
        <f t="shared" si="51"/>
        <v>0.43333333333333335</v>
      </c>
      <c r="H3286">
        <v>60.337949999999999</v>
      </c>
      <c r="I3286">
        <v>17.761330000000001</v>
      </c>
    </row>
    <row r="3287" spans="4:9" x14ac:dyDescent="0.25">
      <c r="D3287" s="12" t="str">
        <f>IF(G3288&lt;G3287,$D$3+1+SUM($D$3:D3286),"")</f>
        <v/>
      </c>
      <c r="E3287" s="17">
        <v>42941.813657407409</v>
      </c>
      <c r="F3287" s="8">
        <v>29</v>
      </c>
      <c r="G3287" s="11">
        <f t="shared" si="51"/>
        <v>0.48333333333333334</v>
      </c>
      <c r="H3287">
        <v>60.389119999999998</v>
      </c>
      <c r="I3287">
        <v>18.093610000000002</v>
      </c>
    </row>
    <row r="3288" spans="4:9" x14ac:dyDescent="0.25">
      <c r="D3288" s="12" t="str">
        <f>IF(G3289&lt;G3288,$D$3+1+SUM($D$3:D3287),"")</f>
        <v/>
      </c>
      <c r="E3288" s="17">
        <v>42941.813715277778</v>
      </c>
      <c r="F3288" s="8">
        <v>36</v>
      </c>
      <c r="G3288" s="11">
        <f t="shared" si="51"/>
        <v>0.6</v>
      </c>
      <c r="H3288">
        <v>60.423229999999997</v>
      </c>
      <c r="I3288">
        <v>17.997479999999999</v>
      </c>
    </row>
    <row r="3289" spans="4:9" x14ac:dyDescent="0.25">
      <c r="D3289" s="12" t="str">
        <f>IF(G3290&lt;G3289,$D$3+1+SUM($D$3:D3288),"")</f>
        <v/>
      </c>
      <c r="E3289" s="17">
        <v>42941.813773148147</v>
      </c>
      <c r="F3289" s="8">
        <v>40</v>
      </c>
      <c r="G3289" s="11">
        <f t="shared" si="51"/>
        <v>0.66666666666666663</v>
      </c>
      <c r="H3289">
        <v>60.465870000000002</v>
      </c>
      <c r="I3289">
        <v>18.018350000000002</v>
      </c>
    </row>
    <row r="3290" spans="4:9" x14ac:dyDescent="0.25">
      <c r="D3290" s="12" t="str">
        <f>IF(G3291&lt;G3290,$D$3+1+SUM($D$3:D3289),"")</f>
        <v/>
      </c>
      <c r="E3290" s="17">
        <v>42941.813831018517</v>
      </c>
      <c r="F3290" s="8">
        <v>44</v>
      </c>
      <c r="G3290" s="11">
        <f t="shared" si="51"/>
        <v>0.73333333333333328</v>
      </c>
      <c r="H3290">
        <v>60.508510000000001</v>
      </c>
      <c r="I3290">
        <v>17.533529999999999</v>
      </c>
    </row>
    <row r="3291" spans="4:9" x14ac:dyDescent="0.25">
      <c r="D3291" s="12" t="str">
        <f>IF(G3292&lt;G3291,$D$3+1+SUM($D$3:D3290),"")</f>
        <v/>
      </c>
      <c r="E3291" s="17">
        <v>42941.813888888886</v>
      </c>
      <c r="F3291" s="8">
        <v>51</v>
      </c>
      <c r="G3291" s="11">
        <f t="shared" si="51"/>
        <v>0.85</v>
      </c>
      <c r="H3291">
        <v>60.542619999999999</v>
      </c>
      <c r="I3291">
        <v>17.456849999999999</v>
      </c>
    </row>
    <row r="3292" spans="4:9" x14ac:dyDescent="0.25">
      <c r="D3292" s="12" t="str">
        <f>IF(G3293&lt;G3292,$D$3+1+SUM($D$3:D3291),"")</f>
        <v/>
      </c>
      <c r="E3292" s="17">
        <v>42941.813946759263</v>
      </c>
      <c r="F3292" s="8">
        <v>57</v>
      </c>
      <c r="G3292" s="11">
        <f t="shared" si="51"/>
        <v>0.95</v>
      </c>
      <c r="H3292">
        <v>60.593789999999998</v>
      </c>
      <c r="I3292">
        <v>17.264060000000001</v>
      </c>
    </row>
    <row r="3293" spans="4:9" x14ac:dyDescent="0.25">
      <c r="D3293" s="12" t="str">
        <f>IF(G3294&lt;G3293,$D$3+1+SUM($D$3:D3292),"")</f>
        <v/>
      </c>
      <c r="E3293" s="17">
        <v>42941.814004629632</v>
      </c>
      <c r="F3293" s="8">
        <v>63</v>
      </c>
      <c r="G3293" s="11">
        <f t="shared" si="51"/>
        <v>1.05</v>
      </c>
      <c r="H3293">
        <v>60.62791</v>
      </c>
      <c r="I3293">
        <v>17.67352</v>
      </c>
    </row>
    <row r="3294" spans="4:9" x14ac:dyDescent="0.25">
      <c r="D3294" s="12" t="str">
        <f>IF(G3295&lt;G3294,$D$3+1+SUM($D$3:D3293),"")</f>
        <v/>
      </c>
      <c r="E3294" s="17">
        <v>42941.814062500001</v>
      </c>
      <c r="F3294" s="8">
        <v>66</v>
      </c>
      <c r="G3294" s="11">
        <f t="shared" si="51"/>
        <v>1.1000000000000001</v>
      </c>
      <c r="H3294">
        <v>60.670560000000002</v>
      </c>
      <c r="I3294">
        <v>18.083590000000001</v>
      </c>
    </row>
    <row r="3295" spans="4:9" x14ac:dyDescent="0.25">
      <c r="D3295" s="12" t="str">
        <f>IF(G3296&lt;G3295,$D$3+1+SUM($D$3:D3294),"")</f>
        <v/>
      </c>
      <c r="E3295" s="17">
        <v>42941.814120370371</v>
      </c>
      <c r="F3295" s="8">
        <v>71</v>
      </c>
      <c r="G3295" s="11">
        <f t="shared" si="51"/>
        <v>1.1833333333333333</v>
      </c>
      <c r="H3295">
        <v>60.70467</v>
      </c>
      <c r="I3295">
        <v>17.5593</v>
      </c>
    </row>
    <row r="3296" spans="4:9" x14ac:dyDescent="0.25">
      <c r="D3296" s="12" t="str">
        <f>IF(G3297&lt;G3296,$D$3+1+SUM($D$3:D3295),"")</f>
        <v/>
      </c>
      <c r="E3296" s="17">
        <v>42941.81417824074</v>
      </c>
      <c r="F3296" s="8">
        <v>77</v>
      </c>
      <c r="G3296" s="11">
        <f t="shared" si="51"/>
        <v>1.2833333333333334</v>
      </c>
      <c r="H3296">
        <v>60.755850000000002</v>
      </c>
      <c r="I3296">
        <v>17.38588</v>
      </c>
    </row>
    <row r="3297" spans="4:9" x14ac:dyDescent="0.25">
      <c r="D3297" s="12" t="str">
        <f>IF(G3298&lt;G3297,$D$3+1+SUM($D$3:D3296),"")</f>
        <v/>
      </c>
      <c r="E3297" s="17">
        <v>42941.814236111109</v>
      </c>
      <c r="F3297" s="8">
        <v>80</v>
      </c>
      <c r="G3297" s="11">
        <f t="shared" si="51"/>
        <v>1.3333333333333333</v>
      </c>
      <c r="H3297">
        <v>60.789969999999997</v>
      </c>
      <c r="I3297">
        <v>17.54261</v>
      </c>
    </row>
    <row r="3298" spans="4:9" x14ac:dyDescent="0.25">
      <c r="D3298" s="12" t="str">
        <f>IF(G3299&lt;G3298,$D$3+1+SUM($D$3:D3297),"")</f>
        <v/>
      </c>
      <c r="E3298" s="17">
        <v>42941.814293981479</v>
      </c>
      <c r="F3298" s="8">
        <v>87</v>
      </c>
      <c r="G3298" s="11">
        <f t="shared" si="51"/>
        <v>1.45</v>
      </c>
      <c r="H3298">
        <v>60.824089999999998</v>
      </c>
      <c r="I3298">
        <v>17.31026</v>
      </c>
    </row>
    <row r="3299" spans="4:9" x14ac:dyDescent="0.25">
      <c r="D3299" s="12" t="str">
        <f>IF(G3300&lt;G3299,$D$3+1+SUM($D$3:D3298),"")</f>
        <v/>
      </c>
      <c r="E3299" s="17">
        <v>42941.814351851855</v>
      </c>
      <c r="F3299" s="8">
        <v>90</v>
      </c>
      <c r="G3299" s="11">
        <f t="shared" si="51"/>
        <v>1.5</v>
      </c>
      <c r="H3299">
        <v>60.875279999999997</v>
      </c>
      <c r="I3299">
        <v>17.60378</v>
      </c>
    </row>
    <row r="3300" spans="4:9" x14ac:dyDescent="0.25">
      <c r="D3300" s="12" t="str">
        <f>IF(G3301&lt;G3300,$D$3+1+SUM($D$3:D3299),"")</f>
        <v/>
      </c>
      <c r="E3300" s="17">
        <v>42941.814409722225</v>
      </c>
      <c r="F3300" s="8">
        <v>94</v>
      </c>
      <c r="G3300" s="11">
        <f t="shared" si="51"/>
        <v>1.5666666666666667</v>
      </c>
      <c r="H3300">
        <v>60.917929999999998</v>
      </c>
      <c r="I3300">
        <v>17.410550000000001</v>
      </c>
    </row>
    <row r="3301" spans="4:9" x14ac:dyDescent="0.25">
      <c r="D3301" s="12" t="str">
        <f>IF(G3302&lt;G3301,$D$3+1+SUM($D$3:D3300),"")</f>
        <v/>
      </c>
      <c r="E3301" s="17">
        <v>42941.814467592594</v>
      </c>
      <c r="F3301" s="8">
        <v>100</v>
      </c>
      <c r="G3301" s="11">
        <f t="shared" si="51"/>
        <v>1.6666666666666667</v>
      </c>
      <c r="H3301">
        <v>60.960590000000003</v>
      </c>
      <c r="I3301">
        <v>17.27572</v>
      </c>
    </row>
    <row r="3302" spans="4:9" x14ac:dyDescent="0.25">
      <c r="D3302" s="12" t="str">
        <f>IF(G3303&lt;G3302,$D$3+1+SUM($D$3:D3301),"")</f>
        <v/>
      </c>
      <c r="E3302" s="17">
        <v>42941.814525462964</v>
      </c>
      <c r="F3302" s="8">
        <v>108</v>
      </c>
      <c r="G3302" s="11">
        <f t="shared" si="51"/>
        <v>1.8</v>
      </c>
      <c r="H3302">
        <v>60.994709999999998</v>
      </c>
      <c r="I3302">
        <v>17.198979999999999</v>
      </c>
    </row>
    <row r="3303" spans="4:9" x14ac:dyDescent="0.25">
      <c r="D3303" s="12" t="str">
        <f>IF(G3304&lt;G3303,$D$3+1+SUM($D$3:D3302),"")</f>
        <v/>
      </c>
      <c r="E3303" s="17">
        <v>42941.814583333333</v>
      </c>
      <c r="F3303" s="8">
        <v>110</v>
      </c>
      <c r="G3303" s="11">
        <f t="shared" si="51"/>
        <v>1.8333333333333333</v>
      </c>
      <c r="H3303">
        <v>61.028829999999999</v>
      </c>
      <c r="I3303">
        <v>16.88879</v>
      </c>
    </row>
    <row r="3304" spans="4:9" x14ac:dyDescent="0.25">
      <c r="D3304" s="12" t="str">
        <f>IF(G3305&lt;G3304,$D$3+1+SUM($D$3:D3303),"")</f>
        <v/>
      </c>
      <c r="E3304" s="17">
        <v>42941.814641203702</v>
      </c>
      <c r="F3304" s="8">
        <v>118</v>
      </c>
      <c r="G3304" s="11">
        <f t="shared" si="51"/>
        <v>1.9666666666666666</v>
      </c>
      <c r="H3304">
        <v>61.071489999999997</v>
      </c>
      <c r="I3304">
        <v>16.73452</v>
      </c>
    </row>
    <row r="3305" spans="4:9" x14ac:dyDescent="0.25">
      <c r="D3305" s="12" t="str">
        <f>IF(G3306&lt;G3305,$D$3+1+SUM($D$3:D3304),"")</f>
        <v/>
      </c>
      <c r="E3305" s="17">
        <v>42941.814699074072</v>
      </c>
      <c r="F3305" s="8">
        <v>121</v>
      </c>
      <c r="G3305" s="11">
        <f t="shared" si="51"/>
        <v>2.0166666666666666</v>
      </c>
      <c r="H3305">
        <v>61.114150000000002</v>
      </c>
      <c r="I3305">
        <v>16.405259999999998</v>
      </c>
    </row>
    <row r="3306" spans="4:9" x14ac:dyDescent="0.25">
      <c r="D3306" s="12" t="str">
        <f>IF(G3307&lt;G3306,$D$3+1+SUM($D$3:D3305),"")</f>
        <v/>
      </c>
      <c r="E3306" s="17">
        <v>42941.814756944441</v>
      </c>
      <c r="F3306" s="8">
        <v>127</v>
      </c>
      <c r="G3306" s="11">
        <f t="shared" si="51"/>
        <v>2.1166666666666667</v>
      </c>
      <c r="H3306">
        <v>61.173879999999997</v>
      </c>
      <c r="I3306">
        <v>16.270949999999999</v>
      </c>
    </row>
    <row r="3307" spans="4:9" x14ac:dyDescent="0.25">
      <c r="D3307" s="12" t="str">
        <f>IF(G3308&lt;G3307,$D$3+1+SUM($D$3:D3306),"")</f>
        <v/>
      </c>
      <c r="E3307" s="17">
        <v>42941.814814814818</v>
      </c>
      <c r="F3307" s="8">
        <v>132</v>
      </c>
      <c r="G3307" s="11">
        <f t="shared" si="51"/>
        <v>2.2000000000000002</v>
      </c>
      <c r="H3307">
        <v>61.216540000000002</v>
      </c>
      <c r="I3307">
        <v>15.92235</v>
      </c>
    </row>
    <row r="3308" spans="4:9" x14ac:dyDescent="0.25">
      <c r="D3308" s="12" t="str">
        <f>IF(G3309&lt;G3308,$D$3+1+SUM($D$3:D3307),"")</f>
        <v/>
      </c>
      <c r="E3308" s="17">
        <v>42941.814872685187</v>
      </c>
      <c r="F3308" s="8">
        <v>135</v>
      </c>
      <c r="G3308" s="11">
        <f t="shared" si="51"/>
        <v>2.25</v>
      </c>
      <c r="H3308">
        <v>61.276269999999997</v>
      </c>
      <c r="I3308">
        <v>15.69088</v>
      </c>
    </row>
    <row r="3309" spans="4:9" x14ac:dyDescent="0.25">
      <c r="D3309" s="12" t="str">
        <f>IF(G3310&lt;G3309,$D$3+1+SUM($D$3:D3308),"")</f>
        <v/>
      </c>
      <c r="E3309" s="17">
        <v>42941.814930555556</v>
      </c>
      <c r="F3309" s="8">
        <v>141</v>
      </c>
      <c r="G3309" s="11">
        <f t="shared" si="51"/>
        <v>2.35</v>
      </c>
      <c r="H3309">
        <v>61.344540000000002</v>
      </c>
      <c r="I3309">
        <v>15.187749999999999</v>
      </c>
    </row>
    <row r="3310" spans="4:9" x14ac:dyDescent="0.25">
      <c r="D3310" s="12" t="str">
        <f>IF(G3311&lt;G3310,$D$3+1+SUM($D$3:D3309),"")</f>
        <v/>
      </c>
      <c r="E3310" s="17">
        <v>42941.814988425926</v>
      </c>
      <c r="F3310" s="8">
        <v>147</v>
      </c>
      <c r="G3310" s="11">
        <f t="shared" si="51"/>
        <v>2.4500000000000002</v>
      </c>
      <c r="H3310">
        <v>61.421349999999997</v>
      </c>
      <c r="I3310">
        <v>14.80148</v>
      </c>
    </row>
    <row r="3311" spans="4:9" x14ac:dyDescent="0.25">
      <c r="D3311" s="12" t="str">
        <f>IF(G3312&lt;G3311,$D$3+1+SUM($D$3:D3310),"")</f>
        <v/>
      </c>
      <c r="E3311" s="17">
        <v>42941.815046296295</v>
      </c>
      <c r="F3311" s="8">
        <v>150</v>
      </c>
      <c r="G3311" s="11">
        <f t="shared" si="51"/>
        <v>2.5</v>
      </c>
      <c r="H3311">
        <v>61.472549999999998</v>
      </c>
      <c r="I3311">
        <v>14.89991</v>
      </c>
    </row>
    <row r="3312" spans="4:9" x14ac:dyDescent="0.25">
      <c r="D3312" s="12" t="str">
        <f>IF(G3313&lt;G3312,$D$3+1+SUM($D$3:D3311),"")</f>
        <v/>
      </c>
      <c r="E3312" s="17">
        <v>42941.815104166664</v>
      </c>
      <c r="F3312" s="8">
        <v>156</v>
      </c>
      <c r="G3312" s="11">
        <f t="shared" si="51"/>
        <v>2.6</v>
      </c>
      <c r="H3312">
        <v>61.557899999999997</v>
      </c>
      <c r="I3312">
        <v>14.22273</v>
      </c>
    </row>
    <row r="3313" spans="4:9" x14ac:dyDescent="0.25">
      <c r="D3313" s="12" t="str">
        <f>IF(G3314&lt;G3313,$D$3+1+SUM($D$3:D3312),"")</f>
        <v/>
      </c>
      <c r="E3313" s="17">
        <v>42941.815162037034</v>
      </c>
      <c r="F3313" s="8">
        <v>161</v>
      </c>
      <c r="G3313" s="11">
        <f t="shared" si="51"/>
        <v>2.6833333333333331</v>
      </c>
      <c r="H3313">
        <v>61.643250000000002</v>
      </c>
      <c r="I3313">
        <v>13.992000000000001</v>
      </c>
    </row>
    <row r="3314" spans="4:9" x14ac:dyDescent="0.25">
      <c r="D3314" s="12" t="str">
        <f>IF(G3315&lt;G3314,$D$3+1+SUM($D$3:D3313),"")</f>
        <v/>
      </c>
      <c r="E3314" s="17">
        <v>42941.81521990741</v>
      </c>
      <c r="F3314" s="8">
        <v>167</v>
      </c>
      <c r="G3314" s="11">
        <f t="shared" si="51"/>
        <v>2.7833333333333332</v>
      </c>
      <c r="H3314">
        <v>61.74568</v>
      </c>
      <c r="I3314">
        <v>13.9945</v>
      </c>
    </row>
    <row r="3315" spans="4:9" x14ac:dyDescent="0.25">
      <c r="D3315" s="12" t="str">
        <f>IF(G3316&lt;G3315,$D$3+1+SUM($D$3:D3314),"")</f>
        <v/>
      </c>
      <c r="E3315" s="17">
        <v>42941.81527777778</v>
      </c>
      <c r="F3315" s="8">
        <v>173</v>
      </c>
      <c r="G3315" s="11">
        <f t="shared" si="51"/>
        <v>2.8833333333333333</v>
      </c>
      <c r="H3315">
        <v>61.839590000000001</v>
      </c>
      <c r="I3315">
        <v>13.841530000000001</v>
      </c>
    </row>
    <row r="3316" spans="4:9" x14ac:dyDescent="0.25">
      <c r="D3316" s="12" t="str">
        <f>IF(G3317&lt;G3316,$D$3+1+SUM($D$3:D3315),"")</f>
        <v/>
      </c>
      <c r="E3316" s="17">
        <v>42941.815335648149</v>
      </c>
      <c r="F3316" s="8">
        <v>176</v>
      </c>
      <c r="G3316" s="11">
        <f t="shared" si="51"/>
        <v>2.9333333333333331</v>
      </c>
      <c r="H3316">
        <v>61.942030000000003</v>
      </c>
      <c r="I3316">
        <v>13.8246</v>
      </c>
    </row>
    <row r="3317" spans="4:9" x14ac:dyDescent="0.25">
      <c r="D3317" s="12" t="str">
        <f>IF(G3318&lt;G3317,$D$3+1+SUM($D$3:D3316),"")</f>
        <v/>
      </c>
      <c r="E3317" s="17">
        <v>42941.815393518518</v>
      </c>
      <c r="F3317" s="8">
        <v>182</v>
      </c>
      <c r="G3317" s="11">
        <f t="shared" si="51"/>
        <v>3.0333333333333332</v>
      </c>
      <c r="H3317">
        <v>62.035939999999997</v>
      </c>
      <c r="I3317">
        <v>13.671559999999999</v>
      </c>
    </row>
    <row r="3318" spans="4:9" x14ac:dyDescent="0.25">
      <c r="D3318" s="12" t="str">
        <f>IF(G3319&lt;G3318,$D$3+1+SUM($D$3:D3317),"")</f>
        <v/>
      </c>
      <c r="E3318" s="17">
        <v>42941.815451388888</v>
      </c>
      <c r="F3318" s="8">
        <v>188</v>
      </c>
      <c r="G3318" s="11">
        <f t="shared" si="51"/>
        <v>3.1333333333333333</v>
      </c>
      <c r="H3318">
        <v>62.13841</v>
      </c>
      <c r="I3318">
        <v>13.57694</v>
      </c>
    </row>
    <row r="3319" spans="4:9" x14ac:dyDescent="0.25">
      <c r="D3319" s="12" t="str">
        <f>IF(G3320&lt;G3319,$D$3+1+SUM($D$3:D3318),"")</f>
        <v/>
      </c>
      <c r="E3319" s="17">
        <v>42941.815509259257</v>
      </c>
      <c r="F3319" s="8">
        <v>191</v>
      </c>
      <c r="G3319" s="11">
        <f t="shared" si="51"/>
        <v>3.1833333333333331</v>
      </c>
      <c r="H3319">
        <v>62.223799999999997</v>
      </c>
      <c r="I3319">
        <v>13.5984</v>
      </c>
    </row>
    <row r="3320" spans="4:9" x14ac:dyDescent="0.25">
      <c r="D3320" s="12" t="str">
        <f>IF(G3321&lt;G3320,$D$3+1+SUM($D$3:D3319),"")</f>
        <v/>
      </c>
      <c r="E3320" s="17">
        <v>42941.815567129626</v>
      </c>
      <c r="F3320" s="8">
        <v>197</v>
      </c>
      <c r="G3320" s="11">
        <f t="shared" si="51"/>
        <v>3.2833333333333332</v>
      </c>
      <c r="H3320">
        <v>62.334809999999997</v>
      </c>
      <c r="I3320">
        <v>13.387409999999999</v>
      </c>
    </row>
    <row r="3321" spans="4:9" x14ac:dyDescent="0.25">
      <c r="D3321" s="12" t="str">
        <f>IF(G3322&lt;G3321,$D$3+1+SUM($D$3:D3320),"")</f>
        <v/>
      </c>
      <c r="E3321" s="17">
        <v>42941.815625000003</v>
      </c>
      <c r="F3321" s="8">
        <v>201</v>
      </c>
      <c r="G3321" s="11">
        <f t="shared" si="51"/>
        <v>3.35</v>
      </c>
      <c r="H3321">
        <v>62.420209999999997</v>
      </c>
      <c r="I3321">
        <v>13.292310000000001</v>
      </c>
    </row>
    <row r="3322" spans="4:9" x14ac:dyDescent="0.25">
      <c r="D3322" s="12" t="str">
        <f>IF(G3323&lt;G3322,$D$3+1+SUM($D$3:D3321),"")</f>
        <v/>
      </c>
      <c r="E3322" s="17">
        <v>42941.815682870372</v>
      </c>
      <c r="F3322" s="8">
        <v>206</v>
      </c>
      <c r="G3322" s="11">
        <f t="shared" si="51"/>
        <v>3.4333333333333331</v>
      </c>
      <c r="H3322">
        <v>62.5227</v>
      </c>
      <c r="I3322">
        <v>13.31414</v>
      </c>
    </row>
    <row r="3323" spans="4:9" x14ac:dyDescent="0.25">
      <c r="D3323" s="12" t="str">
        <f>IF(G3324&lt;G3323,$D$3+1+SUM($D$3:D3322),"")</f>
        <v/>
      </c>
      <c r="E3323" s="17">
        <v>42941.815740740742</v>
      </c>
      <c r="F3323" s="8">
        <v>209</v>
      </c>
      <c r="G3323" s="11">
        <f t="shared" si="51"/>
        <v>3.4833333333333334</v>
      </c>
      <c r="H3323">
        <v>62.6252</v>
      </c>
      <c r="I3323">
        <v>13.23883</v>
      </c>
    </row>
    <row r="3324" spans="4:9" x14ac:dyDescent="0.25">
      <c r="D3324" s="12" t="str">
        <f>IF(G3325&lt;G3324,$D$3+1+SUM($D$3:D3323),"")</f>
        <v/>
      </c>
      <c r="E3324" s="17">
        <v>42941.815798611111</v>
      </c>
      <c r="F3324" s="8">
        <v>216</v>
      </c>
      <c r="G3324" s="11">
        <f t="shared" si="51"/>
        <v>3.6</v>
      </c>
      <c r="H3324">
        <v>62.719160000000002</v>
      </c>
      <c r="I3324">
        <v>13.3188</v>
      </c>
    </row>
    <row r="3325" spans="4:9" x14ac:dyDescent="0.25">
      <c r="D3325" s="12" t="str">
        <f>IF(G3326&lt;G3325,$D$3+1+SUM($D$3:D3324),"")</f>
        <v/>
      </c>
      <c r="E3325" s="17">
        <v>42941.81585648148</v>
      </c>
      <c r="F3325" s="8">
        <v>222</v>
      </c>
      <c r="G3325" s="11">
        <f t="shared" si="51"/>
        <v>3.7</v>
      </c>
      <c r="H3325">
        <v>62.813130000000001</v>
      </c>
      <c r="I3325">
        <v>13.165509999999999</v>
      </c>
    </row>
    <row r="3326" spans="4:9" x14ac:dyDescent="0.25">
      <c r="D3326" s="12" t="str">
        <f>IF(G3327&lt;G3326,$D$3+1+SUM($D$3:D3325),"")</f>
        <v/>
      </c>
      <c r="E3326" s="17">
        <v>42941.81591435185</v>
      </c>
      <c r="F3326" s="8">
        <v>225</v>
      </c>
      <c r="G3326" s="11">
        <f t="shared" si="51"/>
        <v>3.75</v>
      </c>
      <c r="H3326">
        <v>62.898569999999999</v>
      </c>
      <c r="I3326">
        <v>13.2842</v>
      </c>
    </row>
    <row r="3327" spans="4:9" x14ac:dyDescent="0.25">
      <c r="D3327" s="12" t="str">
        <f>IF(G3328&lt;G3327,$D$3+1+SUM($D$3:D3326),"")</f>
        <v/>
      </c>
      <c r="E3327" s="17">
        <v>42941.815972222219</v>
      </c>
      <c r="F3327" s="8">
        <v>232</v>
      </c>
      <c r="G3327" s="11">
        <f t="shared" si="51"/>
        <v>3.8666666666666667</v>
      </c>
      <c r="H3327">
        <v>62.992550000000001</v>
      </c>
      <c r="I3327">
        <v>13.267010000000001</v>
      </c>
    </row>
    <row r="3328" spans="4:9" x14ac:dyDescent="0.25">
      <c r="D3328" s="12" t="str">
        <f>IF(G3329&lt;G3328,$D$3+1+SUM($D$3:D3327),"")</f>
        <v/>
      </c>
      <c r="E3328" s="17">
        <v>42941.816030092596</v>
      </c>
      <c r="F3328" s="8">
        <v>235</v>
      </c>
      <c r="G3328" s="11">
        <f t="shared" si="51"/>
        <v>3.9166666666666665</v>
      </c>
      <c r="H3328">
        <v>63.069450000000003</v>
      </c>
      <c r="I3328">
        <v>13.346690000000001</v>
      </c>
    </row>
    <row r="3329" spans="4:9" x14ac:dyDescent="0.25">
      <c r="D3329" s="12" t="str">
        <f>IF(G3330&lt;G3329,$D$3+1+SUM($D$3:D3328),"")</f>
        <v/>
      </c>
      <c r="E3329" s="17">
        <v>42941.816087962965</v>
      </c>
      <c r="F3329" s="8">
        <v>242</v>
      </c>
      <c r="G3329" s="11">
        <f t="shared" si="51"/>
        <v>4.0333333333333332</v>
      </c>
      <c r="H3329">
        <v>63.163440000000001</v>
      </c>
      <c r="I3329">
        <v>13.31005</v>
      </c>
    </row>
    <row r="3330" spans="4:9" x14ac:dyDescent="0.25">
      <c r="D3330" s="12" t="str">
        <f>IF(G3331&lt;G3330,$D$3+1+SUM($D$3:D3329),"")</f>
        <v/>
      </c>
      <c r="E3330" s="17">
        <v>42941.816145833334</v>
      </c>
      <c r="F3330" s="8">
        <v>245</v>
      </c>
      <c r="G3330" s="11">
        <f t="shared" si="51"/>
        <v>4.083333333333333</v>
      </c>
      <c r="H3330">
        <v>63.248899999999999</v>
      </c>
      <c r="I3330">
        <v>13.312139999999999</v>
      </c>
    </row>
    <row r="3331" spans="4:9" x14ac:dyDescent="0.25">
      <c r="D3331" s="12" t="str">
        <f>IF(G3332&lt;G3331,$D$3+1+SUM($D$3:D3330),"")</f>
        <v/>
      </c>
      <c r="E3331" s="17">
        <v>42941.816203703704</v>
      </c>
      <c r="F3331" s="8">
        <v>251</v>
      </c>
      <c r="G3331" s="11">
        <f t="shared" si="51"/>
        <v>4.1833333333333336</v>
      </c>
      <c r="H3331">
        <v>63.325809999999997</v>
      </c>
      <c r="I3331">
        <v>13.08042</v>
      </c>
    </row>
    <row r="3332" spans="4:9" x14ac:dyDescent="0.25">
      <c r="D3332" s="12" t="str">
        <f>IF(G3333&lt;G3332,$D$3+1+SUM($D$3:D3331),"")</f>
        <v/>
      </c>
      <c r="E3332" s="17">
        <v>42941.816261574073</v>
      </c>
      <c r="F3332" s="8">
        <v>254</v>
      </c>
      <c r="G3332" s="11">
        <f t="shared" ref="G3332:G3395" si="52">IF(F3332&lt;&gt;"",$F3332/60,"")</f>
        <v>4.2333333333333334</v>
      </c>
      <c r="H3332">
        <v>63.419820000000001</v>
      </c>
      <c r="I3332">
        <v>13.160550000000001</v>
      </c>
    </row>
    <row r="3333" spans="4:9" x14ac:dyDescent="0.25">
      <c r="D3333" s="12" t="str">
        <f>IF(G3334&lt;G3333,$D$3+1+SUM($D$3:D3332),"")</f>
        <v/>
      </c>
      <c r="E3333" s="17">
        <v>42941.816319444442</v>
      </c>
      <c r="F3333" s="8">
        <v>261</v>
      </c>
      <c r="G3333" s="11">
        <f t="shared" si="52"/>
        <v>4.3499999999999996</v>
      </c>
      <c r="H3333">
        <v>63.488199999999999</v>
      </c>
      <c r="I3333">
        <v>13.22064</v>
      </c>
    </row>
    <row r="3334" spans="4:9" x14ac:dyDescent="0.25">
      <c r="D3334" s="12" t="str">
        <f>IF(G3335&lt;G3334,$D$3+1+SUM($D$3:D3333),"")</f>
        <v/>
      </c>
      <c r="E3334" s="17">
        <v>42941.816377314812</v>
      </c>
      <c r="F3334" s="8">
        <v>267</v>
      </c>
      <c r="G3334" s="11">
        <f t="shared" si="52"/>
        <v>4.45</v>
      </c>
      <c r="H3334">
        <v>63.565130000000003</v>
      </c>
      <c r="I3334">
        <v>13.26149</v>
      </c>
    </row>
    <row r="3335" spans="4:9" x14ac:dyDescent="0.25">
      <c r="D3335" s="12" t="str">
        <f>IF(G3336&lt;G3335,$D$3+1+SUM($D$3:D3334),"")</f>
        <v/>
      </c>
      <c r="E3335" s="17">
        <v>42941.816435185188</v>
      </c>
      <c r="F3335" s="8">
        <v>272</v>
      </c>
      <c r="G3335" s="11">
        <f t="shared" si="52"/>
        <v>4.5333333333333332</v>
      </c>
      <c r="H3335">
        <v>63.642060000000001</v>
      </c>
      <c r="I3335">
        <v>13.12701</v>
      </c>
    </row>
    <row r="3336" spans="4:9" x14ac:dyDescent="0.25">
      <c r="D3336" s="12" t="str">
        <f>IF(G3337&lt;G3336,$D$3+1+SUM($D$3:D3335),"")</f>
        <v/>
      </c>
      <c r="E3336" s="17">
        <v>42941.816493055558</v>
      </c>
      <c r="F3336" s="8">
        <v>277</v>
      </c>
      <c r="G3336" s="11">
        <f t="shared" si="52"/>
        <v>4.6166666666666663</v>
      </c>
      <c r="H3336">
        <v>63.718989999999998</v>
      </c>
      <c r="I3336">
        <v>13.167870000000001</v>
      </c>
    </row>
    <row r="3337" spans="4:9" x14ac:dyDescent="0.25">
      <c r="D3337" s="12" t="str">
        <f>IF(G3338&lt;G3337,$D$3+1+SUM($D$3:D3336),"")</f>
        <v/>
      </c>
      <c r="E3337" s="17">
        <v>42941.816550925927</v>
      </c>
      <c r="F3337" s="8">
        <v>280</v>
      </c>
      <c r="G3337" s="11">
        <f t="shared" si="52"/>
        <v>4.666666666666667</v>
      </c>
      <c r="H3337">
        <v>63.787390000000002</v>
      </c>
      <c r="I3337">
        <v>13.169560000000001</v>
      </c>
    </row>
    <row r="3338" spans="4:9" x14ac:dyDescent="0.25">
      <c r="D3338" s="12" t="str">
        <f>IF(G3339&lt;G3338,$D$3+1+SUM($D$3:D3337),"")</f>
        <v/>
      </c>
      <c r="E3338" s="17">
        <v>42941.816608796296</v>
      </c>
      <c r="F3338" s="8">
        <v>286</v>
      </c>
      <c r="G3338" s="11">
        <f t="shared" si="52"/>
        <v>4.7666666666666666</v>
      </c>
      <c r="H3338">
        <v>63.847230000000003</v>
      </c>
      <c r="I3338">
        <v>13.405010000000001</v>
      </c>
    </row>
    <row r="3339" spans="4:9" x14ac:dyDescent="0.25">
      <c r="D3339" s="12" t="str">
        <f>IF(G3340&lt;G3339,$D$3+1+SUM($D$3:D3338),"")</f>
        <v/>
      </c>
      <c r="E3339" s="17">
        <v>42941.816666666666</v>
      </c>
      <c r="F3339" s="8">
        <v>290</v>
      </c>
      <c r="G3339" s="11">
        <f t="shared" si="52"/>
        <v>4.833333333333333</v>
      </c>
      <c r="H3339">
        <v>63.932729999999999</v>
      </c>
      <c r="I3339">
        <v>13.34868</v>
      </c>
    </row>
    <row r="3340" spans="4:9" x14ac:dyDescent="0.25">
      <c r="D3340" s="12" t="str">
        <f>IF(G3341&lt;G3340,$D$3+1+SUM($D$3:D3339),"")</f>
        <v/>
      </c>
      <c r="E3340" s="17">
        <v>42941.816724537035</v>
      </c>
      <c r="F3340" s="8">
        <v>295</v>
      </c>
      <c r="G3340" s="11">
        <f t="shared" si="52"/>
        <v>4.916666666666667</v>
      </c>
      <c r="H3340">
        <v>64.001130000000003</v>
      </c>
      <c r="I3340">
        <v>13.330909999999999</v>
      </c>
    </row>
    <row r="3341" spans="4:9" x14ac:dyDescent="0.25">
      <c r="D3341" s="12" t="str">
        <f>IF(G3342&lt;G3341,$D$3+1+SUM($D$3:D3340),"")</f>
        <v/>
      </c>
      <c r="E3341" s="17">
        <v>42941.816782407404</v>
      </c>
      <c r="F3341" s="8">
        <v>302</v>
      </c>
      <c r="G3341" s="11">
        <f t="shared" si="52"/>
        <v>5.0333333333333332</v>
      </c>
      <c r="H3341">
        <v>64.060980000000001</v>
      </c>
      <c r="I3341">
        <v>13.21538</v>
      </c>
    </row>
    <row r="3342" spans="4:9" x14ac:dyDescent="0.25">
      <c r="D3342" s="12" t="str">
        <f>IF(G3343&lt;G3342,$D$3+1+SUM($D$3:D3341),"")</f>
        <v/>
      </c>
      <c r="E3342" s="17">
        <v>42941.816840277781</v>
      </c>
      <c r="F3342" s="8">
        <v>305</v>
      </c>
      <c r="G3342" s="11">
        <f t="shared" si="52"/>
        <v>5.083333333333333</v>
      </c>
      <c r="H3342">
        <v>64.112290000000002</v>
      </c>
      <c r="I3342">
        <v>13.08013</v>
      </c>
    </row>
    <row r="3343" spans="4:9" x14ac:dyDescent="0.25">
      <c r="D3343" s="12" t="str">
        <f>IF(G3344&lt;G3343,$D$3+1+SUM($D$3:D3342),"")</f>
        <v/>
      </c>
      <c r="E3343" s="17">
        <v>42941.81689814815</v>
      </c>
      <c r="F3343" s="8">
        <v>312</v>
      </c>
      <c r="G3343" s="11">
        <f t="shared" si="52"/>
        <v>5.2</v>
      </c>
      <c r="H3343">
        <v>64.172150000000002</v>
      </c>
      <c r="I3343">
        <v>13.14015</v>
      </c>
    </row>
    <row r="3344" spans="4:9" x14ac:dyDescent="0.25">
      <c r="D3344" s="12" t="str">
        <f>IF(G3345&lt;G3344,$D$3+1+SUM($D$3:D3343),"")</f>
        <v/>
      </c>
      <c r="E3344" s="17">
        <v>42941.81695601852</v>
      </c>
      <c r="F3344" s="8">
        <v>315</v>
      </c>
      <c r="G3344" s="11">
        <f t="shared" si="52"/>
        <v>5.25</v>
      </c>
      <c r="H3344">
        <v>64.232010000000002</v>
      </c>
      <c r="I3344">
        <v>13.297779999999999</v>
      </c>
    </row>
    <row r="3345" spans="4:9" x14ac:dyDescent="0.25">
      <c r="D3345" s="12" t="str">
        <f>IF(G3346&lt;G3345,$D$3+1+SUM($D$3:D3344),"")</f>
        <v/>
      </c>
      <c r="E3345" s="17">
        <v>42941.817013888889</v>
      </c>
      <c r="F3345" s="8">
        <v>321</v>
      </c>
      <c r="G3345" s="11">
        <f t="shared" si="52"/>
        <v>5.35</v>
      </c>
      <c r="H3345">
        <v>64.283330000000007</v>
      </c>
      <c r="I3345">
        <v>13.279579999999999</v>
      </c>
    </row>
    <row r="3346" spans="4:9" x14ac:dyDescent="0.25">
      <c r="D3346" s="12" t="str">
        <f>IF(G3347&lt;G3346,$D$3+1+SUM($D$3:D3345),"")</f>
        <v/>
      </c>
      <c r="E3346" s="17">
        <v>42941.817071759258</v>
      </c>
      <c r="F3346" s="8">
        <v>327</v>
      </c>
      <c r="G3346" s="11">
        <f t="shared" si="52"/>
        <v>5.45</v>
      </c>
      <c r="H3346">
        <v>64.326089999999994</v>
      </c>
      <c r="I3346">
        <v>13.124510000000001</v>
      </c>
    </row>
    <row r="3347" spans="4:9" x14ac:dyDescent="0.25">
      <c r="D3347" s="12" t="str">
        <f>IF(G3348&lt;G3347,$D$3+1+SUM($D$3:D3346),"")</f>
        <v/>
      </c>
      <c r="E3347" s="17">
        <v>42941.817129629628</v>
      </c>
      <c r="F3347" s="8">
        <v>330</v>
      </c>
      <c r="G3347" s="11">
        <f t="shared" si="52"/>
        <v>5.5</v>
      </c>
      <c r="H3347">
        <v>64.385959999999997</v>
      </c>
      <c r="I3347">
        <v>13.20411</v>
      </c>
    </row>
    <row r="3348" spans="4:9" x14ac:dyDescent="0.25">
      <c r="D3348" s="12" t="str">
        <f>IF(G3349&lt;G3348,$D$3+1+SUM($D$3:D3347),"")</f>
        <v/>
      </c>
      <c r="E3348" s="17">
        <v>42941.817187499997</v>
      </c>
      <c r="F3348" s="8">
        <v>337</v>
      </c>
      <c r="G3348" s="11">
        <f t="shared" si="52"/>
        <v>5.6166666666666663</v>
      </c>
      <c r="H3348">
        <v>64.420180000000002</v>
      </c>
      <c r="I3348">
        <v>13.10737</v>
      </c>
    </row>
    <row r="3349" spans="4:9" x14ac:dyDescent="0.25">
      <c r="D3349" s="12" t="str">
        <f>IF(G3350&lt;G3349,$D$3+1+SUM($D$3:D3348),"")</f>
        <v/>
      </c>
      <c r="E3349" s="17">
        <v>42941.817245370374</v>
      </c>
      <c r="F3349" s="8">
        <v>342</v>
      </c>
      <c r="G3349" s="11">
        <f t="shared" si="52"/>
        <v>5.7</v>
      </c>
      <c r="H3349">
        <v>64.462940000000003</v>
      </c>
      <c r="I3349">
        <v>13.245139999999999</v>
      </c>
    </row>
    <row r="3350" spans="4:9" x14ac:dyDescent="0.25">
      <c r="D3350" s="12" t="str">
        <f>IF(G3351&lt;G3350,$D$3+1+SUM($D$3:D3349),"")</f>
        <v/>
      </c>
      <c r="E3350" s="17">
        <v>42941.817303240743</v>
      </c>
      <c r="F3350" s="8">
        <v>348</v>
      </c>
      <c r="G3350" s="11">
        <f t="shared" si="52"/>
        <v>5.8</v>
      </c>
      <c r="H3350">
        <v>64.505709999999993</v>
      </c>
      <c r="I3350">
        <v>13.16812</v>
      </c>
    </row>
    <row r="3351" spans="4:9" x14ac:dyDescent="0.25">
      <c r="D3351" s="12" t="str">
        <f>IF(G3352&lt;G3351,$D$3+1+SUM($D$3:D3350),"")</f>
        <v/>
      </c>
      <c r="E3351" s="17">
        <v>42941.817361111112</v>
      </c>
      <c r="F3351" s="8">
        <v>352</v>
      </c>
      <c r="G3351" s="11">
        <f t="shared" si="52"/>
        <v>5.8666666666666663</v>
      </c>
      <c r="H3351">
        <v>64.548479999999998</v>
      </c>
      <c r="I3351">
        <v>13.188750000000001</v>
      </c>
    </row>
    <row r="3352" spans="4:9" x14ac:dyDescent="0.25">
      <c r="D3352" s="12" t="str">
        <f>IF(G3353&lt;G3352,$D$3+1+SUM($D$3:D3351),"")</f>
        <v/>
      </c>
      <c r="E3352" s="17">
        <v>42941.817418981482</v>
      </c>
      <c r="F3352" s="8">
        <v>355</v>
      </c>
      <c r="G3352" s="11">
        <f t="shared" si="52"/>
        <v>5.916666666666667</v>
      </c>
      <c r="H3352">
        <v>64.582689999999999</v>
      </c>
      <c r="I3352">
        <v>13.07244</v>
      </c>
    </row>
    <row r="3353" spans="4:9" x14ac:dyDescent="0.25">
      <c r="D3353" s="12" t="str">
        <f>IF(G3354&lt;G3353,$D$3+1+SUM($D$3:D3352),"")</f>
        <v/>
      </c>
      <c r="E3353" s="17">
        <v>42941.817476851851</v>
      </c>
      <c r="F3353" s="8">
        <v>362</v>
      </c>
      <c r="G3353" s="11">
        <f t="shared" si="52"/>
        <v>6.0333333333333332</v>
      </c>
      <c r="H3353">
        <v>64.608360000000005</v>
      </c>
      <c r="I3353">
        <v>13.131690000000001</v>
      </c>
    </row>
    <row r="3354" spans="4:9" x14ac:dyDescent="0.25">
      <c r="D3354" s="12" t="str">
        <f>IF(G3355&lt;G3354,$D$3+1+SUM($D$3:D3353),"")</f>
        <v/>
      </c>
      <c r="E3354" s="17">
        <v>42941.81753472222</v>
      </c>
      <c r="F3354" s="8">
        <v>366</v>
      </c>
      <c r="G3354" s="11">
        <f t="shared" si="52"/>
        <v>6.1</v>
      </c>
      <c r="H3354">
        <v>64.642570000000006</v>
      </c>
      <c r="I3354">
        <v>12.99583</v>
      </c>
    </row>
    <row r="3355" spans="4:9" x14ac:dyDescent="0.25">
      <c r="D3355" s="12" t="str">
        <f>IF(G3356&lt;G3355,$D$3+1+SUM($D$3:D3354),"")</f>
        <v/>
      </c>
      <c r="E3355" s="17">
        <v>42941.81759259259</v>
      </c>
      <c r="F3355" s="8">
        <v>371</v>
      </c>
      <c r="G3355" s="11">
        <f t="shared" si="52"/>
        <v>6.1833333333333336</v>
      </c>
      <c r="H3355">
        <v>64.659689999999998</v>
      </c>
      <c r="I3355">
        <v>13.09394</v>
      </c>
    </row>
    <row r="3356" spans="4:9" x14ac:dyDescent="0.25">
      <c r="D3356" s="12" t="str">
        <f>IF(G3357&lt;G3356,$D$3+1+SUM($D$3:D3355),"")</f>
        <v/>
      </c>
      <c r="E3356" s="17">
        <v>42941.817650462966</v>
      </c>
      <c r="F3356" s="8">
        <v>376</v>
      </c>
      <c r="G3356" s="11">
        <f t="shared" si="52"/>
        <v>6.2666666666666666</v>
      </c>
      <c r="H3356">
        <v>64.676789999999997</v>
      </c>
      <c r="I3356">
        <v>13.07484</v>
      </c>
    </row>
    <row r="3357" spans="4:9" x14ac:dyDescent="0.25">
      <c r="D3357" s="12" t="str">
        <f>IF(G3358&lt;G3357,$D$3+1+SUM($D$3:D3356),"")</f>
        <v/>
      </c>
      <c r="E3357" s="17">
        <v>42941.817708333336</v>
      </c>
      <c r="F3357" s="8">
        <v>382</v>
      </c>
      <c r="G3357" s="11">
        <f t="shared" si="52"/>
        <v>6.3666666666666663</v>
      </c>
      <c r="H3357">
        <v>64.702460000000002</v>
      </c>
      <c r="I3357">
        <v>13.0755</v>
      </c>
    </row>
    <row r="3358" spans="4:9" x14ac:dyDescent="0.25">
      <c r="D3358" s="12" t="str">
        <f>IF(G3359&lt;G3358,$D$3+1+SUM($D$3:D3357),"")</f>
        <v/>
      </c>
      <c r="E3358" s="17">
        <v>42941.817766203705</v>
      </c>
      <c r="F3358" s="8">
        <v>386</v>
      </c>
      <c r="G3358" s="11">
        <f t="shared" si="52"/>
        <v>6.4333333333333336</v>
      </c>
      <c r="H3358">
        <v>64.702460000000002</v>
      </c>
      <c r="I3358">
        <v>12.95828</v>
      </c>
    </row>
    <row r="3359" spans="4:9" x14ac:dyDescent="0.25">
      <c r="D3359" s="12" t="str">
        <f>IF(G3360&lt;G3359,$D$3+1+SUM($D$3:D3358),"")</f>
        <v/>
      </c>
      <c r="E3359" s="17">
        <v>42941.817824074074</v>
      </c>
      <c r="F3359" s="8">
        <v>392</v>
      </c>
      <c r="G3359" s="11">
        <f t="shared" si="52"/>
        <v>6.5333333333333332</v>
      </c>
      <c r="H3359">
        <v>64.728120000000004</v>
      </c>
      <c r="I3359">
        <v>12.97847</v>
      </c>
    </row>
    <row r="3360" spans="4:9" x14ac:dyDescent="0.25">
      <c r="D3360" s="12" t="str">
        <f>IF(G3361&lt;G3360,$D$3+1+SUM($D$3:D3359),"")</f>
        <v/>
      </c>
      <c r="E3360" s="17">
        <v>42941.817881944444</v>
      </c>
      <c r="F3360" s="8">
        <v>395</v>
      </c>
      <c r="G3360" s="11">
        <f t="shared" si="52"/>
        <v>6.583333333333333</v>
      </c>
      <c r="H3360">
        <v>64.745230000000006</v>
      </c>
      <c r="I3360">
        <v>13.037509999999999</v>
      </c>
    </row>
    <row r="3361" spans="4:9" x14ac:dyDescent="0.25">
      <c r="D3361" s="12" t="str">
        <f>IF(G3362&lt;G3361,$D$3+1+SUM($D$3:D3360),"")</f>
        <v/>
      </c>
      <c r="E3361" s="17">
        <v>42941.817939814813</v>
      </c>
      <c r="F3361" s="8">
        <v>401</v>
      </c>
      <c r="G3361" s="11">
        <f t="shared" si="52"/>
        <v>6.6833333333333336</v>
      </c>
      <c r="H3361">
        <v>64.762349999999998</v>
      </c>
      <c r="I3361">
        <v>12.862120000000001</v>
      </c>
    </row>
    <row r="3362" spans="4:9" x14ac:dyDescent="0.25">
      <c r="D3362" s="12" t="str">
        <f>IF(G3363&lt;G3362,$D$3+1+SUM($D$3:D3361),"")</f>
        <v/>
      </c>
      <c r="E3362" s="17">
        <v>42941.817997685182</v>
      </c>
      <c r="F3362" s="8">
        <v>407</v>
      </c>
      <c r="G3362" s="11">
        <f t="shared" si="52"/>
        <v>6.7833333333333332</v>
      </c>
      <c r="H3362">
        <v>64.770899999999997</v>
      </c>
      <c r="I3362">
        <v>12.97955</v>
      </c>
    </row>
    <row r="3363" spans="4:9" x14ac:dyDescent="0.25">
      <c r="D3363" s="12" t="str">
        <f>IF(G3364&lt;G3363,$D$3+1+SUM($D$3:D3362),"")</f>
        <v/>
      </c>
      <c r="E3363" s="17">
        <v>42941.818055555559</v>
      </c>
      <c r="F3363" s="8">
        <v>410</v>
      </c>
      <c r="G3363" s="11">
        <f t="shared" si="52"/>
        <v>6.833333333333333</v>
      </c>
      <c r="H3363">
        <v>64.779449999999997</v>
      </c>
      <c r="I3363">
        <v>12.97977</v>
      </c>
    </row>
    <row r="3364" spans="4:9" x14ac:dyDescent="0.25">
      <c r="D3364" s="12" t="str">
        <f>IF(G3365&lt;G3364,$D$3+1+SUM($D$3:D3363),"")</f>
        <v/>
      </c>
      <c r="E3364" s="17">
        <v>42941.818113425928</v>
      </c>
      <c r="F3364" s="8">
        <v>416</v>
      </c>
      <c r="G3364" s="11">
        <f t="shared" si="52"/>
        <v>6.9333333333333336</v>
      </c>
      <c r="H3364">
        <v>64.779449999999997</v>
      </c>
      <c r="I3364">
        <v>13.01885</v>
      </c>
    </row>
    <row r="3365" spans="4:9" x14ac:dyDescent="0.25">
      <c r="D3365" s="12" t="str">
        <f>IF(G3366&lt;G3365,$D$3+1+SUM($D$3:D3364),"")</f>
        <v/>
      </c>
      <c r="E3365" s="17">
        <v>42941.818171296298</v>
      </c>
      <c r="F3365" s="8">
        <v>422</v>
      </c>
      <c r="G3365" s="11">
        <f t="shared" si="52"/>
        <v>7.0333333333333332</v>
      </c>
      <c r="H3365">
        <v>64.796559999999999</v>
      </c>
      <c r="I3365">
        <v>13.17563</v>
      </c>
    </row>
    <row r="3366" spans="4:9" x14ac:dyDescent="0.25">
      <c r="D3366" s="12" t="str">
        <f>IF(G3367&lt;G3366,$D$3+1+SUM($D$3:D3365),"")</f>
        <v/>
      </c>
      <c r="E3366" s="17">
        <v>42941.818229166667</v>
      </c>
      <c r="F3366" s="8">
        <v>425</v>
      </c>
      <c r="G3366" s="11">
        <f t="shared" si="52"/>
        <v>7.083333333333333</v>
      </c>
      <c r="H3366">
        <v>64.78801</v>
      </c>
      <c r="I3366">
        <v>13.351319999999999</v>
      </c>
    </row>
    <row r="3367" spans="4:9" x14ac:dyDescent="0.25">
      <c r="D3367" s="12" t="str">
        <f>IF(G3368&lt;G3367,$D$3+1+SUM($D$3:D3366),"")</f>
        <v/>
      </c>
      <c r="E3367" s="17">
        <v>42941.818287037036</v>
      </c>
      <c r="F3367" s="8">
        <v>431</v>
      </c>
      <c r="G3367" s="11">
        <f t="shared" si="52"/>
        <v>7.1833333333333336</v>
      </c>
      <c r="H3367">
        <v>64.78801</v>
      </c>
      <c r="I3367">
        <v>13.058149999999999</v>
      </c>
    </row>
    <row r="3368" spans="4:9" x14ac:dyDescent="0.25">
      <c r="D3368" s="12" t="str">
        <f>IF(G3369&lt;G3368,$D$3+1+SUM($D$3:D3367),"")</f>
        <v/>
      </c>
      <c r="E3368" s="17">
        <v>42941.818344907406</v>
      </c>
      <c r="F3368" s="8">
        <v>437</v>
      </c>
      <c r="G3368" s="11">
        <f t="shared" si="52"/>
        <v>7.2833333333333332</v>
      </c>
      <c r="H3368">
        <v>64.796559999999999</v>
      </c>
      <c r="I3368">
        <v>13.116989999999999</v>
      </c>
    </row>
    <row r="3369" spans="4:9" x14ac:dyDescent="0.25">
      <c r="D3369" s="12" t="str">
        <f>IF(G3370&lt;G3369,$D$3+1+SUM($D$3:D3368),"")</f>
        <v/>
      </c>
      <c r="E3369" s="17">
        <v>42941.818402777775</v>
      </c>
      <c r="F3369" s="8">
        <v>443</v>
      </c>
      <c r="G3369" s="11">
        <f t="shared" si="52"/>
        <v>7.3833333333333337</v>
      </c>
      <c r="H3369">
        <v>64.813680000000005</v>
      </c>
      <c r="I3369">
        <v>13.01972</v>
      </c>
    </row>
    <row r="3370" spans="4:9" x14ac:dyDescent="0.25">
      <c r="D3370" s="12" t="str">
        <f>IF(G3371&lt;G3370,$D$3+1+SUM($D$3:D3369),"")</f>
        <v/>
      </c>
      <c r="E3370" s="17">
        <v>42941.818460648145</v>
      </c>
      <c r="F3370" s="8">
        <v>447</v>
      </c>
      <c r="G3370" s="11">
        <f t="shared" si="52"/>
        <v>7.45</v>
      </c>
      <c r="H3370">
        <v>64.805120000000002</v>
      </c>
      <c r="I3370">
        <v>12.94134</v>
      </c>
    </row>
    <row r="3371" spans="4:9" x14ac:dyDescent="0.25">
      <c r="D3371" s="12" t="str">
        <f>IF(G3372&lt;G3371,$D$3+1+SUM($D$3:D3370),"")</f>
        <v/>
      </c>
      <c r="E3371" s="17">
        <v>42941.818518518521</v>
      </c>
      <c r="F3371" s="8">
        <v>451</v>
      </c>
      <c r="G3371" s="11">
        <f t="shared" si="52"/>
        <v>7.5166666666666666</v>
      </c>
      <c r="H3371">
        <v>64.822230000000005</v>
      </c>
      <c r="I3371">
        <v>13.078569999999999</v>
      </c>
    </row>
    <row r="3372" spans="4:9" x14ac:dyDescent="0.25">
      <c r="D3372" s="12" t="str">
        <f>IF(G3373&lt;G3372,$D$3+1+SUM($D$3:D3371),"")</f>
        <v/>
      </c>
      <c r="E3372" s="17">
        <v>42941.818576388891</v>
      </c>
      <c r="F3372" s="8">
        <v>456</v>
      </c>
      <c r="G3372" s="11">
        <f t="shared" si="52"/>
        <v>7.6</v>
      </c>
      <c r="H3372">
        <v>64.839340000000007</v>
      </c>
      <c r="I3372">
        <v>12.766360000000001</v>
      </c>
    </row>
    <row r="3373" spans="4:9" x14ac:dyDescent="0.25">
      <c r="D3373" s="12" t="str">
        <f>IF(G3374&lt;G3373,$D$3+1+SUM($D$3:D3372),"")</f>
        <v/>
      </c>
      <c r="E3373" s="17">
        <v>42941.81863425926</v>
      </c>
      <c r="F3373" s="8">
        <v>462</v>
      </c>
      <c r="G3373" s="11">
        <f t="shared" si="52"/>
        <v>7.7</v>
      </c>
      <c r="H3373">
        <v>64.847899999999996</v>
      </c>
      <c r="I3373">
        <v>12.98151</v>
      </c>
    </row>
    <row r="3374" spans="4:9" x14ac:dyDescent="0.25">
      <c r="D3374" s="12" t="str">
        <f>IF(G3375&lt;G3374,$D$3+1+SUM($D$3:D3373),"")</f>
        <v/>
      </c>
      <c r="E3374" s="17">
        <v>42941.818692129629</v>
      </c>
      <c r="F3374" s="8">
        <v>465</v>
      </c>
      <c r="G3374" s="11">
        <f t="shared" si="52"/>
        <v>7.75</v>
      </c>
      <c r="H3374">
        <v>64.865009999999998</v>
      </c>
      <c r="I3374">
        <v>12.981949999999999</v>
      </c>
    </row>
    <row r="3375" spans="4:9" x14ac:dyDescent="0.25">
      <c r="D3375" s="12" t="str">
        <f>IF(G3376&lt;G3375,$D$3+1+SUM($D$3:D3374),"")</f>
        <v/>
      </c>
      <c r="E3375" s="17">
        <v>42941.818749999999</v>
      </c>
      <c r="F3375" s="8">
        <v>471</v>
      </c>
      <c r="G3375" s="11">
        <f t="shared" si="52"/>
        <v>7.85</v>
      </c>
      <c r="H3375">
        <v>64.873570000000001</v>
      </c>
      <c r="I3375">
        <v>12.806290000000001</v>
      </c>
    </row>
    <row r="3376" spans="4:9" x14ac:dyDescent="0.25">
      <c r="D3376" s="12" t="str">
        <f>IF(G3377&lt;G3376,$D$3+1+SUM($D$3:D3375),"")</f>
        <v/>
      </c>
      <c r="E3376" s="17">
        <v>42941.818807870368</v>
      </c>
      <c r="F3376" s="8">
        <v>477</v>
      </c>
      <c r="G3376" s="11">
        <f t="shared" si="52"/>
        <v>7.95</v>
      </c>
      <c r="H3376">
        <v>64.88212</v>
      </c>
      <c r="I3376">
        <v>12.70881</v>
      </c>
    </row>
    <row r="3377" spans="4:9" x14ac:dyDescent="0.25">
      <c r="D3377" s="12" t="str">
        <f>IF(G3378&lt;G3377,$D$3+1+SUM($D$3:D3376),"")</f>
        <v/>
      </c>
      <c r="E3377" s="17">
        <v>42941.818865740737</v>
      </c>
      <c r="F3377" s="8">
        <v>480</v>
      </c>
      <c r="G3377" s="11">
        <f t="shared" si="52"/>
        <v>8</v>
      </c>
      <c r="H3377">
        <v>64.890680000000003</v>
      </c>
      <c r="I3377">
        <v>12.845800000000001</v>
      </c>
    </row>
    <row r="3378" spans="4:9" x14ac:dyDescent="0.25">
      <c r="D3378" s="12" t="str">
        <f>IF(G3379&lt;G3378,$D$3+1+SUM($D$3:D3377),"")</f>
        <v/>
      </c>
      <c r="E3378" s="17">
        <v>42941.818923611114</v>
      </c>
      <c r="F3378" s="8">
        <v>486</v>
      </c>
      <c r="G3378" s="11">
        <f t="shared" si="52"/>
        <v>8.1</v>
      </c>
      <c r="H3378">
        <v>64.890680000000003</v>
      </c>
      <c r="I3378">
        <v>12.72856</v>
      </c>
    </row>
    <row r="3379" spans="4:9" x14ac:dyDescent="0.25">
      <c r="D3379" s="12" t="str">
        <f>IF(G3380&lt;G3379,$D$3+1+SUM($D$3:D3378),"")</f>
        <v/>
      </c>
      <c r="E3379" s="17">
        <v>42941.818981481483</v>
      </c>
      <c r="F3379" s="8">
        <v>492</v>
      </c>
      <c r="G3379" s="11">
        <f t="shared" si="52"/>
        <v>8.1999999999999993</v>
      </c>
      <c r="H3379">
        <v>64.916349999999994</v>
      </c>
      <c r="I3379">
        <v>12.807370000000001</v>
      </c>
    </row>
    <row r="3380" spans="4:9" x14ac:dyDescent="0.25">
      <c r="D3380" s="12" t="str">
        <f>IF(G3381&lt;G3380,$D$3+1+SUM($D$3:D3379),"")</f>
        <v/>
      </c>
      <c r="E3380" s="17">
        <v>42941.819039351853</v>
      </c>
      <c r="F3380" s="8">
        <v>496</v>
      </c>
      <c r="G3380" s="11">
        <f t="shared" si="52"/>
        <v>8.2666666666666675</v>
      </c>
      <c r="H3380">
        <v>64.916349999999994</v>
      </c>
      <c r="I3380">
        <v>12.70966</v>
      </c>
    </row>
    <row r="3381" spans="4:9" x14ac:dyDescent="0.25">
      <c r="D3381" s="12" t="str">
        <f>IF(G3382&lt;G3381,$D$3+1+SUM($D$3:D3380),"")</f>
        <v/>
      </c>
      <c r="E3381" s="17">
        <v>42941.819097222222</v>
      </c>
      <c r="F3381" s="8">
        <v>500</v>
      </c>
      <c r="G3381" s="11">
        <f t="shared" si="52"/>
        <v>8.3333333333333339</v>
      </c>
      <c r="H3381">
        <v>64.916349999999994</v>
      </c>
      <c r="I3381">
        <v>12.729200000000001</v>
      </c>
    </row>
    <row r="3382" spans="4:9" x14ac:dyDescent="0.25">
      <c r="D3382" s="12" t="str">
        <f>IF(G3383&lt;G3382,$D$3+1+SUM($D$3:D3381),"")</f>
        <v/>
      </c>
      <c r="E3382" s="17">
        <v>42941.819155092591</v>
      </c>
      <c r="F3382" s="8">
        <v>507</v>
      </c>
      <c r="G3382" s="11">
        <f t="shared" si="52"/>
        <v>8.4499999999999993</v>
      </c>
      <c r="H3382">
        <v>64.924909999999997</v>
      </c>
      <c r="I3382">
        <v>13.12032</v>
      </c>
    </row>
    <row r="3383" spans="4:9" x14ac:dyDescent="0.25">
      <c r="D3383" s="12" t="str">
        <f>IF(G3384&lt;G3383,$D$3+1+SUM($D$3:D3382),"")</f>
        <v/>
      </c>
      <c r="E3383" s="17">
        <v>42941.819212962961</v>
      </c>
      <c r="F3383" s="8">
        <v>510</v>
      </c>
      <c r="G3383" s="11">
        <f t="shared" si="52"/>
        <v>8.5</v>
      </c>
      <c r="H3383">
        <v>64.924909999999997</v>
      </c>
      <c r="I3383">
        <v>13.374510000000001</v>
      </c>
    </row>
    <row r="3384" spans="4:9" x14ac:dyDescent="0.25">
      <c r="D3384" s="12" t="str">
        <f>IF(G3385&lt;G3384,$D$3+1+SUM($D$3:D3383),"")</f>
        <v/>
      </c>
      <c r="E3384" s="17">
        <v>42941.81927083333</v>
      </c>
      <c r="F3384" s="8">
        <v>517</v>
      </c>
      <c r="G3384" s="11">
        <f t="shared" si="52"/>
        <v>8.6166666666666671</v>
      </c>
      <c r="H3384">
        <v>64.907790000000006</v>
      </c>
      <c r="I3384">
        <v>13.55007</v>
      </c>
    </row>
    <row r="3385" spans="4:9" x14ac:dyDescent="0.25">
      <c r="D3385" s="12" t="str">
        <f>IF(G3386&lt;G3385,$D$3+1+SUM($D$3:D3384),"")</f>
        <v/>
      </c>
      <c r="E3385" s="17">
        <v>42941.819328703707</v>
      </c>
      <c r="F3385" s="8">
        <v>521</v>
      </c>
      <c r="G3385" s="11">
        <f t="shared" si="52"/>
        <v>8.6833333333333336</v>
      </c>
      <c r="H3385">
        <v>64.899230000000003</v>
      </c>
      <c r="I3385">
        <v>13.82371</v>
      </c>
    </row>
    <row r="3386" spans="4:9" x14ac:dyDescent="0.25">
      <c r="D3386" s="12" t="str">
        <f>IF(G3387&lt;G3386,$D$3+1+SUM($D$3:D3385),"")</f>
        <v/>
      </c>
      <c r="E3386" s="17">
        <v>42941.819386574076</v>
      </c>
      <c r="F3386" s="8">
        <v>526</v>
      </c>
      <c r="G3386" s="11">
        <f t="shared" si="52"/>
        <v>8.7666666666666675</v>
      </c>
      <c r="H3386">
        <v>64.88212</v>
      </c>
      <c r="I3386">
        <v>13.92107</v>
      </c>
    </row>
    <row r="3387" spans="4:9" x14ac:dyDescent="0.25">
      <c r="D3387" s="12" t="str">
        <f>IF(G3388&lt;G3387,$D$3+1+SUM($D$3:D3386),"")</f>
        <v/>
      </c>
      <c r="E3387" s="17">
        <v>42941.819444444445</v>
      </c>
      <c r="F3387" s="8">
        <v>529</v>
      </c>
      <c r="G3387" s="11">
        <f t="shared" si="52"/>
        <v>8.8166666666666664</v>
      </c>
      <c r="H3387">
        <v>64.873570000000001</v>
      </c>
      <c r="I3387">
        <v>14.253539999999999</v>
      </c>
    </row>
    <row r="3388" spans="4:9" x14ac:dyDescent="0.25">
      <c r="D3388" s="12" t="str">
        <f>IF(G3389&lt;G3388,$D$3+1+SUM($D$3:D3387),"")</f>
        <v/>
      </c>
      <c r="E3388" s="17">
        <v>42941.819502314815</v>
      </c>
      <c r="F3388" s="8">
        <v>536</v>
      </c>
      <c r="G3388" s="11">
        <f t="shared" si="52"/>
        <v>8.9333333333333336</v>
      </c>
      <c r="H3388">
        <v>64.865009999999998</v>
      </c>
      <c r="I3388">
        <v>14.23371</v>
      </c>
    </row>
    <row r="3389" spans="4:9" x14ac:dyDescent="0.25">
      <c r="D3389" s="12">
        <f>IF(G3390&lt;G3389,$D$3+1+SUM($D$3:D3388),"")</f>
        <v>2048</v>
      </c>
      <c r="E3389" s="17">
        <v>42941.819560185184</v>
      </c>
      <c r="F3389" s="8">
        <v>540</v>
      </c>
      <c r="G3389" s="11">
        <f t="shared" si="52"/>
        <v>9</v>
      </c>
      <c r="H3389">
        <v>64.839340000000007</v>
      </c>
      <c r="I3389">
        <v>14.42873</v>
      </c>
    </row>
    <row r="3390" spans="4:9" x14ac:dyDescent="0.25">
      <c r="D3390" s="12" t="str">
        <f>IF(G3391&lt;G3390,$D$3+1+SUM($D$3:D3389),"")</f>
        <v/>
      </c>
      <c r="E3390" s="17">
        <v>42941.819618055553</v>
      </c>
      <c r="F3390" s="8">
        <v>0</v>
      </c>
      <c r="G3390" s="11">
        <f t="shared" si="52"/>
        <v>0</v>
      </c>
      <c r="H3390">
        <v>64.830789999999993</v>
      </c>
      <c r="I3390">
        <v>14.330590000000001</v>
      </c>
    </row>
    <row r="3391" spans="4:9" x14ac:dyDescent="0.25">
      <c r="D3391" s="12" t="str">
        <f>IF(G3392&lt;G3391,$D$3+1+SUM($D$3:D3390),"")</f>
        <v/>
      </c>
      <c r="E3391" s="17">
        <v>42941.819675925923</v>
      </c>
      <c r="F3391" s="8">
        <v>0</v>
      </c>
      <c r="G3391" s="11">
        <f t="shared" si="52"/>
        <v>0</v>
      </c>
      <c r="H3391">
        <v>64.830789999999993</v>
      </c>
      <c r="I3391">
        <v>14.408899999999999</v>
      </c>
    </row>
    <row r="3392" spans="4:9" x14ac:dyDescent="0.25">
      <c r="D3392" s="12" t="str">
        <f>IF(G3393&lt;G3392,$D$3+1+SUM($D$3:D3391),"")</f>
        <v/>
      </c>
      <c r="E3392" s="17">
        <v>42941.819733796299</v>
      </c>
      <c r="F3392" s="8">
        <v>0</v>
      </c>
      <c r="G3392" s="11">
        <f t="shared" si="52"/>
        <v>0</v>
      </c>
      <c r="H3392">
        <v>64.805120000000002</v>
      </c>
      <c r="I3392">
        <v>14.23198</v>
      </c>
    </row>
    <row r="3393" spans="4:9" x14ac:dyDescent="0.25">
      <c r="D3393" s="12" t="str">
        <f>IF(G3394&lt;G3393,$D$3+1+SUM($D$3:D3392),"")</f>
        <v/>
      </c>
      <c r="E3393" s="17">
        <v>42941.819791666669</v>
      </c>
      <c r="F3393" s="8">
        <v>0</v>
      </c>
      <c r="G3393" s="11">
        <f t="shared" si="52"/>
        <v>0</v>
      </c>
      <c r="H3393">
        <v>64.805120000000002</v>
      </c>
      <c r="I3393">
        <v>14.46687</v>
      </c>
    </row>
    <row r="3394" spans="4:9" x14ac:dyDescent="0.25">
      <c r="D3394" s="12" t="str">
        <f>IF(G3395&lt;G3394,$D$3+1+SUM($D$3:D3393),"")</f>
        <v/>
      </c>
      <c r="E3394" s="17">
        <v>42941.819849537038</v>
      </c>
      <c r="F3394" s="8">
        <v>0</v>
      </c>
      <c r="G3394" s="11">
        <f t="shared" si="52"/>
        <v>0</v>
      </c>
      <c r="H3394">
        <v>64.796559999999999</v>
      </c>
      <c r="I3394">
        <v>14.466620000000001</v>
      </c>
    </row>
    <row r="3395" spans="4:9" x14ac:dyDescent="0.25">
      <c r="D3395" s="12" t="str">
        <f>IF(G3396&lt;G3395,$D$3+1+SUM($D$3:D3394),"")</f>
        <v/>
      </c>
      <c r="E3395" s="17">
        <v>42941.819907407407</v>
      </c>
      <c r="F3395" s="8">
        <v>0</v>
      </c>
      <c r="G3395" s="11">
        <f t="shared" si="52"/>
        <v>0</v>
      </c>
      <c r="H3395">
        <v>64.78801</v>
      </c>
      <c r="I3395">
        <v>14.583830000000001</v>
      </c>
    </row>
    <row r="3396" spans="4:9" x14ac:dyDescent="0.25">
      <c r="D3396" s="12" t="str">
        <f>IF(G3397&lt;G3396,$D$3+1+SUM($D$3:D3395),"")</f>
        <v/>
      </c>
      <c r="E3396" s="17">
        <v>42941.819965277777</v>
      </c>
      <c r="F3396" s="8">
        <v>0</v>
      </c>
      <c r="G3396" s="11">
        <f t="shared" ref="G3396:G3459" si="53">IF(F3396&lt;&gt;"",$F3396/60,"")</f>
        <v>0</v>
      </c>
      <c r="H3396">
        <v>64.796559999999999</v>
      </c>
      <c r="I3396">
        <v>14.838660000000001</v>
      </c>
    </row>
    <row r="3397" spans="4:9" x14ac:dyDescent="0.25">
      <c r="D3397" s="12" t="str">
        <f>IF(G3398&lt;G3397,$D$3+1+SUM($D$3:D3396),"")</f>
        <v/>
      </c>
      <c r="E3397" s="17">
        <v>42941.820023148146</v>
      </c>
      <c r="F3397" s="8">
        <v>0</v>
      </c>
      <c r="G3397" s="11">
        <f t="shared" si="53"/>
        <v>0</v>
      </c>
      <c r="H3397">
        <v>64.762349999999998</v>
      </c>
      <c r="I3397">
        <v>14.896369999999999</v>
      </c>
    </row>
    <row r="3398" spans="4:9" x14ac:dyDescent="0.25">
      <c r="D3398" s="12" t="str">
        <f>IF(G3399&lt;G3398,$D$3+1+SUM($D$3:D3397),"")</f>
        <v/>
      </c>
      <c r="E3398" s="17">
        <v>42941.820081018515</v>
      </c>
      <c r="F3398" s="8">
        <v>0</v>
      </c>
      <c r="G3398" s="11">
        <f t="shared" si="53"/>
        <v>0</v>
      </c>
      <c r="H3398">
        <v>64.762349999999998</v>
      </c>
      <c r="I3398">
        <v>15.05307</v>
      </c>
    </row>
    <row r="3399" spans="4:9" x14ac:dyDescent="0.25">
      <c r="D3399" s="12" t="str">
        <f>IF(G3400&lt;G3399,$D$3+1+SUM($D$3:D3398),"")</f>
        <v/>
      </c>
      <c r="E3399" s="17">
        <v>42941.820138888892</v>
      </c>
      <c r="F3399" s="8">
        <v>0</v>
      </c>
      <c r="G3399" s="11">
        <f t="shared" si="53"/>
        <v>0</v>
      </c>
      <c r="H3399">
        <v>64.762349999999998</v>
      </c>
      <c r="I3399">
        <v>15.13143</v>
      </c>
    </row>
    <row r="3400" spans="4:9" x14ac:dyDescent="0.25">
      <c r="D3400" s="12" t="str">
        <f>IF(G3401&lt;G3400,$D$3+1+SUM($D$3:D3399),"")</f>
        <v/>
      </c>
      <c r="E3400" s="17">
        <v>42941.820196759261</v>
      </c>
      <c r="F3400" s="8">
        <v>0</v>
      </c>
      <c r="G3400" s="11">
        <f t="shared" si="53"/>
        <v>0</v>
      </c>
      <c r="H3400">
        <v>64.762349999999998</v>
      </c>
      <c r="I3400">
        <v>15.288180000000001</v>
      </c>
    </row>
    <row r="3401" spans="4:9" x14ac:dyDescent="0.25">
      <c r="D3401" s="12" t="str">
        <f>IF(G3402&lt;G3401,$D$3+1+SUM($D$3:D3400),"")</f>
        <v/>
      </c>
      <c r="E3401" s="17">
        <v>42941.820254629631</v>
      </c>
      <c r="F3401" s="8">
        <v>0</v>
      </c>
      <c r="G3401" s="11">
        <f t="shared" si="53"/>
        <v>0</v>
      </c>
      <c r="H3401">
        <v>64.762349999999998</v>
      </c>
      <c r="I3401">
        <v>15.405760000000001</v>
      </c>
    </row>
    <row r="3402" spans="4:9" x14ac:dyDescent="0.25">
      <c r="D3402" s="12" t="str">
        <f>IF(G3403&lt;G3402,$D$3+1+SUM($D$3:D3401),"")</f>
        <v/>
      </c>
      <c r="E3402" s="17">
        <v>42941.8203125</v>
      </c>
      <c r="F3402" s="8">
        <v>0</v>
      </c>
      <c r="G3402" s="11">
        <f t="shared" si="53"/>
        <v>0</v>
      </c>
      <c r="H3402">
        <v>64.745230000000006</v>
      </c>
      <c r="I3402">
        <v>15.385619999999999</v>
      </c>
    </row>
    <row r="3403" spans="4:9" x14ac:dyDescent="0.25">
      <c r="D3403" s="12" t="str">
        <f>IF(G3404&lt;G3403,$D$3+1+SUM($D$3:D3402),"")</f>
        <v/>
      </c>
      <c r="E3403" s="17">
        <v>42941.820370370369</v>
      </c>
      <c r="F3403" s="8">
        <v>0</v>
      </c>
      <c r="G3403" s="11">
        <f t="shared" si="53"/>
        <v>0</v>
      </c>
      <c r="H3403">
        <v>64.736670000000004</v>
      </c>
      <c r="I3403">
        <v>15.60093</v>
      </c>
    </row>
    <row r="3404" spans="4:9" x14ac:dyDescent="0.25">
      <c r="D3404" s="12" t="str">
        <f>IF(G3405&lt;G3404,$D$3+1+SUM($D$3:D3403),"")</f>
        <v/>
      </c>
      <c r="E3404" s="17">
        <v>42941.820428240739</v>
      </c>
      <c r="F3404" s="8">
        <v>0</v>
      </c>
      <c r="G3404" s="11">
        <f t="shared" si="53"/>
        <v>0</v>
      </c>
      <c r="H3404">
        <v>64.719570000000004</v>
      </c>
      <c r="I3404">
        <v>15.71799</v>
      </c>
    </row>
    <row r="3405" spans="4:9" x14ac:dyDescent="0.25">
      <c r="D3405" s="12" t="str">
        <f>IF(G3406&lt;G3405,$D$3+1+SUM($D$3:D3404),"")</f>
        <v/>
      </c>
      <c r="E3405" s="17">
        <v>42941.820486111108</v>
      </c>
      <c r="F3405" s="8">
        <v>0</v>
      </c>
      <c r="G3405" s="11">
        <f t="shared" si="53"/>
        <v>0</v>
      </c>
      <c r="H3405">
        <v>64.728120000000004</v>
      </c>
      <c r="I3405">
        <v>15.77708</v>
      </c>
    </row>
    <row r="3406" spans="4:9" x14ac:dyDescent="0.25">
      <c r="D3406" s="12" t="str">
        <f>IF(G3407&lt;G3406,$D$3+1+SUM($D$3:D3405),"")</f>
        <v/>
      </c>
      <c r="E3406" s="17">
        <v>42941.820543981485</v>
      </c>
      <c r="F3406" s="8">
        <v>0</v>
      </c>
      <c r="G3406" s="11">
        <f t="shared" si="53"/>
        <v>0</v>
      </c>
      <c r="H3406">
        <v>64.702460000000002</v>
      </c>
      <c r="I3406">
        <v>15.9527</v>
      </c>
    </row>
    <row r="3407" spans="4:9" x14ac:dyDescent="0.25">
      <c r="D3407" s="12" t="str">
        <f>IF(G3408&lt;G3407,$D$3+1+SUM($D$3:D3406),"")</f>
        <v/>
      </c>
      <c r="E3407" s="17">
        <v>42941.820601851854</v>
      </c>
      <c r="F3407" s="8">
        <v>0</v>
      </c>
      <c r="G3407" s="11">
        <f t="shared" si="53"/>
        <v>0</v>
      </c>
      <c r="H3407">
        <v>64.693899999999999</v>
      </c>
      <c r="I3407">
        <v>16.011240000000001</v>
      </c>
    </row>
    <row r="3408" spans="4:9" x14ac:dyDescent="0.25">
      <c r="D3408" s="12" t="str">
        <f>IF(G3409&lt;G3408,$D$3+1+SUM($D$3:D3407),"")</f>
        <v/>
      </c>
      <c r="E3408" s="17">
        <v>42941.820659722223</v>
      </c>
      <c r="F3408" s="8">
        <v>0</v>
      </c>
      <c r="G3408" s="11">
        <f t="shared" si="53"/>
        <v>0</v>
      </c>
      <c r="H3408">
        <v>64.693899999999999</v>
      </c>
      <c r="I3408">
        <v>16.246590000000001</v>
      </c>
    </row>
    <row r="3409" spans="4:9" x14ac:dyDescent="0.25">
      <c r="D3409" s="12" t="str">
        <f>IF(G3410&lt;G3409,$D$3+1+SUM($D$3:D3408),"")</f>
        <v/>
      </c>
      <c r="E3409" s="17">
        <v>42941.820717592593</v>
      </c>
      <c r="F3409" s="8">
        <v>0</v>
      </c>
      <c r="G3409" s="11">
        <f t="shared" si="53"/>
        <v>0</v>
      </c>
      <c r="H3409">
        <v>64.693899999999999</v>
      </c>
      <c r="I3409">
        <v>15.972020000000001</v>
      </c>
    </row>
    <row r="3410" spans="4:9" x14ac:dyDescent="0.25">
      <c r="D3410" s="12" t="str">
        <f>IF(G3411&lt;G3410,$D$3+1+SUM($D$3:D3409),"")</f>
        <v/>
      </c>
      <c r="E3410" s="17">
        <v>42941.820775462962</v>
      </c>
      <c r="F3410" s="8">
        <v>0</v>
      </c>
      <c r="G3410" s="11">
        <f t="shared" si="53"/>
        <v>0</v>
      </c>
      <c r="H3410">
        <v>64.676789999999997</v>
      </c>
      <c r="I3410">
        <v>15.8146</v>
      </c>
    </row>
    <row r="3411" spans="4:9" x14ac:dyDescent="0.25">
      <c r="D3411" s="12" t="str">
        <f>IF(G3412&lt;G3411,$D$3+1+SUM($D$3:D3410),"")</f>
        <v/>
      </c>
      <c r="E3411" s="17">
        <v>42941.820833333331</v>
      </c>
      <c r="F3411" s="8">
        <v>0</v>
      </c>
      <c r="G3411" s="11">
        <f t="shared" si="53"/>
        <v>0</v>
      </c>
      <c r="H3411">
        <v>64.68535</v>
      </c>
      <c r="I3411">
        <v>15.775679999999999</v>
      </c>
    </row>
    <row r="3412" spans="4:9" x14ac:dyDescent="0.25">
      <c r="D3412" s="12" t="str">
        <f>IF(G3413&lt;G3412,$D$3+1+SUM($D$3:D3411),"")</f>
        <v/>
      </c>
      <c r="E3412" s="17">
        <v>42941.820891203701</v>
      </c>
      <c r="F3412" s="8">
        <v>0</v>
      </c>
      <c r="G3412" s="11">
        <f t="shared" si="53"/>
        <v>0</v>
      </c>
      <c r="H3412">
        <v>64.676789999999997</v>
      </c>
      <c r="I3412">
        <v>15.5402</v>
      </c>
    </row>
    <row r="3413" spans="4:9" x14ac:dyDescent="0.25">
      <c r="D3413" s="12" t="str">
        <f>IF(G3414&lt;G3413,$D$3+1+SUM($D$3:D3412),"")</f>
        <v/>
      </c>
      <c r="E3413" s="17">
        <v>42941.820949074077</v>
      </c>
      <c r="F3413" s="8">
        <v>0</v>
      </c>
      <c r="G3413" s="11">
        <f t="shared" si="53"/>
        <v>0</v>
      </c>
      <c r="H3413">
        <v>64.676789999999997</v>
      </c>
      <c r="I3413">
        <v>15.46181</v>
      </c>
    </row>
    <row r="3414" spans="4:9" x14ac:dyDescent="0.25">
      <c r="D3414" s="12" t="str">
        <f>IF(G3415&lt;G3414,$D$3+1+SUM($D$3:D3413),"")</f>
        <v/>
      </c>
      <c r="E3414" s="17">
        <v>42941.821006944447</v>
      </c>
      <c r="F3414" s="8">
        <v>0</v>
      </c>
      <c r="G3414" s="11">
        <f t="shared" si="53"/>
        <v>0</v>
      </c>
      <c r="H3414">
        <v>64.676789999999997</v>
      </c>
      <c r="I3414">
        <v>15.128769999999999</v>
      </c>
    </row>
    <row r="3415" spans="4:9" x14ac:dyDescent="0.25">
      <c r="D3415" s="12" t="str">
        <f>IF(G3416&lt;G3415,$D$3+1+SUM($D$3:D3414),"")</f>
        <v/>
      </c>
      <c r="E3415" s="17">
        <v>42941.821064814816</v>
      </c>
      <c r="F3415" s="8">
        <v>0</v>
      </c>
      <c r="G3415" s="11">
        <f t="shared" si="53"/>
        <v>0</v>
      </c>
      <c r="H3415">
        <v>64.668239999999997</v>
      </c>
      <c r="I3415">
        <v>15.08933</v>
      </c>
    </row>
    <row r="3416" spans="4:9" x14ac:dyDescent="0.25">
      <c r="D3416" s="12" t="str">
        <f>IF(G3417&lt;G3416,$D$3+1+SUM($D$3:D3415),"")</f>
        <v/>
      </c>
      <c r="E3416" s="17">
        <v>42941.821122685185</v>
      </c>
      <c r="F3416" s="8">
        <v>0</v>
      </c>
      <c r="G3416" s="11">
        <f t="shared" si="53"/>
        <v>0</v>
      </c>
      <c r="H3416">
        <v>64.668239999999997</v>
      </c>
      <c r="I3416">
        <v>15.3048</v>
      </c>
    </row>
    <row r="3417" spans="4:9" x14ac:dyDescent="0.25">
      <c r="D3417" s="12" t="str">
        <f>IF(G3418&lt;G3417,$D$3+1+SUM($D$3:D3416),"")</f>
        <v/>
      </c>
      <c r="E3417" s="17">
        <v>42941.821180555555</v>
      </c>
      <c r="F3417" s="8">
        <v>0</v>
      </c>
      <c r="G3417" s="11">
        <f t="shared" si="53"/>
        <v>0</v>
      </c>
      <c r="H3417">
        <v>64.68535</v>
      </c>
      <c r="I3417">
        <v>14.73739</v>
      </c>
    </row>
    <row r="3418" spans="4:9" x14ac:dyDescent="0.25">
      <c r="D3418" s="12" t="str">
        <f>IF(G3419&lt;G3418,$D$3+1+SUM($D$3:D3417),"")</f>
        <v/>
      </c>
      <c r="E3418" s="17">
        <v>42941.821238425924</v>
      </c>
      <c r="F3418" s="8">
        <v>0</v>
      </c>
      <c r="G3418" s="11">
        <f t="shared" si="53"/>
        <v>0</v>
      </c>
      <c r="H3418">
        <v>64.676789999999997</v>
      </c>
      <c r="I3418">
        <v>14.482670000000001</v>
      </c>
    </row>
    <row r="3419" spans="4:9" x14ac:dyDescent="0.25">
      <c r="D3419" s="12" t="str">
        <f>IF(G3420&lt;G3419,$D$3+1+SUM($D$3:D3418),"")</f>
        <v/>
      </c>
      <c r="E3419" s="17">
        <v>42941.821296296293</v>
      </c>
      <c r="F3419" s="8">
        <v>1</v>
      </c>
      <c r="G3419" s="11">
        <f t="shared" si="53"/>
        <v>1.6666666666666666E-2</v>
      </c>
      <c r="H3419">
        <v>64.676789999999997</v>
      </c>
      <c r="I3419">
        <v>14.345689999999999</v>
      </c>
    </row>
    <row r="3420" spans="4:9" x14ac:dyDescent="0.25">
      <c r="D3420" s="12" t="str">
        <f>IF(G3421&lt;G3420,$D$3+1+SUM($D$3:D3419),"")</f>
        <v/>
      </c>
      <c r="E3420" s="17">
        <v>42941.82135416667</v>
      </c>
      <c r="F3420" s="8">
        <v>6</v>
      </c>
      <c r="G3420" s="11">
        <f t="shared" si="53"/>
        <v>0.1</v>
      </c>
      <c r="H3420">
        <v>64.676789999999997</v>
      </c>
      <c r="I3420">
        <v>14.286989999999999</v>
      </c>
    </row>
    <row r="3421" spans="4:9" x14ac:dyDescent="0.25">
      <c r="D3421" s="12" t="str">
        <f>IF(G3422&lt;G3421,$D$3+1+SUM($D$3:D3420),"")</f>
        <v/>
      </c>
      <c r="E3421" s="17">
        <v>42941.821412037039</v>
      </c>
      <c r="F3421" s="8">
        <v>12</v>
      </c>
      <c r="G3421" s="11">
        <f t="shared" si="53"/>
        <v>0.2</v>
      </c>
      <c r="H3421">
        <v>64.68535</v>
      </c>
      <c r="I3421">
        <v>14.345929999999999</v>
      </c>
    </row>
    <row r="3422" spans="4:9" x14ac:dyDescent="0.25">
      <c r="D3422" s="12" t="str">
        <f>IF(G3423&lt;G3422,$D$3+1+SUM($D$3:D3421),"")</f>
        <v/>
      </c>
      <c r="E3422" s="17">
        <v>42941.821469907409</v>
      </c>
      <c r="F3422" s="8">
        <v>15</v>
      </c>
      <c r="G3422" s="11">
        <f t="shared" si="53"/>
        <v>0.25</v>
      </c>
      <c r="H3422">
        <v>64.68535</v>
      </c>
      <c r="I3422">
        <v>14.05247</v>
      </c>
    </row>
    <row r="3423" spans="4:9" x14ac:dyDescent="0.25">
      <c r="D3423" s="12" t="str">
        <f>IF(G3424&lt;G3423,$D$3+1+SUM($D$3:D3422),"")</f>
        <v/>
      </c>
      <c r="E3423" s="17">
        <v>42941.821527777778</v>
      </c>
      <c r="F3423" s="8">
        <v>20</v>
      </c>
      <c r="G3423" s="11">
        <f t="shared" si="53"/>
        <v>0.33333333333333331</v>
      </c>
      <c r="H3423">
        <v>64.693899999999999</v>
      </c>
      <c r="I3423">
        <v>13.87668</v>
      </c>
    </row>
    <row r="3424" spans="4:9" x14ac:dyDescent="0.25">
      <c r="D3424" s="12" t="str">
        <f>IF(G3425&lt;G3424,$D$3+1+SUM($D$3:D3423),"")</f>
        <v/>
      </c>
      <c r="E3424" s="17">
        <v>42941.821585648147</v>
      </c>
      <c r="F3424" s="8">
        <v>27</v>
      </c>
      <c r="G3424" s="11">
        <f t="shared" si="53"/>
        <v>0.45</v>
      </c>
      <c r="H3424">
        <v>64.702460000000002</v>
      </c>
      <c r="I3424">
        <v>13.77914</v>
      </c>
    </row>
    <row r="3425" spans="4:9" x14ac:dyDescent="0.25">
      <c r="D3425" s="12" t="str">
        <f>IF(G3426&lt;G3425,$D$3+1+SUM($D$3:D3424),"")</f>
        <v/>
      </c>
      <c r="E3425" s="17">
        <v>42941.821643518517</v>
      </c>
      <c r="F3425" s="8">
        <v>30</v>
      </c>
      <c r="G3425" s="11">
        <f t="shared" si="53"/>
        <v>0.5</v>
      </c>
      <c r="H3425">
        <v>64.711010000000002</v>
      </c>
      <c r="I3425">
        <v>13.91628</v>
      </c>
    </row>
    <row r="3426" spans="4:9" x14ac:dyDescent="0.25">
      <c r="D3426" s="12" t="str">
        <f>IF(G3427&lt;G3426,$D$3+1+SUM($D$3:D3425),"")</f>
        <v/>
      </c>
      <c r="E3426" s="17">
        <v>42941.821701388886</v>
      </c>
      <c r="F3426" s="8">
        <v>35</v>
      </c>
      <c r="G3426" s="11">
        <f t="shared" si="53"/>
        <v>0.58333333333333337</v>
      </c>
      <c r="H3426">
        <v>64.719570000000004</v>
      </c>
      <c r="I3426">
        <v>13.740500000000001</v>
      </c>
    </row>
    <row r="3427" spans="4:9" x14ac:dyDescent="0.25">
      <c r="D3427" s="12" t="str">
        <f>IF(G3428&lt;G3427,$D$3+1+SUM($D$3:D3426),"")</f>
        <v/>
      </c>
      <c r="E3427" s="17">
        <v>42941.821759259263</v>
      </c>
      <c r="F3427" s="8">
        <v>40</v>
      </c>
      <c r="G3427" s="11">
        <f t="shared" si="53"/>
        <v>0.66666666666666663</v>
      </c>
      <c r="H3427">
        <v>64.711010000000002</v>
      </c>
      <c r="I3427">
        <v>13.72072</v>
      </c>
    </row>
    <row r="3428" spans="4:9" x14ac:dyDescent="0.25">
      <c r="D3428" s="12" t="str">
        <f>IF(G3429&lt;G3428,$D$3+1+SUM($D$3:D3427),"")</f>
        <v/>
      </c>
      <c r="E3428" s="17">
        <v>42941.821817129632</v>
      </c>
      <c r="F3428" s="8">
        <v>46</v>
      </c>
      <c r="G3428" s="11">
        <f t="shared" si="53"/>
        <v>0.76666666666666672</v>
      </c>
      <c r="H3428">
        <v>64.728120000000004</v>
      </c>
      <c r="I3428">
        <v>13.662520000000001</v>
      </c>
    </row>
    <row r="3429" spans="4:9" x14ac:dyDescent="0.25">
      <c r="D3429" s="12" t="str">
        <f>IF(G3430&lt;G3429,$D$3+1+SUM($D$3:D3428),"")</f>
        <v/>
      </c>
      <c r="E3429" s="17">
        <v>42941.821875000001</v>
      </c>
      <c r="F3429" s="8">
        <v>52</v>
      </c>
      <c r="G3429" s="11">
        <f t="shared" si="53"/>
        <v>0.8666666666666667</v>
      </c>
      <c r="H3429">
        <v>64.719570000000004</v>
      </c>
      <c r="I3429">
        <v>13.505890000000001</v>
      </c>
    </row>
    <row r="3430" spans="4:9" x14ac:dyDescent="0.25">
      <c r="D3430" s="12" t="str">
        <f>IF(G3431&lt;G3430,$D$3+1+SUM($D$3:D3429),"")</f>
        <v/>
      </c>
      <c r="E3430" s="17">
        <v>42941.821932870371</v>
      </c>
      <c r="F3430" s="8">
        <v>55</v>
      </c>
      <c r="G3430" s="11">
        <f t="shared" si="53"/>
        <v>0.91666666666666663</v>
      </c>
      <c r="H3430">
        <v>64.736670000000004</v>
      </c>
      <c r="I3430">
        <v>13.740970000000001</v>
      </c>
    </row>
    <row r="3431" spans="4:9" x14ac:dyDescent="0.25">
      <c r="D3431" s="12" t="str">
        <f>IF(G3432&lt;G3431,$D$3+1+SUM($D$3:D3430),"")</f>
        <v/>
      </c>
      <c r="E3431" s="17">
        <v>42941.82199074074</v>
      </c>
      <c r="F3431" s="8">
        <v>60</v>
      </c>
      <c r="G3431" s="11">
        <f t="shared" si="53"/>
        <v>1</v>
      </c>
      <c r="H3431">
        <v>64.728120000000004</v>
      </c>
      <c r="I3431">
        <v>14.03412</v>
      </c>
    </row>
    <row r="3432" spans="4:9" x14ac:dyDescent="0.25">
      <c r="D3432" s="12" t="str">
        <f>IF(G3433&lt;G3432,$D$3+1+SUM($D$3:D3431),"")</f>
        <v/>
      </c>
      <c r="E3432" s="17">
        <v>42941.822048611109</v>
      </c>
      <c r="F3432" s="8">
        <v>66</v>
      </c>
      <c r="G3432" s="11">
        <f t="shared" si="53"/>
        <v>1.1000000000000001</v>
      </c>
      <c r="H3432">
        <v>64.745230000000006</v>
      </c>
      <c r="I3432">
        <v>13.838990000000001</v>
      </c>
    </row>
    <row r="3433" spans="4:9" x14ac:dyDescent="0.25">
      <c r="D3433" s="12" t="str">
        <f>IF(G3434&lt;G3433,$D$3+1+SUM($D$3:D3432),"")</f>
        <v/>
      </c>
      <c r="E3433" s="17">
        <v>42941.822106481479</v>
      </c>
      <c r="F3433" s="8">
        <v>70</v>
      </c>
      <c r="G3433" s="11">
        <f t="shared" si="53"/>
        <v>1.1666666666666667</v>
      </c>
      <c r="H3433">
        <v>64.736670000000004</v>
      </c>
      <c r="I3433">
        <v>13.838760000000001</v>
      </c>
    </row>
    <row r="3434" spans="4:9" x14ac:dyDescent="0.25">
      <c r="D3434" s="12" t="str">
        <f>IF(G3435&lt;G3434,$D$3+1+SUM($D$3:D3433),"")</f>
        <v/>
      </c>
      <c r="E3434" s="17">
        <v>42941.822164351855</v>
      </c>
      <c r="F3434" s="8">
        <v>75</v>
      </c>
      <c r="G3434" s="11">
        <f t="shared" si="53"/>
        <v>1.25</v>
      </c>
      <c r="H3434">
        <v>64.745230000000006</v>
      </c>
      <c r="I3434">
        <v>13.89767</v>
      </c>
    </row>
    <row r="3435" spans="4:9" x14ac:dyDescent="0.25">
      <c r="D3435" s="12" t="str">
        <f>IF(G3436&lt;G3435,$D$3+1+SUM($D$3:D3434),"")</f>
        <v/>
      </c>
      <c r="E3435" s="17">
        <v>42941.822222222225</v>
      </c>
      <c r="F3435" s="8">
        <v>82</v>
      </c>
      <c r="G3435" s="11">
        <f t="shared" si="53"/>
        <v>1.3666666666666667</v>
      </c>
      <c r="H3435">
        <v>64.745230000000006</v>
      </c>
      <c r="I3435">
        <v>13.760759999999999</v>
      </c>
    </row>
    <row r="3436" spans="4:9" x14ac:dyDescent="0.25">
      <c r="D3436" s="12" t="str">
        <f>IF(G3437&lt;G3436,$D$3+1+SUM($D$3:D3435),"")</f>
        <v/>
      </c>
      <c r="E3436" s="17">
        <v>42941.822280092594</v>
      </c>
      <c r="F3436" s="8">
        <v>84</v>
      </c>
      <c r="G3436" s="11">
        <f t="shared" si="53"/>
        <v>1.4</v>
      </c>
      <c r="H3436">
        <v>64.745230000000006</v>
      </c>
      <c r="I3436">
        <v>13.89767</v>
      </c>
    </row>
    <row r="3437" spans="4:9" x14ac:dyDescent="0.25">
      <c r="D3437" s="12" t="str">
        <f>IF(G3438&lt;G3437,$D$3+1+SUM($D$3:D3436),"")</f>
        <v/>
      </c>
      <c r="E3437" s="17">
        <v>42941.822337962964</v>
      </c>
      <c r="F3437" s="8">
        <v>90</v>
      </c>
      <c r="G3437" s="11">
        <f t="shared" si="53"/>
        <v>1.5</v>
      </c>
      <c r="H3437">
        <v>64.745230000000006</v>
      </c>
      <c r="I3437">
        <v>13.7021</v>
      </c>
    </row>
    <row r="3438" spans="4:9" x14ac:dyDescent="0.25">
      <c r="D3438" s="12" t="str">
        <f>IF(G3439&lt;G3438,$D$3+1+SUM($D$3:D3437),"")</f>
        <v/>
      </c>
      <c r="E3438" s="17">
        <v>42941.822395833333</v>
      </c>
      <c r="F3438" s="8">
        <v>95</v>
      </c>
      <c r="G3438" s="11">
        <f t="shared" si="53"/>
        <v>1.5833333333333333</v>
      </c>
      <c r="H3438">
        <v>64.745230000000006</v>
      </c>
      <c r="I3438">
        <v>13.545680000000001</v>
      </c>
    </row>
    <row r="3439" spans="4:9" x14ac:dyDescent="0.25">
      <c r="D3439" s="12" t="str">
        <f>IF(G3440&lt;G3439,$D$3+1+SUM($D$3:D3438),"")</f>
        <v/>
      </c>
      <c r="E3439" s="17">
        <v>42941.822453703702</v>
      </c>
      <c r="F3439" s="8">
        <v>99</v>
      </c>
      <c r="G3439" s="11">
        <f t="shared" si="53"/>
        <v>1.65</v>
      </c>
      <c r="H3439">
        <v>64.753789999999995</v>
      </c>
      <c r="I3439">
        <v>13.682779999999999</v>
      </c>
    </row>
    <row r="3440" spans="4:9" x14ac:dyDescent="0.25">
      <c r="D3440" s="12" t="str">
        <f>IF(G3441&lt;G3440,$D$3+1+SUM($D$3:D3439),"")</f>
        <v/>
      </c>
      <c r="E3440" s="17">
        <v>42941.822511574072</v>
      </c>
      <c r="F3440" s="8">
        <v>106</v>
      </c>
      <c r="G3440" s="11">
        <f t="shared" si="53"/>
        <v>1.7666666666666666</v>
      </c>
      <c r="H3440">
        <v>64.745230000000006</v>
      </c>
      <c r="I3440">
        <v>13.545680000000001</v>
      </c>
    </row>
    <row r="3441" spans="4:9" x14ac:dyDescent="0.25">
      <c r="D3441" s="12" t="str">
        <f>IF(G3442&lt;G3441,$D$3+1+SUM($D$3:D3440),"")</f>
        <v/>
      </c>
      <c r="E3441" s="17">
        <v>42941.822569444441</v>
      </c>
      <c r="F3441" s="8">
        <v>109</v>
      </c>
      <c r="G3441" s="11">
        <f t="shared" si="53"/>
        <v>1.8166666666666667</v>
      </c>
      <c r="H3441">
        <v>64.745230000000006</v>
      </c>
      <c r="I3441">
        <v>13.50657</v>
      </c>
    </row>
    <row r="3442" spans="4:9" x14ac:dyDescent="0.25">
      <c r="D3442" s="12" t="str">
        <f>IF(G3443&lt;G3442,$D$3+1+SUM($D$3:D3441),"")</f>
        <v/>
      </c>
      <c r="E3442" s="17">
        <v>42941.822627314818</v>
      </c>
      <c r="F3442" s="8">
        <v>115</v>
      </c>
      <c r="G3442" s="11">
        <f t="shared" si="53"/>
        <v>1.9166666666666667</v>
      </c>
      <c r="H3442">
        <v>64.745230000000006</v>
      </c>
      <c r="I3442">
        <v>13.760759999999999</v>
      </c>
    </row>
    <row r="3443" spans="4:9" x14ac:dyDescent="0.25">
      <c r="D3443" s="12" t="str">
        <f>IF(G3444&lt;G3443,$D$3+1+SUM($D$3:D3442),"")</f>
        <v/>
      </c>
      <c r="E3443" s="17">
        <v>42941.822685185187</v>
      </c>
      <c r="F3443" s="8">
        <v>122</v>
      </c>
      <c r="G3443" s="11">
        <f t="shared" si="53"/>
        <v>2.0333333333333332</v>
      </c>
      <c r="H3443">
        <v>64.753789999999995</v>
      </c>
      <c r="I3443">
        <v>13.5459</v>
      </c>
    </row>
    <row r="3444" spans="4:9" x14ac:dyDescent="0.25">
      <c r="D3444" s="12" t="str">
        <f>IF(G3445&lt;G3444,$D$3+1+SUM($D$3:D3443),"")</f>
        <v/>
      </c>
      <c r="E3444" s="17">
        <v>42941.822743055556</v>
      </c>
      <c r="F3444" s="8">
        <v>124</v>
      </c>
      <c r="G3444" s="11">
        <f t="shared" si="53"/>
        <v>2.0666666666666669</v>
      </c>
      <c r="H3444">
        <v>64.762349999999998</v>
      </c>
      <c r="I3444">
        <v>13.78079</v>
      </c>
    </row>
    <row r="3445" spans="4:9" x14ac:dyDescent="0.25">
      <c r="D3445" s="12" t="str">
        <f>IF(G3446&lt;G3445,$D$3+1+SUM($D$3:D3444),"")</f>
        <v/>
      </c>
      <c r="E3445" s="17">
        <v>42941.822800925926</v>
      </c>
      <c r="F3445" s="8">
        <v>131</v>
      </c>
      <c r="G3445" s="11">
        <f t="shared" si="53"/>
        <v>2.1833333333333331</v>
      </c>
      <c r="H3445">
        <v>64.762349999999998</v>
      </c>
      <c r="I3445">
        <v>13.72212</v>
      </c>
    </row>
    <row r="3446" spans="4:9" x14ac:dyDescent="0.25">
      <c r="D3446" s="12" t="str">
        <f>IF(G3447&lt;G3446,$D$3+1+SUM($D$3:D3445),"")</f>
        <v/>
      </c>
      <c r="E3446" s="17">
        <v>42941.822858796295</v>
      </c>
      <c r="F3446" s="8">
        <v>134</v>
      </c>
      <c r="G3446" s="11">
        <f t="shared" si="53"/>
        <v>2.2333333333333334</v>
      </c>
      <c r="H3446">
        <v>64.745230000000006</v>
      </c>
      <c r="I3446">
        <v>13.72165</v>
      </c>
    </row>
    <row r="3447" spans="4:9" x14ac:dyDescent="0.25">
      <c r="D3447" s="12" t="str">
        <f>IF(G3448&lt;G3447,$D$3+1+SUM($D$3:D3446),"")</f>
        <v/>
      </c>
      <c r="E3447" s="17">
        <v>42941.822916666664</v>
      </c>
      <c r="F3447" s="8">
        <v>140</v>
      </c>
      <c r="G3447" s="11">
        <f t="shared" si="53"/>
        <v>2.3333333333333335</v>
      </c>
      <c r="H3447">
        <v>64.745230000000006</v>
      </c>
      <c r="I3447">
        <v>13.447929999999999</v>
      </c>
    </row>
    <row r="3448" spans="4:9" x14ac:dyDescent="0.25">
      <c r="D3448" s="12" t="str">
        <f>IF(G3449&lt;G3448,$D$3+1+SUM($D$3:D3447),"")</f>
        <v/>
      </c>
      <c r="E3448" s="17">
        <v>42941.822974537034</v>
      </c>
      <c r="F3448" s="8">
        <v>146</v>
      </c>
      <c r="G3448" s="11">
        <f t="shared" si="53"/>
        <v>2.4333333333333331</v>
      </c>
      <c r="H3448">
        <v>64.753789999999995</v>
      </c>
      <c r="I3448">
        <v>13.428599999999999</v>
      </c>
    </row>
    <row r="3449" spans="4:9" x14ac:dyDescent="0.25">
      <c r="D3449" s="12" t="str">
        <f>IF(G3450&lt;G3449,$D$3+1+SUM($D$3:D3448),"")</f>
        <v/>
      </c>
      <c r="E3449" s="17">
        <v>42941.82303240741</v>
      </c>
      <c r="F3449" s="8">
        <v>149</v>
      </c>
      <c r="G3449" s="11">
        <f t="shared" si="53"/>
        <v>2.4833333333333334</v>
      </c>
      <c r="H3449">
        <v>64.745230000000006</v>
      </c>
      <c r="I3449">
        <v>13.56523</v>
      </c>
    </row>
    <row r="3450" spans="4:9" x14ac:dyDescent="0.25">
      <c r="D3450" s="12" t="str">
        <f>IF(G3451&lt;G3450,$D$3+1+SUM($D$3:D3449),"")</f>
        <v/>
      </c>
      <c r="E3450" s="17">
        <v>42941.82309027778</v>
      </c>
      <c r="F3450" s="8">
        <v>155</v>
      </c>
      <c r="G3450" s="11">
        <f t="shared" si="53"/>
        <v>2.5833333333333335</v>
      </c>
      <c r="H3450">
        <v>64.728120000000004</v>
      </c>
      <c r="I3450">
        <v>13.25202</v>
      </c>
    </row>
    <row r="3451" spans="4:9" x14ac:dyDescent="0.25">
      <c r="D3451" s="12" t="str">
        <f>IF(G3452&lt;G3451,$D$3+1+SUM($D$3:D3450),"")</f>
        <v/>
      </c>
      <c r="E3451" s="17">
        <v>42941.823148148149</v>
      </c>
      <c r="F3451" s="8">
        <v>158</v>
      </c>
      <c r="G3451" s="11">
        <f t="shared" si="53"/>
        <v>2.6333333333333333</v>
      </c>
      <c r="H3451">
        <v>64.736670000000004</v>
      </c>
      <c r="I3451">
        <v>13.66276</v>
      </c>
    </row>
    <row r="3452" spans="4:9" x14ac:dyDescent="0.25">
      <c r="D3452" s="12" t="str">
        <f>IF(G3453&lt;G3452,$D$3+1+SUM($D$3:D3451),"")</f>
        <v/>
      </c>
      <c r="E3452" s="17">
        <v>42941.823206018518</v>
      </c>
      <c r="F3452" s="8">
        <v>165</v>
      </c>
      <c r="G3452" s="11">
        <f t="shared" si="53"/>
        <v>2.75</v>
      </c>
      <c r="H3452">
        <v>64.736670000000004</v>
      </c>
      <c r="I3452">
        <v>12.900539999999999</v>
      </c>
    </row>
    <row r="3453" spans="4:9" x14ac:dyDescent="0.25">
      <c r="D3453" s="12" t="str">
        <f>IF(G3454&lt;G3453,$D$3+1+SUM($D$3:D3452),"")</f>
        <v/>
      </c>
      <c r="E3453" s="17">
        <v>42941.823263888888</v>
      </c>
      <c r="F3453" s="8">
        <v>172</v>
      </c>
      <c r="G3453" s="11">
        <f t="shared" si="53"/>
        <v>2.8666666666666667</v>
      </c>
      <c r="H3453">
        <v>64.753789999999995</v>
      </c>
      <c r="I3453">
        <v>13.057270000000001</v>
      </c>
    </row>
    <row r="3454" spans="4:9" x14ac:dyDescent="0.25">
      <c r="D3454" s="12" t="str">
        <f>IF(G3455&lt;G3454,$D$3+1+SUM($D$3:D3453),"")</f>
        <v/>
      </c>
      <c r="E3454" s="17">
        <v>42941.823321759257</v>
      </c>
      <c r="F3454" s="8">
        <v>175</v>
      </c>
      <c r="G3454" s="11">
        <f t="shared" si="53"/>
        <v>2.9166666666666665</v>
      </c>
      <c r="H3454">
        <v>64.762349999999998</v>
      </c>
      <c r="I3454">
        <v>13.546139999999999</v>
      </c>
    </row>
    <row r="3455" spans="4:9" x14ac:dyDescent="0.25">
      <c r="D3455" s="12" t="str">
        <f>IF(G3456&lt;G3455,$D$3+1+SUM($D$3:D3454),"")</f>
        <v/>
      </c>
      <c r="E3455" s="17">
        <v>42941.823379629626</v>
      </c>
      <c r="F3455" s="8">
        <v>181</v>
      </c>
      <c r="G3455" s="11">
        <f t="shared" si="53"/>
        <v>3.0166666666666666</v>
      </c>
      <c r="H3455">
        <v>64.762349999999998</v>
      </c>
      <c r="I3455">
        <v>12.9598</v>
      </c>
    </row>
    <row r="3456" spans="4:9" x14ac:dyDescent="0.25">
      <c r="D3456" s="12" t="str">
        <f>IF(G3457&lt;G3456,$D$3+1+SUM($D$3:D3455),"")</f>
        <v/>
      </c>
      <c r="E3456" s="17">
        <v>42941.823437500003</v>
      </c>
      <c r="F3456" s="8">
        <v>185</v>
      </c>
      <c r="G3456" s="11">
        <f t="shared" si="53"/>
        <v>3.0833333333333335</v>
      </c>
      <c r="H3456">
        <v>64.762349999999998</v>
      </c>
      <c r="I3456">
        <v>13.25291</v>
      </c>
    </row>
    <row r="3457" spans="4:9" x14ac:dyDescent="0.25">
      <c r="D3457" s="12" t="str">
        <f>IF(G3458&lt;G3457,$D$3+1+SUM($D$3:D3456),"")</f>
        <v/>
      </c>
      <c r="E3457" s="17">
        <v>42941.823495370372</v>
      </c>
      <c r="F3457" s="8">
        <v>190</v>
      </c>
      <c r="G3457" s="11">
        <f t="shared" si="53"/>
        <v>3.1666666666666665</v>
      </c>
      <c r="H3457">
        <v>64.762349999999998</v>
      </c>
      <c r="I3457">
        <v>13.018409999999999</v>
      </c>
    </row>
    <row r="3458" spans="4:9" x14ac:dyDescent="0.25">
      <c r="D3458" s="12" t="str">
        <f>IF(G3459&lt;G3458,$D$3+1+SUM($D$3:D3457),"")</f>
        <v/>
      </c>
      <c r="E3458" s="17">
        <v>42941.823553240742</v>
      </c>
      <c r="F3458" s="8">
        <v>196</v>
      </c>
      <c r="G3458" s="11">
        <f t="shared" si="53"/>
        <v>3.2666666666666666</v>
      </c>
      <c r="H3458">
        <v>64.779449999999997</v>
      </c>
      <c r="I3458">
        <v>14.11383</v>
      </c>
    </row>
    <row r="3459" spans="4:9" x14ac:dyDescent="0.25">
      <c r="D3459" s="12" t="str">
        <f>IF(G3460&lt;G3459,$D$3+1+SUM($D$3:D3458),"")</f>
        <v/>
      </c>
      <c r="E3459" s="17">
        <v>42941.823611111111</v>
      </c>
      <c r="F3459" s="8">
        <v>200</v>
      </c>
      <c r="G3459" s="11">
        <f t="shared" si="53"/>
        <v>3.3333333333333335</v>
      </c>
      <c r="H3459">
        <v>64.762349999999998</v>
      </c>
      <c r="I3459">
        <v>13.44838</v>
      </c>
    </row>
    <row r="3460" spans="4:9" x14ac:dyDescent="0.25">
      <c r="D3460" s="12" t="str">
        <f>IF(G3461&lt;G3460,$D$3+1+SUM($D$3:D3459),"")</f>
        <v/>
      </c>
      <c r="E3460" s="17">
        <v>42941.82366898148</v>
      </c>
      <c r="F3460" s="8">
        <v>206</v>
      </c>
      <c r="G3460" s="11">
        <f t="shared" ref="G3460:G3523" si="54">IF(F3460&lt;&gt;"",$F3460/60,"")</f>
        <v>3.4333333333333331</v>
      </c>
      <c r="H3460">
        <v>64.753789999999995</v>
      </c>
      <c r="I3460">
        <v>14.191369999999999</v>
      </c>
    </row>
    <row r="3461" spans="4:9" x14ac:dyDescent="0.25">
      <c r="D3461" s="12" t="str">
        <f>IF(G3462&lt;G3461,$D$3+1+SUM($D$3:D3460),"")</f>
        <v/>
      </c>
      <c r="E3461" s="17">
        <v>42941.82372685185</v>
      </c>
      <c r="F3461" s="8">
        <v>209</v>
      </c>
      <c r="G3461" s="11">
        <f t="shared" si="54"/>
        <v>3.4833333333333334</v>
      </c>
      <c r="H3461">
        <v>64.745230000000006</v>
      </c>
      <c r="I3461">
        <v>14.11286</v>
      </c>
    </row>
    <row r="3462" spans="4:9" x14ac:dyDescent="0.25">
      <c r="D3462" s="12" t="str">
        <f>IF(G3463&lt;G3462,$D$3+1+SUM($D$3:D3461),"")</f>
        <v/>
      </c>
      <c r="E3462" s="17">
        <v>42941.823784722219</v>
      </c>
      <c r="F3462" s="8">
        <v>215</v>
      </c>
      <c r="G3462" s="11">
        <f t="shared" si="54"/>
        <v>3.5833333333333335</v>
      </c>
      <c r="H3462">
        <v>64.728120000000004</v>
      </c>
      <c r="I3462">
        <v>13.975429999999999</v>
      </c>
    </row>
    <row r="3463" spans="4:9" x14ac:dyDescent="0.25">
      <c r="D3463" s="12" t="str">
        <f>IF(G3464&lt;G3463,$D$3+1+SUM($D$3:D3462),"")</f>
        <v/>
      </c>
      <c r="E3463" s="17">
        <v>42941.823842592596</v>
      </c>
      <c r="F3463" s="8">
        <v>221</v>
      </c>
      <c r="G3463" s="11">
        <f t="shared" si="54"/>
        <v>3.6833333333333331</v>
      </c>
      <c r="H3463">
        <v>64.702460000000002</v>
      </c>
      <c r="I3463">
        <v>13.70093</v>
      </c>
    </row>
    <row r="3464" spans="4:9" x14ac:dyDescent="0.25">
      <c r="D3464" s="12" t="str">
        <f>IF(G3465&lt;G3464,$D$3+1+SUM($D$3:D3463),"")</f>
        <v/>
      </c>
      <c r="E3464" s="17">
        <v>42941.823900462965</v>
      </c>
      <c r="F3464" s="8">
        <v>224</v>
      </c>
      <c r="G3464" s="11">
        <f t="shared" si="54"/>
        <v>3.7333333333333334</v>
      </c>
      <c r="H3464">
        <v>64.693899999999999</v>
      </c>
      <c r="I3464">
        <v>14.69849</v>
      </c>
    </row>
    <row r="3465" spans="4:9" x14ac:dyDescent="0.25">
      <c r="D3465" s="12" t="str">
        <f>IF(G3466&lt;G3465,$D$3+1+SUM($D$3:D3464),"")</f>
        <v/>
      </c>
      <c r="E3465" s="17">
        <v>42941.823958333334</v>
      </c>
      <c r="F3465" s="8">
        <v>230</v>
      </c>
      <c r="G3465" s="11">
        <f t="shared" si="54"/>
        <v>3.8333333333333335</v>
      </c>
      <c r="H3465">
        <v>64.693899999999999</v>
      </c>
      <c r="I3465">
        <v>15.50155</v>
      </c>
    </row>
    <row r="3466" spans="4:9" x14ac:dyDescent="0.25">
      <c r="D3466" s="12" t="str">
        <f>IF(G3467&lt;G3466,$D$3+1+SUM($D$3:D3465),"")</f>
        <v/>
      </c>
      <c r="E3466" s="17">
        <v>42941.824016203704</v>
      </c>
      <c r="F3466" s="8">
        <v>236</v>
      </c>
      <c r="G3466" s="11">
        <f t="shared" si="54"/>
        <v>3.9333333333333331</v>
      </c>
      <c r="H3466">
        <v>64.676789999999997</v>
      </c>
      <c r="I3466">
        <v>15.03084</v>
      </c>
    </row>
    <row r="3467" spans="4:9" x14ac:dyDescent="0.25">
      <c r="D3467" s="12" t="str">
        <f>IF(G3468&lt;G3467,$D$3+1+SUM($D$3:D3466),"")</f>
        <v/>
      </c>
      <c r="E3467" s="17">
        <v>42941.824074074073</v>
      </c>
      <c r="F3467" s="8">
        <v>240</v>
      </c>
      <c r="G3467" s="11">
        <f t="shared" si="54"/>
        <v>4</v>
      </c>
      <c r="H3467">
        <v>64.651129999999995</v>
      </c>
      <c r="I3467">
        <v>15.480589999999999</v>
      </c>
    </row>
    <row r="3468" spans="4:9" x14ac:dyDescent="0.25">
      <c r="D3468" s="12" t="str">
        <f>IF(G3469&lt;G3468,$D$3+1+SUM($D$3:D3467),"")</f>
        <v/>
      </c>
      <c r="E3468" s="17">
        <v>42941.824131944442</v>
      </c>
      <c r="F3468" s="8">
        <v>246</v>
      </c>
      <c r="G3468" s="11">
        <f t="shared" si="54"/>
        <v>4.0999999999999996</v>
      </c>
      <c r="H3468">
        <v>64.616910000000004</v>
      </c>
      <c r="I3468">
        <v>15.96946</v>
      </c>
    </row>
    <row r="3469" spans="4:9" x14ac:dyDescent="0.25">
      <c r="D3469" s="12" t="str">
        <f>IF(G3470&lt;G3469,$D$3+1+SUM($D$3:D3468),"")</f>
        <v/>
      </c>
      <c r="E3469" s="17">
        <v>42941.824189814812</v>
      </c>
      <c r="F3469" s="8">
        <v>251</v>
      </c>
      <c r="G3469" s="11">
        <f t="shared" si="54"/>
        <v>4.1833333333333336</v>
      </c>
      <c r="H3469">
        <v>64.599800000000002</v>
      </c>
      <c r="I3469">
        <v>14.754390000000001</v>
      </c>
    </row>
    <row r="3470" spans="4:9" x14ac:dyDescent="0.25">
      <c r="D3470" s="12" t="str">
        <f>IF(G3471&lt;G3470,$D$3+1+SUM($D$3:D3469),"")</f>
        <v/>
      </c>
      <c r="E3470" s="17">
        <v>42941.824247685188</v>
      </c>
      <c r="F3470" s="8">
        <v>253</v>
      </c>
      <c r="G3470" s="11">
        <f t="shared" si="54"/>
        <v>4.2166666666666668</v>
      </c>
      <c r="H3470">
        <v>64.557029999999997</v>
      </c>
      <c r="I3470">
        <v>16.3596</v>
      </c>
    </row>
    <row r="3471" spans="4:9" x14ac:dyDescent="0.25">
      <c r="D3471" s="12" t="str">
        <f>IF(G3472&lt;G3471,$D$3+1+SUM($D$3:D3470),"")</f>
        <v/>
      </c>
      <c r="E3471" s="17">
        <v>42941.824305555558</v>
      </c>
      <c r="F3471" s="8">
        <v>260</v>
      </c>
      <c r="G3471" s="11">
        <f t="shared" si="54"/>
        <v>4.333333333333333</v>
      </c>
      <c r="H3471">
        <v>64.539919999999995</v>
      </c>
      <c r="I3471">
        <v>14.85045</v>
      </c>
    </row>
    <row r="3472" spans="4:9" x14ac:dyDescent="0.25">
      <c r="D3472" s="12" t="str">
        <f>IF(G3473&lt;G3472,$D$3+1+SUM($D$3:D3471),"")</f>
        <v/>
      </c>
      <c r="E3472" s="17">
        <v>42941.824363425927</v>
      </c>
      <c r="F3472" s="8">
        <v>265</v>
      </c>
      <c r="G3472" s="11">
        <f t="shared" si="54"/>
        <v>4.416666666666667</v>
      </c>
      <c r="H3472">
        <v>64.522810000000007</v>
      </c>
      <c r="I3472">
        <v>15.22189</v>
      </c>
    </row>
    <row r="3473" spans="4:9" x14ac:dyDescent="0.25">
      <c r="D3473" s="12" t="str">
        <f>IF(G3474&lt;G3473,$D$3+1+SUM($D$3:D3472),"")</f>
        <v/>
      </c>
      <c r="E3473" s="17">
        <v>42941.824421296296</v>
      </c>
      <c r="F3473" s="8">
        <v>271</v>
      </c>
      <c r="G3473" s="11">
        <f t="shared" si="54"/>
        <v>4.5166666666666666</v>
      </c>
      <c r="H3473">
        <v>64.488600000000005</v>
      </c>
      <c r="I3473">
        <v>14.320690000000001</v>
      </c>
    </row>
    <row r="3474" spans="4:9" x14ac:dyDescent="0.25">
      <c r="D3474" s="12" t="str">
        <f>IF(G3475&lt;G3474,$D$3+1+SUM($D$3:D3473),"")</f>
        <v/>
      </c>
      <c r="E3474" s="17">
        <v>42941.824479166666</v>
      </c>
      <c r="F3474" s="8">
        <v>277</v>
      </c>
      <c r="G3474" s="11">
        <f t="shared" si="54"/>
        <v>4.6166666666666663</v>
      </c>
      <c r="H3474">
        <v>64.471490000000003</v>
      </c>
      <c r="I3474">
        <v>13.96827</v>
      </c>
    </row>
    <row r="3475" spans="4:9" x14ac:dyDescent="0.25">
      <c r="D3475" s="12" t="str">
        <f>IF(G3476&lt;G3475,$D$3+1+SUM($D$3:D3474),"")</f>
        <v/>
      </c>
      <c r="E3475" s="17">
        <v>42941.824537037035</v>
      </c>
      <c r="F3475" s="8">
        <v>279</v>
      </c>
      <c r="G3475" s="11">
        <f t="shared" si="54"/>
        <v>4.6500000000000004</v>
      </c>
      <c r="H3475">
        <v>64.437280000000001</v>
      </c>
      <c r="I3475">
        <v>13.928229999999999</v>
      </c>
    </row>
    <row r="3476" spans="4:9" x14ac:dyDescent="0.25">
      <c r="D3476" s="12" t="str">
        <f>IF(G3477&lt;G3476,$D$3+1+SUM($D$3:D3475),"")</f>
        <v/>
      </c>
      <c r="E3476" s="17">
        <v>42941.824594907404</v>
      </c>
      <c r="F3476" s="8">
        <v>284</v>
      </c>
      <c r="G3476" s="11">
        <f t="shared" si="54"/>
        <v>4.7333333333333334</v>
      </c>
      <c r="H3476">
        <v>64.428730000000002</v>
      </c>
      <c r="I3476">
        <v>15.101520000000001</v>
      </c>
    </row>
    <row r="3477" spans="4:9" x14ac:dyDescent="0.25">
      <c r="D3477" s="12" t="str">
        <f>IF(G3478&lt;G3477,$D$3+1+SUM($D$3:D3476),"")</f>
        <v/>
      </c>
      <c r="E3477" s="17">
        <v>42941.824652777781</v>
      </c>
      <c r="F3477" s="8">
        <v>291</v>
      </c>
      <c r="G3477" s="11">
        <f t="shared" si="54"/>
        <v>4.8499999999999996</v>
      </c>
      <c r="H3477">
        <v>64.428730000000002</v>
      </c>
      <c r="I3477">
        <v>14.886240000000001</v>
      </c>
    </row>
    <row r="3478" spans="4:9" x14ac:dyDescent="0.25">
      <c r="D3478" s="12" t="str">
        <f>IF(G3479&lt;G3478,$D$3+1+SUM($D$3:D3477),"")</f>
        <v/>
      </c>
      <c r="E3478" s="17">
        <v>42941.82471064815</v>
      </c>
      <c r="F3478" s="8">
        <v>295</v>
      </c>
      <c r="G3478" s="11">
        <f t="shared" si="54"/>
        <v>4.916666666666667</v>
      </c>
      <c r="H3478">
        <v>64.411619999999999</v>
      </c>
      <c r="I3478">
        <v>14.37715</v>
      </c>
    </row>
    <row r="3479" spans="4:9" x14ac:dyDescent="0.25">
      <c r="D3479" s="12" t="str">
        <f>IF(G3480&lt;G3479,$D$3+1+SUM($D$3:D3478),"")</f>
        <v/>
      </c>
      <c r="E3479" s="17">
        <v>42941.82476851852</v>
      </c>
      <c r="F3479" s="8">
        <v>301</v>
      </c>
      <c r="G3479" s="11">
        <f t="shared" si="54"/>
        <v>5.0166666666666666</v>
      </c>
      <c r="H3479">
        <v>64.385959999999997</v>
      </c>
      <c r="I3479">
        <v>14.395960000000001</v>
      </c>
    </row>
    <row r="3480" spans="4:9" x14ac:dyDescent="0.25">
      <c r="D3480" s="12" t="str">
        <f>IF(G3481&lt;G3480,$D$3+1+SUM($D$3:D3479),"")</f>
        <v/>
      </c>
      <c r="E3480" s="17">
        <v>42941.824826388889</v>
      </c>
      <c r="F3480" s="8">
        <v>304</v>
      </c>
      <c r="G3480" s="11">
        <f t="shared" si="54"/>
        <v>5.0666666666666664</v>
      </c>
      <c r="H3480">
        <v>64.368849999999995</v>
      </c>
      <c r="I3480">
        <v>13.359870000000001</v>
      </c>
    </row>
    <row r="3481" spans="4:9" x14ac:dyDescent="0.25">
      <c r="D3481" s="12" t="str">
        <f>IF(G3482&lt;G3481,$D$3+1+SUM($D$3:D3480),"")</f>
        <v/>
      </c>
      <c r="E3481" s="17">
        <v>42941.824884259258</v>
      </c>
      <c r="F3481" s="8">
        <v>311</v>
      </c>
      <c r="G3481" s="11">
        <f t="shared" si="54"/>
        <v>5.1833333333333336</v>
      </c>
      <c r="H3481">
        <v>64.377409999999998</v>
      </c>
      <c r="I3481">
        <v>13.4968</v>
      </c>
    </row>
    <row r="3482" spans="4:9" x14ac:dyDescent="0.25">
      <c r="D3482" s="12" t="str">
        <f>IF(G3483&lt;G3482,$D$3+1+SUM($D$3:D3481),"")</f>
        <v/>
      </c>
      <c r="E3482" s="17">
        <v>42941.824942129628</v>
      </c>
      <c r="F3482" s="8">
        <v>314</v>
      </c>
      <c r="G3482" s="11">
        <f t="shared" si="54"/>
        <v>5.2333333333333334</v>
      </c>
      <c r="H3482">
        <v>64.377409999999998</v>
      </c>
      <c r="I3482">
        <v>13.731199999999999</v>
      </c>
    </row>
    <row r="3483" spans="4:9" x14ac:dyDescent="0.25">
      <c r="D3483" s="12" t="str">
        <f>IF(G3484&lt;G3483,$D$3+1+SUM($D$3:D3482),"")</f>
        <v/>
      </c>
      <c r="E3483" s="17">
        <v>42941.824999999997</v>
      </c>
      <c r="F3483" s="8">
        <v>320</v>
      </c>
      <c r="G3483" s="11">
        <f t="shared" si="54"/>
        <v>5.333333333333333</v>
      </c>
      <c r="H3483">
        <v>64.377409999999998</v>
      </c>
      <c r="I3483">
        <v>13.750730000000001</v>
      </c>
    </row>
    <row r="3484" spans="4:9" x14ac:dyDescent="0.25">
      <c r="D3484" s="12" t="str">
        <f>IF(G3485&lt;G3484,$D$3+1+SUM($D$3:D3483),"")</f>
        <v/>
      </c>
      <c r="E3484" s="17">
        <v>42941.825057870374</v>
      </c>
      <c r="F3484" s="8">
        <v>325</v>
      </c>
      <c r="G3484" s="11">
        <f t="shared" si="54"/>
        <v>5.416666666666667</v>
      </c>
      <c r="H3484">
        <v>64.385959999999997</v>
      </c>
      <c r="I3484">
        <v>13.82912</v>
      </c>
    </row>
    <row r="3485" spans="4:9" x14ac:dyDescent="0.25">
      <c r="D3485" s="12" t="str">
        <f>IF(G3486&lt;G3485,$D$3+1+SUM($D$3:D3484),"")</f>
        <v/>
      </c>
      <c r="E3485" s="17">
        <v>42941.825115740743</v>
      </c>
      <c r="F3485" s="8">
        <v>332</v>
      </c>
      <c r="G3485" s="11">
        <f t="shared" si="54"/>
        <v>5.5333333333333332</v>
      </c>
      <c r="H3485">
        <v>64.360299999999995</v>
      </c>
      <c r="I3485">
        <v>13.55494</v>
      </c>
    </row>
    <row r="3486" spans="4:9" x14ac:dyDescent="0.25">
      <c r="D3486" s="12" t="str">
        <f>IF(G3487&lt;G3486,$D$3+1+SUM($D$3:D3485),"")</f>
        <v/>
      </c>
      <c r="E3486" s="17">
        <v>42941.825173611112</v>
      </c>
      <c r="F3486" s="8">
        <v>334</v>
      </c>
      <c r="G3486" s="11">
        <f t="shared" si="54"/>
        <v>5.5666666666666664</v>
      </c>
      <c r="H3486">
        <v>64.360299999999995</v>
      </c>
      <c r="I3486">
        <v>13.320600000000001</v>
      </c>
    </row>
    <row r="3487" spans="4:9" x14ac:dyDescent="0.25">
      <c r="D3487" s="12" t="str">
        <f>IF(G3488&lt;G3487,$D$3+1+SUM($D$3:D3486),"")</f>
        <v/>
      </c>
      <c r="E3487" s="17">
        <v>42941.825231481482</v>
      </c>
      <c r="F3487" s="8">
        <v>340</v>
      </c>
      <c r="G3487" s="11">
        <f t="shared" si="54"/>
        <v>5.666666666666667</v>
      </c>
      <c r="H3487">
        <v>64.385959999999997</v>
      </c>
      <c r="I3487">
        <v>13.497019999999999</v>
      </c>
    </row>
    <row r="3488" spans="4:9" x14ac:dyDescent="0.25">
      <c r="D3488" s="12" t="str">
        <f>IF(G3489&lt;G3488,$D$3+1+SUM($D$3:D3487),"")</f>
        <v/>
      </c>
      <c r="E3488" s="17">
        <v>42941.825289351851</v>
      </c>
      <c r="F3488" s="8">
        <v>346</v>
      </c>
      <c r="G3488" s="11">
        <f t="shared" si="54"/>
        <v>5.7666666666666666</v>
      </c>
      <c r="H3488">
        <v>64.368849999999995</v>
      </c>
      <c r="I3488">
        <v>13.2232</v>
      </c>
    </row>
    <row r="3489" spans="4:9" x14ac:dyDescent="0.25">
      <c r="D3489" s="12" t="str">
        <f>IF(G3490&lt;G3489,$D$3+1+SUM($D$3:D3488),"")</f>
        <v/>
      </c>
      <c r="E3489" s="17">
        <v>42941.82534722222</v>
      </c>
      <c r="F3489" s="8">
        <v>350</v>
      </c>
      <c r="G3489" s="11">
        <f t="shared" si="54"/>
        <v>5.833333333333333</v>
      </c>
      <c r="H3489">
        <v>64.377409999999998</v>
      </c>
      <c r="I3489">
        <v>12.87208</v>
      </c>
    </row>
    <row r="3490" spans="4:9" x14ac:dyDescent="0.25">
      <c r="D3490" s="12" t="str">
        <f>IF(G3491&lt;G3490,$D$3+1+SUM($D$3:D3489),"")</f>
        <v/>
      </c>
      <c r="E3490" s="17">
        <v>42941.82540509259</v>
      </c>
      <c r="F3490" s="8">
        <v>356</v>
      </c>
      <c r="G3490" s="11">
        <f t="shared" si="54"/>
        <v>5.9333333333333336</v>
      </c>
      <c r="H3490">
        <v>64.403059999999996</v>
      </c>
      <c r="I3490">
        <v>12.87271</v>
      </c>
    </row>
    <row r="3491" spans="4:9" x14ac:dyDescent="0.25">
      <c r="D3491" s="12" t="str">
        <f>IF(G3492&lt;G3491,$D$3+1+SUM($D$3:D3490),"")</f>
        <v/>
      </c>
      <c r="E3491" s="17">
        <v>42941.825462962966</v>
      </c>
      <c r="F3491" s="8">
        <v>359</v>
      </c>
      <c r="G3491" s="11">
        <f t="shared" si="54"/>
        <v>5.9833333333333334</v>
      </c>
      <c r="H3491">
        <v>64.428730000000002</v>
      </c>
      <c r="I3491">
        <v>13.029500000000001</v>
      </c>
    </row>
    <row r="3492" spans="4:9" x14ac:dyDescent="0.25">
      <c r="D3492" s="12" t="str">
        <f>IF(G3493&lt;G3492,$D$3+1+SUM($D$3:D3491),"")</f>
        <v/>
      </c>
      <c r="E3492" s="17">
        <v>42941.825520833336</v>
      </c>
      <c r="F3492" s="8">
        <v>366</v>
      </c>
      <c r="G3492" s="11">
        <f t="shared" si="54"/>
        <v>6.1</v>
      </c>
      <c r="H3492">
        <v>64.445830000000001</v>
      </c>
      <c r="I3492">
        <v>12.52251</v>
      </c>
    </row>
    <row r="3493" spans="4:9" x14ac:dyDescent="0.25">
      <c r="D3493" s="12" t="str">
        <f>IF(G3494&lt;G3493,$D$3+1+SUM($D$3:D3492),"")</f>
        <v/>
      </c>
      <c r="E3493" s="17">
        <v>42941.825578703705</v>
      </c>
      <c r="F3493" s="8">
        <v>370</v>
      </c>
      <c r="G3493" s="11">
        <f t="shared" si="54"/>
        <v>6.166666666666667</v>
      </c>
      <c r="H3493">
        <v>64.471490000000003</v>
      </c>
      <c r="I3493">
        <v>12.65971</v>
      </c>
    </row>
    <row r="3494" spans="4:9" x14ac:dyDescent="0.25">
      <c r="D3494" s="12" t="str">
        <f>IF(G3495&lt;G3494,$D$3+1+SUM($D$3:D3493),"")</f>
        <v/>
      </c>
      <c r="E3494" s="17">
        <v>42941.825636574074</v>
      </c>
      <c r="F3494" s="8">
        <v>376</v>
      </c>
      <c r="G3494" s="11">
        <f t="shared" si="54"/>
        <v>6.2666666666666666</v>
      </c>
      <c r="H3494">
        <v>64.514259999999993</v>
      </c>
      <c r="I3494">
        <v>13.34413</v>
      </c>
    </row>
    <row r="3495" spans="4:9" x14ac:dyDescent="0.25">
      <c r="D3495" s="12" t="str">
        <f>IF(G3496&lt;G3495,$D$3+1+SUM($D$3:D3494),"")</f>
        <v/>
      </c>
      <c r="E3495" s="17">
        <v>42941.825694444444</v>
      </c>
      <c r="F3495" s="8">
        <v>379</v>
      </c>
      <c r="G3495" s="11">
        <f t="shared" si="54"/>
        <v>6.3166666666666664</v>
      </c>
      <c r="H3495">
        <v>64.522810000000007</v>
      </c>
      <c r="I3495">
        <v>12.895189999999999</v>
      </c>
    </row>
    <row r="3496" spans="4:9" x14ac:dyDescent="0.25">
      <c r="D3496" s="12" t="str">
        <f>IF(G3497&lt;G3496,$D$3+1+SUM($D$3:D3495),"")</f>
        <v/>
      </c>
      <c r="E3496" s="17">
        <v>42941.825752314813</v>
      </c>
      <c r="F3496" s="8">
        <v>385</v>
      </c>
      <c r="G3496" s="11">
        <f t="shared" si="54"/>
        <v>6.416666666666667</v>
      </c>
      <c r="H3496">
        <v>64.557029999999997</v>
      </c>
      <c r="I3496">
        <v>12.97415</v>
      </c>
    </row>
    <row r="3497" spans="4:9" x14ac:dyDescent="0.25">
      <c r="D3497" s="12" t="str">
        <f>IF(G3498&lt;G3497,$D$3+1+SUM($D$3:D3496),"")</f>
        <v/>
      </c>
      <c r="E3497" s="17">
        <v>42941.825810185182</v>
      </c>
      <c r="F3497" s="8">
        <v>389</v>
      </c>
      <c r="G3497" s="11">
        <f t="shared" si="54"/>
        <v>6.4833333333333334</v>
      </c>
      <c r="H3497">
        <v>64.57414</v>
      </c>
      <c r="I3497">
        <v>12.64268</v>
      </c>
    </row>
    <row r="3498" spans="4:9" x14ac:dyDescent="0.25">
      <c r="D3498" s="12" t="str">
        <f>IF(G3499&lt;G3498,$D$3+1+SUM($D$3:D3497),"")</f>
        <v/>
      </c>
      <c r="E3498" s="17">
        <v>42941.825868055559</v>
      </c>
      <c r="F3498" s="8">
        <v>395</v>
      </c>
      <c r="G3498" s="11">
        <f t="shared" si="54"/>
        <v>6.583333333333333</v>
      </c>
      <c r="H3498">
        <v>64.625470000000007</v>
      </c>
      <c r="I3498">
        <v>12.80012</v>
      </c>
    </row>
    <row r="3499" spans="4:9" x14ac:dyDescent="0.25">
      <c r="D3499" s="12" t="str">
        <f>IF(G3500&lt;G3499,$D$3+1+SUM($D$3:D3498),"")</f>
        <v/>
      </c>
      <c r="E3499" s="17">
        <v>42941.825925925928</v>
      </c>
      <c r="F3499" s="8">
        <v>401</v>
      </c>
      <c r="G3499" s="11">
        <f t="shared" si="54"/>
        <v>6.6833333333333336</v>
      </c>
      <c r="H3499">
        <v>64.651129999999995</v>
      </c>
      <c r="I3499">
        <v>12.761699999999999</v>
      </c>
    </row>
    <row r="3500" spans="4:9" x14ac:dyDescent="0.25">
      <c r="D3500" s="12" t="str">
        <f>IF(G3501&lt;G3500,$D$3+1+SUM($D$3:D3499),"")</f>
        <v/>
      </c>
      <c r="E3500" s="17">
        <v>42941.825983796298</v>
      </c>
      <c r="F3500" s="8">
        <v>407</v>
      </c>
      <c r="G3500" s="11">
        <f t="shared" si="54"/>
        <v>6.7833333333333332</v>
      </c>
      <c r="H3500">
        <v>64.676789999999997</v>
      </c>
      <c r="I3500">
        <v>12.703749999999999</v>
      </c>
    </row>
    <row r="3501" spans="4:9" x14ac:dyDescent="0.25">
      <c r="D3501" s="12" t="str">
        <f>IF(G3502&lt;G3501,$D$3+1+SUM($D$3:D3500),"")</f>
        <v/>
      </c>
      <c r="E3501" s="17">
        <v>42941.826041666667</v>
      </c>
      <c r="F3501" s="8">
        <v>411</v>
      </c>
      <c r="G3501" s="11">
        <f t="shared" si="54"/>
        <v>6.85</v>
      </c>
      <c r="H3501">
        <v>64.693899999999999</v>
      </c>
      <c r="I3501">
        <v>12.93853</v>
      </c>
    </row>
    <row r="3502" spans="4:9" x14ac:dyDescent="0.25">
      <c r="D3502" s="12" t="str">
        <f>IF(G3503&lt;G3502,$D$3+1+SUM($D$3:D3501),"")</f>
        <v/>
      </c>
      <c r="E3502" s="17">
        <v>42941.826099537036</v>
      </c>
      <c r="F3502" s="8">
        <v>413</v>
      </c>
      <c r="G3502" s="11">
        <f t="shared" si="54"/>
        <v>6.8833333333333337</v>
      </c>
      <c r="H3502">
        <v>64.68535</v>
      </c>
      <c r="I3502">
        <v>13.03599</v>
      </c>
    </row>
    <row r="3503" spans="4:9" x14ac:dyDescent="0.25">
      <c r="D3503" s="12" t="str">
        <f>IF(G3504&lt;G3503,$D$3+1+SUM($D$3:D3502),"")</f>
        <v/>
      </c>
      <c r="E3503" s="17">
        <v>42941.826157407406</v>
      </c>
      <c r="F3503" s="8">
        <v>420</v>
      </c>
      <c r="G3503" s="11">
        <f t="shared" si="54"/>
        <v>7</v>
      </c>
      <c r="H3503">
        <v>64.711010000000002</v>
      </c>
      <c r="I3503">
        <v>12.88036</v>
      </c>
    </row>
    <row r="3504" spans="4:9" x14ac:dyDescent="0.25">
      <c r="D3504" s="12" t="str">
        <f>IF(G3505&lt;G3504,$D$3+1+SUM($D$3:D3503),"")</f>
        <v/>
      </c>
      <c r="E3504" s="17">
        <v>42941.826215277775</v>
      </c>
      <c r="F3504" s="8">
        <v>425</v>
      </c>
      <c r="G3504" s="11">
        <f t="shared" si="54"/>
        <v>7.083333333333333</v>
      </c>
      <c r="H3504">
        <v>64.728120000000004</v>
      </c>
      <c r="I3504">
        <v>13.01754</v>
      </c>
    </row>
    <row r="3505" spans="4:9" x14ac:dyDescent="0.25">
      <c r="D3505" s="12" t="str">
        <f>IF(G3506&lt;G3505,$D$3+1+SUM($D$3:D3504),"")</f>
        <v/>
      </c>
      <c r="E3505" s="17">
        <v>42941.826273148145</v>
      </c>
      <c r="F3505" s="8">
        <v>429</v>
      </c>
      <c r="G3505" s="11">
        <f t="shared" si="54"/>
        <v>7.15</v>
      </c>
      <c r="H3505">
        <v>64.753789999999995</v>
      </c>
      <c r="I3505">
        <v>13.135429999999999</v>
      </c>
    </row>
    <row r="3506" spans="4:9" x14ac:dyDescent="0.25">
      <c r="D3506" s="12" t="str">
        <f>IF(G3507&lt;G3506,$D$3+1+SUM($D$3:D3505),"")</f>
        <v/>
      </c>
      <c r="E3506" s="17">
        <v>42941.826331018521</v>
      </c>
      <c r="F3506" s="8">
        <v>434</v>
      </c>
      <c r="G3506" s="11">
        <f t="shared" si="54"/>
        <v>7.2333333333333334</v>
      </c>
      <c r="H3506">
        <v>64.762349999999998</v>
      </c>
      <c r="I3506">
        <v>12.9598</v>
      </c>
    </row>
    <row r="3507" spans="4:9" x14ac:dyDescent="0.25">
      <c r="D3507" s="12" t="str">
        <f>IF(G3508&lt;G3507,$D$3+1+SUM($D$3:D3506),"")</f>
        <v/>
      </c>
      <c r="E3507" s="17">
        <v>42941.826388888891</v>
      </c>
      <c r="F3507" s="8">
        <v>442</v>
      </c>
      <c r="G3507" s="11">
        <f t="shared" si="54"/>
        <v>7.3666666666666663</v>
      </c>
      <c r="H3507">
        <v>64.762349999999998</v>
      </c>
      <c r="I3507">
        <v>12.94026</v>
      </c>
    </row>
    <row r="3508" spans="4:9" x14ac:dyDescent="0.25">
      <c r="D3508" s="12" t="str">
        <f>IF(G3509&lt;G3508,$D$3+1+SUM($D$3:D3507),"")</f>
        <v/>
      </c>
      <c r="E3508" s="17">
        <v>42941.82644675926</v>
      </c>
      <c r="F3508" s="8">
        <v>444</v>
      </c>
      <c r="G3508" s="11">
        <f t="shared" si="54"/>
        <v>7.4</v>
      </c>
      <c r="H3508">
        <v>64.770899999999997</v>
      </c>
      <c r="I3508">
        <v>12.86233</v>
      </c>
    </row>
    <row r="3509" spans="4:9" x14ac:dyDescent="0.25">
      <c r="D3509" s="12" t="str">
        <f>IF(G3510&lt;G3509,$D$3+1+SUM($D$3:D3508),"")</f>
        <v/>
      </c>
      <c r="E3509" s="17">
        <v>42941.826504629629</v>
      </c>
      <c r="F3509" s="8">
        <v>451</v>
      </c>
      <c r="G3509" s="11">
        <f t="shared" si="54"/>
        <v>7.5166666666666666</v>
      </c>
      <c r="H3509">
        <v>64.822230000000005</v>
      </c>
      <c r="I3509">
        <v>13.09811</v>
      </c>
    </row>
    <row r="3510" spans="4:9" x14ac:dyDescent="0.25">
      <c r="D3510" s="12" t="str">
        <f>IF(G3511&lt;G3510,$D$3+1+SUM($D$3:D3509),"")</f>
        <v/>
      </c>
      <c r="E3510" s="17">
        <v>42941.826562499999</v>
      </c>
      <c r="F3510" s="8">
        <v>454</v>
      </c>
      <c r="G3510" s="11">
        <f t="shared" si="54"/>
        <v>7.5666666666666664</v>
      </c>
      <c r="H3510">
        <v>64.847899999999996</v>
      </c>
      <c r="I3510">
        <v>13.35291</v>
      </c>
    </row>
    <row r="3511" spans="4:9" x14ac:dyDescent="0.25">
      <c r="D3511" s="12" t="str">
        <f>IF(G3512&lt;G3511,$D$3+1+SUM($D$3:D3510),"")</f>
        <v/>
      </c>
      <c r="E3511" s="17">
        <v>42941.826620370368</v>
      </c>
      <c r="F3511" s="8">
        <v>460</v>
      </c>
      <c r="G3511" s="11">
        <f t="shared" si="54"/>
        <v>7.666666666666667</v>
      </c>
      <c r="H3511">
        <v>64.847899999999996</v>
      </c>
      <c r="I3511">
        <v>12.74704</v>
      </c>
    </row>
    <row r="3512" spans="4:9" x14ac:dyDescent="0.25">
      <c r="D3512" s="12" t="str">
        <f>IF(G3513&lt;G3512,$D$3+1+SUM($D$3:D3511),"")</f>
        <v/>
      </c>
      <c r="E3512" s="17">
        <v>42941.826678240737</v>
      </c>
      <c r="F3512" s="8">
        <v>466</v>
      </c>
      <c r="G3512" s="11">
        <f t="shared" si="54"/>
        <v>7.7666666666666666</v>
      </c>
      <c r="H3512">
        <v>64.847899999999996</v>
      </c>
      <c r="I3512">
        <v>13.274699999999999</v>
      </c>
    </row>
    <row r="3513" spans="4:9" x14ac:dyDescent="0.25">
      <c r="D3513" s="12" t="str">
        <f>IF(G3514&lt;G3513,$D$3+1+SUM($D$3:D3512),"")</f>
        <v/>
      </c>
      <c r="E3513" s="17">
        <v>42941.826736111114</v>
      </c>
      <c r="F3513" s="8">
        <v>471</v>
      </c>
      <c r="G3513" s="11">
        <f t="shared" si="54"/>
        <v>7.85</v>
      </c>
      <c r="H3513">
        <v>64.847899999999996</v>
      </c>
      <c r="I3513">
        <v>13.41156</v>
      </c>
    </row>
    <row r="3514" spans="4:9" x14ac:dyDescent="0.25">
      <c r="D3514" s="12" t="str">
        <f>IF(G3515&lt;G3514,$D$3+1+SUM($D$3:D3513),"")</f>
        <v/>
      </c>
      <c r="E3514" s="17">
        <v>42941.826793981483</v>
      </c>
      <c r="F3514" s="8">
        <v>474</v>
      </c>
      <c r="G3514" s="11">
        <f t="shared" si="54"/>
        <v>7.9</v>
      </c>
      <c r="H3514">
        <v>64.813680000000005</v>
      </c>
      <c r="I3514">
        <v>13.09789</v>
      </c>
    </row>
    <row r="3515" spans="4:9" x14ac:dyDescent="0.25">
      <c r="D3515" s="12" t="str">
        <f>IF(G3516&lt;G3515,$D$3+1+SUM($D$3:D3514),"")</f>
        <v/>
      </c>
      <c r="E3515" s="17">
        <v>42941.826851851853</v>
      </c>
      <c r="F3515" s="8">
        <v>480</v>
      </c>
      <c r="G3515" s="11">
        <f t="shared" si="54"/>
        <v>8</v>
      </c>
      <c r="H3515">
        <v>64.813680000000005</v>
      </c>
      <c r="I3515">
        <v>13.136979999999999</v>
      </c>
    </row>
    <row r="3516" spans="4:9" x14ac:dyDescent="0.25">
      <c r="D3516" s="12" t="str">
        <f>IF(G3517&lt;G3516,$D$3+1+SUM($D$3:D3515),"")</f>
        <v/>
      </c>
      <c r="E3516" s="17">
        <v>42941.826909722222</v>
      </c>
      <c r="F3516" s="8">
        <v>487</v>
      </c>
      <c r="G3516" s="11">
        <f t="shared" si="54"/>
        <v>8.1166666666666671</v>
      </c>
      <c r="H3516">
        <v>64.805120000000002</v>
      </c>
      <c r="I3516">
        <v>13.136760000000001</v>
      </c>
    </row>
    <row r="3517" spans="4:9" x14ac:dyDescent="0.25">
      <c r="D3517" s="12" t="str">
        <f>IF(G3518&lt;G3517,$D$3+1+SUM($D$3:D3516),"")</f>
        <v/>
      </c>
      <c r="E3517" s="17">
        <v>42941.826967592591</v>
      </c>
      <c r="F3517" s="8">
        <v>489</v>
      </c>
      <c r="G3517" s="11">
        <f t="shared" si="54"/>
        <v>8.15</v>
      </c>
      <c r="H3517">
        <v>64.822230000000005</v>
      </c>
      <c r="I3517">
        <v>13.117660000000001</v>
      </c>
    </row>
    <row r="3518" spans="4:9" x14ac:dyDescent="0.25">
      <c r="D3518" s="12" t="str">
        <f>IF(G3519&lt;G3518,$D$3+1+SUM($D$3:D3517),"")</f>
        <v/>
      </c>
      <c r="E3518" s="17">
        <v>42941.827025462961</v>
      </c>
      <c r="F3518" s="8">
        <v>494</v>
      </c>
      <c r="G3518" s="11">
        <f t="shared" si="54"/>
        <v>8.2333333333333325</v>
      </c>
      <c r="H3518">
        <v>64.813680000000005</v>
      </c>
      <c r="I3518">
        <v>13.58663</v>
      </c>
    </row>
    <row r="3519" spans="4:9" x14ac:dyDescent="0.25">
      <c r="D3519" s="12" t="str">
        <f>IF(G3520&lt;G3519,$D$3+1+SUM($D$3:D3518),"")</f>
        <v/>
      </c>
      <c r="E3519" s="17">
        <v>42941.82708333333</v>
      </c>
      <c r="F3519" s="8">
        <v>500</v>
      </c>
      <c r="G3519" s="11">
        <f t="shared" si="54"/>
        <v>8.3333333333333339</v>
      </c>
      <c r="H3519">
        <v>64.796559999999999</v>
      </c>
      <c r="I3519">
        <v>13.507949999999999</v>
      </c>
    </row>
    <row r="3520" spans="4:9" x14ac:dyDescent="0.25">
      <c r="D3520" s="12" t="str">
        <f>IF(G3521&lt;G3520,$D$3+1+SUM($D$3:D3519),"")</f>
        <v/>
      </c>
      <c r="E3520" s="17">
        <v>42941.827141203707</v>
      </c>
      <c r="F3520" s="8">
        <v>506</v>
      </c>
      <c r="G3520" s="11">
        <f t="shared" si="54"/>
        <v>8.4333333333333336</v>
      </c>
      <c r="H3520">
        <v>64.745230000000006</v>
      </c>
      <c r="I3520">
        <v>13.58478</v>
      </c>
    </row>
    <row r="3521" spans="4:9" x14ac:dyDescent="0.25">
      <c r="D3521" s="12" t="str">
        <f>IF(G3522&lt;G3521,$D$3+1+SUM($D$3:D3520),"")</f>
        <v/>
      </c>
      <c r="E3521" s="17">
        <v>42941.827199074076</v>
      </c>
      <c r="F3521" s="8">
        <v>509</v>
      </c>
      <c r="G3521" s="11">
        <f t="shared" si="54"/>
        <v>8.4833333333333325</v>
      </c>
      <c r="H3521">
        <v>64.736670000000004</v>
      </c>
      <c r="I3521">
        <v>13.8192</v>
      </c>
    </row>
    <row r="3522" spans="4:9" x14ac:dyDescent="0.25">
      <c r="D3522" s="12" t="str">
        <f>IF(G3523&lt;G3522,$D$3+1+SUM($D$3:D3521),"")</f>
        <v/>
      </c>
      <c r="E3522" s="17">
        <v>42941.827256944445</v>
      </c>
      <c r="F3522" s="8">
        <v>515</v>
      </c>
      <c r="G3522" s="11">
        <f t="shared" si="54"/>
        <v>8.5833333333333339</v>
      </c>
      <c r="H3522">
        <v>64.711010000000002</v>
      </c>
      <c r="I3522">
        <v>13.87716</v>
      </c>
    </row>
    <row r="3523" spans="4:9" x14ac:dyDescent="0.25">
      <c r="D3523" s="12" t="str">
        <f>IF(G3524&lt;G3523,$D$3+1+SUM($D$3:D3522),"")</f>
        <v/>
      </c>
      <c r="E3523" s="17">
        <v>42941.827314814815</v>
      </c>
      <c r="F3523" s="8">
        <v>521</v>
      </c>
      <c r="G3523" s="11">
        <f t="shared" si="54"/>
        <v>8.6833333333333336</v>
      </c>
      <c r="H3523">
        <v>64.68535</v>
      </c>
      <c r="I3523">
        <v>13.817780000000001</v>
      </c>
    </row>
    <row r="3524" spans="4:9" x14ac:dyDescent="0.25">
      <c r="D3524" s="12" t="str">
        <f>IF(G3525&lt;G3524,$D$3+1+SUM($D$3:D3523),"")</f>
        <v/>
      </c>
      <c r="E3524" s="17">
        <v>42941.827372685184</v>
      </c>
      <c r="F3524" s="8">
        <v>527</v>
      </c>
      <c r="G3524" s="11">
        <f t="shared" ref="G3524:G3587" si="55">IF(F3524&lt;&gt;"",$F3524/60,"")</f>
        <v>8.7833333333333332</v>
      </c>
      <c r="H3524">
        <v>64.651129999999995</v>
      </c>
      <c r="I3524">
        <v>14.071070000000001</v>
      </c>
    </row>
    <row r="3525" spans="4:9" x14ac:dyDescent="0.25">
      <c r="D3525" s="12" t="str">
        <f>IF(G3526&lt;G3525,$D$3+1+SUM($D$3:D3524),"")</f>
        <v/>
      </c>
      <c r="E3525" s="17">
        <v>42941.827430555553</v>
      </c>
      <c r="F3525" s="8">
        <v>529</v>
      </c>
      <c r="G3525" s="11">
        <f t="shared" si="55"/>
        <v>8.8166666666666664</v>
      </c>
      <c r="H3525">
        <v>64.642570000000006</v>
      </c>
      <c r="I3525">
        <v>14.070819999999999</v>
      </c>
    </row>
    <row r="3526" spans="4:9" x14ac:dyDescent="0.25">
      <c r="D3526" s="12">
        <f>IF(G3527&lt;G3526,$D$3+1+SUM($D$3:D3525),"")</f>
        <v>4096</v>
      </c>
      <c r="E3526" s="17">
        <v>42941.827488425923</v>
      </c>
      <c r="F3526" s="8">
        <v>535</v>
      </c>
      <c r="G3526" s="11">
        <f t="shared" si="55"/>
        <v>8.9166666666666661</v>
      </c>
      <c r="H3526">
        <v>64.625470000000007</v>
      </c>
      <c r="I3526">
        <v>13.698829999999999</v>
      </c>
    </row>
    <row r="3527" spans="4:9" x14ac:dyDescent="0.25">
      <c r="D3527" s="12" t="str">
        <f>IF(G3528&lt;G3527,$D$3+1+SUM($D$3:D3526),"")</f>
        <v/>
      </c>
      <c r="E3527" s="17">
        <v>42941.827546296299</v>
      </c>
      <c r="F3527" s="8">
        <v>0</v>
      </c>
      <c r="G3527" s="11">
        <f t="shared" si="55"/>
        <v>0</v>
      </c>
      <c r="H3527">
        <v>64.625470000000007</v>
      </c>
      <c r="I3527">
        <v>13.99211</v>
      </c>
    </row>
    <row r="3528" spans="4:9" x14ac:dyDescent="0.25">
      <c r="D3528" s="12" t="str">
        <f>IF(G3529&lt;G3528,$D$3+1+SUM($D$3:D3527),"")</f>
        <v/>
      </c>
      <c r="E3528" s="17">
        <v>42941.827604166669</v>
      </c>
      <c r="F3528" s="8">
        <v>0</v>
      </c>
      <c r="G3528" s="11">
        <f t="shared" si="55"/>
        <v>0</v>
      </c>
      <c r="H3528">
        <v>64.616910000000004</v>
      </c>
      <c r="I3528">
        <v>13.855</v>
      </c>
    </row>
    <row r="3529" spans="4:9" x14ac:dyDescent="0.25">
      <c r="D3529" s="12" t="str">
        <f>IF(G3530&lt;G3529,$D$3+1+SUM($D$3:D3528),"")</f>
        <v/>
      </c>
      <c r="E3529" s="17">
        <v>42941.827662037038</v>
      </c>
      <c r="F3529" s="8">
        <v>0</v>
      </c>
      <c r="G3529" s="11">
        <f t="shared" si="55"/>
        <v>0</v>
      </c>
      <c r="H3529">
        <v>64.582689999999999</v>
      </c>
      <c r="I3529">
        <v>13.89316</v>
      </c>
    </row>
    <row r="3530" spans="4:9" x14ac:dyDescent="0.25">
      <c r="D3530" s="12" t="str">
        <f>IF(G3531&lt;G3530,$D$3+1+SUM($D$3:D3529),"")</f>
        <v/>
      </c>
      <c r="E3530" s="17">
        <v>42941.827719907407</v>
      </c>
      <c r="F3530" s="8">
        <v>0</v>
      </c>
      <c r="G3530" s="11">
        <f t="shared" si="55"/>
        <v>0</v>
      </c>
      <c r="H3530">
        <v>64.582689999999999</v>
      </c>
      <c r="I3530">
        <v>14.069140000000001</v>
      </c>
    </row>
    <row r="3531" spans="4:9" x14ac:dyDescent="0.25">
      <c r="D3531" s="12" t="str">
        <f>IF(G3532&lt;G3531,$D$3+1+SUM($D$3:D3530),"")</f>
        <v/>
      </c>
      <c r="E3531" s="17">
        <v>42941.827777777777</v>
      </c>
      <c r="F3531" s="8">
        <v>0</v>
      </c>
      <c r="G3531" s="11">
        <f t="shared" si="55"/>
        <v>0</v>
      </c>
      <c r="H3531">
        <v>64.57414</v>
      </c>
      <c r="I3531">
        <v>14.28403</v>
      </c>
    </row>
    <row r="3532" spans="4:9" x14ac:dyDescent="0.25">
      <c r="D3532" s="12" t="str">
        <f>IF(G3533&lt;G3532,$D$3+1+SUM($D$3:D3531),"")</f>
        <v/>
      </c>
      <c r="E3532" s="17">
        <v>42941.827835648146</v>
      </c>
      <c r="F3532" s="8">
        <v>0</v>
      </c>
      <c r="G3532" s="11">
        <f t="shared" si="55"/>
        <v>0</v>
      </c>
      <c r="H3532">
        <v>64.557029999999997</v>
      </c>
      <c r="I3532">
        <v>14.185750000000001</v>
      </c>
    </row>
    <row r="3533" spans="4:9" x14ac:dyDescent="0.25">
      <c r="D3533" s="12" t="str">
        <f>IF(G3534&lt;G3533,$D$3+1+SUM($D$3:D3532),"")</f>
        <v/>
      </c>
      <c r="E3533" s="17">
        <v>42941.827893518515</v>
      </c>
      <c r="F3533" s="8">
        <v>0</v>
      </c>
      <c r="G3533" s="11">
        <f t="shared" si="55"/>
        <v>0</v>
      </c>
      <c r="H3533">
        <v>64.548479999999998</v>
      </c>
      <c r="I3533">
        <v>14.087730000000001</v>
      </c>
    </row>
    <row r="3534" spans="4:9" x14ac:dyDescent="0.25">
      <c r="D3534" s="12" t="str">
        <f>IF(G3535&lt;G3534,$D$3+1+SUM($D$3:D3533),"")</f>
        <v/>
      </c>
      <c r="E3534" s="17">
        <v>42941.827951388892</v>
      </c>
      <c r="F3534" s="8">
        <v>0</v>
      </c>
      <c r="G3534" s="11">
        <f t="shared" si="55"/>
        <v>0</v>
      </c>
      <c r="H3534">
        <v>64.539919999999995</v>
      </c>
      <c r="I3534">
        <v>14.30261</v>
      </c>
    </row>
    <row r="3535" spans="4:9" x14ac:dyDescent="0.25">
      <c r="D3535" s="12" t="str">
        <f>IF(G3536&lt;G3535,$D$3+1+SUM($D$3:D3534),"")</f>
        <v/>
      </c>
      <c r="E3535" s="17">
        <v>42941.828009259261</v>
      </c>
      <c r="F3535" s="8">
        <v>0</v>
      </c>
      <c r="G3535" s="11">
        <f t="shared" si="55"/>
        <v>0</v>
      </c>
      <c r="H3535">
        <v>64.531369999999995</v>
      </c>
      <c r="I3535">
        <v>14.674060000000001</v>
      </c>
    </row>
    <row r="3536" spans="4:9" x14ac:dyDescent="0.25">
      <c r="D3536" s="12" t="str">
        <f>IF(G3537&lt;G3536,$D$3+1+SUM($D$3:D3535),"")</f>
        <v/>
      </c>
      <c r="E3536" s="17">
        <v>42941.828067129631</v>
      </c>
      <c r="F3536" s="8">
        <v>0</v>
      </c>
      <c r="G3536" s="11">
        <f t="shared" si="55"/>
        <v>0</v>
      </c>
      <c r="H3536">
        <v>64.488600000000005</v>
      </c>
      <c r="I3536">
        <v>14.80977</v>
      </c>
    </row>
    <row r="3537" spans="4:9" x14ac:dyDescent="0.25">
      <c r="D3537" s="12" t="str">
        <f>IF(G3538&lt;G3537,$D$3+1+SUM($D$3:D3536),"")</f>
        <v/>
      </c>
      <c r="E3537" s="17">
        <v>42941.828125</v>
      </c>
      <c r="F3537" s="8">
        <v>0</v>
      </c>
      <c r="G3537" s="11">
        <f t="shared" si="55"/>
        <v>0</v>
      </c>
      <c r="H3537">
        <v>64.437280000000001</v>
      </c>
      <c r="I3537">
        <v>15.12135</v>
      </c>
    </row>
    <row r="3538" spans="4:9" x14ac:dyDescent="0.25">
      <c r="D3538" s="12" t="str">
        <f>IF(G3539&lt;G3538,$D$3+1+SUM($D$3:D3537),"")</f>
        <v/>
      </c>
      <c r="E3538" s="17">
        <v>42941.828182870369</v>
      </c>
      <c r="F3538" s="8">
        <v>0</v>
      </c>
      <c r="G3538" s="11">
        <f t="shared" si="55"/>
        <v>0</v>
      </c>
      <c r="H3538">
        <v>64.403059999999996</v>
      </c>
      <c r="I3538">
        <v>15.23775</v>
      </c>
    </row>
    <row r="3539" spans="4:9" x14ac:dyDescent="0.25">
      <c r="D3539" s="12" t="str">
        <f>IF(G3540&lt;G3539,$D$3+1+SUM($D$3:D3538),"")</f>
        <v/>
      </c>
      <c r="E3539" s="17">
        <v>42941.828240740739</v>
      </c>
      <c r="F3539" s="8">
        <v>0</v>
      </c>
      <c r="G3539" s="11">
        <f t="shared" si="55"/>
        <v>0</v>
      </c>
      <c r="H3539">
        <v>64.360299999999995</v>
      </c>
      <c r="I3539">
        <v>15.451750000000001</v>
      </c>
    </row>
    <row r="3540" spans="4:9" x14ac:dyDescent="0.25">
      <c r="D3540" s="12" t="str">
        <f>IF(G3541&lt;G3540,$D$3+1+SUM($D$3:D3539),"")</f>
        <v/>
      </c>
      <c r="E3540" s="17">
        <v>42941.828298611108</v>
      </c>
      <c r="F3540" s="8">
        <v>0</v>
      </c>
      <c r="G3540" s="11">
        <f t="shared" si="55"/>
        <v>0</v>
      </c>
      <c r="H3540">
        <v>64.317539999999994</v>
      </c>
      <c r="I3540">
        <v>15.646190000000001</v>
      </c>
    </row>
    <row r="3541" spans="4:9" x14ac:dyDescent="0.25">
      <c r="D3541" s="12" t="str">
        <f>IF(G3542&lt;G3541,$D$3+1+SUM($D$3:D3540),"")</f>
        <v/>
      </c>
      <c r="E3541" s="17">
        <v>42941.828356481485</v>
      </c>
      <c r="F3541" s="8">
        <v>0</v>
      </c>
      <c r="G3541" s="11">
        <f t="shared" si="55"/>
        <v>0</v>
      </c>
      <c r="H3541">
        <v>64.283330000000007</v>
      </c>
      <c r="I3541">
        <v>15.80175</v>
      </c>
    </row>
    <row r="3542" spans="4:9" x14ac:dyDescent="0.25">
      <c r="D3542" s="12" t="str">
        <f>IF(G3543&lt;G3542,$D$3+1+SUM($D$3:D3541),"")</f>
        <v/>
      </c>
      <c r="E3542" s="17">
        <v>42941.828414351854</v>
      </c>
      <c r="F3542" s="8">
        <v>0</v>
      </c>
      <c r="G3542" s="11">
        <f t="shared" si="55"/>
        <v>0</v>
      </c>
      <c r="H3542">
        <v>64.240570000000005</v>
      </c>
      <c r="I3542">
        <v>16.03538</v>
      </c>
    </row>
    <row r="3543" spans="4:9" x14ac:dyDescent="0.25">
      <c r="D3543" s="12" t="str">
        <f>IF(G3544&lt;G3543,$D$3+1+SUM($D$3:D3542),"")</f>
        <v/>
      </c>
      <c r="E3543" s="17">
        <v>42941.828472222223</v>
      </c>
      <c r="F3543" s="8">
        <v>0</v>
      </c>
      <c r="G3543" s="11">
        <f t="shared" si="55"/>
        <v>0</v>
      </c>
      <c r="H3543">
        <v>64.223470000000006</v>
      </c>
      <c r="I3543">
        <v>16.25029</v>
      </c>
    </row>
    <row r="3544" spans="4:9" x14ac:dyDescent="0.25">
      <c r="D3544" s="12" t="str">
        <f>IF(G3545&lt;G3544,$D$3+1+SUM($D$3:D3543),"")</f>
        <v/>
      </c>
      <c r="E3544" s="17">
        <v>42941.828530092593</v>
      </c>
      <c r="F3544" s="8">
        <v>0</v>
      </c>
      <c r="G3544" s="11">
        <f t="shared" si="55"/>
        <v>0</v>
      </c>
      <c r="H3544">
        <v>64.180700000000002</v>
      </c>
      <c r="I3544">
        <v>16.30763</v>
      </c>
    </row>
    <row r="3545" spans="4:9" x14ac:dyDescent="0.25">
      <c r="D3545" s="12" t="str">
        <f>IF(G3546&lt;G3545,$D$3+1+SUM($D$3:D3544),"")</f>
        <v/>
      </c>
      <c r="E3545" s="17">
        <v>42941.828587962962</v>
      </c>
      <c r="F3545" s="8">
        <v>0</v>
      </c>
      <c r="G3545" s="11">
        <f t="shared" si="55"/>
        <v>0</v>
      </c>
      <c r="H3545">
        <v>64.155050000000003</v>
      </c>
      <c r="I3545">
        <v>16.424320000000002</v>
      </c>
    </row>
    <row r="3546" spans="4:9" x14ac:dyDescent="0.25">
      <c r="D3546" s="12" t="str">
        <f>IF(G3547&lt;G3546,$D$3+1+SUM($D$3:D3545),"")</f>
        <v/>
      </c>
      <c r="E3546" s="17">
        <v>42941.828645833331</v>
      </c>
      <c r="F3546" s="8">
        <v>0</v>
      </c>
      <c r="G3546" s="11">
        <f t="shared" si="55"/>
        <v>0</v>
      </c>
      <c r="H3546">
        <v>64.129400000000004</v>
      </c>
      <c r="I3546">
        <v>16.501819999999999</v>
      </c>
    </row>
    <row r="3547" spans="4:9" x14ac:dyDescent="0.25">
      <c r="D3547" s="12" t="str">
        <f>IF(G3548&lt;G3547,$D$3+1+SUM($D$3:D3546),"")</f>
        <v/>
      </c>
      <c r="E3547" s="17">
        <v>42941.828703703701</v>
      </c>
      <c r="F3547" s="8">
        <v>0</v>
      </c>
      <c r="G3547" s="11">
        <f t="shared" si="55"/>
        <v>0</v>
      </c>
      <c r="H3547">
        <v>64.095190000000002</v>
      </c>
      <c r="I3547">
        <v>16.637810000000002</v>
      </c>
    </row>
    <row r="3548" spans="4:9" x14ac:dyDescent="0.25">
      <c r="D3548" s="12" t="str">
        <f>IF(G3549&lt;G3548,$D$3+1+SUM($D$3:D3547),"")</f>
        <v/>
      </c>
      <c r="E3548" s="17">
        <v>42941.828761574077</v>
      </c>
      <c r="F3548" s="8">
        <v>0</v>
      </c>
      <c r="G3548" s="11">
        <f t="shared" si="55"/>
        <v>0</v>
      </c>
      <c r="H3548">
        <v>64.060980000000001</v>
      </c>
      <c r="I3548">
        <v>16.754200000000001</v>
      </c>
    </row>
    <row r="3549" spans="4:9" x14ac:dyDescent="0.25">
      <c r="D3549" s="12" t="str">
        <f>IF(G3550&lt;G3549,$D$3+1+SUM($D$3:D3548),"")</f>
        <v/>
      </c>
      <c r="E3549" s="17">
        <v>42941.828819444447</v>
      </c>
      <c r="F3549" s="8">
        <v>0</v>
      </c>
      <c r="G3549" s="11">
        <f t="shared" si="55"/>
        <v>0</v>
      </c>
      <c r="H3549">
        <v>64.043890000000005</v>
      </c>
      <c r="I3549">
        <v>16.832000000000001</v>
      </c>
    </row>
    <row r="3550" spans="4:9" x14ac:dyDescent="0.25">
      <c r="D3550" s="12" t="str">
        <f>IF(G3551&lt;G3550,$D$3+1+SUM($D$3:D3549),"")</f>
        <v/>
      </c>
      <c r="E3550" s="17">
        <v>42941.828877314816</v>
      </c>
      <c r="F3550" s="8">
        <v>0</v>
      </c>
      <c r="G3550" s="11">
        <f t="shared" si="55"/>
        <v>0</v>
      </c>
      <c r="H3550">
        <v>64.026780000000002</v>
      </c>
      <c r="I3550">
        <v>16.67465</v>
      </c>
    </row>
    <row r="3551" spans="4:9" x14ac:dyDescent="0.25">
      <c r="D3551" s="12" t="str">
        <f>IF(G3552&lt;G3551,$D$3+1+SUM($D$3:D3550),"")</f>
        <v/>
      </c>
      <c r="E3551" s="17">
        <v>42941.828935185185</v>
      </c>
      <c r="F3551" s="8">
        <v>0</v>
      </c>
      <c r="G3551" s="11">
        <f t="shared" si="55"/>
        <v>0</v>
      </c>
      <c r="H3551">
        <v>64.035330000000002</v>
      </c>
      <c r="I3551">
        <v>16.537800000000001</v>
      </c>
    </row>
    <row r="3552" spans="4:9" x14ac:dyDescent="0.25">
      <c r="D3552" s="12" t="str">
        <f>IF(G3553&lt;G3552,$D$3+1+SUM($D$3:D3551),"")</f>
        <v/>
      </c>
      <c r="E3552" s="17">
        <v>42941.828993055555</v>
      </c>
      <c r="F3552" s="8">
        <v>0</v>
      </c>
      <c r="G3552" s="11">
        <f t="shared" si="55"/>
        <v>0</v>
      </c>
      <c r="H3552">
        <v>64.043890000000005</v>
      </c>
      <c r="I3552">
        <v>16.38139</v>
      </c>
    </row>
    <row r="3553" spans="4:9" x14ac:dyDescent="0.25">
      <c r="D3553" s="12" t="str">
        <f>IF(G3554&lt;G3553,$D$3+1+SUM($D$3:D3552),"")</f>
        <v/>
      </c>
      <c r="E3553" s="17">
        <v>42941.829050925924</v>
      </c>
      <c r="F3553" s="8">
        <v>0</v>
      </c>
      <c r="G3553" s="11">
        <f t="shared" si="55"/>
        <v>0</v>
      </c>
      <c r="H3553">
        <v>64.035330000000002</v>
      </c>
      <c r="I3553">
        <v>16.361509999999999</v>
      </c>
    </row>
    <row r="3554" spans="4:9" x14ac:dyDescent="0.25">
      <c r="D3554" s="12" t="str">
        <f>IF(G3555&lt;G3554,$D$3+1+SUM($D$3:D3553),"")</f>
        <v/>
      </c>
      <c r="E3554" s="17">
        <v>42941.829108796293</v>
      </c>
      <c r="F3554" s="8">
        <v>0</v>
      </c>
      <c r="G3554" s="11">
        <f t="shared" si="55"/>
        <v>0</v>
      </c>
      <c r="H3554">
        <v>64.052440000000004</v>
      </c>
      <c r="I3554">
        <v>16.185829999999999</v>
      </c>
    </row>
    <row r="3555" spans="4:9" x14ac:dyDescent="0.25">
      <c r="D3555" s="12" t="str">
        <f>IF(G3556&lt;G3555,$D$3+1+SUM($D$3:D3554),"")</f>
        <v/>
      </c>
      <c r="E3555" s="17">
        <v>42941.82916666667</v>
      </c>
      <c r="F3555" s="8">
        <v>0</v>
      </c>
      <c r="G3555" s="11">
        <f t="shared" si="55"/>
        <v>0</v>
      </c>
      <c r="H3555">
        <v>64.060980000000001</v>
      </c>
      <c r="I3555">
        <v>16.009899999999998</v>
      </c>
    </row>
    <row r="3556" spans="4:9" x14ac:dyDescent="0.25">
      <c r="D3556" s="12" t="str">
        <f>IF(G3557&lt;G3556,$D$3+1+SUM($D$3:D3555),"")</f>
        <v/>
      </c>
      <c r="E3556" s="17">
        <v>42941.829224537039</v>
      </c>
      <c r="F3556" s="8">
        <v>0</v>
      </c>
      <c r="G3556" s="11">
        <f t="shared" si="55"/>
        <v>0</v>
      </c>
      <c r="H3556">
        <v>64.078090000000003</v>
      </c>
      <c r="I3556">
        <v>15.59942</v>
      </c>
    </row>
    <row r="3557" spans="4:9" x14ac:dyDescent="0.25">
      <c r="D3557" s="12" t="str">
        <f>IF(G3558&lt;G3557,$D$3+1+SUM($D$3:D3556),"")</f>
        <v/>
      </c>
      <c r="E3557" s="17">
        <v>42941.829282407409</v>
      </c>
      <c r="F3557" s="8">
        <v>0</v>
      </c>
      <c r="G3557" s="11">
        <f t="shared" si="55"/>
        <v>0</v>
      </c>
      <c r="H3557">
        <v>64.120840000000001</v>
      </c>
      <c r="I3557">
        <v>15.600770000000001</v>
      </c>
    </row>
    <row r="3558" spans="4:9" x14ac:dyDescent="0.25">
      <c r="D3558" s="12" t="str">
        <f>IF(G3559&lt;G3558,$D$3+1+SUM($D$3:D3557),"")</f>
        <v/>
      </c>
      <c r="E3558" s="17">
        <v>42941.829340277778</v>
      </c>
      <c r="F3558" s="8">
        <v>0</v>
      </c>
      <c r="G3558" s="11">
        <f t="shared" si="55"/>
        <v>0</v>
      </c>
      <c r="H3558">
        <v>64.146500000000003</v>
      </c>
      <c r="I3558">
        <v>14.97555</v>
      </c>
    </row>
    <row r="3559" spans="4:9" x14ac:dyDescent="0.25">
      <c r="D3559" s="12" t="str">
        <f>IF(G3560&lt;G3559,$D$3+1+SUM($D$3:D3558),"")</f>
        <v/>
      </c>
      <c r="E3559" s="17">
        <v>42941.829398148147</v>
      </c>
      <c r="F3559" s="8">
        <v>0</v>
      </c>
      <c r="G3559" s="11">
        <f t="shared" si="55"/>
        <v>0</v>
      </c>
      <c r="H3559">
        <v>64.180700000000002</v>
      </c>
      <c r="I3559">
        <v>15.07437</v>
      </c>
    </row>
    <row r="3560" spans="4:9" x14ac:dyDescent="0.25">
      <c r="D3560" s="12" t="str">
        <f>IF(G3561&lt;G3560,$D$3+1+SUM($D$3:D3559),"")</f>
        <v/>
      </c>
      <c r="E3560" s="17">
        <v>42941.829456018517</v>
      </c>
      <c r="F3560" s="8">
        <v>0</v>
      </c>
      <c r="G3560" s="11">
        <f t="shared" si="55"/>
        <v>0</v>
      </c>
      <c r="H3560">
        <v>64.197810000000004</v>
      </c>
      <c r="I3560">
        <v>15.07489</v>
      </c>
    </row>
    <row r="3561" spans="4:9" x14ac:dyDescent="0.25">
      <c r="D3561" s="12" t="str">
        <f>IF(G3562&lt;G3561,$D$3+1+SUM($D$3:D3560),"")</f>
        <v/>
      </c>
      <c r="E3561" s="17">
        <v>42941.829513888886</v>
      </c>
      <c r="F3561" s="8">
        <v>0</v>
      </c>
      <c r="G3561" s="11">
        <f t="shared" si="55"/>
        <v>0</v>
      </c>
      <c r="H3561">
        <v>64.197810000000004</v>
      </c>
      <c r="I3561">
        <v>14.898870000000001</v>
      </c>
    </row>
    <row r="3562" spans="4:9" x14ac:dyDescent="0.25">
      <c r="D3562" s="12" t="str">
        <f>IF(G3563&lt;G3562,$D$3+1+SUM($D$3:D3561),"")</f>
        <v/>
      </c>
      <c r="E3562" s="17">
        <v>42941.829571759263</v>
      </c>
      <c r="F3562" s="8">
        <v>0</v>
      </c>
      <c r="G3562" s="11">
        <f t="shared" si="55"/>
        <v>0</v>
      </c>
      <c r="H3562">
        <v>64.206360000000004</v>
      </c>
      <c r="I3562">
        <v>15.01647</v>
      </c>
    </row>
    <row r="3563" spans="4:9" x14ac:dyDescent="0.25">
      <c r="D3563" s="12" t="str">
        <f>IF(G3564&lt;G3563,$D$3+1+SUM($D$3:D3562),"")</f>
        <v/>
      </c>
      <c r="E3563" s="17">
        <v>42941.829629629632</v>
      </c>
      <c r="F3563" s="8">
        <v>0</v>
      </c>
      <c r="G3563" s="11">
        <f t="shared" si="55"/>
        <v>0</v>
      </c>
      <c r="H3563">
        <v>64.223470000000006</v>
      </c>
      <c r="I3563">
        <v>14.958310000000001</v>
      </c>
    </row>
    <row r="3564" spans="4:9" x14ac:dyDescent="0.25">
      <c r="D3564" s="12" t="str">
        <f>IF(G3565&lt;G3564,$D$3+1+SUM($D$3:D3563),"")</f>
        <v/>
      </c>
      <c r="E3564" s="17">
        <v>42941.829687500001</v>
      </c>
      <c r="F3564" s="8">
        <v>0</v>
      </c>
      <c r="G3564" s="11">
        <f t="shared" si="55"/>
        <v>0</v>
      </c>
      <c r="H3564">
        <v>64.223470000000006</v>
      </c>
      <c r="I3564">
        <v>14.82141</v>
      </c>
    </row>
    <row r="3565" spans="4:9" x14ac:dyDescent="0.25">
      <c r="D3565" s="12" t="str">
        <f>IF(G3566&lt;G3565,$D$3+1+SUM($D$3:D3564),"")</f>
        <v/>
      </c>
      <c r="E3565" s="17">
        <v>42941.829745370371</v>
      </c>
      <c r="F3565" s="8">
        <v>0</v>
      </c>
      <c r="G3565" s="11">
        <f t="shared" si="55"/>
        <v>0</v>
      </c>
      <c r="H3565">
        <v>64.240570000000005</v>
      </c>
      <c r="I3565">
        <v>14.606820000000001</v>
      </c>
    </row>
    <row r="3566" spans="4:9" x14ac:dyDescent="0.25">
      <c r="D3566" s="12" t="str">
        <f>IF(G3567&lt;G3566,$D$3+1+SUM($D$3:D3565),"")</f>
        <v/>
      </c>
      <c r="E3566" s="17">
        <v>42941.82980324074</v>
      </c>
      <c r="F3566" s="8">
        <v>0</v>
      </c>
      <c r="G3566" s="11">
        <f t="shared" si="55"/>
        <v>0</v>
      </c>
      <c r="H3566">
        <v>64.257670000000005</v>
      </c>
      <c r="I3566">
        <v>14.333640000000001</v>
      </c>
    </row>
    <row r="3567" spans="4:9" x14ac:dyDescent="0.25">
      <c r="D3567" s="12" t="str">
        <f>IF(G3568&lt;G3567,$D$3+1+SUM($D$3:D3566),"")</f>
        <v/>
      </c>
      <c r="E3567" s="17">
        <v>42941.829861111109</v>
      </c>
      <c r="F3567" s="8">
        <v>0</v>
      </c>
      <c r="G3567" s="11">
        <f t="shared" si="55"/>
        <v>0</v>
      </c>
      <c r="H3567">
        <v>64.300430000000006</v>
      </c>
      <c r="I3567">
        <v>14.21758</v>
      </c>
    </row>
    <row r="3568" spans="4:9" x14ac:dyDescent="0.25">
      <c r="D3568" s="12" t="str">
        <f>IF(G3569&lt;G3568,$D$3+1+SUM($D$3:D3567),"")</f>
        <v/>
      </c>
      <c r="E3568" s="17">
        <v>42941.829918981479</v>
      </c>
      <c r="F3568" s="8">
        <v>0</v>
      </c>
      <c r="G3568" s="11">
        <f t="shared" si="55"/>
        <v>0</v>
      </c>
      <c r="H3568">
        <v>64.351749999999996</v>
      </c>
      <c r="I3568">
        <v>13.769579999999999</v>
      </c>
    </row>
    <row r="3569" spans="4:9" x14ac:dyDescent="0.25">
      <c r="D3569" s="12" t="str">
        <f>IF(G3570&lt;G3569,$D$3+1+SUM($D$3:D3568),"")</f>
        <v/>
      </c>
      <c r="E3569" s="17">
        <v>42941.829976851855</v>
      </c>
      <c r="F3569" s="8">
        <v>0</v>
      </c>
      <c r="G3569" s="11">
        <f t="shared" si="55"/>
        <v>0</v>
      </c>
      <c r="H3569">
        <v>64.411619999999999</v>
      </c>
      <c r="I3569">
        <v>13.927530000000001</v>
      </c>
    </row>
    <row r="3570" spans="4:9" x14ac:dyDescent="0.25">
      <c r="D3570" s="12" t="str">
        <f>IF(G3571&lt;G3570,$D$3+1+SUM($D$3:D3569),"")</f>
        <v/>
      </c>
      <c r="E3570" s="17">
        <v>42941.830034722225</v>
      </c>
      <c r="F3570" s="8">
        <v>0</v>
      </c>
      <c r="G3570" s="11">
        <f t="shared" si="55"/>
        <v>0</v>
      </c>
      <c r="H3570">
        <v>64.462940000000003</v>
      </c>
      <c r="I3570">
        <v>13.83122</v>
      </c>
    </row>
    <row r="3571" spans="4:9" x14ac:dyDescent="0.25">
      <c r="D3571" s="12" t="str">
        <f>IF(G3572&lt;G3571,$D$3+1+SUM($D$3:D3570),"")</f>
        <v/>
      </c>
      <c r="E3571" s="17">
        <v>42941.830092592594</v>
      </c>
      <c r="F3571" s="8">
        <v>0</v>
      </c>
      <c r="G3571" s="11">
        <f t="shared" si="55"/>
        <v>0</v>
      </c>
      <c r="H3571">
        <v>64.497159999999994</v>
      </c>
      <c r="I3571">
        <v>13.949439999999999</v>
      </c>
    </row>
    <row r="3572" spans="4:9" x14ac:dyDescent="0.25">
      <c r="D3572" s="12" t="str">
        <f>IF(G3573&lt;G3572,$D$3+1+SUM($D$3:D3571),"")</f>
        <v/>
      </c>
      <c r="E3572" s="17">
        <v>42941.830150462964</v>
      </c>
      <c r="F3572" s="8">
        <v>0</v>
      </c>
      <c r="G3572" s="11">
        <f t="shared" si="55"/>
        <v>0</v>
      </c>
      <c r="H3572">
        <v>64.497159999999994</v>
      </c>
      <c r="I3572">
        <v>14.047180000000001</v>
      </c>
    </row>
    <row r="3573" spans="4:9" x14ac:dyDescent="0.25">
      <c r="D3573" s="12" t="str">
        <f>IF(G3574&lt;G3573,$D$3+1+SUM($D$3:D3572),"")</f>
        <v/>
      </c>
      <c r="E3573" s="17">
        <v>42941.830208333333</v>
      </c>
      <c r="F3573" s="8">
        <v>0</v>
      </c>
      <c r="G3573" s="11">
        <f t="shared" si="55"/>
        <v>0</v>
      </c>
      <c r="H3573">
        <v>64.514259999999993</v>
      </c>
      <c r="I3573">
        <v>13.852169999999999</v>
      </c>
    </row>
    <row r="3574" spans="4:9" x14ac:dyDescent="0.25">
      <c r="D3574" s="12" t="str">
        <f>IF(G3575&lt;G3574,$D$3+1+SUM($D$3:D3573),"")</f>
        <v/>
      </c>
      <c r="E3574" s="17">
        <v>42941.830266203702</v>
      </c>
      <c r="F3574" s="8">
        <v>0</v>
      </c>
      <c r="G3574" s="11">
        <f t="shared" si="55"/>
        <v>0</v>
      </c>
      <c r="H3574">
        <v>64.522810000000007</v>
      </c>
      <c r="I3574">
        <v>14.18478</v>
      </c>
    </row>
    <row r="3575" spans="4:9" x14ac:dyDescent="0.25">
      <c r="D3575" s="12" t="str">
        <f>IF(G3576&lt;G3575,$D$3+1+SUM($D$3:D3574),"")</f>
        <v/>
      </c>
      <c r="E3575" s="17">
        <v>42941.830324074072</v>
      </c>
      <c r="F3575" s="8">
        <v>0</v>
      </c>
      <c r="G3575" s="11">
        <f t="shared" si="55"/>
        <v>0</v>
      </c>
      <c r="H3575">
        <v>64.522810000000007</v>
      </c>
      <c r="I3575">
        <v>14.087009999999999</v>
      </c>
    </row>
    <row r="3576" spans="4:9" x14ac:dyDescent="0.25">
      <c r="D3576" s="12" t="str">
        <f>IF(G3577&lt;G3576,$D$3+1+SUM($D$3:D3575),"")</f>
        <v/>
      </c>
      <c r="E3576" s="17">
        <v>42941.830381944441</v>
      </c>
      <c r="F3576" s="8">
        <v>0</v>
      </c>
      <c r="G3576" s="11">
        <f t="shared" si="55"/>
        <v>0</v>
      </c>
      <c r="H3576">
        <v>64.531369999999995</v>
      </c>
      <c r="I3576">
        <v>14.028589999999999</v>
      </c>
    </row>
    <row r="3577" spans="4:9" x14ac:dyDescent="0.25">
      <c r="D3577" s="12" t="str">
        <f>IF(G3578&lt;G3577,$D$3+1+SUM($D$3:D3576),"")</f>
        <v/>
      </c>
      <c r="E3577" s="17">
        <v>42941.830439814818</v>
      </c>
      <c r="F3577" s="8">
        <v>0</v>
      </c>
      <c r="G3577" s="11">
        <f t="shared" si="55"/>
        <v>0</v>
      </c>
      <c r="H3577">
        <v>64.548479999999998</v>
      </c>
      <c r="I3577">
        <v>13.755380000000001</v>
      </c>
    </row>
    <row r="3578" spans="4:9" x14ac:dyDescent="0.25">
      <c r="D3578" s="12" t="str">
        <f>IF(G3579&lt;G3578,$D$3+1+SUM($D$3:D3577),"")</f>
        <v/>
      </c>
      <c r="E3578" s="17">
        <v>42941.830497685187</v>
      </c>
      <c r="F3578" s="8">
        <v>0</v>
      </c>
      <c r="G3578" s="11">
        <f t="shared" si="55"/>
        <v>0</v>
      </c>
      <c r="H3578">
        <v>64.57414</v>
      </c>
      <c r="I3578">
        <v>13.756080000000001</v>
      </c>
    </row>
    <row r="3579" spans="4:9" x14ac:dyDescent="0.25">
      <c r="D3579" s="12" t="str">
        <f>IF(G3580&lt;G3579,$D$3+1+SUM($D$3:D3578),"")</f>
        <v/>
      </c>
      <c r="E3579" s="17">
        <v>42941.830555555556</v>
      </c>
      <c r="F3579" s="8">
        <v>0</v>
      </c>
      <c r="G3579" s="11">
        <f t="shared" si="55"/>
        <v>0</v>
      </c>
      <c r="H3579">
        <v>64.616910000000004</v>
      </c>
      <c r="I3579">
        <v>13.60087</v>
      </c>
    </row>
    <row r="3580" spans="4:9" x14ac:dyDescent="0.25">
      <c r="D3580" s="12" t="str">
        <f>IF(G3581&lt;G3580,$D$3+1+SUM($D$3:D3579),"")</f>
        <v/>
      </c>
      <c r="E3580" s="17">
        <v>42941.830613425926</v>
      </c>
      <c r="F3580" s="8">
        <v>0</v>
      </c>
      <c r="G3580" s="11">
        <f t="shared" si="55"/>
        <v>0</v>
      </c>
      <c r="H3580">
        <v>64.659689999999998</v>
      </c>
      <c r="I3580">
        <v>13.62157</v>
      </c>
    </row>
    <row r="3581" spans="4:9" x14ac:dyDescent="0.25">
      <c r="D3581" s="12" t="str">
        <f>IF(G3582&lt;G3581,$D$3+1+SUM($D$3:D3580),"")</f>
        <v/>
      </c>
      <c r="E3581" s="17">
        <v>42941.830671296295</v>
      </c>
      <c r="F3581" s="8">
        <v>0</v>
      </c>
      <c r="G3581" s="11">
        <f t="shared" si="55"/>
        <v>0</v>
      </c>
      <c r="H3581">
        <v>64.676789999999997</v>
      </c>
      <c r="I3581">
        <v>13.407019999999999</v>
      </c>
    </row>
    <row r="3582" spans="4:9" x14ac:dyDescent="0.25">
      <c r="D3582" s="12" t="str">
        <f>IF(G3583&lt;G3582,$D$3+1+SUM($D$3:D3581),"")</f>
        <v/>
      </c>
      <c r="E3582" s="17">
        <v>42941.830729166664</v>
      </c>
      <c r="F3582" s="8">
        <v>0</v>
      </c>
      <c r="G3582" s="11">
        <f t="shared" si="55"/>
        <v>0</v>
      </c>
      <c r="H3582">
        <v>64.702460000000002</v>
      </c>
      <c r="I3582">
        <v>13.30997</v>
      </c>
    </row>
    <row r="3583" spans="4:9" x14ac:dyDescent="0.25">
      <c r="D3583" s="12" t="str">
        <f>IF(G3584&lt;G3583,$D$3+1+SUM($D$3:D3582),"")</f>
        <v/>
      </c>
      <c r="E3583" s="17">
        <v>42941.830787037034</v>
      </c>
      <c r="F3583" s="8">
        <v>0</v>
      </c>
      <c r="G3583" s="11">
        <f t="shared" si="55"/>
        <v>0</v>
      </c>
      <c r="H3583">
        <v>64.728120000000004</v>
      </c>
      <c r="I3583">
        <v>13.545210000000001</v>
      </c>
    </row>
    <row r="3584" spans="4:9" x14ac:dyDescent="0.25">
      <c r="D3584" s="12" t="str">
        <f>IF(G3585&lt;G3584,$D$3+1+SUM($D$3:D3583),"")</f>
        <v/>
      </c>
      <c r="E3584" s="17">
        <v>42941.83084490741</v>
      </c>
      <c r="F3584" s="8">
        <v>0</v>
      </c>
      <c r="G3584" s="11">
        <f t="shared" si="55"/>
        <v>0</v>
      </c>
      <c r="H3584">
        <v>64.762349999999998</v>
      </c>
      <c r="I3584">
        <v>13.35064</v>
      </c>
    </row>
    <row r="3585" spans="4:9" x14ac:dyDescent="0.25">
      <c r="D3585" s="12" t="str">
        <f>IF(G3586&lt;G3585,$D$3+1+SUM($D$3:D3584),"")</f>
        <v/>
      </c>
      <c r="E3585" s="17">
        <v>42941.83090277778</v>
      </c>
      <c r="F3585" s="8">
        <v>0</v>
      </c>
      <c r="G3585" s="11">
        <f t="shared" si="55"/>
        <v>0</v>
      </c>
      <c r="H3585">
        <v>64.78801</v>
      </c>
      <c r="I3585">
        <v>13.019069999999999</v>
      </c>
    </row>
    <row r="3586" spans="4:9" x14ac:dyDescent="0.25">
      <c r="D3586" s="12" t="str">
        <f>IF(G3587&lt;G3586,$D$3+1+SUM($D$3:D3585),"")</f>
        <v/>
      </c>
      <c r="E3586" s="17">
        <v>42941.830960648149</v>
      </c>
      <c r="F3586" s="8">
        <v>0</v>
      </c>
      <c r="G3586" s="11">
        <f t="shared" si="55"/>
        <v>0</v>
      </c>
      <c r="H3586">
        <v>64.856459999999998</v>
      </c>
      <c r="I3586">
        <v>12.88402</v>
      </c>
    </row>
    <row r="3587" spans="4:9" x14ac:dyDescent="0.25">
      <c r="D3587" s="12" t="str">
        <f>IF(G3588&lt;G3587,$D$3+1+SUM($D$3:D3586),"")</f>
        <v/>
      </c>
      <c r="E3587" s="17">
        <v>42941.831018518518</v>
      </c>
      <c r="F3587" s="8">
        <v>0</v>
      </c>
      <c r="G3587" s="11">
        <f t="shared" si="55"/>
        <v>0</v>
      </c>
      <c r="H3587">
        <v>64.899230000000003</v>
      </c>
      <c r="I3587">
        <v>13.06101</v>
      </c>
    </row>
    <row r="3588" spans="4:9" x14ac:dyDescent="0.25">
      <c r="D3588" s="12" t="str">
        <f>IF(G3589&lt;G3588,$D$3+1+SUM($D$3:D3587),"")</f>
        <v/>
      </c>
      <c r="E3588" s="17">
        <v>42941.831076388888</v>
      </c>
      <c r="F3588" s="8">
        <v>0</v>
      </c>
      <c r="G3588" s="11">
        <f t="shared" ref="G3588:G3651" si="56">IF(F3588&lt;&gt;"",$F3588/60,"")</f>
        <v>0</v>
      </c>
      <c r="H3588">
        <v>64.933459999999997</v>
      </c>
      <c r="I3588">
        <v>13.022790000000001</v>
      </c>
    </row>
    <row r="3589" spans="4:9" x14ac:dyDescent="0.25">
      <c r="D3589" s="12" t="str">
        <f>IF(G3590&lt;G3589,$D$3+1+SUM($D$3:D3588),"")</f>
        <v/>
      </c>
      <c r="E3589" s="17">
        <v>42941.831134259257</v>
      </c>
      <c r="F3589" s="8">
        <v>0</v>
      </c>
      <c r="G3589" s="11">
        <f t="shared" si="56"/>
        <v>0</v>
      </c>
      <c r="H3589">
        <v>64.984800000000007</v>
      </c>
      <c r="I3589">
        <v>12.945919999999999</v>
      </c>
    </row>
    <row r="3590" spans="4:9" x14ac:dyDescent="0.25">
      <c r="D3590" s="12" t="str">
        <f>IF(G3591&lt;G3590,$D$3+1+SUM($D$3:D3589),"")</f>
        <v/>
      </c>
      <c r="E3590" s="17">
        <v>42941.831192129626</v>
      </c>
      <c r="F3590" s="8">
        <v>0</v>
      </c>
      <c r="G3590" s="11">
        <f t="shared" si="56"/>
        <v>0</v>
      </c>
      <c r="H3590">
        <v>64.993359999999996</v>
      </c>
      <c r="I3590">
        <v>12.84839</v>
      </c>
    </row>
    <row r="3591" spans="4:9" x14ac:dyDescent="0.25">
      <c r="D3591" s="12" t="str">
        <f>IF(G3592&lt;G3591,$D$3+1+SUM($D$3:D3590),"")</f>
        <v/>
      </c>
      <c r="E3591" s="17">
        <v>42941.831250000003</v>
      </c>
      <c r="F3591" s="8">
        <v>0</v>
      </c>
      <c r="G3591" s="11">
        <f t="shared" si="56"/>
        <v>0</v>
      </c>
      <c r="H3591">
        <v>65.036140000000003</v>
      </c>
      <c r="I3591">
        <v>12.927680000000001</v>
      </c>
    </row>
    <row r="3592" spans="4:9" x14ac:dyDescent="0.25">
      <c r="D3592" s="12" t="str">
        <f>IF(G3593&lt;G3592,$D$3+1+SUM($D$3:D3591),"")</f>
        <v/>
      </c>
      <c r="E3592" s="17">
        <v>42941.831307870372</v>
      </c>
      <c r="F3592" s="8">
        <v>0</v>
      </c>
      <c r="G3592" s="11">
        <f t="shared" si="56"/>
        <v>0</v>
      </c>
      <c r="H3592">
        <v>65.070369999999997</v>
      </c>
      <c r="I3592">
        <v>12.63532</v>
      </c>
    </row>
    <row r="3593" spans="4:9" x14ac:dyDescent="0.25">
      <c r="D3593" s="12" t="str">
        <f>IF(G3594&lt;G3593,$D$3+1+SUM($D$3:D3592),"")</f>
        <v/>
      </c>
      <c r="E3593" s="17">
        <v>42941.831365740742</v>
      </c>
      <c r="F3593" s="8">
        <v>0</v>
      </c>
      <c r="G3593" s="11">
        <f t="shared" si="56"/>
        <v>0</v>
      </c>
      <c r="H3593">
        <v>65.121709999999993</v>
      </c>
      <c r="I3593">
        <v>13.145009999999999</v>
      </c>
    </row>
    <row r="3594" spans="4:9" x14ac:dyDescent="0.25">
      <c r="D3594" s="12" t="str">
        <f>IF(G3595&lt;G3594,$D$3+1+SUM($D$3:D3593),"")</f>
        <v/>
      </c>
      <c r="E3594" s="17">
        <v>42941.831423611111</v>
      </c>
      <c r="F3594" s="8">
        <v>0</v>
      </c>
      <c r="G3594" s="11">
        <f t="shared" si="56"/>
        <v>0</v>
      </c>
      <c r="H3594">
        <v>65.121709999999993</v>
      </c>
      <c r="I3594">
        <v>13.26239</v>
      </c>
    </row>
    <row r="3595" spans="4:9" x14ac:dyDescent="0.25">
      <c r="D3595" s="12" t="str">
        <f>IF(G3596&lt;G3595,$D$3+1+SUM($D$3:D3594),"")</f>
        <v/>
      </c>
      <c r="E3595" s="17">
        <v>42941.83148148148</v>
      </c>
      <c r="F3595" s="8">
        <v>0</v>
      </c>
      <c r="G3595" s="11">
        <f t="shared" si="56"/>
        <v>0</v>
      </c>
      <c r="H3595">
        <v>65.104600000000005</v>
      </c>
      <c r="I3595">
        <v>13.32063</v>
      </c>
    </row>
    <row r="3596" spans="4:9" x14ac:dyDescent="0.25">
      <c r="D3596" s="12" t="str">
        <f>IF(G3597&lt;G3596,$D$3+1+SUM($D$3:D3595),"")</f>
        <v/>
      </c>
      <c r="E3596" s="17">
        <v>42941.83153935185</v>
      </c>
      <c r="F3596" s="8">
        <v>0</v>
      </c>
      <c r="G3596" s="11">
        <f t="shared" si="56"/>
        <v>0</v>
      </c>
      <c r="H3596">
        <v>65.104600000000005</v>
      </c>
      <c r="I3596">
        <v>13.222810000000001</v>
      </c>
    </row>
    <row r="3597" spans="4:9" x14ac:dyDescent="0.25">
      <c r="D3597" s="12" t="str">
        <f>IF(G3598&lt;G3597,$D$3+1+SUM($D$3:D3596),"")</f>
        <v/>
      </c>
      <c r="E3597" s="17">
        <v>42941.831597222219</v>
      </c>
      <c r="F3597" s="8">
        <v>0</v>
      </c>
      <c r="G3597" s="11">
        <f t="shared" si="56"/>
        <v>0</v>
      </c>
      <c r="H3597">
        <v>65.07893</v>
      </c>
      <c r="I3597">
        <v>13.163449999999999</v>
      </c>
    </row>
    <row r="3598" spans="4:9" x14ac:dyDescent="0.25">
      <c r="D3598" s="12" t="str">
        <f>IF(G3599&lt;G3598,$D$3+1+SUM($D$3:D3597),"")</f>
        <v/>
      </c>
      <c r="E3598" s="17">
        <v>42941.831655092596</v>
      </c>
      <c r="F3598" s="8">
        <v>0</v>
      </c>
      <c r="G3598" s="11">
        <f t="shared" si="56"/>
        <v>0</v>
      </c>
      <c r="H3598">
        <v>65.113150000000005</v>
      </c>
      <c r="I3598">
        <v>13.32085</v>
      </c>
    </row>
    <row r="3599" spans="4:9" x14ac:dyDescent="0.25">
      <c r="D3599" s="12" t="str">
        <f>IF(G3600&lt;G3599,$D$3+1+SUM($D$3:D3598),"")</f>
        <v/>
      </c>
      <c r="E3599" s="17">
        <v>42941.831712962965</v>
      </c>
      <c r="F3599" s="8">
        <v>0</v>
      </c>
      <c r="G3599" s="11">
        <f t="shared" si="56"/>
        <v>0</v>
      </c>
      <c r="H3599">
        <v>65.121709999999993</v>
      </c>
      <c r="I3599">
        <v>13.008100000000001</v>
      </c>
    </row>
    <row r="3600" spans="4:9" x14ac:dyDescent="0.25">
      <c r="D3600" s="12" t="str">
        <f>IF(G3601&lt;G3600,$D$3+1+SUM($D$3:D3599),"")</f>
        <v/>
      </c>
      <c r="E3600" s="17">
        <v>42941.831770833334</v>
      </c>
      <c r="F3600" s="8">
        <v>0</v>
      </c>
      <c r="G3600" s="11">
        <f t="shared" si="56"/>
        <v>0</v>
      </c>
      <c r="H3600">
        <v>65.138829999999999</v>
      </c>
      <c r="I3600">
        <v>13.18459</v>
      </c>
    </row>
    <row r="3601" spans="4:9" x14ac:dyDescent="0.25">
      <c r="D3601" s="12" t="str">
        <f>IF(G3602&lt;G3601,$D$3+1+SUM($D$3:D3600),"")</f>
        <v/>
      </c>
      <c r="E3601" s="17">
        <v>42941.831828703704</v>
      </c>
      <c r="F3601" s="8">
        <v>0</v>
      </c>
      <c r="G3601" s="11">
        <f t="shared" si="56"/>
        <v>0</v>
      </c>
      <c r="H3601">
        <v>65.173060000000007</v>
      </c>
      <c r="I3601">
        <v>13.224629999999999</v>
      </c>
    </row>
    <row r="3602" spans="4:9" x14ac:dyDescent="0.25">
      <c r="D3602" s="12" t="str">
        <f>IF(G3603&lt;G3602,$D$3+1+SUM($D$3:D3601),"")</f>
        <v/>
      </c>
      <c r="E3602" s="17">
        <v>42941.831886574073</v>
      </c>
      <c r="F3602" s="8">
        <v>0</v>
      </c>
      <c r="G3602" s="11">
        <f t="shared" si="56"/>
        <v>0</v>
      </c>
      <c r="H3602">
        <v>65.198729999999998</v>
      </c>
      <c r="I3602">
        <v>12.853619999999999</v>
      </c>
    </row>
    <row r="3603" spans="4:9" x14ac:dyDescent="0.25">
      <c r="D3603" s="12" t="str">
        <f>IF(G3604&lt;G3603,$D$3+1+SUM($D$3:D3602),"")</f>
        <v/>
      </c>
      <c r="E3603" s="17">
        <v>42941.831944444442</v>
      </c>
      <c r="F3603" s="8">
        <v>0</v>
      </c>
      <c r="G3603" s="11">
        <f t="shared" si="56"/>
        <v>0</v>
      </c>
      <c r="H3603">
        <v>65.224410000000006</v>
      </c>
      <c r="I3603">
        <v>12.971640000000001</v>
      </c>
    </row>
    <row r="3604" spans="4:9" x14ac:dyDescent="0.25">
      <c r="D3604" s="12" t="str">
        <f>IF(G3605&lt;G3604,$D$3+1+SUM($D$3:D3603),"")</f>
        <v/>
      </c>
      <c r="E3604" s="17">
        <v>42941.832002314812</v>
      </c>
      <c r="F3604" s="8">
        <v>0</v>
      </c>
      <c r="G3604" s="11">
        <f t="shared" si="56"/>
        <v>0</v>
      </c>
      <c r="H3604">
        <v>65.232969999999995</v>
      </c>
      <c r="I3604">
        <v>13.01099</v>
      </c>
    </row>
    <row r="3605" spans="4:9" x14ac:dyDescent="0.25">
      <c r="D3605" s="12" t="str">
        <f>IF(G3606&lt;G3605,$D$3+1+SUM($D$3:D3604),"")</f>
        <v/>
      </c>
      <c r="E3605" s="17">
        <v>42941.832060185188</v>
      </c>
      <c r="F3605" s="8">
        <v>0</v>
      </c>
      <c r="G3605" s="11">
        <f t="shared" si="56"/>
        <v>0</v>
      </c>
      <c r="H3605">
        <v>65.258650000000003</v>
      </c>
      <c r="I3605">
        <v>12.91384</v>
      </c>
    </row>
    <row r="3606" spans="4:9" x14ac:dyDescent="0.25">
      <c r="D3606" s="12" t="str">
        <f>IF(G3607&lt;G3606,$D$3+1+SUM($D$3:D3605),"")</f>
        <v/>
      </c>
      <c r="E3606" s="17">
        <v>42941.832118055558</v>
      </c>
      <c r="F3606" s="8">
        <v>0</v>
      </c>
      <c r="G3606" s="11">
        <f t="shared" si="56"/>
        <v>0</v>
      </c>
      <c r="H3606">
        <v>65.292879999999997</v>
      </c>
      <c r="I3606">
        <v>12.719099999999999</v>
      </c>
    </row>
    <row r="3607" spans="4:9" x14ac:dyDescent="0.25">
      <c r="D3607" s="12" t="str">
        <f>IF(G3608&lt;G3607,$D$3+1+SUM($D$3:D3606),"")</f>
        <v/>
      </c>
      <c r="E3607" s="17">
        <v>42941.832175925927</v>
      </c>
      <c r="F3607" s="8">
        <v>0</v>
      </c>
      <c r="G3607" s="11">
        <f t="shared" si="56"/>
        <v>0</v>
      </c>
      <c r="H3607">
        <v>65.335669999999993</v>
      </c>
      <c r="I3607">
        <v>12.28994</v>
      </c>
    </row>
    <row r="3608" spans="4:9" x14ac:dyDescent="0.25">
      <c r="D3608" s="12" t="str">
        <f>IF(G3609&lt;G3608,$D$3+1+SUM($D$3:D3607),"")</f>
        <v/>
      </c>
      <c r="E3608" s="17">
        <v>42941.832233796296</v>
      </c>
      <c r="F3608" s="8">
        <v>0</v>
      </c>
      <c r="G3608" s="11">
        <f t="shared" si="56"/>
        <v>0</v>
      </c>
      <c r="H3608">
        <v>65.369910000000004</v>
      </c>
      <c r="I3608">
        <v>12.74062</v>
      </c>
    </row>
    <row r="3609" spans="4:9" x14ac:dyDescent="0.25">
      <c r="D3609" s="12" t="str">
        <f>IF(G3610&lt;G3609,$D$3+1+SUM($D$3:D3608),"")</f>
        <v/>
      </c>
      <c r="E3609" s="17">
        <v>42941.832291666666</v>
      </c>
      <c r="F3609" s="8">
        <v>0</v>
      </c>
      <c r="G3609" s="11">
        <f t="shared" si="56"/>
        <v>0</v>
      </c>
      <c r="H3609">
        <v>65.395589999999999</v>
      </c>
      <c r="I3609">
        <v>12.604329999999999</v>
      </c>
    </row>
    <row r="3610" spans="4:9" x14ac:dyDescent="0.25">
      <c r="D3610" s="12" t="str">
        <f>IF(G3611&lt;G3610,$D$3+1+SUM($D$3:D3609),"")</f>
        <v/>
      </c>
      <c r="E3610" s="17">
        <v>42941.832349537035</v>
      </c>
      <c r="F3610" s="8">
        <v>0</v>
      </c>
      <c r="G3610" s="11">
        <f t="shared" si="56"/>
        <v>0</v>
      </c>
      <c r="H3610">
        <v>65.412710000000004</v>
      </c>
      <c r="I3610">
        <v>12.643879999999999</v>
      </c>
    </row>
    <row r="3611" spans="4:9" x14ac:dyDescent="0.25">
      <c r="D3611" s="12" t="str">
        <f>IF(G3612&lt;G3611,$D$3+1+SUM($D$3:D3610),"")</f>
        <v/>
      </c>
      <c r="E3611" s="17">
        <v>42941.832407407404</v>
      </c>
      <c r="F3611" s="8">
        <v>0</v>
      </c>
      <c r="G3611" s="11">
        <f t="shared" si="56"/>
        <v>0</v>
      </c>
      <c r="H3611">
        <v>65.429829999999995</v>
      </c>
      <c r="I3611">
        <v>12.742150000000001</v>
      </c>
    </row>
    <row r="3612" spans="4:9" x14ac:dyDescent="0.25">
      <c r="D3612" s="12" t="str">
        <f>IF(G3613&lt;G3612,$D$3+1+SUM($D$3:D3611),"")</f>
        <v/>
      </c>
      <c r="E3612" s="17">
        <v>42941.832465277781</v>
      </c>
      <c r="F3612" s="8">
        <v>0</v>
      </c>
      <c r="G3612" s="11">
        <f t="shared" si="56"/>
        <v>0</v>
      </c>
      <c r="H3612">
        <v>65.455500000000001</v>
      </c>
      <c r="I3612">
        <v>12.74281</v>
      </c>
    </row>
    <row r="3613" spans="4:9" x14ac:dyDescent="0.25">
      <c r="D3613" s="12" t="str">
        <f>IF(G3614&lt;G3613,$D$3+1+SUM($D$3:D3612),"")</f>
        <v/>
      </c>
      <c r="E3613" s="17">
        <v>42941.83252314815</v>
      </c>
      <c r="F3613" s="8">
        <v>0</v>
      </c>
      <c r="G3613" s="11">
        <f t="shared" si="56"/>
        <v>0</v>
      </c>
      <c r="H3613">
        <v>65.455500000000001</v>
      </c>
      <c r="I3613">
        <v>12.84066</v>
      </c>
    </row>
    <row r="3614" spans="4:9" x14ac:dyDescent="0.25">
      <c r="D3614" s="12" t="str">
        <f>IF(G3615&lt;G3614,$D$3+1+SUM($D$3:D3613),"")</f>
        <v/>
      </c>
      <c r="E3614" s="17">
        <v>42941.83258101852</v>
      </c>
      <c r="F3614" s="8">
        <v>0</v>
      </c>
      <c r="G3614" s="11">
        <f t="shared" si="56"/>
        <v>0</v>
      </c>
      <c r="H3614">
        <v>65.472620000000006</v>
      </c>
      <c r="I3614">
        <v>12.860670000000001</v>
      </c>
    </row>
    <row r="3615" spans="4:9" x14ac:dyDescent="0.25">
      <c r="D3615" s="12" t="str">
        <f>IF(G3616&lt;G3615,$D$3+1+SUM($D$3:D3614),"")</f>
        <v/>
      </c>
      <c r="E3615" s="17">
        <v>42941.832638888889</v>
      </c>
      <c r="F3615" s="8">
        <v>0</v>
      </c>
      <c r="G3615" s="11">
        <f t="shared" si="56"/>
        <v>0</v>
      </c>
      <c r="H3615">
        <v>65.481179999999995</v>
      </c>
      <c r="I3615">
        <v>12.84132</v>
      </c>
    </row>
    <row r="3616" spans="4:9" x14ac:dyDescent="0.25">
      <c r="D3616" s="12" t="str">
        <f>IF(G3617&lt;G3616,$D$3+1+SUM($D$3:D3615),"")</f>
        <v/>
      </c>
      <c r="E3616" s="17">
        <v>42941.832696759258</v>
      </c>
      <c r="F3616" s="8">
        <v>0</v>
      </c>
      <c r="G3616" s="11">
        <f t="shared" si="56"/>
        <v>0</v>
      </c>
      <c r="H3616">
        <v>65.481179999999995</v>
      </c>
      <c r="I3616">
        <v>13.076230000000001</v>
      </c>
    </row>
    <row r="3617" spans="4:9" x14ac:dyDescent="0.25">
      <c r="D3617" s="12" t="str">
        <f>IF(G3618&lt;G3617,$D$3+1+SUM($D$3:D3616),"")</f>
        <v/>
      </c>
      <c r="E3617" s="17">
        <v>42941.832754629628</v>
      </c>
      <c r="F3617" s="8">
        <v>0</v>
      </c>
      <c r="G3617" s="11">
        <f t="shared" si="56"/>
        <v>0</v>
      </c>
      <c r="H3617">
        <v>65.464060000000003</v>
      </c>
      <c r="I3617">
        <v>13.114929999999999</v>
      </c>
    </row>
    <row r="3618" spans="4:9" x14ac:dyDescent="0.25">
      <c r="D3618" s="12" t="str">
        <f>IF(G3619&lt;G3618,$D$3+1+SUM($D$3:D3617),"")</f>
        <v/>
      </c>
      <c r="E3618" s="17">
        <v>42941.832812499997</v>
      </c>
      <c r="F3618" s="8">
        <v>0</v>
      </c>
      <c r="G3618" s="11">
        <f t="shared" si="56"/>
        <v>0</v>
      </c>
      <c r="H3618">
        <v>65.455500000000001</v>
      </c>
      <c r="I3618">
        <v>13.036390000000001</v>
      </c>
    </row>
    <row r="3619" spans="4:9" x14ac:dyDescent="0.25">
      <c r="D3619" s="12" t="str">
        <f>IF(G3620&lt;G3619,$D$3+1+SUM($D$3:D3618),"")</f>
        <v/>
      </c>
      <c r="E3619" s="17">
        <v>42941.832870370374</v>
      </c>
      <c r="F3619" s="8">
        <v>0</v>
      </c>
      <c r="G3619" s="11">
        <f t="shared" si="56"/>
        <v>0</v>
      </c>
      <c r="H3619">
        <v>65.472620000000006</v>
      </c>
      <c r="I3619">
        <v>13.09558</v>
      </c>
    </row>
    <row r="3620" spans="4:9" x14ac:dyDescent="0.25">
      <c r="D3620" s="12" t="str">
        <f>IF(G3621&lt;G3620,$D$3+1+SUM($D$3:D3619),"")</f>
        <v/>
      </c>
      <c r="E3620" s="17">
        <v>42941.832928240743</v>
      </c>
      <c r="F3620" s="8">
        <v>0</v>
      </c>
      <c r="G3620" s="11">
        <f t="shared" si="56"/>
        <v>0</v>
      </c>
      <c r="H3620">
        <v>65.472620000000006</v>
      </c>
      <c r="I3620">
        <v>12.958539999999999</v>
      </c>
    </row>
    <row r="3621" spans="4:9" x14ac:dyDescent="0.25">
      <c r="D3621" s="12" t="str">
        <f>IF(G3622&lt;G3621,$D$3+1+SUM($D$3:D3620),"")</f>
        <v/>
      </c>
      <c r="E3621" s="17">
        <v>42941.832986111112</v>
      </c>
      <c r="F3621" s="8">
        <v>0</v>
      </c>
      <c r="G3621" s="11">
        <f t="shared" si="56"/>
        <v>0</v>
      </c>
      <c r="H3621">
        <v>65.481179999999995</v>
      </c>
      <c r="I3621">
        <v>13.272040000000001</v>
      </c>
    </row>
    <row r="3622" spans="4:9" x14ac:dyDescent="0.25">
      <c r="D3622" s="12" t="str">
        <f>IF(G3623&lt;G3622,$D$3+1+SUM($D$3:D3621),"")</f>
        <v/>
      </c>
      <c r="E3622" s="17">
        <v>42941.833043981482</v>
      </c>
      <c r="F3622" s="8">
        <v>0</v>
      </c>
      <c r="G3622" s="11">
        <f t="shared" si="56"/>
        <v>0</v>
      </c>
      <c r="H3622">
        <v>65.489739999999998</v>
      </c>
      <c r="I3622">
        <v>13.11561</v>
      </c>
    </row>
    <row r="3623" spans="4:9" x14ac:dyDescent="0.25">
      <c r="D3623" s="12" t="str">
        <f>IF(G3624&lt;G3623,$D$3+1+SUM($D$3:D3622),"")</f>
        <v/>
      </c>
      <c r="E3623" s="17">
        <v>42941.833101851851</v>
      </c>
      <c r="F3623" s="8">
        <v>0</v>
      </c>
      <c r="G3623" s="11">
        <f t="shared" si="56"/>
        <v>0</v>
      </c>
      <c r="H3623">
        <v>65.489739999999998</v>
      </c>
      <c r="I3623">
        <v>13.19394</v>
      </c>
    </row>
    <row r="3624" spans="4:9" x14ac:dyDescent="0.25">
      <c r="D3624" s="12" t="str">
        <f>IF(G3625&lt;G3624,$D$3+1+SUM($D$3:D3623),"")</f>
        <v/>
      </c>
      <c r="E3624" s="17">
        <v>42941.83315972222</v>
      </c>
      <c r="F3624" s="8">
        <v>0</v>
      </c>
      <c r="G3624" s="11">
        <f t="shared" si="56"/>
        <v>0</v>
      </c>
      <c r="H3624">
        <v>65.506860000000003</v>
      </c>
      <c r="I3624">
        <v>12.959440000000001</v>
      </c>
    </row>
    <row r="3625" spans="4:9" x14ac:dyDescent="0.25">
      <c r="D3625" s="12" t="str">
        <f>IF(G3626&lt;G3625,$D$3+1+SUM($D$3:D3624),"")</f>
        <v/>
      </c>
      <c r="E3625" s="17">
        <v>42941.83321759259</v>
      </c>
      <c r="F3625" s="8">
        <v>0</v>
      </c>
      <c r="G3625" s="11">
        <f t="shared" si="56"/>
        <v>0</v>
      </c>
      <c r="H3625">
        <v>65.532539999999997</v>
      </c>
      <c r="I3625">
        <v>12.8818</v>
      </c>
    </row>
    <row r="3626" spans="4:9" x14ac:dyDescent="0.25">
      <c r="D3626" s="12" t="str">
        <f>IF(G3627&lt;G3626,$D$3+1+SUM($D$3:D3625),"")</f>
        <v/>
      </c>
      <c r="E3626" s="17">
        <v>42941.833275462966</v>
      </c>
      <c r="F3626" s="8">
        <v>0</v>
      </c>
      <c r="G3626" s="11">
        <f t="shared" si="56"/>
        <v>0</v>
      </c>
      <c r="H3626">
        <v>65.549660000000003</v>
      </c>
      <c r="I3626">
        <v>12.94098</v>
      </c>
    </row>
    <row r="3627" spans="4:9" x14ac:dyDescent="0.25">
      <c r="D3627" s="12" t="str">
        <f>IF(G3628&lt;G3627,$D$3+1+SUM($D$3:D3626),"")</f>
        <v/>
      </c>
      <c r="E3627" s="17">
        <v>42941.833333333336</v>
      </c>
      <c r="F3627" s="8">
        <v>0</v>
      </c>
      <c r="G3627" s="11">
        <f t="shared" si="56"/>
        <v>0</v>
      </c>
      <c r="H3627">
        <v>65.566779999999994</v>
      </c>
      <c r="I3627">
        <v>12.78481</v>
      </c>
    </row>
    <row r="3628" spans="4:9" x14ac:dyDescent="0.25">
      <c r="D3628" s="12" t="str">
        <f>IF(G3629&lt;G3628,$D$3+1+SUM($D$3:D3627),"")</f>
        <v/>
      </c>
      <c r="E3628" s="17">
        <v>42941.833391203705</v>
      </c>
      <c r="F3628" s="8">
        <v>0</v>
      </c>
      <c r="G3628" s="11">
        <f t="shared" si="56"/>
        <v>0</v>
      </c>
      <c r="H3628">
        <v>65.575339999999997</v>
      </c>
      <c r="I3628">
        <v>12.7263</v>
      </c>
    </row>
    <row r="3629" spans="4:9" x14ac:dyDescent="0.25">
      <c r="D3629" s="12" t="str">
        <f>IF(G3630&lt;G3629,$D$3+1+SUM($D$3:D3628),"")</f>
        <v/>
      </c>
      <c r="E3629" s="17">
        <v>42941.833449074074</v>
      </c>
      <c r="F3629" s="8">
        <v>0</v>
      </c>
      <c r="G3629" s="11">
        <f t="shared" si="56"/>
        <v>0</v>
      </c>
      <c r="H3629">
        <v>65.592460000000003</v>
      </c>
      <c r="I3629">
        <v>12.86379</v>
      </c>
    </row>
    <row r="3630" spans="4:9" x14ac:dyDescent="0.25">
      <c r="D3630" s="12" t="str">
        <f>IF(G3631&lt;G3630,$D$3+1+SUM($D$3:D3629),"")</f>
        <v/>
      </c>
      <c r="E3630" s="17">
        <v>42941.833506944444</v>
      </c>
      <c r="F3630" s="8">
        <v>0</v>
      </c>
      <c r="G3630" s="11">
        <f t="shared" si="56"/>
        <v>0</v>
      </c>
      <c r="H3630">
        <v>65.592460000000003</v>
      </c>
      <c r="I3630">
        <v>12.68759</v>
      </c>
    </row>
    <row r="3631" spans="4:9" x14ac:dyDescent="0.25">
      <c r="D3631" s="12" t="str">
        <f>IF(G3632&lt;G3631,$D$3+1+SUM($D$3:D3630),"")</f>
        <v/>
      </c>
      <c r="E3631" s="17">
        <v>42941.833564814813</v>
      </c>
      <c r="F3631" s="8">
        <v>0</v>
      </c>
      <c r="G3631" s="11">
        <f t="shared" si="56"/>
        <v>0</v>
      </c>
      <c r="H3631">
        <v>65.635270000000006</v>
      </c>
      <c r="I3631">
        <v>12.610379999999999</v>
      </c>
    </row>
    <row r="3632" spans="4:9" x14ac:dyDescent="0.25">
      <c r="D3632" s="12" t="str">
        <f>IF(G3633&lt;G3632,$D$3+1+SUM($D$3:D3631),"")</f>
        <v/>
      </c>
      <c r="E3632" s="17">
        <v>42941.833622685182</v>
      </c>
      <c r="F3632" s="8">
        <v>0</v>
      </c>
      <c r="G3632" s="11">
        <f t="shared" si="56"/>
        <v>0</v>
      </c>
      <c r="H3632">
        <v>65.652389999999997</v>
      </c>
      <c r="I3632">
        <v>12.70871</v>
      </c>
    </row>
    <row r="3633" spans="4:9" x14ac:dyDescent="0.25">
      <c r="D3633" s="12" t="str">
        <f>IF(G3634&lt;G3633,$D$3+1+SUM($D$3:D3632),"")</f>
        <v/>
      </c>
      <c r="E3633" s="17">
        <v>42941.833680555559</v>
      </c>
      <c r="F3633" s="8">
        <v>0</v>
      </c>
      <c r="G3633" s="11">
        <f t="shared" si="56"/>
        <v>0</v>
      </c>
      <c r="H3633">
        <v>65.669510000000002</v>
      </c>
      <c r="I3633">
        <v>12.454650000000001</v>
      </c>
    </row>
    <row r="3634" spans="4:9" x14ac:dyDescent="0.25">
      <c r="D3634" s="12" t="str">
        <f>IF(G3635&lt;G3634,$D$3+1+SUM($D$3:D3633),"")</f>
        <v/>
      </c>
      <c r="E3634" s="17">
        <v>42941.833738425928</v>
      </c>
      <c r="F3634" s="8">
        <v>0</v>
      </c>
      <c r="G3634" s="11">
        <f t="shared" si="56"/>
        <v>0</v>
      </c>
      <c r="H3634">
        <v>65.686629999999994</v>
      </c>
      <c r="I3634">
        <v>12.611689999999999</v>
      </c>
    </row>
    <row r="3635" spans="4:9" x14ac:dyDescent="0.25">
      <c r="D3635" s="12" t="str">
        <f>IF(G3636&lt;G3635,$D$3+1+SUM($D$3:D3634),"")</f>
        <v/>
      </c>
      <c r="E3635" s="17">
        <v>42941.833796296298</v>
      </c>
      <c r="F3635" s="8">
        <v>0</v>
      </c>
      <c r="G3635" s="11">
        <f t="shared" si="56"/>
        <v>0</v>
      </c>
      <c r="H3635">
        <v>65.720879999999994</v>
      </c>
      <c r="I3635">
        <v>12.495089999999999</v>
      </c>
    </row>
    <row r="3636" spans="4:9" x14ac:dyDescent="0.25">
      <c r="D3636" s="12" t="str">
        <f>IF(G3637&lt;G3636,$D$3+1+SUM($D$3:D3635),"")</f>
        <v/>
      </c>
      <c r="E3636" s="17">
        <v>42941.833854166667</v>
      </c>
      <c r="F3636" s="8">
        <v>0</v>
      </c>
      <c r="G3636" s="11">
        <f t="shared" si="56"/>
        <v>0</v>
      </c>
      <c r="H3636">
        <v>65.729439999999997</v>
      </c>
      <c r="I3636">
        <v>12.554040000000001</v>
      </c>
    </row>
    <row r="3637" spans="4:9" x14ac:dyDescent="0.25">
      <c r="D3637" s="12" t="str">
        <f>IF(G3638&lt;G3637,$D$3+1+SUM($D$3:D3636),"")</f>
        <v/>
      </c>
      <c r="E3637" s="17">
        <v>42941.833912037036</v>
      </c>
      <c r="F3637" s="8">
        <v>0</v>
      </c>
      <c r="G3637" s="11">
        <f t="shared" si="56"/>
        <v>0</v>
      </c>
      <c r="H3637">
        <v>65.729439999999997</v>
      </c>
      <c r="I3637">
        <v>12.534459999999999</v>
      </c>
    </row>
    <row r="3638" spans="4:9" x14ac:dyDescent="0.25">
      <c r="D3638" s="12" t="str">
        <f>IF(G3639&lt;G3638,$D$3+1+SUM($D$3:D3637),"")</f>
        <v/>
      </c>
      <c r="E3638" s="17">
        <v>42941.833969907406</v>
      </c>
      <c r="F3638" s="8">
        <v>0</v>
      </c>
      <c r="G3638" s="11">
        <f t="shared" si="56"/>
        <v>0</v>
      </c>
      <c r="H3638">
        <v>65.720879999999994</v>
      </c>
      <c r="I3638">
        <v>12.63214</v>
      </c>
    </row>
    <row r="3639" spans="4:9" x14ac:dyDescent="0.25">
      <c r="D3639" s="12" t="str">
        <f>IF(G3640&lt;G3639,$D$3+1+SUM($D$3:D3638),"")</f>
        <v/>
      </c>
      <c r="E3639" s="17">
        <v>42941.834027777775</v>
      </c>
      <c r="F3639" s="8">
        <v>0</v>
      </c>
      <c r="G3639" s="11">
        <f t="shared" si="56"/>
        <v>0</v>
      </c>
      <c r="H3639">
        <v>65.720879999999994</v>
      </c>
      <c r="I3639">
        <v>12.769220000000001</v>
      </c>
    </row>
    <row r="3640" spans="4:9" x14ac:dyDescent="0.25">
      <c r="D3640" s="12" t="str">
        <f>IF(G3641&lt;G3640,$D$3+1+SUM($D$3:D3639),"")</f>
        <v/>
      </c>
      <c r="E3640" s="17">
        <v>42941.834085648145</v>
      </c>
      <c r="F3640" s="8">
        <v>0</v>
      </c>
      <c r="G3640" s="11">
        <f t="shared" si="56"/>
        <v>0</v>
      </c>
      <c r="H3640">
        <v>65.729439999999997</v>
      </c>
      <c r="I3640">
        <v>12.69111</v>
      </c>
    </row>
    <row r="3641" spans="4:9" x14ac:dyDescent="0.25">
      <c r="D3641" s="12" t="str">
        <f>IF(G3642&lt;G3641,$D$3+1+SUM($D$3:D3640),"")</f>
        <v/>
      </c>
      <c r="E3641" s="17">
        <v>42941.834143518521</v>
      </c>
      <c r="F3641" s="8">
        <v>0</v>
      </c>
      <c r="G3641" s="11">
        <f t="shared" si="56"/>
        <v>0</v>
      </c>
      <c r="H3641">
        <v>65.712320000000005</v>
      </c>
      <c r="I3641">
        <v>12.80817</v>
      </c>
    </row>
    <row r="3642" spans="4:9" x14ac:dyDescent="0.25">
      <c r="D3642" s="12" t="str">
        <f>IF(G3643&lt;G3642,$D$3+1+SUM($D$3:D3641),"")</f>
        <v/>
      </c>
      <c r="E3642" s="17">
        <v>42941.834201388891</v>
      </c>
      <c r="F3642" s="8">
        <v>0</v>
      </c>
      <c r="G3642" s="11">
        <f t="shared" si="56"/>
        <v>0</v>
      </c>
      <c r="H3642">
        <v>65.729439999999997</v>
      </c>
      <c r="I3642">
        <v>12.730270000000001</v>
      </c>
    </row>
    <row r="3643" spans="4:9" x14ac:dyDescent="0.25">
      <c r="D3643" s="12" t="str">
        <f>IF(G3644&lt;G3643,$D$3+1+SUM($D$3:D3642),"")</f>
        <v/>
      </c>
      <c r="E3643" s="17">
        <v>42941.83425925926</v>
      </c>
      <c r="F3643" s="8">
        <v>0</v>
      </c>
      <c r="G3643" s="11">
        <f t="shared" si="56"/>
        <v>0</v>
      </c>
      <c r="H3643">
        <v>65.738</v>
      </c>
      <c r="I3643">
        <v>12.71091</v>
      </c>
    </row>
    <row r="3644" spans="4:9" x14ac:dyDescent="0.25">
      <c r="D3644" s="12" t="str">
        <f>IF(G3645&lt;G3644,$D$3+1+SUM($D$3:D3643),"")</f>
        <v/>
      </c>
      <c r="E3644" s="17">
        <v>42941.834317129629</v>
      </c>
      <c r="F3644" s="8">
        <v>0</v>
      </c>
      <c r="G3644" s="11">
        <f t="shared" si="56"/>
        <v>0</v>
      </c>
      <c r="H3644">
        <v>65.746560000000002</v>
      </c>
      <c r="I3644">
        <v>12.67197</v>
      </c>
    </row>
    <row r="3645" spans="4:9" x14ac:dyDescent="0.25">
      <c r="D3645" s="12" t="str">
        <f>IF(G3646&lt;G3645,$D$3+1+SUM($D$3:D3644),"")</f>
        <v/>
      </c>
      <c r="E3645" s="17">
        <v>42941.834374999999</v>
      </c>
      <c r="F3645" s="8">
        <v>0</v>
      </c>
      <c r="G3645" s="11">
        <f t="shared" si="56"/>
        <v>0</v>
      </c>
      <c r="H3645">
        <v>65.755129999999994</v>
      </c>
      <c r="I3645">
        <v>12.672190000000001</v>
      </c>
    </row>
    <row r="3646" spans="4:9" x14ac:dyDescent="0.25">
      <c r="D3646" s="12" t="str">
        <f>IF(G3647&lt;G3646,$D$3+1+SUM($D$3:D3645),"")</f>
        <v/>
      </c>
      <c r="E3646" s="17">
        <v>42941.834432870368</v>
      </c>
      <c r="F3646" s="8">
        <v>0</v>
      </c>
      <c r="G3646" s="11">
        <f t="shared" si="56"/>
        <v>0</v>
      </c>
      <c r="H3646">
        <v>65.77225</v>
      </c>
      <c r="I3646">
        <v>12.535550000000001</v>
      </c>
    </row>
    <row r="3647" spans="4:9" x14ac:dyDescent="0.25">
      <c r="D3647" s="12" t="str">
        <f>IF(G3648&lt;G3647,$D$3+1+SUM($D$3:D3646),"")</f>
        <v/>
      </c>
      <c r="E3647" s="17">
        <v>42941.834490740737</v>
      </c>
      <c r="F3647" s="8">
        <v>0</v>
      </c>
      <c r="G3647" s="11">
        <f t="shared" si="56"/>
        <v>0</v>
      </c>
      <c r="H3647">
        <v>65.797939999999997</v>
      </c>
      <c r="I3647">
        <v>12.8104</v>
      </c>
    </row>
    <row r="3648" spans="4:9" x14ac:dyDescent="0.25">
      <c r="D3648" s="12" t="str">
        <f>IF(G3649&lt;G3648,$D$3+1+SUM($D$3:D3647),"")</f>
        <v/>
      </c>
      <c r="E3648" s="17">
        <v>42941.834548611114</v>
      </c>
      <c r="F3648" s="8">
        <v>0</v>
      </c>
      <c r="G3648" s="11">
        <f t="shared" si="56"/>
        <v>0</v>
      </c>
      <c r="H3648">
        <v>65.789370000000005</v>
      </c>
      <c r="I3648">
        <v>12.849360000000001</v>
      </c>
    </row>
    <row r="3649" spans="4:9" x14ac:dyDescent="0.25">
      <c r="D3649" s="12" t="str">
        <f>IF(G3650&lt;G3649,$D$3+1+SUM($D$3:D3648),"")</f>
        <v/>
      </c>
      <c r="E3649" s="17">
        <v>42941.834606481483</v>
      </c>
      <c r="F3649" s="8">
        <v>0</v>
      </c>
      <c r="G3649" s="11">
        <f t="shared" si="56"/>
        <v>0</v>
      </c>
      <c r="H3649">
        <v>65.780810000000002</v>
      </c>
      <c r="I3649">
        <v>12.790369999999999</v>
      </c>
    </row>
    <row r="3650" spans="4:9" x14ac:dyDescent="0.25">
      <c r="D3650" s="12" t="str">
        <f>IF(G3651&lt;G3650,$D$3+1+SUM($D$3:D3649),"")</f>
        <v/>
      </c>
      <c r="E3650" s="17">
        <v>42941.834664351853</v>
      </c>
      <c r="F3650" s="8">
        <v>0</v>
      </c>
      <c r="G3650" s="11">
        <f t="shared" si="56"/>
        <v>0</v>
      </c>
      <c r="H3650">
        <v>65.780810000000002</v>
      </c>
      <c r="I3650">
        <v>12.712020000000001</v>
      </c>
    </row>
    <row r="3651" spans="4:9" x14ac:dyDescent="0.25">
      <c r="D3651" s="12" t="str">
        <f>IF(G3652&lt;G3651,$D$3+1+SUM($D$3:D3650),"")</f>
        <v/>
      </c>
      <c r="E3651" s="17">
        <v>42941.834722222222</v>
      </c>
      <c r="F3651" s="8">
        <v>0</v>
      </c>
      <c r="G3651" s="11">
        <f t="shared" si="56"/>
        <v>0</v>
      </c>
      <c r="H3651">
        <v>65.789370000000005</v>
      </c>
      <c r="I3651">
        <v>12.71224</v>
      </c>
    </row>
    <row r="3652" spans="4:9" x14ac:dyDescent="0.25">
      <c r="D3652" s="12" t="str">
        <f>IF(G3653&lt;G3652,$D$3+1+SUM($D$3:D3651),"")</f>
        <v/>
      </c>
      <c r="E3652" s="17">
        <v>42941.834780092591</v>
      </c>
      <c r="F3652" s="8">
        <v>0</v>
      </c>
      <c r="G3652" s="11">
        <f t="shared" ref="G3652:G3715" si="57">IF(F3652&lt;&gt;"",$F3652/60,"")</f>
        <v>0</v>
      </c>
      <c r="H3652">
        <v>65.8065</v>
      </c>
      <c r="I3652">
        <v>12.73227</v>
      </c>
    </row>
    <row r="3653" spans="4:9" x14ac:dyDescent="0.25">
      <c r="D3653" s="12" t="str">
        <f>IF(G3654&lt;G3653,$D$3+1+SUM($D$3:D3652),"")</f>
        <v/>
      </c>
      <c r="E3653" s="17">
        <v>42941.834837962961</v>
      </c>
      <c r="F3653" s="8">
        <v>0</v>
      </c>
      <c r="G3653" s="11">
        <f t="shared" si="57"/>
        <v>0</v>
      </c>
      <c r="H3653">
        <v>65.8065</v>
      </c>
      <c r="I3653">
        <v>12.712680000000001</v>
      </c>
    </row>
    <row r="3654" spans="4:9" x14ac:dyDescent="0.25">
      <c r="D3654" s="12" t="str">
        <f>IF(G3655&lt;G3654,$D$3+1+SUM($D$3:D3653),"")</f>
        <v/>
      </c>
      <c r="E3654" s="17">
        <v>42941.83489583333</v>
      </c>
      <c r="F3654" s="8">
        <v>0</v>
      </c>
      <c r="G3654" s="11">
        <f t="shared" si="57"/>
        <v>0</v>
      </c>
      <c r="H3654">
        <v>65.823620000000005</v>
      </c>
      <c r="I3654">
        <v>12.61519</v>
      </c>
    </row>
    <row r="3655" spans="4:9" x14ac:dyDescent="0.25">
      <c r="D3655" s="12" t="str">
        <f>IF(G3656&lt;G3655,$D$3+1+SUM($D$3:D3654),"")</f>
        <v/>
      </c>
      <c r="E3655" s="17">
        <v>42941.834953703707</v>
      </c>
      <c r="F3655" s="8">
        <v>0</v>
      </c>
      <c r="G3655" s="11">
        <f t="shared" si="57"/>
        <v>0</v>
      </c>
      <c r="H3655">
        <v>65.84075</v>
      </c>
      <c r="I3655">
        <v>12.30231</v>
      </c>
    </row>
    <row r="3656" spans="4:9" x14ac:dyDescent="0.25">
      <c r="D3656" s="12" t="str">
        <f>IF(G3657&lt;G3656,$D$3+1+SUM($D$3:D3655),"")</f>
        <v/>
      </c>
      <c r="E3656" s="17">
        <v>42941.835011574076</v>
      </c>
      <c r="F3656" s="8">
        <v>0</v>
      </c>
      <c r="G3656" s="11">
        <f t="shared" si="57"/>
        <v>0</v>
      </c>
      <c r="H3656">
        <v>65.866429999999994</v>
      </c>
      <c r="I3656">
        <v>12.67506</v>
      </c>
    </row>
    <row r="3657" spans="4:9" x14ac:dyDescent="0.25">
      <c r="D3657" s="12" t="str">
        <f>IF(G3658&lt;G3657,$D$3+1+SUM($D$3:D3656),"")</f>
        <v/>
      </c>
      <c r="E3657" s="17">
        <v>42941.835069444445</v>
      </c>
      <c r="F3657" s="8">
        <v>0</v>
      </c>
      <c r="G3657" s="11">
        <f t="shared" si="57"/>
        <v>0</v>
      </c>
      <c r="H3657">
        <v>65.892120000000006</v>
      </c>
      <c r="I3657">
        <v>12.538600000000001</v>
      </c>
    </row>
    <row r="3658" spans="4:9" x14ac:dyDescent="0.25">
      <c r="D3658" s="12" t="str">
        <f>IF(G3659&lt;G3658,$D$3+1+SUM($D$3:D3657),"")</f>
        <v/>
      </c>
      <c r="E3658" s="17">
        <v>42941.835127314815</v>
      </c>
      <c r="F3658" s="8">
        <v>0</v>
      </c>
      <c r="G3658" s="11">
        <f t="shared" si="57"/>
        <v>0</v>
      </c>
      <c r="H3658">
        <v>65.909239999999997</v>
      </c>
      <c r="I3658">
        <v>12.519450000000001</v>
      </c>
    </row>
    <row r="3659" spans="4:9" x14ac:dyDescent="0.25">
      <c r="D3659" s="12" t="str">
        <f>IF(G3660&lt;G3659,$D$3+1+SUM($D$3:D3658),"")</f>
        <v/>
      </c>
      <c r="E3659" s="17">
        <v>42941.835185185184</v>
      </c>
      <c r="F3659" s="8">
        <v>0</v>
      </c>
      <c r="G3659" s="11">
        <f t="shared" si="57"/>
        <v>0</v>
      </c>
      <c r="H3659">
        <v>65.909239999999997</v>
      </c>
      <c r="I3659">
        <v>12.597810000000001</v>
      </c>
    </row>
    <row r="3660" spans="4:9" x14ac:dyDescent="0.25">
      <c r="D3660" s="12" t="str">
        <f>IF(G3661&lt;G3660,$D$3+1+SUM($D$3:D3659),"")</f>
        <v/>
      </c>
      <c r="E3660" s="17">
        <v>42941.835243055553</v>
      </c>
      <c r="F3660" s="8">
        <v>0</v>
      </c>
      <c r="G3660" s="11">
        <f t="shared" si="57"/>
        <v>0</v>
      </c>
      <c r="H3660">
        <v>65.926370000000006</v>
      </c>
      <c r="I3660">
        <v>12.539479999999999</v>
      </c>
    </row>
    <row r="3661" spans="4:9" x14ac:dyDescent="0.25">
      <c r="D3661" s="12" t="str">
        <f>IF(G3662&lt;G3661,$D$3+1+SUM($D$3:D3660),"")</f>
        <v/>
      </c>
      <c r="E3661" s="17">
        <v>42941.835300925923</v>
      </c>
      <c r="F3661" s="8">
        <v>0</v>
      </c>
      <c r="G3661" s="11">
        <f t="shared" si="57"/>
        <v>0</v>
      </c>
      <c r="H3661">
        <v>65.926370000000006</v>
      </c>
      <c r="I3661">
        <v>12.657019999999999</v>
      </c>
    </row>
    <row r="3662" spans="4:9" x14ac:dyDescent="0.25">
      <c r="D3662" s="12" t="str">
        <f>IF(G3663&lt;G3662,$D$3+1+SUM($D$3:D3661),"")</f>
        <v/>
      </c>
      <c r="E3662" s="17">
        <v>42941.835358796299</v>
      </c>
      <c r="F3662" s="8">
        <v>0</v>
      </c>
      <c r="G3662" s="11">
        <f t="shared" si="57"/>
        <v>0</v>
      </c>
      <c r="H3662">
        <v>65.934929999999994</v>
      </c>
      <c r="I3662">
        <v>12.637650000000001</v>
      </c>
    </row>
    <row r="3663" spans="4:9" x14ac:dyDescent="0.25">
      <c r="D3663" s="12" t="str">
        <f>IF(G3664&lt;G3663,$D$3+1+SUM($D$3:D3662),"")</f>
        <v/>
      </c>
      <c r="E3663" s="17">
        <v>42941.835416666669</v>
      </c>
      <c r="F3663" s="8">
        <v>0</v>
      </c>
      <c r="G3663" s="11">
        <f t="shared" si="57"/>
        <v>0</v>
      </c>
      <c r="H3663">
        <v>65.952060000000003</v>
      </c>
      <c r="I3663">
        <v>12.716469999999999</v>
      </c>
    </row>
    <row r="3664" spans="4:9" x14ac:dyDescent="0.25">
      <c r="D3664" s="12" t="str">
        <f>IF(G3665&lt;G3664,$D$3+1+SUM($D$3:D3663),"")</f>
        <v/>
      </c>
      <c r="E3664" s="17">
        <v>42941.835474537038</v>
      </c>
      <c r="F3664" s="8">
        <v>0</v>
      </c>
      <c r="G3664" s="11">
        <f t="shared" si="57"/>
        <v>0</v>
      </c>
      <c r="H3664">
        <v>65.952060000000003</v>
      </c>
      <c r="I3664">
        <v>12.775259999999999</v>
      </c>
    </row>
    <row r="3665" spans="4:9" x14ac:dyDescent="0.25">
      <c r="D3665" s="12" t="str">
        <f>IF(G3666&lt;G3665,$D$3+1+SUM($D$3:D3664),"")</f>
        <v/>
      </c>
      <c r="E3665" s="17">
        <v>42941.835532407407</v>
      </c>
      <c r="F3665" s="8">
        <v>0</v>
      </c>
      <c r="G3665" s="11">
        <f t="shared" si="57"/>
        <v>0</v>
      </c>
      <c r="H3665">
        <v>65.934929999999994</v>
      </c>
      <c r="I3665">
        <v>12.7944</v>
      </c>
    </row>
    <row r="3666" spans="4:9" x14ac:dyDescent="0.25">
      <c r="D3666" s="12" t="str">
        <f>IF(G3667&lt;G3666,$D$3+1+SUM($D$3:D3665),"")</f>
        <v/>
      </c>
      <c r="E3666" s="17">
        <v>42941.835590277777</v>
      </c>
      <c r="F3666" s="8">
        <v>0</v>
      </c>
      <c r="G3666" s="11">
        <f t="shared" si="57"/>
        <v>0</v>
      </c>
      <c r="H3666">
        <v>65.943489999999997</v>
      </c>
      <c r="I3666">
        <v>12.539910000000001</v>
      </c>
    </row>
    <row r="3667" spans="4:9" x14ac:dyDescent="0.25">
      <c r="D3667" s="12" t="str">
        <f>IF(G3668&lt;G3667,$D$3+1+SUM($D$3:D3666),"")</f>
        <v/>
      </c>
      <c r="E3667" s="17">
        <v>42941.835648148146</v>
      </c>
      <c r="F3667" s="8">
        <v>0</v>
      </c>
      <c r="G3667" s="11">
        <f t="shared" si="57"/>
        <v>0</v>
      </c>
      <c r="H3667">
        <v>65.960620000000006</v>
      </c>
      <c r="I3667">
        <v>12.559939999999999</v>
      </c>
    </row>
    <row r="3668" spans="4:9" x14ac:dyDescent="0.25">
      <c r="D3668" s="12" t="str">
        <f>IF(G3669&lt;G3668,$D$3+1+SUM($D$3:D3667),"")</f>
        <v/>
      </c>
      <c r="E3668" s="17">
        <v>42941.835706018515</v>
      </c>
      <c r="F3668" s="8">
        <v>0</v>
      </c>
      <c r="G3668" s="11">
        <f t="shared" si="57"/>
        <v>0</v>
      </c>
      <c r="H3668">
        <v>65.97775</v>
      </c>
      <c r="I3668">
        <v>12.69754</v>
      </c>
    </row>
    <row r="3669" spans="4:9" x14ac:dyDescent="0.25">
      <c r="D3669" s="12" t="str">
        <f>IF(G3670&lt;G3669,$D$3+1+SUM($D$3:D3668),"")</f>
        <v/>
      </c>
      <c r="E3669" s="17">
        <v>42941.835763888892</v>
      </c>
      <c r="F3669" s="8">
        <v>0</v>
      </c>
      <c r="G3669" s="11">
        <f t="shared" si="57"/>
        <v>0</v>
      </c>
      <c r="H3669">
        <v>65.986310000000003</v>
      </c>
      <c r="I3669">
        <v>12.658580000000001</v>
      </c>
    </row>
    <row r="3670" spans="4:9" x14ac:dyDescent="0.25">
      <c r="D3670" s="12" t="str">
        <f>IF(G3671&lt;G3670,$D$3+1+SUM($D$3:D3669),"")</f>
        <v/>
      </c>
      <c r="E3670" s="17">
        <v>42941.835821759261</v>
      </c>
      <c r="F3670" s="8">
        <v>0</v>
      </c>
      <c r="G3670" s="11">
        <f t="shared" si="57"/>
        <v>0</v>
      </c>
      <c r="H3670">
        <v>65.994879999999995</v>
      </c>
      <c r="I3670">
        <v>12.58042</v>
      </c>
    </row>
    <row r="3671" spans="4:9" x14ac:dyDescent="0.25">
      <c r="D3671" s="12" t="str">
        <f>IF(G3672&lt;G3671,$D$3+1+SUM($D$3:D3670),"")</f>
        <v/>
      </c>
      <c r="E3671" s="17">
        <v>42941.835879629631</v>
      </c>
      <c r="F3671" s="8">
        <v>0</v>
      </c>
      <c r="G3671" s="11">
        <f t="shared" si="57"/>
        <v>0</v>
      </c>
      <c r="H3671">
        <v>65.994879999999995</v>
      </c>
      <c r="I3671">
        <v>12.560829999999999</v>
      </c>
    </row>
    <row r="3672" spans="4:9" x14ac:dyDescent="0.25">
      <c r="D3672" s="12" t="str">
        <f>IF(G3673&lt;G3672,$D$3+1+SUM($D$3:D3671),"")</f>
        <v/>
      </c>
      <c r="E3672" s="17">
        <v>42941.8359375</v>
      </c>
      <c r="F3672" s="8">
        <v>0</v>
      </c>
      <c r="G3672" s="11">
        <f t="shared" si="57"/>
        <v>0</v>
      </c>
      <c r="H3672">
        <v>66.003439999999998</v>
      </c>
      <c r="I3672">
        <v>12.443490000000001</v>
      </c>
    </row>
    <row r="3673" spans="4:9" x14ac:dyDescent="0.25">
      <c r="D3673" s="12" t="str">
        <f>IF(G3674&lt;G3673,$D$3+1+SUM($D$3:D3672),"")</f>
        <v/>
      </c>
      <c r="E3673" s="17">
        <v>42941.835995370369</v>
      </c>
      <c r="F3673" s="8">
        <v>0</v>
      </c>
      <c r="G3673" s="11">
        <f t="shared" si="57"/>
        <v>0</v>
      </c>
      <c r="H3673">
        <v>66.012</v>
      </c>
      <c r="I3673">
        <v>12.54167</v>
      </c>
    </row>
    <row r="3674" spans="4:9" x14ac:dyDescent="0.25">
      <c r="D3674" s="12" t="str">
        <f>IF(G3675&lt;G3674,$D$3+1+SUM($D$3:D3673),"")</f>
        <v/>
      </c>
      <c r="E3674" s="17">
        <v>42941.836053240739</v>
      </c>
      <c r="F3674" s="8">
        <v>0</v>
      </c>
      <c r="G3674" s="11">
        <f t="shared" si="57"/>
        <v>0</v>
      </c>
      <c r="H3674">
        <v>66.029120000000006</v>
      </c>
      <c r="I3674">
        <v>12.52252</v>
      </c>
    </row>
    <row r="3675" spans="4:9" x14ac:dyDescent="0.25">
      <c r="D3675" s="12" t="str">
        <f>IF(G3676&lt;G3675,$D$3+1+SUM($D$3:D3674),"")</f>
        <v/>
      </c>
      <c r="E3675" s="17">
        <v>42941.836111111108</v>
      </c>
      <c r="F3675" s="8">
        <v>0</v>
      </c>
      <c r="G3675" s="11">
        <f t="shared" si="57"/>
        <v>0</v>
      </c>
      <c r="H3675">
        <v>66.020560000000003</v>
      </c>
      <c r="I3675">
        <v>12.54189</v>
      </c>
    </row>
    <row r="3676" spans="4:9" x14ac:dyDescent="0.25">
      <c r="D3676" s="12" t="str">
        <f>IF(G3677&lt;G3676,$D$3+1+SUM($D$3:D3675),"")</f>
        <v/>
      </c>
      <c r="E3676" s="17">
        <v>42941.836168981485</v>
      </c>
      <c r="F3676" s="8">
        <v>0</v>
      </c>
      <c r="G3676" s="11">
        <f t="shared" si="57"/>
        <v>0</v>
      </c>
      <c r="H3676">
        <v>66.054810000000003</v>
      </c>
      <c r="I3676">
        <v>12.444800000000001</v>
      </c>
    </row>
    <row r="3677" spans="4:9" x14ac:dyDescent="0.25">
      <c r="D3677" s="12" t="str">
        <f>IF(G3678&lt;G3677,$D$3+1+SUM($D$3:D3676),"")</f>
        <v/>
      </c>
      <c r="E3677" s="17">
        <v>42941.836226851854</v>
      </c>
      <c r="F3677" s="8">
        <v>0</v>
      </c>
      <c r="G3677" s="11">
        <f t="shared" si="57"/>
        <v>0</v>
      </c>
      <c r="H3677">
        <v>66.063379999999995</v>
      </c>
      <c r="I3677">
        <v>12.347049999999999</v>
      </c>
    </row>
    <row r="3678" spans="4:9" x14ac:dyDescent="0.25">
      <c r="D3678" s="12" t="str">
        <f>IF(G3679&lt;G3678,$D$3+1+SUM($D$3:D3677),"")</f>
        <v/>
      </c>
      <c r="E3678" s="17">
        <v>42941.836284722223</v>
      </c>
      <c r="F3678" s="8">
        <v>0</v>
      </c>
      <c r="G3678" s="11">
        <f t="shared" si="57"/>
        <v>0</v>
      </c>
      <c r="H3678">
        <v>66.089070000000007</v>
      </c>
      <c r="I3678">
        <v>12.07343</v>
      </c>
    </row>
    <row r="3679" spans="4:9" x14ac:dyDescent="0.25">
      <c r="D3679" s="12" t="str">
        <f>IF(G3680&lt;G3679,$D$3+1+SUM($D$3:D3678),"")</f>
        <v/>
      </c>
      <c r="E3679" s="17">
        <v>42941.836342592593</v>
      </c>
      <c r="F3679" s="8">
        <v>0</v>
      </c>
      <c r="G3679" s="11">
        <f t="shared" si="57"/>
        <v>0</v>
      </c>
      <c r="H3679">
        <v>66.140450000000001</v>
      </c>
      <c r="I3679">
        <v>12.211830000000001</v>
      </c>
    </row>
    <row r="3680" spans="4:9" x14ac:dyDescent="0.25">
      <c r="D3680" s="12" t="str">
        <f>IF(G3681&lt;G3680,$D$3+1+SUM($D$3:D3679),"")</f>
        <v/>
      </c>
      <c r="E3680" s="17">
        <v>42941.836400462962</v>
      </c>
      <c r="F3680" s="8">
        <v>0</v>
      </c>
      <c r="G3680" s="11">
        <f t="shared" si="57"/>
        <v>0</v>
      </c>
      <c r="H3680">
        <v>66.174710000000005</v>
      </c>
      <c r="I3680">
        <v>12.1539</v>
      </c>
    </row>
    <row r="3681" spans="4:9" x14ac:dyDescent="0.25">
      <c r="D3681" s="12" t="str">
        <f>IF(G3682&lt;G3681,$D$3+1+SUM($D$3:D3680),"")</f>
        <v/>
      </c>
      <c r="E3681" s="17">
        <v>42941.836458333331</v>
      </c>
      <c r="F3681" s="8">
        <v>0</v>
      </c>
      <c r="G3681" s="11">
        <f t="shared" si="57"/>
        <v>0</v>
      </c>
      <c r="H3681">
        <v>66.200400000000002</v>
      </c>
      <c r="I3681">
        <v>12.252520000000001</v>
      </c>
    </row>
    <row r="3682" spans="4:9" x14ac:dyDescent="0.25">
      <c r="D3682" s="12" t="str">
        <f>IF(G3683&lt;G3682,$D$3+1+SUM($D$3:D3681),"")</f>
        <v/>
      </c>
      <c r="E3682" s="17">
        <v>42941.836516203701</v>
      </c>
      <c r="F3682" s="8">
        <v>0</v>
      </c>
      <c r="G3682" s="11">
        <f t="shared" si="57"/>
        <v>0</v>
      </c>
      <c r="H3682">
        <v>66.208960000000005</v>
      </c>
      <c r="I3682">
        <v>12.35073</v>
      </c>
    </row>
    <row r="3683" spans="4:9" x14ac:dyDescent="0.25">
      <c r="D3683" s="12" t="str">
        <f>IF(G3684&lt;G3683,$D$3+1+SUM($D$3:D3682),"")</f>
        <v/>
      </c>
      <c r="E3683" s="17">
        <v>42941.836574074077</v>
      </c>
      <c r="F3683" s="8">
        <v>0</v>
      </c>
      <c r="G3683" s="11">
        <f t="shared" si="57"/>
        <v>0</v>
      </c>
      <c r="H3683">
        <v>66.217529999999996</v>
      </c>
      <c r="I3683">
        <v>12.056990000000001</v>
      </c>
    </row>
    <row r="3684" spans="4:9" x14ac:dyDescent="0.25">
      <c r="D3684" s="12" t="str">
        <f>IF(G3685&lt;G3684,$D$3+1+SUM($D$3:D3683),"")</f>
        <v/>
      </c>
      <c r="E3684" s="17">
        <v>42941.836631944447</v>
      </c>
      <c r="F3684" s="8">
        <v>0</v>
      </c>
      <c r="G3684" s="11">
        <f t="shared" si="57"/>
        <v>0</v>
      </c>
      <c r="H3684">
        <v>66.243229999999997</v>
      </c>
      <c r="I3684">
        <v>12.1752</v>
      </c>
    </row>
    <row r="3685" spans="4:9" x14ac:dyDescent="0.25">
      <c r="D3685" s="12" t="str">
        <f>IF(G3686&lt;G3685,$D$3+1+SUM($D$3:D3684),"")</f>
        <v/>
      </c>
      <c r="E3685" s="17">
        <v>42941.836689814816</v>
      </c>
      <c r="F3685" s="8">
        <v>0</v>
      </c>
      <c r="G3685" s="11">
        <f t="shared" si="57"/>
        <v>0</v>
      </c>
      <c r="H3685">
        <v>66.277479999999997</v>
      </c>
      <c r="I3685">
        <v>12.17606</v>
      </c>
    </row>
    <row r="3686" spans="4:9" x14ac:dyDescent="0.25">
      <c r="D3686" s="12" t="str">
        <f>IF(G3687&lt;G3686,$D$3+1+SUM($D$3:D3685),"")</f>
        <v/>
      </c>
      <c r="E3686" s="17">
        <v>42941.836747685185</v>
      </c>
      <c r="F3686" s="8">
        <v>0</v>
      </c>
      <c r="G3686" s="11">
        <f t="shared" si="57"/>
        <v>0</v>
      </c>
      <c r="H3686">
        <v>66.286050000000003</v>
      </c>
      <c r="I3686">
        <v>12.15667</v>
      </c>
    </row>
    <row r="3687" spans="4:9" x14ac:dyDescent="0.25">
      <c r="D3687" s="12" t="str">
        <f>IF(G3688&lt;G3687,$D$3+1+SUM($D$3:D3686),"")</f>
        <v/>
      </c>
      <c r="E3687" s="17">
        <v>42941.836805555555</v>
      </c>
      <c r="F3687" s="8">
        <v>0</v>
      </c>
      <c r="G3687" s="11">
        <f t="shared" si="57"/>
        <v>0</v>
      </c>
      <c r="H3687">
        <v>66.294610000000006</v>
      </c>
      <c r="I3687">
        <v>12.235290000000001</v>
      </c>
    </row>
    <row r="3688" spans="4:9" x14ac:dyDescent="0.25">
      <c r="D3688" s="12" t="str">
        <f>IF(G3689&lt;G3688,$D$3+1+SUM($D$3:D3687),"")</f>
        <v/>
      </c>
      <c r="E3688" s="17">
        <v>42941.836863425924</v>
      </c>
      <c r="F3688" s="8">
        <v>0</v>
      </c>
      <c r="G3688" s="11">
        <f t="shared" si="57"/>
        <v>0</v>
      </c>
      <c r="H3688">
        <v>66.303179999999998</v>
      </c>
      <c r="I3688">
        <v>12.196300000000001</v>
      </c>
    </row>
    <row r="3689" spans="4:9" x14ac:dyDescent="0.25">
      <c r="D3689" s="12" t="str">
        <f>IF(G3690&lt;G3689,$D$3+1+SUM($D$3:D3688),"")</f>
        <v/>
      </c>
      <c r="E3689" s="17">
        <v>42941.836921296293</v>
      </c>
      <c r="F3689" s="8">
        <v>0</v>
      </c>
      <c r="G3689" s="11">
        <f t="shared" si="57"/>
        <v>0</v>
      </c>
      <c r="H3689">
        <v>66.320310000000006</v>
      </c>
      <c r="I3689">
        <v>12.137919999999999</v>
      </c>
    </row>
    <row r="3690" spans="4:9" x14ac:dyDescent="0.25">
      <c r="D3690" s="12" t="str">
        <f>IF(G3691&lt;G3690,$D$3+1+SUM($D$3:D3689),"")</f>
        <v/>
      </c>
      <c r="E3690" s="17">
        <v>42941.83697916667</v>
      </c>
      <c r="F3690" s="8">
        <v>0</v>
      </c>
      <c r="G3690" s="11">
        <f t="shared" si="57"/>
        <v>0</v>
      </c>
      <c r="H3690">
        <v>66.346000000000004</v>
      </c>
      <c r="I3690">
        <v>12.15817</v>
      </c>
    </row>
    <row r="3691" spans="4:9" x14ac:dyDescent="0.25">
      <c r="D3691" s="12" t="str">
        <f>IF(G3692&lt;G3691,$D$3+1+SUM($D$3:D3690),"")</f>
        <v/>
      </c>
      <c r="E3691" s="17">
        <v>42941.837037037039</v>
      </c>
      <c r="F3691" s="8">
        <v>0</v>
      </c>
      <c r="G3691" s="11">
        <f t="shared" si="57"/>
        <v>0</v>
      </c>
      <c r="H3691">
        <v>66.354569999999995</v>
      </c>
      <c r="I3691">
        <v>12.079969999999999</v>
      </c>
    </row>
    <row r="3692" spans="4:9" x14ac:dyDescent="0.25">
      <c r="D3692" s="12" t="str">
        <f>IF(G3693&lt;G3692,$D$3+1+SUM($D$3:D3691),"")</f>
        <v/>
      </c>
      <c r="E3692" s="17">
        <v>42941.837094907409</v>
      </c>
      <c r="F3692" s="8">
        <v>0</v>
      </c>
      <c r="G3692" s="11">
        <f t="shared" si="57"/>
        <v>0</v>
      </c>
      <c r="H3692">
        <v>66.397390000000001</v>
      </c>
      <c r="I3692">
        <v>11.86542</v>
      </c>
    </row>
    <row r="3693" spans="4:9" x14ac:dyDescent="0.25">
      <c r="D3693" s="12" t="str">
        <f>IF(G3694&lt;G3693,$D$3+1+SUM($D$3:D3692),"")</f>
        <v/>
      </c>
      <c r="E3693" s="17">
        <v>42941.837152777778</v>
      </c>
      <c r="F3693" s="8">
        <v>0</v>
      </c>
      <c r="G3693" s="11">
        <f t="shared" si="57"/>
        <v>0</v>
      </c>
      <c r="H3693">
        <v>66.405959999999993</v>
      </c>
      <c r="I3693">
        <v>12.081250000000001</v>
      </c>
    </row>
    <row r="3694" spans="4:9" x14ac:dyDescent="0.25">
      <c r="D3694" s="12" t="str">
        <f>IF(G3695&lt;G3694,$D$3+1+SUM($D$3:D3693),"")</f>
        <v/>
      </c>
      <c r="E3694" s="17">
        <v>42941.837210648147</v>
      </c>
      <c r="F3694" s="8">
        <v>0</v>
      </c>
      <c r="G3694" s="11">
        <f t="shared" si="57"/>
        <v>0</v>
      </c>
      <c r="H3694">
        <v>66.414529999999999</v>
      </c>
      <c r="I3694">
        <v>11.98344</v>
      </c>
    </row>
    <row r="3695" spans="4:9" x14ac:dyDescent="0.25">
      <c r="D3695" s="12" t="str">
        <f>IF(G3696&lt;G3695,$D$3+1+SUM($D$3:D3694),"")</f>
        <v/>
      </c>
      <c r="E3695" s="17">
        <v>42941.837268518517</v>
      </c>
      <c r="F3695" s="8">
        <v>0</v>
      </c>
      <c r="G3695" s="11">
        <f t="shared" si="57"/>
        <v>0</v>
      </c>
      <c r="H3695">
        <v>66.423100000000005</v>
      </c>
      <c r="I3695">
        <v>11.96405</v>
      </c>
    </row>
    <row r="3696" spans="4:9" x14ac:dyDescent="0.25">
      <c r="D3696" s="12" t="str">
        <f>IF(G3697&lt;G3696,$D$3+1+SUM($D$3:D3695),"")</f>
        <v/>
      </c>
      <c r="E3696" s="17">
        <v>42941.837326388886</v>
      </c>
      <c r="F3696" s="8">
        <v>0</v>
      </c>
      <c r="G3696" s="11">
        <f t="shared" si="57"/>
        <v>0</v>
      </c>
      <c r="H3696">
        <v>66.431659999999994</v>
      </c>
      <c r="I3696">
        <v>12.10149</v>
      </c>
    </row>
    <row r="3697" spans="4:9" x14ac:dyDescent="0.25">
      <c r="D3697" s="12" t="str">
        <f>IF(G3698&lt;G3697,$D$3+1+SUM($D$3:D3696),"")</f>
        <v/>
      </c>
      <c r="E3697" s="17">
        <v>42941.837384259263</v>
      </c>
      <c r="F3697" s="8">
        <v>0</v>
      </c>
      <c r="G3697" s="11">
        <f t="shared" si="57"/>
        <v>0</v>
      </c>
      <c r="H3697">
        <v>66.448790000000002</v>
      </c>
      <c r="I3697">
        <v>12.0235</v>
      </c>
    </row>
    <row r="3698" spans="4:9" x14ac:dyDescent="0.25">
      <c r="D3698" s="12" t="str">
        <f>IF(G3699&lt;G3698,$D$3+1+SUM($D$3:D3697),"")</f>
        <v/>
      </c>
      <c r="E3698" s="17">
        <v>42941.837442129632</v>
      </c>
      <c r="F3698" s="8">
        <v>0</v>
      </c>
      <c r="G3698" s="11">
        <f t="shared" si="57"/>
        <v>0</v>
      </c>
      <c r="H3698">
        <v>66.465919999999997</v>
      </c>
      <c r="I3698">
        <v>11.945499999999999</v>
      </c>
    </row>
    <row r="3699" spans="4:9" x14ac:dyDescent="0.25">
      <c r="D3699" s="12" t="str">
        <f>IF(G3700&lt;G3699,$D$3+1+SUM($D$3:D3698),"")</f>
        <v/>
      </c>
      <c r="E3699" s="17">
        <v>42941.837500000001</v>
      </c>
      <c r="F3699" s="8">
        <v>0</v>
      </c>
      <c r="G3699" s="11">
        <f t="shared" si="57"/>
        <v>0</v>
      </c>
      <c r="H3699">
        <v>66.491630000000001</v>
      </c>
      <c r="I3699">
        <v>11.94613</v>
      </c>
    </row>
    <row r="3700" spans="4:9" x14ac:dyDescent="0.25">
      <c r="D3700" s="12" t="str">
        <f>IF(G3701&lt;G3700,$D$3+1+SUM($D$3:D3699),"")</f>
        <v/>
      </c>
      <c r="E3700" s="17">
        <v>42941.837557870371</v>
      </c>
      <c r="F3700" s="8">
        <v>0</v>
      </c>
      <c r="G3700" s="11">
        <f t="shared" si="57"/>
        <v>0</v>
      </c>
      <c r="H3700">
        <v>66.483059999999995</v>
      </c>
      <c r="I3700">
        <v>11.90671</v>
      </c>
    </row>
    <row r="3701" spans="4:9" x14ac:dyDescent="0.25">
      <c r="D3701" s="12" t="str">
        <f>IF(G3702&lt;G3701,$D$3+1+SUM($D$3:D3700),"")</f>
        <v/>
      </c>
      <c r="E3701" s="17">
        <v>42941.83761574074</v>
      </c>
      <c r="F3701" s="8">
        <v>0</v>
      </c>
      <c r="G3701" s="11">
        <f t="shared" si="57"/>
        <v>0</v>
      </c>
      <c r="H3701">
        <v>66.508750000000006</v>
      </c>
      <c r="I3701">
        <v>11.848520000000001</v>
      </c>
    </row>
    <row r="3702" spans="4:9" x14ac:dyDescent="0.25">
      <c r="D3702" s="12" t="str">
        <f>IF(G3703&lt;G3702,$D$3+1+SUM($D$3:D3701),"")</f>
        <v/>
      </c>
      <c r="E3702" s="17">
        <v>42941.837673611109</v>
      </c>
      <c r="F3702" s="8">
        <v>0</v>
      </c>
      <c r="G3702" s="11">
        <f t="shared" si="57"/>
        <v>0</v>
      </c>
      <c r="H3702">
        <v>66.525890000000004</v>
      </c>
      <c r="I3702">
        <v>11.65291</v>
      </c>
    </row>
    <row r="3703" spans="4:9" x14ac:dyDescent="0.25">
      <c r="D3703" s="12" t="str">
        <f>IF(G3704&lt;G3703,$D$3+1+SUM($D$3:D3702),"")</f>
        <v/>
      </c>
      <c r="E3703" s="17">
        <v>42941.837731481479</v>
      </c>
      <c r="F3703" s="8">
        <v>0</v>
      </c>
      <c r="G3703" s="11">
        <f t="shared" si="57"/>
        <v>0</v>
      </c>
      <c r="H3703">
        <v>66.560149999999993</v>
      </c>
      <c r="I3703">
        <v>11.57532</v>
      </c>
    </row>
    <row r="3704" spans="4:9" x14ac:dyDescent="0.25">
      <c r="D3704" s="12" t="str">
        <f>IF(G3705&lt;G3704,$D$3+1+SUM($D$3:D3703),"")</f>
        <v/>
      </c>
      <c r="E3704" s="17">
        <v>42941.837789351855</v>
      </c>
      <c r="F3704" s="8">
        <v>0</v>
      </c>
      <c r="G3704" s="11">
        <f t="shared" si="57"/>
        <v>0</v>
      </c>
      <c r="H3704">
        <v>66.611559999999997</v>
      </c>
      <c r="I3704">
        <v>11.67456</v>
      </c>
    </row>
    <row r="3705" spans="4:9" x14ac:dyDescent="0.25">
      <c r="D3705" s="12" t="str">
        <f>IF(G3706&lt;G3705,$D$3+1+SUM($D$3:D3704),"")</f>
        <v/>
      </c>
      <c r="E3705" s="17">
        <v>42941.837847222225</v>
      </c>
      <c r="F3705" s="8">
        <v>0</v>
      </c>
      <c r="G3705" s="11">
        <f t="shared" si="57"/>
        <v>0</v>
      </c>
      <c r="H3705">
        <v>66.628690000000006</v>
      </c>
      <c r="I3705">
        <v>11.616149999999999</v>
      </c>
    </row>
    <row r="3706" spans="4:9" x14ac:dyDescent="0.25">
      <c r="D3706" s="12" t="str">
        <f>IF(G3707&lt;G3706,$D$3+1+SUM($D$3:D3705),"")</f>
        <v/>
      </c>
      <c r="E3706" s="17">
        <v>42941.837905092594</v>
      </c>
      <c r="F3706" s="8">
        <v>0</v>
      </c>
      <c r="G3706" s="11">
        <f t="shared" si="57"/>
        <v>0</v>
      </c>
      <c r="H3706">
        <v>66.654390000000006</v>
      </c>
      <c r="I3706">
        <v>11.616759999999999</v>
      </c>
    </row>
    <row r="3707" spans="4:9" x14ac:dyDescent="0.25">
      <c r="D3707" s="12" t="str">
        <f>IF(G3708&lt;G3707,$D$3+1+SUM($D$3:D3706),"")</f>
        <v/>
      </c>
      <c r="E3707" s="17">
        <v>42941.837962962964</v>
      </c>
      <c r="F3707" s="8">
        <v>0</v>
      </c>
      <c r="G3707" s="11">
        <f t="shared" si="57"/>
        <v>0</v>
      </c>
      <c r="H3707">
        <v>66.671530000000004</v>
      </c>
      <c r="I3707">
        <v>11.71522</v>
      </c>
    </row>
    <row r="3708" spans="4:9" x14ac:dyDescent="0.25">
      <c r="D3708" s="12" t="str">
        <f>IF(G3709&lt;G3708,$D$3+1+SUM($D$3:D3707),"")</f>
        <v/>
      </c>
      <c r="E3708" s="17">
        <v>42941.838020833333</v>
      </c>
      <c r="F3708" s="8">
        <v>0</v>
      </c>
      <c r="G3708" s="11">
        <f t="shared" si="57"/>
        <v>0</v>
      </c>
      <c r="H3708">
        <v>66.705799999999996</v>
      </c>
      <c r="I3708">
        <v>11.3827</v>
      </c>
    </row>
    <row r="3709" spans="4:9" x14ac:dyDescent="0.25">
      <c r="D3709" s="12" t="str">
        <f>IF(G3710&lt;G3709,$D$3+1+SUM($D$3:D3708),"")</f>
        <v/>
      </c>
      <c r="E3709" s="17">
        <v>42941.838078703702</v>
      </c>
      <c r="F3709" s="8">
        <v>0</v>
      </c>
      <c r="G3709" s="11">
        <f t="shared" si="57"/>
        <v>0</v>
      </c>
      <c r="H3709">
        <v>66.731499999999997</v>
      </c>
      <c r="I3709">
        <v>11.677440000000001</v>
      </c>
    </row>
    <row r="3710" spans="4:9" x14ac:dyDescent="0.25">
      <c r="D3710" s="12" t="str">
        <f>IF(G3711&lt;G3710,$D$3+1+SUM($D$3:D3709),"")</f>
        <v/>
      </c>
      <c r="E3710" s="17">
        <v>42941.838136574072</v>
      </c>
      <c r="F3710" s="8">
        <v>0</v>
      </c>
      <c r="G3710" s="11">
        <f t="shared" si="57"/>
        <v>0</v>
      </c>
      <c r="H3710">
        <v>66.757199999999997</v>
      </c>
      <c r="I3710">
        <v>11.65845</v>
      </c>
    </row>
    <row r="3711" spans="4:9" x14ac:dyDescent="0.25">
      <c r="D3711" s="12" t="str">
        <f>IF(G3712&lt;G3711,$D$3+1+SUM($D$3:D3710),"")</f>
        <v/>
      </c>
      <c r="E3711" s="17">
        <v>42941.838194444441</v>
      </c>
      <c r="F3711" s="8">
        <v>0</v>
      </c>
      <c r="G3711" s="11">
        <f t="shared" si="57"/>
        <v>0</v>
      </c>
      <c r="H3711">
        <v>66.757199999999997</v>
      </c>
      <c r="I3711">
        <v>11.73691</v>
      </c>
    </row>
    <row r="3712" spans="4:9" x14ac:dyDescent="0.25">
      <c r="D3712" s="12" t="str">
        <f>IF(G3713&lt;G3712,$D$3+1+SUM($D$3:D3711),"")</f>
        <v/>
      </c>
      <c r="E3712" s="17">
        <v>42941.838252314818</v>
      </c>
      <c r="F3712" s="8">
        <v>0</v>
      </c>
      <c r="G3712" s="11">
        <f t="shared" si="57"/>
        <v>0</v>
      </c>
      <c r="H3712">
        <v>66.765770000000003</v>
      </c>
      <c r="I3712">
        <v>11.717499999999999</v>
      </c>
    </row>
    <row r="3713" spans="4:9" x14ac:dyDescent="0.25">
      <c r="D3713" s="12" t="str">
        <f>IF(G3714&lt;G3713,$D$3+1+SUM($D$3:D3712),"")</f>
        <v/>
      </c>
      <c r="E3713" s="17">
        <v>42941.838310185187</v>
      </c>
      <c r="F3713" s="8">
        <v>0</v>
      </c>
      <c r="G3713" s="11">
        <f t="shared" si="57"/>
        <v>0</v>
      </c>
      <c r="H3713">
        <v>66.774339999999995</v>
      </c>
      <c r="I3713">
        <v>11.77656</v>
      </c>
    </row>
    <row r="3714" spans="4:9" x14ac:dyDescent="0.25">
      <c r="D3714" s="12" t="str">
        <f>IF(G3715&lt;G3714,$D$3+1+SUM($D$3:D3713),"")</f>
        <v/>
      </c>
      <c r="E3714" s="17">
        <v>42941.838368055556</v>
      </c>
      <c r="F3714" s="8">
        <v>0</v>
      </c>
      <c r="G3714" s="11">
        <f t="shared" si="57"/>
        <v>0</v>
      </c>
      <c r="H3714">
        <v>66.774339999999995</v>
      </c>
      <c r="I3714">
        <v>11.698090000000001</v>
      </c>
    </row>
    <row r="3715" spans="4:9" x14ac:dyDescent="0.25">
      <c r="D3715" s="12" t="str">
        <f>IF(G3716&lt;G3715,$D$3+1+SUM($D$3:D3714),"")</f>
        <v/>
      </c>
      <c r="E3715" s="17">
        <v>42941.838425925926</v>
      </c>
      <c r="F3715" s="8">
        <v>0</v>
      </c>
      <c r="G3715" s="11">
        <f t="shared" si="57"/>
        <v>0</v>
      </c>
      <c r="H3715">
        <v>66.782910000000001</v>
      </c>
      <c r="I3715">
        <v>11.83562</v>
      </c>
    </row>
    <row r="3716" spans="4:9" x14ac:dyDescent="0.25">
      <c r="D3716" s="12" t="str">
        <f>IF(G3717&lt;G3716,$D$3+1+SUM($D$3:D3715),"")</f>
        <v/>
      </c>
      <c r="E3716" s="17">
        <v>42941.838483796295</v>
      </c>
      <c r="F3716" s="8">
        <v>0</v>
      </c>
      <c r="G3716" s="11">
        <f t="shared" ref="G3716:G3779" si="58">IF(F3716&lt;&gt;"",$F3716/60,"")</f>
        <v>0</v>
      </c>
      <c r="H3716">
        <v>66.765770000000003</v>
      </c>
      <c r="I3716">
        <v>11.795959999999999</v>
      </c>
    </row>
    <row r="3717" spans="4:9" x14ac:dyDescent="0.25">
      <c r="D3717" s="12" t="str">
        <f>IF(G3718&lt;G3717,$D$3+1+SUM($D$3:D3716),"")</f>
        <v/>
      </c>
      <c r="E3717" s="17">
        <v>42941.838541666664</v>
      </c>
      <c r="F3717" s="8">
        <v>0</v>
      </c>
      <c r="G3717" s="11">
        <f t="shared" si="58"/>
        <v>0</v>
      </c>
      <c r="H3717">
        <v>66.765770000000003</v>
      </c>
      <c r="I3717">
        <v>11.85482</v>
      </c>
    </row>
    <row r="3718" spans="4:9" x14ac:dyDescent="0.25">
      <c r="D3718" s="12" t="str">
        <f>IF(G3719&lt;G3718,$D$3+1+SUM($D$3:D3717),"")</f>
        <v/>
      </c>
      <c r="E3718" s="17">
        <v>42941.838599537034</v>
      </c>
      <c r="F3718" s="8">
        <v>0</v>
      </c>
      <c r="G3718" s="11">
        <f t="shared" si="58"/>
        <v>0</v>
      </c>
      <c r="H3718">
        <v>66.791480000000007</v>
      </c>
      <c r="I3718">
        <v>11.81621</v>
      </c>
    </row>
    <row r="3719" spans="4:9" x14ac:dyDescent="0.25">
      <c r="D3719" s="12" t="str">
        <f>IF(G3720&lt;G3719,$D$3+1+SUM($D$3:D3718),"")</f>
        <v/>
      </c>
      <c r="E3719" s="17">
        <v>42941.83865740741</v>
      </c>
      <c r="F3719" s="8">
        <v>0</v>
      </c>
      <c r="G3719" s="11">
        <f t="shared" si="58"/>
        <v>0</v>
      </c>
      <c r="H3719">
        <v>66.791480000000007</v>
      </c>
      <c r="I3719">
        <v>11.81621</v>
      </c>
    </row>
    <row r="3720" spans="4:9" x14ac:dyDescent="0.25">
      <c r="D3720" s="12" t="str">
        <f>IF(G3721&lt;G3720,$D$3+1+SUM($D$3:D3719),"")</f>
        <v/>
      </c>
      <c r="E3720" s="17">
        <v>42941.83871527778</v>
      </c>
      <c r="F3720" s="8">
        <v>0</v>
      </c>
      <c r="G3720" s="11">
        <f t="shared" si="58"/>
        <v>0</v>
      </c>
      <c r="H3720">
        <v>66.791480000000007</v>
      </c>
      <c r="I3720">
        <v>11.81621</v>
      </c>
    </row>
    <row r="3721" spans="4:9" x14ac:dyDescent="0.25">
      <c r="D3721" s="12" t="str">
        <f>IF(G3722&lt;G3721,$D$3+1+SUM($D$3:D3720),"")</f>
        <v/>
      </c>
      <c r="E3721" s="17">
        <v>42941.838773148149</v>
      </c>
      <c r="F3721" s="8">
        <v>0</v>
      </c>
      <c r="G3721" s="11">
        <f t="shared" si="58"/>
        <v>0</v>
      </c>
      <c r="H3721">
        <v>66.808610000000002</v>
      </c>
      <c r="I3721">
        <v>11.718540000000001</v>
      </c>
    </row>
    <row r="3722" spans="4:9" x14ac:dyDescent="0.25">
      <c r="D3722" s="12" t="str">
        <f>IF(G3723&lt;G3722,$D$3+1+SUM($D$3:D3721),"")</f>
        <v/>
      </c>
      <c r="E3722" s="17">
        <v>42941.838831018518</v>
      </c>
      <c r="F3722" s="8">
        <v>0</v>
      </c>
      <c r="G3722" s="11">
        <f t="shared" si="58"/>
        <v>0</v>
      </c>
      <c r="H3722">
        <v>66.817179999999993</v>
      </c>
      <c r="I3722">
        <v>11.71875</v>
      </c>
    </row>
    <row r="3723" spans="4:9" x14ac:dyDescent="0.25">
      <c r="D3723" s="12" t="str">
        <f>IF(G3724&lt;G3723,$D$3+1+SUM($D$3:D3722),"")</f>
        <v/>
      </c>
      <c r="E3723" s="17">
        <v>42941.838888888888</v>
      </c>
      <c r="F3723" s="8">
        <v>0</v>
      </c>
      <c r="G3723" s="11">
        <f t="shared" si="58"/>
        <v>0</v>
      </c>
      <c r="H3723">
        <v>66.825749999999999</v>
      </c>
      <c r="I3723">
        <v>11.58164</v>
      </c>
    </row>
    <row r="3724" spans="4:9" x14ac:dyDescent="0.25">
      <c r="D3724" s="12" t="str">
        <f>IF(G3725&lt;G3724,$D$3+1+SUM($D$3:D3723),"")</f>
        <v/>
      </c>
      <c r="E3724" s="17">
        <v>42941.838946759257</v>
      </c>
      <c r="F3724" s="8">
        <v>0</v>
      </c>
      <c r="G3724" s="11">
        <f t="shared" si="58"/>
        <v>0</v>
      </c>
      <c r="H3724">
        <v>66.85145</v>
      </c>
      <c r="I3724">
        <v>11.54302</v>
      </c>
    </row>
    <row r="3725" spans="4:9" x14ac:dyDescent="0.25">
      <c r="D3725" s="12" t="str">
        <f>IF(G3726&lt;G3725,$D$3+1+SUM($D$3:D3724),"")</f>
        <v/>
      </c>
      <c r="E3725" s="17">
        <v>42941.839004629626</v>
      </c>
      <c r="F3725" s="8">
        <v>0</v>
      </c>
      <c r="G3725" s="11">
        <f t="shared" si="58"/>
        <v>0</v>
      </c>
      <c r="H3725">
        <v>66.868589999999998</v>
      </c>
      <c r="I3725">
        <v>11.523809999999999</v>
      </c>
    </row>
    <row r="3726" spans="4:9" x14ac:dyDescent="0.25">
      <c r="D3726" s="12" t="str">
        <f>IF(G3727&lt;G3726,$D$3+1+SUM($D$3:D3725),"")</f>
        <v/>
      </c>
      <c r="E3726" s="17">
        <v>42941.839062500003</v>
      </c>
      <c r="F3726" s="8">
        <v>0</v>
      </c>
      <c r="G3726" s="11">
        <f t="shared" si="58"/>
        <v>0</v>
      </c>
      <c r="H3726">
        <v>66.885729999999995</v>
      </c>
      <c r="I3726">
        <v>11.40652</v>
      </c>
    </row>
    <row r="3727" spans="4:9" x14ac:dyDescent="0.25">
      <c r="D3727" s="12" t="str">
        <f>IF(G3728&lt;G3727,$D$3+1+SUM($D$3:D3726),"")</f>
        <v/>
      </c>
      <c r="E3727" s="17">
        <v>42941.839120370372</v>
      </c>
      <c r="F3727" s="8">
        <v>0</v>
      </c>
      <c r="G3727" s="11">
        <f t="shared" si="58"/>
        <v>0</v>
      </c>
      <c r="H3727">
        <v>66.92</v>
      </c>
      <c r="I3727">
        <v>11.54466</v>
      </c>
    </row>
    <row r="3728" spans="4:9" x14ac:dyDescent="0.25">
      <c r="D3728" s="12" t="str">
        <f>IF(G3729&lt;G3728,$D$3+1+SUM($D$3:D3727),"")</f>
        <v/>
      </c>
      <c r="E3728" s="17">
        <v>42941.839178240742</v>
      </c>
      <c r="F3728" s="8">
        <v>0</v>
      </c>
      <c r="G3728" s="11">
        <f t="shared" si="58"/>
        <v>0</v>
      </c>
      <c r="H3728">
        <v>66.92</v>
      </c>
      <c r="I3728">
        <v>11.525040000000001</v>
      </c>
    </row>
    <row r="3729" spans="4:9" x14ac:dyDescent="0.25">
      <c r="D3729" s="12" t="str">
        <f>IF(G3730&lt;G3729,$D$3+1+SUM($D$3:D3728),"")</f>
        <v/>
      </c>
      <c r="E3729" s="17">
        <v>42941.839236111111</v>
      </c>
      <c r="F3729" s="8">
        <v>0</v>
      </c>
      <c r="G3729" s="11">
        <f t="shared" si="58"/>
        <v>0</v>
      </c>
      <c r="H3729">
        <v>66.945710000000005</v>
      </c>
      <c r="I3729">
        <v>11.54527</v>
      </c>
    </row>
    <row r="3730" spans="4:9" x14ac:dyDescent="0.25">
      <c r="D3730" s="12" t="str">
        <f>IF(G3731&lt;G3730,$D$3+1+SUM($D$3:D3729),"")</f>
        <v/>
      </c>
      <c r="E3730" s="17">
        <v>42941.83929398148</v>
      </c>
      <c r="F3730" s="8">
        <v>0</v>
      </c>
      <c r="G3730" s="11">
        <f t="shared" si="58"/>
        <v>0</v>
      </c>
      <c r="H3730">
        <v>66.945710000000005</v>
      </c>
      <c r="I3730">
        <v>11.40794</v>
      </c>
    </row>
    <row r="3731" spans="4:9" x14ac:dyDescent="0.25">
      <c r="D3731" s="12" t="str">
        <f>IF(G3732&lt;G3731,$D$3+1+SUM($D$3:D3730),"")</f>
        <v/>
      </c>
      <c r="E3731" s="17">
        <v>42941.83935185185</v>
      </c>
      <c r="F3731" s="8">
        <v>0</v>
      </c>
      <c r="G3731" s="11">
        <f t="shared" si="58"/>
        <v>0</v>
      </c>
      <c r="H3731">
        <v>66.962850000000003</v>
      </c>
      <c r="I3731">
        <v>11.427960000000001</v>
      </c>
    </row>
    <row r="3732" spans="4:9" x14ac:dyDescent="0.25">
      <c r="D3732" s="12" t="str">
        <f>IF(G3733&lt;G3732,$D$3+1+SUM($D$3:D3731),"")</f>
        <v/>
      </c>
      <c r="E3732" s="17">
        <v>42941.839409722219</v>
      </c>
      <c r="F3732" s="8">
        <v>0</v>
      </c>
      <c r="G3732" s="11">
        <f t="shared" si="58"/>
        <v>0</v>
      </c>
      <c r="H3732">
        <v>66.971419999999995</v>
      </c>
      <c r="I3732">
        <v>11.54589</v>
      </c>
    </row>
    <row r="3733" spans="4:9" x14ac:dyDescent="0.25">
      <c r="D3733" s="12" t="str">
        <f>IF(G3734&lt;G3733,$D$3+1+SUM($D$3:D3732),"")</f>
        <v/>
      </c>
      <c r="E3733" s="17">
        <v>42941.839467592596</v>
      </c>
      <c r="F3733" s="8">
        <v>0</v>
      </c>
      <c r="G3733" s="11">
        <f t="shared" si="58"/>
        <v>0</v>
      </c>
      <c r="H3733">
        <v>66.971419999999995</v>
      </c>
      <c r="I3733">
        <v>11.62439</v>
      </c>
    </row>
    <row r="3734" spans="4:9" x14ac:dyDescent="0.25">
      <c r="D3734" s="12" t="str">
        <f>IF(G3735&lt;G3734,$D$3+1+SUM($D$3:D3733),"")</f>
        <v/>
      </c>
      <c r="E3734" s="17">
        <v>42941.839525462965</v>
      </c>
      <c r="F3734" s="8">
        <v>0</v>
      </c>
      <c r="G3734" s="11">
        <f t="shared" si="58"/>
        <v>0</v>
      </c>
      <c r="H3734">
        <v>66.979979999999998</v>
      </c>
      <c r="I3734">
        <v>11.58535</v>
      </c>
    </row>
    <row r="3735" spans="4:9" x14ac:dyDescent="0.25">
      <c r="D3735" s="12" t="str">
        <f>IF(G3736&lt;G3735,$D$3+1+SUM($D$3:D3734),"")</f>
        <v/>
      </c>
      <c r="E3735" s="17">
        <v>42941.839583333334</v>
      </c>
      <c r="F3735" s="8">
        <v>0</v>
      </c>
      <c r="G3735" s="11">
        <f t="shared" si="58"/>
        <v>0</v>
      </c>
      <c r="H3735">
        <v>66.979979999999998</v>
      </c>
      <c r="I3735">
        <v>11.644220000000001</v>
      </c>
    </row>
    <row r="3736" spans="4:9" x14ac:dyDescent="0.25">
      <c r="D3736" s="12" t="str">
        <f>IF(G3737&lt;G3736,$D$3+1+SUM($D$3:D3735),"")</f>
        <v/>
      </c>
      <c r="E3736" s="17">
        <v>42941.839641203704</v>
      </c>
      <c r="F3736" s="8">
        <v>0</v>
      </c>
      <c r="G3736" s="11">
        <f t="shared" si="58"/>
        <v>0</v>
      </c>
      <c r="H3736">
        <v>66.988560000000007</v>
      </c>
      <c r="I3736">
        <v>11.526680000000001</v>
      </c>
    </row>
    <row r="3737" spans="4:9" x14ac:dyDescent="0.25">
      <c r="D3737" s="12" t="str">
        <f>IF(G3738&lt;G3737,$D$3+1+SUM($D$3:D3736),"")</f>
        <v/>
      </c>
      <c r="E3737" s="17">
        <v>42941.839699074073</v>
      </c>
      <c r="F3737" s="8">
        <v>0</v>
      </c>
      <c r="G3737" s="11">
        <f t="shared" si="58"/>
        <v>0</v>
      </c>
      <c r="H3737">
        <v>66.997129999999999</v>
      </c>
      <c r="I3737">
        <v>11.52689</v>
      </c>
    </row>
    <row r="3738" spans="4:9" x14ac:dyDescent="0.25">
      <c r="D3738" s="12" t="str">
        <f>IF(G3739&lt;G3738,$D$3+1+SUM($D$3:D3737),"")</f>
        <v/>
      </c>
      <c r="E3738" s="17">
        <v>42941.839756944442</v>
      </c>
      <c r="F3738" s="8">
        <v>0</v>
      </c>
      <c r="G3738" s="11">
        <f t="shared" si="58"/>
        <v>0</v>
      </c>
      <c r="H3738">
        <v>67.005690000000001</v>
      </c>
      <c r="I3738">
        <v>11.50747</v>
      </c>
    </row>
    <row r="3739" spans="4:9" x14ac:dyDescent="0.25">
      <c r="D3739" s="12" t="str">
        <f>IF(G3740&lt;G3739,$D$3+1+SUM($D$3:D3738),"")</f>
        <v/>
      </c>
      <c r="E3739" s="17">
        <v>42941.839814814812</v>
      </c>
      <c r="F3739" s="8">
        <v>0</v>
      </c>
      <c r="G3739" s="11">
        <f t="shared" si="58"/>
        <v>0</v>
      </c>
      <c r="H3739">
        <v>67.014259999999993</v>
      </c>
      <c r="I3739">
        <v>11.507669999999999</v>
      </c>
    </row>
    <row r="3740" spans="4:9" x14ac:dyDescent="0.25">
      <c r="D3740" s="12" t="str">
        <f>IF(G3741&lt;G3740,$D$3+1+SUM($D$3:D3739),"")</f>
        <v/>
      </c>
      <c r="E3740" s="17">
        <v>42941.839872685188</v>
      </c>
      <c r="F3740" s="8">
        <v>0</v>
      </c>
      <c r="G3740" s="11">
        <f t="shared" si="58"/>
        <v>0</v>
      </c>
      <c r="H3740">
        <v>67.048540000000003</v>
      </c>
      <c r="I3740">
        <v>11.41037</v>
      </c>
    </row>
    <row r="3741" spans="4:9" x14ac:dyDescent="0.25">
      <c r="D3741" s="12" t="str">
        <f>IF(G3742&lt;G3741,$D$3+1+SUM($D$3:D3740),"")</f>
        <v/>
      </c>
      <c r="E3741" s="17">
        <v>42941.839930555558</v>
      </c>
      <c r="F3741" s="8">
        <v>0</v>
      </c>
      <c r="G3741" s="11">
        <f t="shared" si="58"/>
        <v>0</v>
      </c>
      <c r="H3741">
        <v>67.06568</v>
      </c>
      <c r="I3741">
        <v>11.45003</v>
      </c>
    </row>
    <row r="3742" spans="4:9" x14ac:dyDescent="0.25">
      <c r="D3742" s="12" t="str">
        <f>IF(G3743&lt;G3742,$D$3+1+SUM($D$3:D3741),"")</f>
        <v/>
      </c>
      <c r="E3742" s="17">
        <v>42941.839988425927</v>
      </c>
      <c r="F3742" s="8">
        <v>0</v>
      </c>
      <c r="G3742" s="11">
        <f t="shared" si="58"/>
        <v>0</v>
      </c>
      <c r="H3742">
        <v>67.082819999999998</v>
      </c>
      <c r="I3742">
        <v>11.430809999999999</v>
      </c>
    </row>
    <row r="3743" spans="4:9" x14ac:dyDescent="0.25">
      <c r="D3743" s="12" t="str">
        <f>IF(G3744&lt;G3743,$D$3+1+SUM($D$3:D3742),"")</f>
        <v/>
      </c>
      <c r="E3743" s="17">
        <v>42941.840046296296</v>
      </c>
      <c r="F3743" s="8">
        <v>0</v>
      </c>
      <c r="G3743" s="11">
        <f t="shared" si="58"/>
        <v>0</v>
      </c>
      <c r="H3743">
        <v>67.091399999999993</v>
      </c>
      <c r="I3743">
        <v>11.332890000000001</v>
      </c>
    </row>
    <row r="3744" spans="4:9" x14ac:dyDescent="0.25">
      <c r="D3744" s="12" t="str">
        <f>IF(G3745&lt;G3744,$D$3+1+SUM($D$3:D3743),"")</f>
        <v/>
      </c>
      <c r="E3744" s="17">
        <v>42941.840104166666</v>
      </c>
      <c r="F3744" s="8">
        <v>0</v>
      </c>
      <c r="G3744" s="11">
        <f t="shared" si="58"/>
        <v>0</v>
      </c>
      <c r="H3744">
        <v>67.117109999999997</v>
      </c>
      <c r="I3744">
        <v>11.31387</v>
      </c>
    </row>
    <row r="3745" spans="4:9" x14ac:dyDescent="0.25">
      <c r="D3745" s="12" t="str">
        <f>IF(G3746&lt;G3745,$D$3+1+SUM($D$3:D3744),"")</f>
        <v/>
      </c>
      <c r="E3745" s="17">
        <v>42941.840162037035</v>
      </c>
      <c r="F3745" s="8">
        <v>0</v>
      </c>
      <c r="G3745" s="11">
        <f t="shared" si="58"/>
        <v>0</v>
      </c>
      <c r="H3745">
        <v>67.134240000000005</v>
      </c>
      <c r="I3745">
        <v>11.25539</v>
      </c>
    </row>
    <row r="3746" spans="4:9" x14ac:dyDescent="0.25">
      <c r="D3746" s="12" t="str">
        <f>IF(G3747&lt;G3746,$D$3+1+SUM($D$3:D3745),"")</f>
        <v/>
      </c>
      <c r="E3746" s="17">
        <v>42941.840219907404</v>
      </c>
      <c r="F3746" s="8">
        <v>0</v>
      </c>
      <c r="G3746" s="11">
        <f t="shared" si="58"/>
        <v>0</v>
      </c>
      <c r="H3746">
        <v>67.168530000000004</v>
      </c>
      <c r="I3746">
        <v>11.295450000000001</v>
      </c>
    </row>
    <row r="3747" spans="4:9" x14ac:dyDescent="0.25">
      <c r="D3747" s="12" t="str">
        <f>IF(G3748&lt;G3747,$D$3+1+SUM($D$3:D3746),"")</f>
        <v/>
      </c>
      <c r="E3747" s="17">
        <v>42941.840277777781</v>
      </c>
      <c r="F3747" s="8">
        <v>0</v>
      </c>
      <c r="G3747" s="11">
        <f t="shared" si="58"/>
        <v>0</v>
      </c>
      <c r="H3747">
        <v>67.159949999999995</v>
      </c>
      <c r="I3747">
        <v>11.27562</v>
      </c>
    </row>
    <row r="3748" spans="4:9" x14ac:dyDescent="0.25">
      <c r="D3748" s="12" t="str">
        <f>IF(G3749&lt;G3748,$D$3+1+SUM($D$3:D3747),"")</f>
        <v/>
      </c>
      <c r="E3748" s="17">
        <v>42941.84033564815</v>
      </c>
      <c r="F3748" s="8">
        <v>0</v>
      </c>
      <c r="G3748" s="11">
        <f t="shared" si="58"/>
        <v>0</v>
      </c>
      <c r="H3748">
        <v>67.177099999999996</v>
      </c>
      <c r="I3748">
        <v>11.119020000000001</v>
      </c>
    </row>
    <row r="3749" spans="4:9" x14ac:dyDescent="0.25">
      <c r="D3749" s="12" t="str">
        <f>IF(G3750&lt;G3749,$D$3+1+SUM($D$3:D3748),"")</f>
        <v/>
      </c>
      <c r="E3749" s="17">
        <v>42941.84039351852</v>
      </c>
      <c r="F3749" s="8">
        <v>0</v>
      </c>
      <c r="G3749" s="11">
        <f t="shared" si="58"/>
        <v>0</v>
      </c>
      <c r="H3749">
        <v>67.202809999999999</v>
      </c>
      <c r="I3749">
        <v>11.11961</v>
      </c>
    </row>
    <row r="3750" spans="4:9" x14ac:dyDescent="0.25">
      <c r="D3750" s="12" t="str">
        <f>IF(G3751&lt;G3750,$D$3+1+SUM($D$3:D3749),"")</f>
        <v/>
      </c>
      <c r="E3750" s="17">
        <v>42941.840451388889</v>
      </c>
      <c r="F3750" s="8">
        <v>0</v>
      </c>
      <c r="G3750" s="11">
        <f t="shared" si="58"/>
        <v>0</v>
      </c>
      <c r="H3750">
        <v>67.211380000000005</v>
      </c>
      <c r="I3750">
        <v>11.316090000000001</v>
      </c>
    </row>
    <row r="3751" spans="4:9" x14ac:dyDescent="0.25">
      <c r="D3751" s="12" t="str">
        <f>IF(G3752&lt;G3751,$D$3+1+SUM($D$3:D3750),"")</f>
        <v/>
      </c>
      <c r="E3751" s="17">
        <v>42941.840509259258</v>
      </c>
      <c r="F3751" s="8">
        <v>0</v>
      </c>
      <c r="G3751" s="11">
        <f t="shared" si="58"/>
        <v>0</v>
      </c>
      <c r="H3751">
        <v>67.237089999999995</v>
      </c>
      <c r="I3751">
        <v>11.140029999999999</v>
      </c>
    </row>
    <row r="3752" spans="4:9" x14ac:dyDescent="0.25">
      <c r="D3752" s="12" t="str">
        <f>IF(G3753&lt;G3752,$D$3+1+SUM($D$3:D3751),"")</f>
        <v/>
      </c>
      <c r="E3752" s="17">
        <v>42941.840567129628</v>
      </c>
      <c r="F3752" s="8">
        <v>0</v>
      </c>
      <c r="G3752" s="11">
        <f t="shared" si="58"/>
        <v>0</v>
      </c>
      <c r="H3752">
        <v>67.245660000000001</v>
      </c>
      <c r="I3752">
        <v>11.199120000000001</v>
      </c>
    </row>
    <row r="3753" spans="4:9" x14ac:dyDescent="0.25">
      <c r="D3753" s="12" t="str">
        <f>IF(G3754&lt;G3753,$D$3+1+SUM($D$3:D3752),"")</f>
        <v/>
      </c>
      <c r="E3753" s="17">
        <v>42941.840624999997</v>
      </c>
      <c r="F3753" s="8">
        <v>0</v>
      </c>
      <c r="G3753" s="11">
        <f t="shared" si="58"/>
        <v>0</v>
      </c>
      <c r="H3753">
        <v>67.245660000000001</v>
      </c>
      <c r="I3753">
        <v>11.21875</v>
      </c>
    </row>
    <row r="3754" spans="4:9" x14ac:dyDescent="0.25">
      <c r="D3754" s="12" t="str">
        <f>IF(G3755&lt;G3754,$D$3+1+SUM($D$3:D3753),"")</f>
        <v/>
      </c>
      <c r="E3754" s="17">
        <v>42941.840682870374</v>
      </c>
      <c r="F3754" s="8">
        <v>0</v>
      </c>
      <c r="G3754" s="11">
        <f t="shared" si="58"/>
        <v>0</v>
      </c>
      <c r="H3754">
        <v>67.262799999999999</v>
      </c>
      <c r="I3754">
        <v>11.160259999999999</v>
      </c>
    </row>
    <row r="3755" spans="4:9" x14ac:dyDescent="0.25">
      <c r="D3755" s="12" t="str">
        <f>IF(G3756&lt;G3755,$D$3+1+SUM($D$3:D3754),"")</f>
        <v/>
      </c>
      <c r="E3755" s="17">
        <v>42941.840740740743</v>
      </c>
      <c r="F3755" s="8">
        <v>0</v>
      </c>
      <c r="G3755" s="11">
        <f t="shared" si="58"/>
        <v>0</v>
      </c>
      <c r="H3755">
        <v>67.271370000000005</v>
      </c>
      <c r="I3755">
        <v>11.199719999999999</v>
      </c>
    </row>
    <row r="3756" spans="4:9" x14ac:dyDescent="0.25">
      <c r="D3756" s="12" t="str">
        <f>IF(G3757&lt;G3756,$D$3+1+SUM($D$3:D3755),"")</f>
        <v/>
      </c>
      <c r="E3756" s="17">
        <v>42941.840798611112</v>
      </c>
      <c r="F3756" s="8">
        <v>0</v>
      </c>
      <c r="G3756" s="11">
        <f t="shared" si="58"/>
        <v>0</v>
      </c>
      <c r="H3756">
        <v>67.279949999999999</v>
      </c>
      <c r="I3756">
        <v>11.199920000000001</v>
      </c>
    </row>
    <row r="3757" spans="4:9" x14ac:dyDescent="0.25">
      <c r="D3757" s="12" t="str">
        <f>IF(G3758&lt;G3757,$D$3+1+SUM($D$3:D3756),"")</f>
        <v/>
      </c>
      <c r="E3757" s="17">
        <v>42941.840856481482</v>
      </c>
      <c r="F3757" s="8">
        <v>0</v>
      </c>
      <c r="G3757" s="11">
        <f t="shared" si="58"/>
        <v>0</v>
      </c>
      <c r="H3757">
        <v>67.279949999999999</v>
      </c>
      <c r="I3757">
        <v>11.082129999999999</v>
      </c>
    </row>
    <row r="3758" spans="4:9" x14ac:dyDescent="0.25">
      <c r="D3758" s="12" t="str">
        <f>IF(G3759&lt;G3758,$D$3+1+SUM($D$3:D3757),"")</f>
        <v/>
      </c>
      <c r="E3758" s="17">
        <v>42941.840914351851</v>
      </c>
      <c r="F3758" s="8">
        <v>0</v>
      </c>
      <c r="G3758" s="11">
        <f t="shared" si="58"/>
        <v>0</v>
      </c>
      <c r="H3758">
        <v>67.314229999999995</v>
      </c>
      <c r="I3758">
        <v>11.024039999999999</v>
      </c>
    </row>
    <row r="3759" spans="4:9" x14ac:dyDescent="0.25">
      <c r="D3759" s="12" t="str">
        <f>IF(G3760&lt;G3759,$D$3+1+SUM($D$3:D3758),"")</f>
        <v/>
      </c>
      <c r="E3759" s="17">
        <v>42941.84097222222</v>
      </c>
      <c r="F3759" s="8">
        <v>0</v>
      </c>
      <c r="G3759" s="11">
        <f t="shared" si="58"/>
        <v>0</v>
      </c>
      <c r="H3759">
        <v>67.314229999999995</v>
      </c>
      <c r="I3759">
        <v>11.024039999999999</v>
      </c>
    </row>
    <row r="3760" spans="4:9" x14ac:dyDescent="0.25">
      <c r="D3760" s="12" t="str">
        <f>IF(G3761&lt;G3760,$D$3+1+SUM($D$3:D3759),"")</f>
        <v/>
      </c>
      <c r="E3760" s="17">
        <v>42941.84103009259</v>
      </c>
      <c r="F3760" s="8">
        <v>0</v>
      </c>
      <c r="G3760" s="11">
        <f t="shared" si="58"/>
        <v>0</v>
      </c>
      <c r="H3760">
        <v>67.331370000000007</v>
      </c>
      <c r="I3760">
        <v>10.965540000000001</v>
      </c>
    </row>
    <row r="3761" spans="4:9" x14ac:dyDescent="0.25">
      <c r="D3761" s="12" t="str">
        <f>IF(G3762&lt;G3761,$D$3+1+SUM($D$3:D3760),"")</f>
        <v/>
      </c>
      <c r="E3761" s="17">
        <v>42941.841087962966</v>
      </c>
      <c r="F3761" s="8">
        <v>0</v>
      </c>
      <c r="G3761" s="11">
        <f t="shared" si="58"/>
        <v>0</v>
      </c>
      <c r="H3761">
        <v>67.365660000000005</v>
      </c>
      <c r="I3761">
        <v>11.025219999999999</v>
      </c>
    </row>
    <row r="3762" spans="4:9" x14ac:dyDescent="0.25">
      <c r="D3762" s="12" t="str">
        <f>IF(G3763&lt;G3762,$D$3+1+SUM($D$3:D3761),"")</f>
        <v/>
      </c>
      <c r="E3762" s="17">
        <v>42941.841145833336</v>
      </c>
      <c r="F3762" s="8">
        <v>0</v>
      </c>
      <c r="G3762" s="11">
        <f t="shared" si="58"/>
        <v>0</v>
      </c>
      <c r="H3762">
        <v>67.391379999999998</v>
      </c>
      <c r="I3762">
        <v>10.82949</v>
      </c>
    </row>
    <row r="3763" spans="4:9" x14ac:dyDescent="0.25">
      <c r="D3763" s="12" t="str">
        <f>IF(G3764&lt;G3763,$D$3+1+SUM($D$3:D3762),"")</f>
        <v/>
      </c>
      <c r="E3763" s="17">
        <v>42941.841203703705</v>
      </c>
      <c r="F3763" s="8">
        <v>0</v>
      </c>
      <c r="G3763" s="11">
        <f t="shared" si="58"/>
        <v>0</v>
      </c>
      <c r="H3763">
        <v>67.408519999999996</v>
      </c>
      <c r="I3763">
        <v>10.86914</v>
      </c>
    </row>
    <row r="3764" spans="4:9" x14ac:dyDescent="0.25">
      <c r="D3764" s="12" t="str">
        <f>IF(G3765&lt;G3764,$D$3+1+SUM($D$3:D3763),"")</f>
        <v/>
      </c>
      <c r="E3764" s="17">
        <v>42941.841261574074</v>
      </c>
      <c r="F3764" s="8">
        <v>0</v>
      </c>
      <c r="G3764" s="11">
        <f t="shared" si="58"/>
        <v>0</v>
      </c>
      <c r="H3764">
        <v>67.434240000000003</v>
      </c>
      <c r="I3764">
        <v>10.85009</v>
      </c>
    </row>
    <row r="3765" spans="4:9" x14ac:dyDescent="0.25">
      <c r="D3765" s="12" t="str">
        <f>IF(G3766&lt;G3765,$D$3+1+SUM($D$3:D3764),"")</f>
        <v/>
      </c>
      <c r="E3765" s="17">
        <v>42941.841319444444</v>
      </c>
      <c r="F3765" s="8">
        <v>0</v>
      </c>
      <c r="G3765" s="11">
        <f t="shared" si="58"/>
        <v>0</v>
      </c>
      <c r="H3765">
        <v>67.468519999999998</v>
      </c>
      <c r="I3765">
        <v>10.929399999999999</v>
      </c>
    </row>
    <row r="3766" spans="4:9" x14ac:dyDescent="0.25">
      <c r="D3766" s="12" t="str">
        <f>IF(G3767&lt;G3766,$D$3+1+SUM($D$3:D3765),"")</f>
        <v/>
      </c>
      <c r="E3766" s="17">
        <v>42941.841377314813</v>
      </c>
      <c r="F3766" s="8">
        <v>0</v>
      </c>
      <c r="G3766" s="11">
        <f t="shared" si="58"/>
        <v>0</v>
      </c>
      <c r="H3766">
        <v>67.468519999999998</v>
      </c>
      <c r="I3766">
        <v>10.77233</v>
      </c>
    </row>
    <row r="3767" spans="4:9" x14ac:dyDescent="0.25">
      <c r="D3767" s="12" t="str">
        <f>IF(G3768&lt;G3767,$D$3+1+SUM($D$3:D3766),"")</f>
        <v/>
      </c>
      <c r="E3767" s="17">
        <v>42941.841435185182</v>
      </c>
      <c r="F3767" s="8">
        <v>0</v>
      </c>
      <c r="G3767" s="11">
        <f t="shared" si="58"/>
        <v>0</v>
      </c>
      <c r="H3767">
        <v>67.468519999999998</v>
      </c>
      <c r="I3767">
        <v>10.94904</v>
      </c>
    </row>
    <row r="3768" spans="4:9" x14ac:dyDescent="0.25">
      <c r="D3768" s="12" t="str">
        <f>IF(G3769&lt;G3768,$D$3+1+SUM($D$3:D3767),"")</f>
        <v/>
      </c>
      <c r="E3768" s="17">
        <v>42941.841493055559</v>
      </c>
      <c r="F3768" s="8">
        <v>0</v>
      </c>
      <c r="G3768" s="11">
        <f t="shared" si="58"/>
        <v>0</v>
      </c>
      <c r="H3768">
        <v>67.494240000000005</v>
      </c>
      <c r="I3768">
        <v>10.988910000000001</v>
      </c>
    </row>
    <row r="3769" spans="4:9" x14ac:dyDescent="0.25">
      <c r="D3769" s="12" t="str">
        <f>IF(G3770&lt;G3769,$D$3+1+SUM($D$3:D3768),"")</f>
        <v/>
      </c>
      <c r="E3769" s="17">
        <v>42941.841550925928</v>
      </c>
      <c r="F3769" s="8">
        <v>0</v>
      </c>
      <c r="G3769" s="11">
        <f t="shared" si="58"/>
        <v>0</v>
      </c>
      <c r="H3769">
        <v>67.494240000000005</v>
      </c>
      <c r="I3769">
        <v>10.96927</v>
      </c>
    </row>
    <row r="3770" spans="4:9" x14ac:dyDescent="0.25">
      <c r="D3770" s="12" t="str">
        <f>IF(G3771&lt;G3770,$D$3+1+SUM($D$3:D3769),"")</f>
        <v/>
      </c>
      <c r="E3770" s="17">
        <v>42941.841608796298</v>
      </c>
      <c r="F3770" s="8">
        <v>0</v>
      </c>
      <c r="G3770" s="11">
        <f t="shared" si="58"/>
        <v>0</v>
      </c>
      <c r="H3770">
        <v>67.50282</v>
      </c>
      <c r="I3770">
        <v>10.81237</v>
      </c>
    </row>
    <row r="3771" spans="4:9" x14ac:dyDescent="0.25">
      <c r="D3771" s="12" t="str">
        <f>IF(G3772&lt;G3771,$D$3+1+SUM($D$3:D3770),"")</f>
        <v/>
      </c>
      <c r="E3771" s="17">
        <v>42941.841666666667</v>
      </c>
      <c r="F3771" s="8">
        <v>0</v>
      </c>
      <c r="G3771" s="11">
        <f t="shared" si="58"/>
        <v>0</v>
      </c>
      <c r="H3771">
        <v>67.511390000000006</v>
      </c>
      <c r="I3771">
        <v>11.04823</v>
      </c>
    </row>
    <row r="3772" spans="4:9" x14ac:dyDescent="0.25">
      <c r="D3772" s="12" t="str">
        <f>IF(G3773&lt;G3772,$D$3+1+SUM($D$3:D3771),"")</f>
        <v/>
      </c>
      <c r="E3772" s="17">
        <v>42941.841724537036</v>
      </c>
      <c r="F3772" s="8">
        <v>0</v>
      </c>
      <c r="G3772" s="11">
        <f t="shared" si="58"/>
        <v>0</v>
      </c>
      <c r="H3772">
        <v>67.511390000000006</v>
      </c>
      <c r="I3772">
        <v>11.18572</v>
      </c>
    </row>
    <row r="3773" spans="4:9" x14ac:dyDescent="0.25">
      <c r="D3773" s="12" t="str">
        <f>IF(G3774&lt;G3773,$D$3+1+SUM($D$3:D3772),"")</f>
        <v/>
      </c>
      <c r="E3773" s="17">
        <v>42941.841782407406</v>
      </c>
      <c r="F3773" s="8">
        <v>0</v>
      </c>
      <c r="G3773" s="11">
        <f t="shared" si="58"/>
        <v>0</v>
      </c>
      <c r="H3773">
        <v>67.511390000000006</v>
      </c>
      <c r="I3773">
        <v>11.02858</v>
      </c>
    </row>
    <row r="3774" spans="4:9" x14ac:dyDescent="0.25">
      <c r="D3774" s="12" t="str">
        <f>IF(G3775&lt;G3774,$D$3+1+SUM($D$3:D3773),"")</f>
        <v/>
      </c>
      <c r="E3774" s="17">
        <v>42941.841840277775</v>
      </c>
      <c r="F3774" s="8">
        <v>0</v>
      </c>
      <c r="G3774" s="11">
        <f t="shared" si="58"/>
        <v>0</v>
      </c>
      <c r="H3774">
        <v>67.511390000000006</v>
      </c>
      <c r="I3774">
        <v>11.42149</v>
      </c>
    </row>
    <row r="3775" spans="4:9" x14ac:dyDescent="0.25">
      <c r="D3775" s="12" t="str">
        <f>IF(G3776&lt;G3775,$D$3+1+SUM($D$3:D3774),"")</f>
        <v/>
      </c>
      <c r="E3775" s="17">
        <v>42941.841898148145</v>
      </c>
      <c r="F3775" s="8">
        <v>0</v>
      </c>
      <c r="G3775" s="11">
        <f t="shared" si="58"/>
        <v>0</v>
      </c>
      <c r="H3775">
        <v>67.494240000000005</v>
      </c>
      <c r="I3775">
        <v>11.85346</v>
      </c>
    </row>
    <row r="3776" spans="4:9" x14ac:dyDescent="0.25">
      <c r="D3776" s="12" t="str">
        <f>IF(G3777&lt;G3776,$D$3+1+SUM($D$3:D3775),"")</f>
        <v/>
      </c>
      <c r="E3776" s="17">
        <v>42941.841956018521</v>
      </c>
      <c r="F3776" s="8">
        <v>0</v>
      </c>
      <c r="G3776" s="11">
        <f t="shared" si="58"/>
        <v>0</v>
      </c>
      <c r="H3776">
        <v>67.477099999999993</v>
      </c>
      <c r="I3776">
        <v>12.265930000000001</v>
      </c>
    </row>
    <row r="3777" spans="4:9" x14ac:dyDescent="0.25">
      <c r="D3777" s="12" t="str">
        <f>IF(G3778&lt;G3777,$D$3+1+SUM($D$3:D3776),"")</f>
        <v/>
      </c>
      <c r="E3777" s="17">
        <v>42941.842013888891</v>
      </c>
      <c r="F3777" s="8">
        <v>0</v>
      </c>
      <c r="G3777" s="11">
        <f t="shared" si="58"/>
        <v>0</v>
      </c>
      <c r="H3777">
        <v>67.477099999999993</v>
      </c>
      <c r="I3777">
        <v>12.40361</v>
      </c>
    </row>
    <row r="3778" spans="4:9" x14ac:dyDescent="0.25">
      <c r="D3778" s="12" t="str">
        <f>IF(G3779&lt;G3778,$D$3+1+SUM($D$3:D3777),"")</f>
        <v/>
      </c>
      <c r="E3778" s="17">
        <v>42941.84207175926</v>
      </c>
      <c r="F3778" s="8">
        <v>0</v>
      </c>
      <c r="G3778" s="11">
        <f t="shared" si="58"/>
        <v>0</v>
      </c>
      <c r="H3778">
        <v>67.468519999999998</v>
      </c>
      <c r="I3778">
        <v>12.71815</v>
      </c>
    </row>
    <row r="3779" spans="4:9" x14ac:dyDescent="0.25">
      <c r="D3779" s="12" t="str">
        <f>IF(G3780&lt;G3779,$D$3+1+SUM($D$3:D3778),"")</f>
        <v/>
      </c>
      <c r="E3779" s="17">
        <v>42941.842129629629</v>
      </c>
      <c r="F3779" s="8">
        <v>0</v>
      </c>
      <c r="G3779" s="11">
        <f t="shared" si="58"/>
        <v>0</v>
      </c>
      <c r="H3779">
        <v>67.468519999999998</v>
      </c>
      <c r="I3779">
        <v>13.190530000000001</v>
      </c>
    </row>
    <row r="3780" spans="4:9" x14ac:dyDescent="0.25">
      <c r="D3780" s="12" t="str">
        <f>IF(G3781&lt;G3780,$D$3+1+SUM($D$3:D3779),"")</f>
        <v/>
      </c>
      <c r="E3780" s="17">
        <v>42941.842187499999</v>
      </c>
      <c r="F3780" s="8">
        <v>0</v>
      </c>
      <c r="G3780" s="11">
        <f t="shared" ref="G3780:G3843" si="59">IF(F3780&lt;&gt;"",$F3780/60,"")</f>
        <v>0</v>
      </c>
      <c r="H3780">
        <v>67.459959999999995</v>
      </c>
      <c r="I3780">
        <v>13.328099999999999</v>
      </c>
    </row>
    <row r="3781" spans="4:9" x14ac:dyDescent="0.25">
      <c r="D3781" s="12" t="str">
        <f>IF(G3782&lt;G3781,$D$3+1+SUM($D$3:D3780),"")</f>
        <v/>
      </c>
      <c r="E3781" s="17">
        <v>42941.842245370368</v>
      </c>
      <c r="F3781" s="8">
        <v>0</v>
      </c>
      <c r="G3781" s="11">
        <f t="shared" si="59"/>
        <v>0</v>
      </c>
      <c r="H3781">
        <v>67.442809999999994</v>
      </c>
      <c r="I3781">
        <v>13.918480000000001</v>
      </c>
    </row>
    <row r="3782" spans="4:9" x14ac:dyDescent="0.25">
      <c r="D3782" s="12" t="str">
        <f>IF(G3783&lt;G3782,$D$3+1+SUM($D$3:D3781),"")</f>
        <v/>
      </c>
      <c r="E3782" s="17">
        <v>42941.842303240737</v>
      </c>
      <c r="F3782" s="8">
        <v>0</v>
      </c>
      <c r="G3782" s="11">
        <f t="shared" si="59"/>
        <v>0</v>
      </c>
      <c r="H3782">
        <v>67.434240000000003</v>
      </c>
      <c r="I3782">
        <v>14.31236</v>
      </c>
    </row>
    <row r="3783" spans="4:9" x14ac:dyDescent="0.25">
      <c r="D3783" s="12" t="str">
        <f>IF(G3784&lt;G3783,$D$3+1+SUM($D$3:D3782),"")</f>
        <v/>
      </c>
      <c r="E3783" s="17">
        <v>42941.842361111114</v>
      </c>
      <c r="F3783" s="8">
        <v>0</v>
      </c>
      <c r="G3783" s="11">
        <f t="shared" si="59"/>
        <v>0</v>
      </c>
      <c r="H3783">
        <v>67.399950000000004</v>
      </c>
      <c r="I3783">
        <v>14.74497</v>
      </c>
    </row>
    <row r="3784" spans="4:9" x14ac:dyDescent="0.25">
      <c r="D3784" s="12" t="str">
        <f>IF(G3785&lt;G3784,$D$3+1+SUM($D$3:D3783),"")</f>
        <v/>
      </c>
      <c r="E3784" s="17">
        <v>42941.842418981483</v>
      </c>
      <c r="F3784" s="8">
        <v>0</v>
      </c>
      <c r="G3784" s="11">
        <f t="shared" si="59"/>
        <v>0</v>
      </c>
      <c r="H3784">
        <v>67.374229999999997</v>
      </c>
      <c r="I3784">
        <v>15.316129999999999</v>
      </c>
    </row>
    <row r="3785" spans="4:9" x14ac:dyDescent="0.25">
      <c r="D3785" s="12" t="str">
        <f>IF(G3786&lt;G3785,$D$3+1+SUM($D$3:D3784),"")</f>
        <v/>
      </c>
      <c r="E3785" s="17">
        <v>42941.842476851853</v>
      </c>
      <c r="F3785" s="8">
        <v>0</v>
      </c>
      <c r="G3785" s="11">
        <f t="shared" si="59"/>
        <v>0</v>
      </c>
      <c r="H3785">
        <v>67.357089999999999</v>
      </c>
      <c r="I3785">
        <v>15.690480000000001</v>
      </c>
    </row>
    <row r="3786" spans="4:9" x14ac:dyDescent="0.25">
      <c r="D3786" s="12" t="str">
        <f>IF(G3787&lt;G3786,$D$3+1+SUM($D$3:D3785),"")</f>
        <v/>
      </c>
      <c r="E3786" s="17">
        <v>42941.842534722222</v>
      </c>
      <c r="F3786" s="8">
        <v>0</v>
      </c>
      <c r="G3786" s="11">
        <f t="shared" si="59"/>
        <v>0</v>
      </c>
      <c r="H3786">
        <v>67.322800000000001</v>
      </c>
      <c r="I3786">
        <v>16.439589999999999</v>
      </c>
    </row>
    <row r="3787" spans="4:9" x14ac:dyDescent="0.25">
      <c r="D3787" s="12" t="str">
        <f>IF(G3788&lt;G3787,$D$3+1+SUM($D$3:D3786),"")</f>
        <v/>
      </c>
      <c r="E3787" s="17">
        <v>42941.842592592591</v>
      </c>
      <c r="F3787" s="8">
        <v>0</v>
      </c>
      <c r="G3787" s="11">
        <f t="shared" si="59"/>
        <v>0</v>
      </c>
      <c r="H3787">
        <v>67.288520000000005</v>
      </c>
      <c r="I3787">
        <v>16.793900000000001</v>
      </c>
    </row>
    <row r="3788" spans="4:9" x14ac:dyDescent="0.25">
      <c r="D3788" s="12" t="str">
        <f>IF(G3789&lt;G3788,$D$3+1+SUM($D$3:D3787),"")</f>
        <v/>
      </c>
      <c r="E3788" s="17">
        <v>42941.842650462961</v>
      </c>
      <c r="F3788" s="8">
        <v>0</v>
      </c>
      <c r="G3788" s="11">
        <f t="shared" si="59"/>
        <v>0</v>
      </c>
      <c r="H3788">
        <v>67.245660000000001</v>
      </c>
      <c r="I3788">
        <v>17.207260000000002</v>
      </c>
    </row>
    <row r="3789" spans="4:9" x14ac:dyDescent="0.25">
      <c r="D3789" s="12" t="str">
        <f>IF(G3790&lt;G3789,$D$3+1+SUM($D$3:D3788),"")</f>
        <v/>
      </c>
      <c r="E3789" s="17">
        <v>42941.84270833333</v>
      </c>
      <c r="F3789" s="8">
        <v>0</v>
      </c>
      <c r="G3789" s="11">
        <f t="shared" si="59"/>
        <v>0</v>
      </c>
      <c r="H3789">
        <v>67.219949999999997</v>
      </c>
      <c r="I3789">
        <v>17.957689999999999</v>
      </c>
    </row>
    <row r="3790" spans="4:9" x14ac:dyDescent="0.25">
      <c r="D3790" s="12" t="str">
        <f>IF(G3791&lt;G3790,$D$3+1+SUM($D$3:D3789),"")</f>
        <v/>
      </c>
      <c r="E3790" s="17">
        <v>42941.842766203707</v>
      </c>
      <c r="F3790" s="8">
        <v>0</v>
      </c>
      <c r="G3790" s="11">
        <f t="shared" si="59"/>
        <v>0</v>
      </c>
      <c r="H3790">
        <v>67.168530000000004</v>
      </c>
      <c r="I3790">
        <v>18.133590000000002</v>
      </c>
    </row>
    <row r="3791" spans="4:9" x14ac:dyDescent="0.25">
      <c r="D3791" s="12" t="str">
        <f>IF(G3792&lt;G3791,$D$3+1+SUM($D$3:D3790),"")</f>
        <v/>
      </c>
      <c r="E3791" s="17">
        <v>42941.842824074076</v>
      </c>
      <c r="F3791" s="8">
        <v>0</v>
      </c>
      <c r="G3791" s="11">
        <f t="shared" si="59"/>
        <v>0</v>
      </c>
      <c r="H3791">
        <v>67.142809999999997</v>
      </c>
      <c r="I3791">
        <v>18.40953</v>
      </c>
    </row>
    <row r="3792" spans="4:9" x14ac:dyDescent="0.25">
      <c r="D3792" s="12" t="str">
        <f>IF(G3793&lt;G3792,$D$3+1+SUM($D$3:D3791),"")</f>
        <v/>
      </c>
      <c r="E3792" s="17">
        <v>42941.842881944445</v>
      </c>
      <c r="F3792" s="8">
        <v>0</v>
      </c>
      <c r="G3792" s="11">
        <f t="shared" si="59"/>
        <v>0</v>
      </c>
      <c r="H3792">
        <v>67.082819999999998</v>
      </c>
      <c r="I3792">
        <v>18.723610000000001</v>
      </c>
    </row>
    <row r="3793" spans="4:9" x14ac:dyDescent="0.25">
      <c r="D3793" s="12" t="str">
        <f>IF(G3794&lt;G3793,$D$3+1+SUM($D$3:D3792),"")</f>
        <v/>
      </c>
      <c r="E3793" s="17">
        <v>42941.842939814815</v>
      </c>
      <c r="F3793" s="8">
        <v>0</v>
      </c>
      <c r="G3793" s="11">
        <f t="shared" si="59"/>
        <v>0</v>
      </c>
      <c r="H3793">
        <v>67.048540000000003</v>
      </c>
      <c r="I3793">
        <v>19.15767</v>
      </c>
    </row>
    <row r="3794" spans="4:9" x14ac:dyDescent="0.25">
      <c r="D3794" s="12" t="str">
        <f>IF(G3795&lt;G3794,$D$3+1+SUM($D$3:D3793),"")</f>
        <v/>
      </c>
      <c r="E3794" s="17">
        <v>42941.842997685184</v>
      </c>
      <c r="F3794" s="8">
        <v>0</v>
      </c>
      <c r="G3794" s="11">
        <f t="shared" si="59"/>
        <v>0</v>
      </c>
      <c r="H3794">
        <v>67.005690000000001</v>
      </c>
      <c r="I3794">
        <v>19.670719999999999</v>
      </c>
    </row>
    <row r="3795" spans="4:9" x14ac:dyDescent="0.25">
      <c r="D3795" s="12" t="str">
        <f>IF(G3796&lt;G3795,$D$3+1+SUM($D$3:D3794),"")</f>
        <v/>
      </c>
      <c r="E3795" s="17">
        <v>42941.843055555553</v>
      </c>
      <c r="F3795" s="8">
        <v>0</v>
      </c>
      <c r="G3795" s="11">
        <f t="shared" si="59"/>
        <v>0</v>
      </c>
      <c r="H3795">
        <v>66.954279999999997</v>
      </c>
      <c r="I3795">
        <v>19.925930000000001</v>
      </c>
    </row>
    <row r="3796" spans="4:9" x14ac:dyDescent="0.25">
      <c r="D3796" s="12" t="str">
        <f>IF(G3797&lt;G3796,$D$3+1+SUM($D$3:D3795),"")</f>
        <v/>
      </c>
      <c r="E3796" s="17">
        <v>42941.843113425923</v>
      </c>
      <c r="F3796" s="8">
        <v>0</v>
      </c>
      <c r="G3796" s="11">
        <f t="shared" si="59"/>
        <v>0</v>
      </c>
      <c r="H3796">
        <v>66.902869999999993</v>
      </c>
      <c r="I3796">
        <v>20.438829999999999</v>
      </c>
    </row>
    <row r="3797" spans="4:9" x14ac:dyDescent="0.25">
      <c r="D3797" s="12" t="str">
        <f>IF(G3798&lt;G3797,$D$3+1+SUM($D$3:D3796),"")</f>
        <v/>
      </c>
      <c r="E3797" s="17">
        <v>42941.843171296299</v>
      </c>
      <c r="F3797" s="8">
        <v>0</v>
      </c>
      <c r="G3797" s="11">
        <f t="shared" si="59"/>
        <v>0</v>
      </c>
      <c r="H3797">
        <v>66.868589999999998</v>
      </c>
      <c r="I3797">
        <v>20.575980000000001</v>
      </c>
    </row>
    <row r="3798" spans="4:9" x14ac:dyDescent="0.25">
      <c r="D3798" s="12" t="str">
        <f>IF(G3799&lt;G3798,$D$3+1+SUM($D$3:D3797),"")</f>
        <v/>
      </c>
      <c r="E3798" s="17">
        <v>42941.843229166669</v>
      </c>
      <c r="F3798" s="8">
        <v>0</v>
      </c>
      <c r="G3798" s="11">
        <f t="shared" si="59"/>
        <v>0</v>
      </c>
      <c r="H3798">
        <v>66.817179999999993</v>
      </c>
      <c r="I3798">
        <v>21.06925</v>
      </c>
    </row>
    <row r="3799" spans="4:9" x14ac:dyDescent="0.25">
      <c r="D3799" s="12" t="str">
        <f>IF(G3800&lt;G3799,$D$3+1+SUM($D$3:D3798),"")</f>
        <v/>
      </c>
      <c r="E3799" s="17">
        <v>42941.843287037038</v>
      </c>
      <c r="F3799" s="8">
        <v>0</v>
      </c>
      <c r="G3799" s="11">
        <f t="shared" si="59"/>
        <v>0</v>
      </c>
      <c r="H3799">
        <v>66.765770000000003</v>
      </c>
      <c r="I3799">
        <v>21.582540000000002</v>
      </c>
    </row>
    <row r="3800" spans="4:9" x14ac:dyDescent="0.25">
      <c r="D3800" s="12" t="str">
        <f>IF(G3801&lt;G3800,$D$3+1+SUM($D$3:D3799),"")</f>
        <v/>
      </c>
      <c r="E3800" s="17">
        <v>42941.843344907407</v>
      </c>
      <c r="F3800" s="8">
        <v>0</v>
      </c>
      <c r="G3800" s="11">
        <f t="shared" si="59"/>
        <v>0</v>
      </c>
      <c r="H3800">
        <v>66.731499999999997</v>
      </c>
      <c r="I3800">
        <v>21.85866</v>
      </c>
    </row>
    <row r="3801" spans="4:9" x14ac:dyDescent="0.25">
      <c r="D3801" s="12" t="str">
        <f>IF(G3802&lt;G3801,$D$3+1+SUM($D$3:D3800),"")</f>
        <v/>
      </c>
      <c r="E3801" s="17">
        <v>42941.843402777777</v>
      </c>
      <c r="F3801" s="8">
        <v>0</v>
      </c>
      <c r="G3801" s="11">
        <f t="shared" si="59"/>
        <v>0</v>
      </c>
      <c r="H3801">
        <v>66.688659999999999</v>
      </c>
      <c r="I3801">
        <v>21.975580000000001</v>
      </c>
    </row>
    <row r="3802" spans="4:9" x14ac:dyDescent="0.25">
      <c r="D3802" s="12" t="str">
        <f>IF(G3803&lt;G3802,$D$3+1+SUM($D$3:D3801),"")</f>
        <v/>
      </c>
      <c r="E3802" s="17">
        <v>42941.843460648146</v>
      </c>
      <c r="F3802" s="8">
        <v>0</v>
      </c>
      <c r="G3802" s="11">
        <f t="shared" si="59"/>
        <v>0</v>
      </c>
      <c r="H3802">
        <v>66.637259999999998</v>
      </c>
      <c r="I3802">
        <v>22.250859999999999</v>
      </c>
    </row>
    <row r="3803" spans="4:9" x14ac:dyDescent="0.25">
      <c r="D3803" s="12" t="str">
        <f>IF(G3804&lt;G3803,$D$3+1+SUM($D$3:D3802),"")</f>
        <v/>
      </c>
      <c r="E3803" s="17">
        <v>42941.843518518515</v>
      </c>
      <c r="F3803" s="8">
        <v>0</v>
      </c>
      <c r="G3803" s="11">
        <f t="shared" si="59"/>
        <v>0</v>
      </c>
      <c r="H3803">
        <v>66.59442</v>
      </c>
      <c r="I3803">
        <v>22.50676</v>
      </c>
    </row>
    <row r="3804" spans="4:9" x14ac:dyDescent="0.25">
      <c r="D3804" s="12" t="str">
        <f>IF(G3805&lt;G3804,$D$3+1+SUM($D$3:D3803),"")</f>
        <v/>
      </c>
      <c r="E3804" s="17">
        <v>42941.843576388892</v>
      </c>
      <c r="F3804" s="8">
        <v>0</v>
      </c>
      <c r="G3804" s="11">
        <f t="shared" si="59"/>
        <v>0</v>
      </c>
      <c r="H3804">
        <v>66.543019999999999</v>
      </c>
      <c r="I3804">
        <v>22.84169</v>
      </c>
    </row>
    <row r="3805" spans="4:9" x14ac:dyDescent="0.25">
      <c r="D3805" s="12" t="str">
        <f>IF(G3806&lt;G3805,$D$3+1+SUM($D$3:D3804),"")</f>
        <v/>
      </c>
      <c r="E3805" s="17">
        <v>42941.843634259261</v>
      </c>
      <c r="F3805" s="8">
        <v>0</v>
      </c>
      <c r="G3805" s="11">
        <f t="shared" si="59"/>
        <v>0</v>
      </c>
      <c r="H3805">
        <v>66.500190000000003</v>
      </c>
      <c r="I3805">
        <v>22.93873</v>
      </c>
    </row>
    <row r="3806" spans="4:9" x14ac:dyDescent="0.25">
      <c r="D3806" s="12" t="str">
        <f>IF(G3807&lt;G3806,$D$3+1+SUM($D$3:D3805),"")</f>
        <v/>
      </c>
      <c r="E3806" s="17">
        <v>42941.843692129631</v>
      </c>
      <c r="F3806" s="8">
        <v>0</v>
      </c>
      <c r="G3806" s="11">
        <f t="shared" si="59"/>
        <v>0</v>
      </c>
      <c r="H3806">
        <v>66.448790000000002</v>
      </c>
      <c r="I3806">
        <v>23.532039999999999</v>
      </c>
    </row>
    <row r="3807" spans="4:9" x14ac:dyDescent="0.25">
      <c r="D3807" s="12" t="str">
        <f>IF(G3808&lt;G3807,$D$3+1+SUM($D$3:D3806),"")</f>
        <v/>
      </c>
      <c r="E3807" s="17">
        <v>42941.84375</v>
      </c>
      <c r="F3807" s="8">
        <v>0</v>
      </c>
      <c r="G3807" s="11">
        <f t="shared" si="59"/>
        <v>0</v>
      </c>
      <c r="H3807">
        <v>66.405959999999993</v>
      </c>
      <c r="I3807">
        <v>23.728459999999998</v>
      </c>
    </row>
    <row r="3808" spans="4:9" x14ac:dyDescent="0.25">
      <c r="D3808" s="12" t="str">
        <f>IF(G3809&lt;G3808,$D$3+1+SUM($D$3:D3807),"")</f>
        <v/>
      </c>
      <c r="E3808" s="17">
        <v>42941.843807870369</v>
      </c>
      <c r="F3808" s="8">
        <v>0</v>
      </c>
      <c r="G3808" s="11">
        <f t="shared" si="59"/>
        <v>0</v>
      </c>
      <c r="H3808">
        <v>66.380269999999996</v>
      </c>
      <c r="I3808">
        <v>23.806560000000001</v>
      </c>
    </row>
    <row r="3809" spans="4:9" x14ac:dyDescent="0.25">
      <c r="D3809" s="12" t="str">
        <f>IF(G3810&lt;G3809,$D$3+1+SUM($D$3:D3808),"")</f>
        <v/>
      </c>
      <c r="E3809" s="17">
        <v>42941.843865740739</v>
      </c>
      <c r="F3809" s="8">
        <v>0</v>
      </c>
      <c r="G3809" s="11">
        <f t="shared" si="59"/>
        <v>0</v>
      </c>
      <c r="H3809">
        <v>66.320310000000006</v>
      </c>
      <c r="I3809">
        <v>24.180980000000002</v>
      </c>
    </row>
    <row r="3810" spans="4:9" x14ac:dyDescent="0.25">
      <c r="D3810" s="12" t="str">
        <f>IF(G3811&lt;G3810,$D$3+1+SUM($D$3:D3809),"")</f>
        <v/>
      </c>
      <c r="E3810" s="17">
        <v>42941.843923611108</v>
      </c>
      <c r="F3810" s="8">
        <v>0</v>
      </c>
      <c r="G3810" s="11">
        <f t="shared" si="59"/>
        <v>0</v>
      </c>
      <c r="H3810">
        <v>66.268919999999994</v>
      </c>
      <c r="I3810">
        <v>24.257639999999999</v>
      </c>
    </row>
    <row r="3811" spans="4:9" x14ac:dyDescent="0.25">
      <c r="D3811" s="12" t="str">
        <f>IF(G3812&lt;G3811,$D$3+1+SUM($D$3:D3810),"")</f>
        <v/>
      </c>
      <c r="E3811" s="17">
        <v>42941.843981481485</v>
      </c>
      <c r="F3811" s="8">
        <v>0</v>
      </c>
      <c r="G3811" s="11">
        <f t="shared" si="59"/>
        <v>0</v>
      </c>
      <c r="H3811">
        <v>66.234660000000005</v>
      </c>
      <c r="I3811">
        <v>24.534120000000001</v>
      </c>
    </row>
    <row r="3812" spans="4:9" x14ac:dyDescent="0.25">
      <c r="D3812" s="12" t="str">
        <f>IF(G3813&lt;G3812,$D$3+1+SUM($D$3:D3811),"")</f>
        <v/>
      </c>
      <c r="E3812" s="17">
        <v>42941.844039351854</v>
      </c>
      <c r="F3812" s="8">
        <v>0</v>
      </c>
      <c r="G3812" s="11">
        <f t="shared" si="59"/>
        <v>0</v>
      </c>
      <c r="H3812">
        <v>66.174710000000005</v>
      </c>
      <c r="I3812">
        <v>24.888750000000002</v>
      </c>
    </row>
    <row r="3813" spans="4:9" x14ac:dyDescent="0.25">
      <c r="D3813" s="12" t="str">
        <f>IF(G3814&lt;G3813,$D$3+1+SUM($D$3:D3812),"")</f>
        <v/>
      </c>
      <c r="E3813" s="17">
        <v>42941.844097222223</v>
      </c>
      <c r="F3813" s="8">
        <v>0</v>
      </c>
      <c r="G3813" s="11">
        <f t="shared" si="59"/>
        <v>0</v>
      </c>
      <c r="H3813">
        <v>66.149019999999993</v>
      </c>
      <c r="I3813">
        <v>25.205629999999999</v>
      </c>
    </row>
    <row r="3814" spans="4:9" x14ac:dyDescent="0.25">
      <c r="D3814" s="12" t="str">
        <f>IF(G3815&lt;G3814,$D$3+1+SUM($D$3:D3813),"")</f>
        <v/>
      </c>
      <c r="E3814" s="17">
        <v>42941.844155092593</v>
      </c>
      <c r="F3814" s="8">
        <v>0</v>
      </c>
      <c r="G3814" s="11">
        <f t="shared" si="59"/>
        <v>0</v>
      </c>
      <c r="H3814">
        <v>66.080510000000004</v>
      </c>
      <c r="I3814">
        <v>25.420559999999998</v>
      </c>
    </row>
    <row r="3815" spans="4:9" x14ac:dyDescent="0.25">
      <c r="D3815" s="12" t="str">
        <f>IF(G3816&lt;G3815,$D$3+1+SUM($D$3:D3814),"")</f>
        <v/>
      </c>
      <c r="E3815" s="17">
        <v>42941.844212962962</v>
      </c>
      <c r="F3815" s="8">
        <v>0</v>
      </c>
      <c r="G3815" s="11">
        <f t="shared" si="59"/>
        <v>0</v>
      </c>
      <c r="H3815">
        <v>66.046250000000001</v>
      </c>
      <c r="I3815">
        <v>25.35886</v>
      </c>
    </row>
    <row r="3816" spans="4:9" x14ac:dyDescent="0.25">
      <c r="D3816" s="12" t="str">
        <f>IF(G3817&lt;G3816,$D$3+1+SUM($D$3:D3815),"")</f>
        <v/>
      </c>
      <c r="E3816" s="17">
        <v>42941.844270833331</v>
      </c>
      <c r="F3816" s="8">
        <v>0</v>
      </c>
      <c r="G3816" s="11">
        <f t="shared" si="59"/>
        <v>0</v>
      </c>
      <c r="H3816">
        <v>66.003439999999998</v>
      </c>
      <c r="I3816">
        <v>25.73451</v>
      </c>
    </row>
    <row r="3817" spans="4:9" x14ac:dyDescent="0.25">
      <c r="D3817" s="12" t="str">
        <f>IF(G3818&lt;G3817,$D$3+1+SUM($D$3:D3816),"")</f>
        <v/>
      </c>
      <c r="E3817" s="17">
        <v>42941.844328703701</v>
      </c>
      <c r="F3817" s="8">
        <v>0</v>
      </c>
      <c r="G3817" s="11">
        <f t="shared" si="59"/>
        <v>0</v>
      </c>
      <c r="H3817">
        <v>65.960620000000006</v>
      </c>
      <c r="I3817">
        <v>26.090340000000001</v>
      </c>
    </row>
    <row r="3818" spans="4:9" x14ac:dyDescent="0.25">
      <c r="D3818" s="12" t="str">
        <f>IF(G3819&lt;G3818,$D$3+1+SUM($D$3:D3817),"")</f>
        <v/>
      </c>
      <c r="E3818" s="17">
        <v>42941.844386574077</v>
      </c>
      <c r="F3818" s="8">
        <v>0</v>
      </c>
      <c r="G3818" s="11">
        <f t="shared" si="59"/>
        <v>0</v>
      </c>
      <c r="H3818">
        <v>65.9178</v>
      </c>
      <c r="I3818">
        <v>26.02805</v>
      </c>
    </row>
    <row r="3819" spans="4:9" x14ac:dyDescent="0.25">
      <c r="D3819" s="12" t="str">
        <f>IF(G3820&lt;G3819,$D$3+1+SUM($D$3:D3818),"")</f>
        <v/>
      </c>
      <c r="E3819" s="17">
        <v>42941.844444444447</v>
      </c>
      <c r="F3819" s="8">
        <v>0</v>
      </c>
      <c r="G3819" s="11">
        <f t="shared" si="59"/>
        <v>0</v>
      </c>
      <c r="H3819">
        <v>65.883560000000003</v>
      </c>
      <c r="I3819">
        <v>26.42427</v>
      </c>
    </row>
    <row r="3820" spans="4:9" x14ac:dyDescent="0.25">
      <c r="D3820" s="12" t="str">
        <f>IF(G3821&lt;G3820,$D$3+1+SUM($D$3:D3819),"")</f>
        <v/>
      </c>
      <c r="E3820" s="17">
        <v>42941.844502314816</v>
      </c>
      <c r="F3820" s="8">
        <v>0</v>
      </c>
      <c r="G3820" s="11">
        <f t="shared" si="59"/>
        <v>0</v>
      </c>
      <c r="H3820">
        <v>65.832189999999997</v>
      </c>
      <c r="I3820">
        <v>26.52075</v>
      </c>
    </row>
    <row r="3821" spans="4:9" x14ac:dyDescent="0.25">
      <c r="D3821" s="12" t="str">
        <f>IF(G3822&lt;G3821,$D$3+1+SUM($D$3:D3820),"")</f>
        <v/>
      </c>
      <c r="E3821" s="17">
        <v>42941.844560185185</v>
      </c>
      <c r="F3821" s="8">
        <v>0</v>
      </c>
      <c r="G3821" s="11">
        <f t="shared" si="59"/>
        <v>0</v>
      </c>
      <c r="H3821">
        <v>65.789370000000005</v>
      </c>
      <c r="I3821">
        <v>26.816949999999999</v>
      </c>
    </row>
    <row r="3822" spans="4:9" x14ac:dyDescent="0.25">
      <c r="D3822" s="12" t="str">
        <f>IF(G3823&lt;G3822,$D$3+1+SUM($D$3:D3821),"")</f>
        <v/>
      </c>
      <c r="E3822" s="17">
        <v>42941.844618055555</v>
      </c>
      <c r="F3822" s="8">
        <v>0</v>
      </c>
      <c r="G3822" s="11">
        <f t="shared" si="59"/>
        <v>0</v>
      </c>
      <c r="H3822">
        <v>65.746560000000002</v>
      </c>
      <c r="I3822">
        <v>26.953790000000001</v>
      </c>
    </row>
    <row r="3823" spans="4:9" x14ac:dyDescent="0.25">
      <c r="D3823" s="12" t="str">
        <f>IF(G3824&lt;G3823,$D$3+1+SUM($D$3:D3822),"")</f>
        <v/>
      </c>
      <c r="E3823" s="17">
        <v>42941.844675925924</v>
      </c>
      <c r="F3823" s="8">
        <v>0</v>
      </c>
      <c r="G3823" s="11">
        <f t="shared" si="59"/>
        <v>0</v>
      </c>
      <c r="H3823">
        <v>65.720879999999994</v>
      </c>
      <c r="I3823">
        <v>27.15147</v>
      </c>
    </row>
    <row r="3824" spans="4:9" x14ac:dyDescent="0.25">
      <c r="D3824" s="12" t="str">
        <f>IF(G3825&lt;G3824,$D$3+1+SUM($D$3:D3823),"")</f>
        <v/>
      </c>
      <c r="E3824" s="17">
        <v>42941.844733796293</v>
      </c>
      <c r="F3824" s="8">
        <v>0</v>
      </c>
      <c r="G3824" s="11">
        <f t="shared" si="59"/>
        <v>0</v>
      </c>
      <c r="H3824">
        <v>65.669510000000002</v>
      </c>
      <c r="I3824">
        <v>27.00883</v>
      </c>
    </row>
    <row r="3825" spans="4:9" x14ac:dyDescent="0.25">
      <c r="D3825" s="12" t="str">
        <f>IF(G3826&lt;G3825,$D$3+1+SUM($D$3:D3824),"")</f>
        <v/>
      </c>
      <c r="E3825" s="17">
        <v>42941.84479166667</v>
      </c>
      <c r="F3825" s="8">
        <v>0</v>
      </c>
      <c r="G3825" s="11">
        <f t="shared" si="59"/>
        <v>0</v>
      </c>
      <c r="H3825">
        <v>65.618139999999997</v>
      </c>
      <c r="I3825">
        <v>27.444030000000001</v>
      </c>
    </row>
    <row r="3826" spans="4:9" x14ac:dyDescent="0.25">
      <c r="D3826" s="12" t="str">
        <f>IF(G3827&lt;G3826,$D$3+1+SUM($D$3:D3825),"")</f>
        <v/>
      </c>
      <c r="E3826" s="17">
        <v>42941.844849537039</v>
      </c>
      <c r="F3826" s="8">
        <v>0</v>
      </c>
      <c r="G3826" s="11">
        <f t="shared" si="59"/>
        <v>0</v>
      </c>
      <c r="H3826">
        <v>65.575339999999997</v>
      </c>
      <c r="I3826">
        <v>27.521080000000001</v>
      </c>
    </row>
    <row r="3827" spans="4:9" x14ac:dyDescent="0.25">
      <c r="D3827" s="12" t="str">
        <f>IF(G3828&lt;G3827,$D$3+1+SUM($D$3:D3826),"")</f>
        <v/>
      </c>
      <c r="E3827" s="17">
        <v>42941.844907407409</v>
      </c>
      <c r="F3827" s="8">
        <v>0</v>
      </c>
      <c r="G3827" s="11">
        <f t="shared" si="59"/>
        <v>0</v>
      </c>
      <c r="H3827">
        <v>65.532539999999997</v>
      </c>
      <c r="I3827">
        <v>27.737649999999999</v>
      </c>
    </row>
    <row r="3828" spans="4:9" x14ac:dyDescent="0.25">
      <c r="D3828" s="12" t="str">
        <f>IF(G3829&lt;G3828,$D$3+1+SUM($D$3:D3827),"")</f>
        <v/>
      </c>
      <c r="E3828" s="17">
        <v>42941.844965277778</v>
      </c>
      <c r="F3828" s="8">
        <v>0</v>
      </c>
      <c r="G3828" s="11">
        <f t="shared" si="59"/>
        <v>0</v>
      </c>
      <c r="H3828">
        <v>65.489739999999998</v>
      </c>
      <c r="I3828">
        <v>27.814699999999998</v>
      </c>
    </row>
    <row r="3829" spans="4:9" x14ac:dyDescent="0.25">
      <c r="D3829" s="12" t="str">
        <f>IF(G3830&lt;G3829,$D$3+1+SUM($D$3:D3828),"")</f>
        <v/>
      </c>
      <c r="E3829" s="17">
        <v>42941.845023148147</v>
      </c>
      <c r="F3829" s="8">
        <v>0</v>
      </c>
      <c r="G3829" s="11">
        <f t="shared" si="59"/>
        <v>0</v>
      </c>
      <c r="H3829">
        <v>65.446939999999998</v>
      </c>
      <c r="I3829">
        <v>28.051220000000001</v>
      </c>
    </row>
    <row r="3830" spans="4:9" x14ac:dyDescent="0.25">
      <c r="D3830" s="12" t="str">
        <f>IF(G3831&lt;G3830,$D$3+1+SUM($D$3:D3829),"")</f>
        <v/>
      </c>
      <c r="E3830" s="17">
        <v>42941.845081018517</v>
      </c>
      <c r="F3830" s="8">
        <v>0</v>
      </c>
      <c r="G3830" s="11">
        <f t="shared" si="59"/>
        <v>0</v>
      </c>
      <c r="H3830">
        <v>65.404150000000001</v>
      </c>
      <c r="I3830">
        <v>28.208010000000002</v>
      </c>
    </row>
    <row r="3831" spans="4:9" x14ac:dyDescent="0.25">
      <c r="D3831" s="12" t="str">
        <f>IF(G3832&lt;G3831,$D$3+1+SUM($D$3:D3830),"")</f>
        <v/>
      </c>
      <c r="E3831" s="17">
        <v>42941.845138888886</v>
      </c>
      <c r="F3831" s="8">
        <v>0</v>
      </c>
      <c r="G3831" s="11">
        <f t="shared" si="59"/>
        <v>0</v>
      </c>
      <c r="H3831">
        <v>65.361350000000002</v>
      </c>
      <c r="I3831">
        <v>28.5443</v>
      </c>
    </row>
    <row r="3832" spans="4:9" x14ac:dyDescent="0.25">
      <c r="D3832" s="12" t="str">
        <f>IF(G3833&lt;G3832,$D$3+1+SUM($D$3:D3831),"")</f>
        <v/>
      </c>
      <c r="E3832" s="17">
        <v>42941.845196759263</v>
      </c>
      <c r="F3832" s="8">
        <v>0</v>
      </c>
      <c r="G3832" s="11">
        <f t="shared" si="59"/>
        <v>0</v>
      </c>
      <c r="H3832">
        <v>65.327110000000005</v>
      </c>
      <c r="I3832">
        <v>28.123370000000001</v>
      </c>
    </row>
    <row r="3833" spans="4:9" x14ac:dyDescent="0.25">
      <c r="D3833" s="12" t="str">
        <f>IF(G3834&lt;G3833,$D$3+1+SUM($D$3:D3832),"")</f>
        <v/>
      </c>
      <c r="E3833" s="17">
        <v>42941.845254629632</v>
      </c>
      <c r="F3833" s="8">
        <v>0</v>
      </c>
      <c r="G3833" s="11">
        <f t="shared" si="59"/>
        <v>0</v>
      </c>
      <c r="H3833">
        <v>65.284319999999994</v>
      </c>
      <c r="I3833">
        <v>28.698899999999998</v>
      </c>
    </row>
    <row r="3834" spans="4:9" x14ac:dyDescent="0.25">
      <c r="D3834" s="12" t="str">
        <f>IF(G3835&lt;G3834,$D$3+1+SUM($D$3:D3833),"")</f>
        <v/>
      </c>
      <c r="E3834" s="17">
        <v>42941.845312500001</v>
      </c>
      <c r="F3834" s="8">
        <v>0</v>
      </c>
      <c r="G3834" s="11">
        <f t="shared" si="59"/>
        <v>0</v>
      </c>
      <c r="H3834">
        <v>65.241529999999997</v>
      </c>
      <c r="I3834">
        <v>28.855709999999998</v>
      </c>
    </row>
    <row r="3835" spans="4:9" x14ac:dyDescent="0.25">
      <c r="D3835" s="12" t="str">
        <f>IF(G3836&lt;G3835,$D$3+1+SUM($D$3:D3834),"")</f>
        <v/>
      </c>
      <c r="E3835" s="17">
        <v>42941.845370370371</v>
      </c>
      <c r="F3835" s="8">
        <v>0</v>
      </c>
      <c r="G3835" s="11">
        <f t="shared" si="59"/>
        <v>0</v>
      </c>
      <c r="H3835">
        <v>65.20729</v>
      </c>
      <c r="I3835">
        <v>29.052990000000001</v>
      </c>
    </row>
    <row r="3836" spans="4:9" x14ac:dyDescent="0.25">
      <c r="D3836" s="12" t="str">
        <f>IF(G3837&lt;G3836,$D$3+1+SUM($D$3:D3835),"")</f>
        <v/>
      </c>
      <c r="E3836" s="17">
        <v>42941.84542824074</v>
      </c>
      <c r="F3836" s="8">
        <v>0</v>
      </c>
      <c r="G3836" s="11">
        <f t="shared" si="59"/>
        <v>0</v>
      </c>
      <c r="H3836">
        <v>65.155950000000004</v>
      </c>
      <c r="I3836">
        <v>29.48864</v>
      </c>
    </row>
    <row r="3837" spans="4:9" x14ac:dyDescent="0.25">
      <c r="D3837" s="12" t="str">
        <f>IF(G3838&lt;G3837,$D$3+1+SUM($D$3:D3836),"")</f>
        <v/>
      </c>
      <c r="E3837" s="17">
        <v>42941.845486111109</v>
      </c>
      <c r="F3837" s="8">
        <v>0</v>
      </c>
      <c r="G3837" s="11">
        <f t="shared" si="59"/>
        <v>0</v>
      </c>
      <c r="H3837">
        <v>65.113150000000005</v>
      </c>
      <c r="I3837">
        <v>29.42595</v>
      </c>
    </row>
    <row r="3838" spans="4:9" x14ac:dyDescent="0.25">
      <c r="D3838" s="12" t="str">
        <f>IF(G3839&lt;G3838,$D$3+1+SUM($D$3:D3837),"")</f>
        <v/>
      </c>
      <c r="E3838" s="17">
        <v>42941.845543981479</v>
      </c>
      <c r="F3838" s="8">
        <v>0</v>
      </c>
      <c r="G3838" s="11">
        <f t="shared" si="59"/>
        <v>0</v>
      </c>
      <c r="H3838">
        <v>65.07893</v>
      </c>
      <c r="I3838">
        <v>29.30397</v>
      </c>
    </row>
    <row r="3839" spans="4:9" x14ac:dyDescent="0.25">
      <c r="D3839" s="12" t="str">
        <f>IF(G3840&lt;G3839,$D$3+1+SUM($D$3:D3838),"")</f>
        <v/>
      </c>
      <c r="E3839" s="17">
        <v>42941.845601851855</v>
      </c>
      <c r="F3839" s="8">
        <v>0</v>
      </c>
      <c r="G3839" s="11">
        <f t="shared" si="59"/>
        <v>0</v>
      </c>
      <c r="H3839">
        <v>65.044700000000006</v>
      </c>
      <c r="I3839">
        <v>29.840579999999999</v>
      </c>
    </row>
    <row r="3840" spans="4:9" x14ac:dyDescent="0.25">
      <c r="D3840" s="12" t="str">
        <f>IF(G3841&lt;G3840,$D$3+1+SUM($D$3:D3839),"")</f>
        <v/>
      </c>
      <c r="E3840" s="17">
        <v>42941.845659722225</v>
      </c>
      <c r="F3840" s="8">
        <v>0</v>
      </c>
      <c r="G3840" s="11">
        <f t="shared" si="59"/>
        <v>0</v>
      </c>
      <c r="H3840">
        <v>65.019030000000001</v>
      </c>
      <c r="I3840">
        <v>29.91872</v>
      </c>
    </row>
    <row r="3841" spans="4:9" x14ac:dyDescent="0.25">
      <c r="D3841" s="12" t="str">
        <f>IF(G3842&lt;G3841,$D$3+1+SUM($D$3:D3840),"")</f>
        <v/>
      </c>
      <c r="E3841" s="17">
        <v>42941.845717592594</v>
      </c>
      <c r="F3841" s="8">
        <v>0</v>
      </c>
      <c r="G3841" s="11">
        <f t="shared" si="59"/>
        <v>0</v>
      </c>
      <c r="H3841">
        <v>64.984800000000007</v>
      </c>
      <c r="I3841">
        <v>30.096129999999999</v>
      </c>
    </row>
    <row r="3842" spans="4:9" x14ac:dyDescent="0.25">
      <c r="D3842" s="12" t="str">
        <f>IF(G3843&lt;G3842,$D$3+1+SUM($D$3:D3841),"")</f>
        <v/>
      </c>
      <c r="E3842" s="17">
        <v>42941.845775462964</v>
      </c>
      <c r="F3842" s="8">
        <v>0</v>
      </c>
      <c r="G3842" s="11">
        <f t="shared" si="59"/>
        <v>0</v>
      </c>
      <c r="H3842">
        <v>64.933459999999997</v>
      </c>
      <c r="I3842">
        <v>29.873090000000001</v>
      </c>
    </row>
    <row r="3843" spans="4:9" x14ac:dyDescent="0.25">
      <c r="D3843" s="12" t="str">
        <f>IF(G3844&lt;G3843,$D$3+1+SUM($D$3:D3842),"")</f>
        <v/>
      </c>
      <c r="E3843" s="17">
        <v>42941.845833333333</v>
      </c>
      <c r="F3843" s="8">
        <v>0</v>
      </c>
      <c r="G3843" s="11">
        <f t="shared" si="59"/>
        <v>0</v>
      </c>
      <c r="H3843">
        <v>64.899230000000003</v>
      </c>
      <c r="I3843">
        <v>30.250119999999999</v>
      </c>
    </row>
    <row r="3844" spans="4:9" x14ac:dyDescent="0.25">
      <c r="D3844" s="12" t="str">
        <f>IF(G3845&lt;G3844,$D$3+1+SUM($D$3:D3843),"")</f>
        <v/>
      </c>
      <c r="E3844" s="17">
        <v>42941.845891203702</v>
      </c>
      <c r="F3844" s="8">
        <v>0</v>
      </c>
      <c r="G3844" s="11">
        <f t="shared" ref="G3844:G3907" si="60">IF(F3844&lt;&gt;"",$F3844/60,"")</f>
        <v>0</v>
      </c>
      <c r="H3844">
        <v>64.873570000000001</v>
      </c>
      <c r="I3844">
        <v>30.527979999999999</v>
      </c>
    </row>
    <row r="3845" spans="4:9" x14ac:dyDescent="0.25">
      <c r="D3845" s="12" t="str">
        <f>IF(G3846&lt;G3845,$D$3+1+SUM($D$3:D3844),"")</f>
        <v/>
      </c>
      <c r="E3845" s="17">
        <v>42941.845949074072</v>
      </c>
      <c r="F3845" s="8">
        <v>0</v>
      </c>
      <c r="G3845" s="11">
        <f t="shared" si="60"/>
        <v>0</v>
      </c>
      <c r="H3845">
        <v>64.839340000000007</v>
      </c>
      <c r="I3845">
        <v>30.605550000000001</v>
      </c>
    </row>
    <row r="3846" spans="4:9" x14ac:dyDescent="0.25">
      <c r="D3846" s="12" t="str">
        <f>IF(G3847&lt;G3846,$D$3+1+SUM($D$3:D3845),"")</f>
        <v/>
      </c>
      <c r="E3846" s="17">
        <v>42941.846006944441</v>
      </c>
      <c r="F3846" s="8">
        <v>0</v>
      </c>
      <c r="G3846" s="11">
        <f t="shared" si="60"/>
        <v>0</v>
      </c>
      <c r="H3846">
        <v>64.805120000000002</v>
      </c>
      <c r="I3846">
        <v>30.623200000000001</v>
      </c>
    </row>
    <row r="3847" spans="4:9" x14ac:dyDescent="0.25">
      <c r="D3847" s="12" t="str">
        <f>IF(G3848&lt;G3847,$D$3+1+SUM($D$3:D3846),"")</f>
        <v/>
      </c>
      <c r="E3847" s="17">
        <v>42941.846064814818</v>
      </c>
      <c r="F3847" s="8">
        <v>0</v>
      </c>
      <c r="G3847" s="11">
        <f t="shared" si="60"/>
        <v>0</v>
      </c>
      <c r="H3847">
        <v>64.762349999999998</v>
      </c>
      <c r="I3847">
        <v>31.07977</v>
      </c>
    </row>
    <row r="3848" spans="4:9" x14ac:dyDescent="0.25">
      <c r="D3848" s="12" t="str">
        <f>IF(G3849&lt;G3848,$D$3+1+SUM($D$3:D3847),"")</f>
        <v/>
      </c>
      <c r="E3848" s="17">
        <v>42941.846122685187</v>
      </c>
      <c r="F3848" s="8">
        <v>0</v>
      </c>
      <c r="G3848" s="11">
        <f t="shared" si="60"/>
        <v>0</v>
      </c>
      <c r="H3848">
        <v>64.728120000000004</v>
      </c>
      <c r="I3848">
        <v>30.87763</v>
      </c>
    </row>
    <row r="3849" spans="4:9" x14ac:dyDescent="0.25">
      <c r="D3849" s="12" t="str">
        <f>IF(G3850&lt;G3849,$D$3+1+SUM($D$3:D3848),"")</f>
        <v/>
      </c>
      <c r="E3849" s="17">
        <v>42941.846180555556</v>
      </c>
      <c r="F3849" s="8">
        <v>0</v>
      </c>
      <c r="G3849" s="11">
        <f t="shared" si="60"/>
        <v>0</v>
      </c>
      <c r="H3849">
        <v>64.693899999999999</v>
      </c>
      <c r="I3849">
        <v>31.115030000000001</v>
      </c>
    </row>
    <row r="3850" spans="4:9" x14ac:dyDescent="0.25">
      <c r="D3850" s="12" t="str">
        <f>IF(G3851&lt;G3850,$D$3+1+SUM($D$3:D3849),"")</f>
        <v/>
      </c>
      <c r="E3850" s="17">
        <v>42941.846238425926</v>
      </c>
      <c r="F3850" s="8">
        <v>0</v>
      </c>
      <c r="G3850" s="11">
        <f t="shared" si="60"/>
        <v>0</v>
      </c>
      <c r="H3850">
        <v>64.642570000000006</v>
      </c>
      <c r="I3850">
        <v>31.091519999999999</v>
      </c>
    </row>
    <row r="3851" spans="4:9" x14ac:dyDescent="0.25">
      <c r="D3851" s="12" t="str">
        <f>IF(G3852&lt;G3851,$D$3+1+SUM($D$3:D3850),"")</f>
        <v/>
      </c>
      <c r="E3851" s="17">
        <v>42941.846296296295</v>
      </c>
      <c r="F3851" s="8">
        <v>0</v>
      </c>
      <c r="G3851" s="11">
        <f t="shared" si="60"/>
        <v>0</v>
      </c>
      <c r="H3851">
        <v>64.625470000000007</v>
      </c>
      <c r="I3851">
        <v>31.509979999999999</v>
      </c>
    </row>
    <row r="3852" spans="4:9" x14ac:dyDescent="0.25">
      <c r="D3852" s="12" t="str">
        <f>IF(G3853&lt;G3852,$D$3+1+SUM($D$3:D3851),"")</f>
        <v/>
      </c>
      <c r="E3852" s="17">
        <v>42941.846354166664</v>
      </c>
      <c r="F3852" s="8">
        <v>0</v>
      </c>
      <c r="G3852" s="11">
        <f t="shared" si="60"/>
        <v>0</v>
      </c>
      <c r="H3852">
        <v>64.582689999999999</v>
      </c>
      <c r="I3852">
        <v>31.606950000000001</v>
      </c>
    </row>
    <row r="3853" spans="4:9" x14ac:dyDescent="0.25">
      <c r="D3853" s="12" t="str">
        <f>IF(G3854&lt;G3853,$D$3+1+SUM($D$3:D3852),"")</f>
        <v/>
      </c>
      <c r="E3853" s="17">
        <v>42941.846412037034</v>
      </c>
      <c r="F3853" s="8">
        <v>0</v>
      </c>
      <c r="G3853" s="11">
        <f t="shared" si="60"/>
        <v>0</v>
      </c>
      <c r="H3853">
        <v>64.557029999999997</v>
      </c>
      <c r="I3853">
        <v>31.145579999999999</v>
      </c>
    </row>
    <row r="3854" spans="4:9" x14ac:dyDescent="0.25">
      <c r="D3854" s="12" t="str">
        <f>IF(G3855&lt;G3854,$D$3+1+SUM($D$3:D3853),"")</f>
        <v/>
      </c>
      <c r="E3854" s="17">
        <v>42941.84646990741</v>
      </c>
      <c r="F3854" s="8">
        <v>0</v>
      </c>
      <c r="G3854" s="11">
        <f t="shared" si="60"/>
        <v>0</v>
      </c>
      <c r="H3854">
        <v>64.522810000000007</v>
      </c>
      <c r="I3854">
        <v>31.682729999999999</v>
      </c>
    </row>
    <row r="3855" spans="4:9" x14ac:dyDescent="0.25">
      <c r="D3855" s="12" t="str">
        <f>IF(G3856&lt;G3855,$D$3+1+SUM($D$3:D3854),"")</f>
        <v/>
      </c>
      <c r="E3855" s="17">
        <v>42941.84652777778</v>
      </c>
      <c r="F3855" s="8">
        <v>0</v>
      </c>
      <c r="G3855" s="11">
        <f t="shared" si="60"/>
        <v>0</v>
      </c>
      <c r="H3855">
        <v>64.488600000000005</v>
      </c>
      <c r="I3855">
        <v>31.680350000000001</v>
      </c>
    </row>
    <row r="3856" spans="4:9" x14ac:dyDescent="0.25">
      <c r="D3856" s="12" t="str">
        <f>IF(G3857&lt;G3856,$D$3+1+SUM($D$3:D3855),"")</f>
        <v/>
      </c>
      <c r="E3856" s="17">
        <v>42941.846585648149</v>
      </c>
      <c r="F3856" s="8">
        <v>0</v>
      </c>
      <c r="G3856" s="11">
        <f t="shared" si="60"/>
        <v>0</v>
      </c>
      <c r="H3856">
        <v>64.437280000000001</v>
      </c>
      <c r="I3856">
        <v>32.13655</v>
      </c>
    </row>
    <row r="3857" spans="4:9" x14ac:dyDescent="0.25">
      <c r="D3857" s="12" t="str">
        <f>IF(G3858&lt;G3857,$D$3+1+SUM($D$3:D3856),"")</f>
        <v/>
      </c>
      <c r="E3857" s="17">
        <v>42941.846643518518</v>
      </c>
      <c r="F3857" s="8">
        <v>0</v>
      </c>
      <c r="G3857" s="11">
        <f t="shared" si="60"/>
        <v>0</v>
      </c>
      <c r="H3857">
        <v>64.420180000000002</v>
      </c>
      <c r="I3857">
        <v>32.155340000000002</v>
      </c>
    </row>
    <row r="3858" spans="4:9" x14ac:dyDescent="0.25">
      <c r="D3858" s="12" t="str">
        <f>IF(G3859&lt;G3858,$D$3+1+SUM($D$3:D3857),"")</f>
        <v/>
      </c>
      <c r="E3858" s="17">
        <v>42941.846701388888</v>
      </c>
      <c r="F3858" s="8">
        <v>0</v>
      </c>
      <c r="G3858" s="11">
        <f t="shared" si="60"/>
        <v>0</v>
      </c>
      <c r="H3858">
        <v>64.368849999999995</v>
      </c>
      <c r="I3858">
        <v>32.291699999999999</v>
      </c>
    </row>
    <row r="3859" spans="4:9" x14ac:dyDescent="0.25">
      <c r="D3859" s="12" t="str">
        <f>IF(G3860&lt;G3859,$D$3+1+SUM($D$3:D3858),"")</f>
        <v/>
      </c>
      <c r="E3859" s="17">
        <v>42941.846759259257</v>
      </c>
      <c r="F3859" s="8">
        <v>0</v>
      </c>
      <c r="G3859" s="11">
        <f t="shared" si="60"/>
        <v>0</v>
      </c>
      <c r="H3859">
        <v>64.360299999999995</v>
      </c>
      <c r="I3859">
        <v>32.051169999999999</v>
      </c>
    </row>
    <row r="3860" spans="4:9" x14ac:dyDescent="0.25">
      <c r="D3860" s="12" t="str">
        <f>IF(G3861&lt;G3860,$D$3+1+SUM($D$3:D3859),"")</f>
        <v/>
      </c>
      <c r="E3860" s="17">
        <v>42941.846817129626</v>
      </c>
      <c r="F3860" s="8">
        <v>0</v>
      </c>
      <c r="G3860" s="11">
        <f t="shared" si="60"/>
        <v>0</v>
      </c>
      <c r="H3860">
        <v>64.317539999999994</v>
      </c>
      <c r="I3860">
        <v>32.508049999999997</v>
      </c>
    </row>
    <row r="3861" spans="4:9" x14ac:dyDescent="0.25">
      <c r="D3861" s="12" t="str">
        <f>IF(G3862&lt;G3861,$D$3+1+SUM($D$3:D3860),"")</f>
        <v/>
      </c>
      <c r="E3861" s="17">
        <v>42941.846875000003</v>
      </c>
      <c r="F3861" s="8">
        <v>0</v>
      </c>
      <c r="G3861" s="11">
        <f t="shared" si="60"/>
        <v>0</v>
      </c>
      <c r="H3861">
        <v>64.300430000000006</v>
      </c>
      <c r="I3861">
        <v>32.486829999999998</v>
      </c>
    </row>
    <row r="3862" spans="4:9" x14ac:dyDescent="0.25">
      <c r="D3862" s="12" t="str">
        <f>IF(G3863&lt;G3862,$D$3+1+SUM($D$3:D3861),"")</f>
        <v/>
      </c>
      <c r="E3862" s="17">
        <v>42941.846932870372</v>
      </c>
      <c r="F3862" s="8">
        <v>0</v>
      </c>
      <c r="G3862" s="11">
        <f t="shared" si="60"/>
        <v>0</v>
      </c>
      <c r="H3862">
        <v>64.274780000000007</v>
      </c>
      <c r="I3862">
        <v>32.585009999999997</v>
      </c>
    </row>
    <row r="3863" spans="4:9" x14ac:dyDescent="0.25">
      <c r="D3863" s="12" t="str">
        <f>IF(G3864&lt;G3863,$D$3+1+SUM($D$3:D3862),"")</f>
        <v/>
      </c>
      <c r="E3863" s="17">
        <v>42941.846990740742</v>
      </c>
      <c r="F3863" s="8">
        <v>0</v>
      </c>
      <c r="G3863" s="11">
        <f t="shared" si="60"/>
        <v>0</v>
      </c>
      <c r="H3863">
        <v>64.232010000000002</v>
      </c>
      <c r="I3863">
        <v>32.701970000000003</v>
      </c>
    </row>
    <row r="3864" spans="4:9" x14ac:dyDescent="0.25">
      <c r="D3864" s="12" t="str">
        <f>IF(G3865&lt;G3864,$D$3+1+SUM($D$3:D3863),"")</f>
        <v/>
      </c>
      <c r="E3864" s="17">
        <v>42941.847048611111</v>
      </c>
      <c r="F3864" s="8">
        <v>0</v>
      </c>
      <c r="G3864" s="11">
        <f t="shared" si="60"/>
        <v>0</v>
      </c>
      <c r="H3864">
        <v>64.206360000000004</v>
      </c>
      <c r="I3864">
        <v>32.800150000000002</v>
      </c>
    </row>
    <row r="3865" spans="4:9" x14ac:dyDescent="0.25">
      <c r="D3865" s="12" t="str">
        <f>IF(G3866&lt;G3865,$D$3+1+SUM($D$3:D3864),"")</f>
        <v/>
      </c>
      <c r="E3865" s="17">
        <v>42941.84710648148</v>
      </c>
      <c r="F3865" s="8">
        <v>0</v>
      </c>
      <c r="G3865" s="11">
        <f t="shared" si="60"/>
        <v>0</v>
      </c>
      <c r="H3865">
        <v>64.172150000000002</v>
      </c>
      <c r="I3865">
        <v>32.85772</v>
      </c>
    </row>
    <row r="3866" spans="4:9" x14ac:dyDescent="0.25">
      <c r="D3866" s="12" t="str">
        <f>IF(G3867&lt;G3866,$D$3+1+SUM($D$3:D3865),"")</f>
        <v/>
      </c>
      <c r="E3866" s="17">
        <v>42941.84716435185</v>
      </c>
      <c r="F3866" s="8">
        <v>0</v>
      </c>
      <c r="G3866" s="11">
        <f t="shared" si="60"/>
        <v>0</v>
      </c>
      <c r="H3866">
        <v>64.137950000000004</v>
      </c>
      <c r="I3866">
        <v>32.875279999999997</v>
      </c>
    </row>
    <row r="3867" spans="4:9" x14ac:dyDescent="0.25">
      <c r="D3867" s="12" t="str">
        <f>IF(G3868&lt;G3867,$D$3+1+SUM($D$3:D3866),"")</f>
        <v/>
      </c>
      <c r="E3867" s="17">
        <v>42941.847222222219</v>
      </c>
      <c r="F3867" s="8">
        <v>0</v>
      </c>
      <c r="G3867" s="11">
        <f t="shared" si="60"/>
        <v>0</v>
      </c>
      <c r="H3867">
        <v>64.120840000000001</v>
      </c>
      <c r="I3867">
        <v>32.874049999999997</v>
      </c>
    </row>
    <row r="3868" spans="4:9" x14ac:dyDescent="0.25">
      <c r="D3868" s="12" t="str">
        <f>IF(G3869&lt;G3868,$D$3+1+SUM($D$3:D3867),"")</f>
        <v/>
      </c>
      <c r="E3868" s="17">
        <v>42941.847280092596</v>
      </c>
      <c r="F3868" s="8">
        <v>0</v>
      </c>
      <c r="G3868" s="11">
        <f t="shared" si="60"/>
        <v>0</v>
      </c>
      <c r="H3868">
        <v>64.078090000000003</v>
      </c>
      <c r="I3868">
        <v>33.331139999999998</v>
      </c>
    </row>
    <row r="3869" spans="4:9" x14ac:dyDescent="0.25">
      <c r="D3869" s="12" t="str">
        <f>IF(G3870&lt;G3869,$D$3+1+SUM($D$3:D3868),"")</f>
        <v/>
      </c>
      <c r="E3869" s="17">
        <v>42941.847337962965</v>
      </c>
      <c r="F3869" s="8">
        <v>0</v>
      </c>
      <c r="G3869" s="11">
        <f t="shared" si="60"/>
        <v>0</v>
      </c>
      <c r="H3869">
        <v>64.052440000000004</v>
      </c>
      <c r="I3869">
        <v>32.869169999999997</v>
      </c>
    </row>
    <row r="3870" spans="4:9" x14ac:dyDescent="0.25">
      <c r="D3870" s="12" t="str">
        <f>IF(G3871&lt;G3870,$D$3+1+SUM($D$3:D3869),"")</f>
        <v/>
      </c>
      <c r="E3870" s="17">
        <v>42941.847395833334</v>
      </c>
      <c r="F3870" s="8">
        <v>0</v>
      </c>
      <c r="G3870" s="11">
        <f t="shared" si="60"/>
        <v>0</v>
      </c>
      <c r="H3870">
        <v>64.018240000000006</v>
      </c>
      <c r="I3870">
        <v>33.306800000000003</v>
      </c>
    </row>
    <row r="3871" spans="4:9" x14ac:dyDescent="0.25">
      <c r="D3871" s="12" t="str">
        <f>IF(G3872&lt;G3871,$D$3+1+SUM($D$3:D3870),"")</f>
        <v/>
      </c>
      <c r="E3871" s="17">
        <v>42941.847453703704</v>
      </c>
      <c r="F3871" s="8">
        <v>0</v>
      </c>
      <c r="G3871" s="11">
        <f t="shared" si="60"/>
        <v>0</v>
      </c>
      <c r="H3871">
        <v>63.966929999999998</v>
      </c>
      <c r="I3871">
        <v>33.243090000000002</v>
      </c>
    </row>
    <row r="3872" spans="4:9" x14ac:dyDescent="0.25">
      <c r="D3872" s="12" t="str">
        <f>IF(G3873&lt;G3872,$D$3+1+SUM($D$3:D3871),"")</f>
        <v/>
      </c>
      <c r="E3872" s="17">
        <v>42941.847511574073</v>
      </c>
      <c r="F3872" s="8">
        <v>0</v>
      </c>
      <c r="G3872" s="11">
        <f t="shared" si="60"/>
        <v>0</v>
      </c>
      <c r="H3872">
        <v>63.949829999999999</v>
      </c>
      <c r="I3872">
        <v>33.381900000000002</v>
      </c>
    </row>
    <row r="3873" spans="4:9" x14ac:dyDescent="0.25">
      <c r="D3873" s="12" t="str">
        <f>IF(G3874&lt;G3873,$D$3+1+SUM($D$3:D3872),"")</f>
        <v/>
      </c>
      <c r="E3873" s="17">
        <v>42941.847569444442</v>
      </c>
      <c r="F3873" s="8">
        <v>0</v>
      </c>
      <c r="G3873" s="11">
        <f t="shared" si="60"/>
        <v>0</v>
      </c>
      <c r="H3873">
        <v>63.91563</v>
      </c>
      <c r="I3873">
        <v>33.339419999999997</v>
      </c>
    </row>
    <row r="3874" spans="4:9" x14ac:dyDescent="0.25">
      <c r="D3874" s="12" t="str">
        <f>IF(G3875&lt;G3874,$D$3+1+SUM($D$3:D3873),"")</f>
        <v/>
      </c>
      <c r="E3874" s="17">
        <v>42941.847627314812</v>
      </c>
      <c r="F3874" s="8">
        <v>0</v>
      </c>
      <c r="G3874" s="11">
        <f t="shared" si="60"/>
        <v>0</v>
      </c>
      <c r="H3874">
        <v>63.889980000000001</v>
      </c>
      <c r="I3874">
        <v>33.617690000000003</v>
      </c>
    </row>
    <row r="3875" spans="4:9" x14ac:dyDescent="0.25">
      <c r="D3875" s="12" t="str">
        <f>IF(G3876&lt;G3875,$D$3+1+SUM($D$3:D3874),"")</f>
        <v/>
      </c>
      <c r="E3875" s="17">
        <v>42941.847685185188</v>
      </c>
      <c r="F3875" s="8">
        <v>0</v>
      </c>
      <c r="G3875" s="11">
        <f t="shared" si="60"/>
        <v>0</v>
      </c>
      <c r="H3875">
        <v>63.864330000000002</v>
      </c>
      <c r="I3875">
        <v>33.835979999999999</v>
      </c>
    </row>
    <row r="3876" spans="4:9" x14ac:dyDescent="0.25">
      <c r="D3876" s="12" t="str">
        <f>IF(G3877&lt;G3876,$D$3+1+SUM($D$3:D3875),"")</f>
        <v/>
      </c>
      <c r="E3876" s="17">
        <v>42941.847743055558</v>
      </c>
      <c r="F3876" s="8">
        <v>0</v>
      </c>
      <c r="G3876" s="11">
        <f t="shared" si="60"/>
        <v>0</v>
      </c>
      <c r="H3876">
        <v>63.830129999999997</v>
      </c>
      <c r="I3876">
        <v>33.953580000000002</v>
      </c>
    </row>
    <row r="3877" spans="4:9" x14ac:dyDescent="0.25">
      <c r="D3877" s="12" t="str">
        <f>IF(G3878&lt;G3877,$D$3+1+SUM($D$3:D3876),"")</f>
        <v/>
      </c>
      <c r="E3877" s="17">
        <v>42941.847800925927</v>
      </c>
      <c r="F3877" s="8">
        <v>0</v>
      </c>
      <c r="G3877" s="11">
        <f t="shared" si="60"/>
        <v>0</v>
      </c>
      <c r="H3877">
        <v>63.804479999999998</v>
      </c>
      <c r="I3877">
        <v>33.85163</v>
      </c>
    </row>
    <row r="3878" spans="4:9" x14ac:dyDescent="0.25">
      <c r="D3878" s="12" t="str">
        <f>IF(G3879&lt;G3878,$D$3+1+SUM($D$3:D3877),"")</f>
        <v/>
      </c>
      <c r="E3878" s="17">
        <v>42941.847858796296</v>
      </c>
      <c r="F3878" s="8">
        <v>0</v>
      </c>
      <c r="G3878" s="11">
        <f t="shared" si="60"/>
        <v>0</v>
      </c>
      <c r="H3878">
        <v>63.770290000000003</v>
      </c>
      <c r="I3878">
        <v>33.989240000000002</v>
      </c>
    </row>
    <row r="3879" spans="4:9" x14ac:dyDescent="0.25">
      <c r="D3879" s="12" t="str">
        <f>IF(G3880&lt;G3879,$D$3+1+SUM($D$3:D3878),"")</f>
        <v/>
      </c>
      <c r="E3879" s="17">
        <v>42941.847916666666</v>
      </c>
      <c r="F3879" s="8">
        <v>0</v>
      </c>
      <c r="G3879" s="11">
        <f t="shared" si="60"/>
        <v>0</v>
      </c>
      <c r="H3879">
        <v>63.736089999999997</v>
      </c>
      <c r="I3879">
        <v>34.066809999999997</v>
      </c>
    </row>
    <row r="3880" spans="4:9" x14ac:dyDescent="0.25">
      <c r="D3880" s="12" t="str">
        <f>IF(G3881&lt;G3880,$D$3+1+SUM($D$3:D3879),"")</f>
        <v/>
      </c>
      <c r="E3880" s="17">
        <v>42941.847974537035</v>
      </c>
      <c r="F3880" s="8">
        <v>0</v>
      </c>
      <c r="G3880" s="11">
        <f t="shared" si="60"/>
        <v>0</v>
      </c>
      <c r="H3880">
        <v>63.710439999999998</v>
      </c>
      <c r="I3880">
        <v>34.145000000000003</v>
      </c>
    </row>
    <row r="3881" spans="4:9" x14ac:dyDescent="0.25">
      <c r="D3881" s="12" t="str">
        <f>IF(G3882&lt;G3881,$D$3+1+SUM($D$3:D3880),"")</f>
        <v/>
      </c>
      <c r="E3881" s="17">
        <v>42941.848032407404</v>
      </c>
      <c r="F3881" s="8">
        <v>0</v>
      </c>
      <c r="G3881" s="11">
        <f t="shared" si="60"/>
        <v>0</v>
      </c>
      <c r="H3881">
        <v>63.684800000000003</v>
      </c>
      <c r="I3881">
        <v>34.163139999999999</v>
      </c>
    </row>
    <row r="3882" spans="4:9" x14ac:dyDescent="0.25">
      <c r="D3882" s="12" t="str">
        <f>IF(G3883&lt;G3882,$D$3+1+SUM($D$3:D3881),"")</f>
        <v/>
      </c>
      <c r="E3882" s="17">
        <v>42941.848090277781</v>
      </c>
      <c r="F3882" s="8">
        <v>0</v>
      </c>
      <c r="G3882" s="11">
        <f t="shared" si="60"/>
        <v>0</v>
      </c>
      <c r="H3882">
        <v>63.633510000000001</v>
      </c>
      <c r="I3882">
        <v>34.319519999999997</v>
      </c>
    </row>
    <row r="3883" spans="4:9" x14ac:dyDescent="0.25">
      <c r="D3883" s="12" t="str">
        <f>IF(G3884&lt;G3883,$D$3+1+SUM($D$3:D3882),"")</f>
        <v/>
      </c>
      <c r="E3883" s="17">
        <v>42941.84814814815</v>
      </c>
      <c r="F3883" s="8">
        <v>0</v>
      </c>
      <c r="G3883" s="11">
        <f t="shared" si="60"/>
        <v>0</v>
      </c>
      <c r="H3883">
        <v>63.616410000000002</v>
      </c>
      <c r="I3883">
        <v>34.558540000000001</v>
      </c>
    </row>
    <row r="3884" spans="4:9" x14ac:dyDescent="0.25">
      <c r="D3884" s="12" t="str">
        <f>IF(G3885&lt;G3884,$D$3+1+SUM($D$3:D3883),"")</f>
        <v/>
      </c>
      <c r="E3884" s="17">
        <v>42941.84820601852</v>
      </c>
      <c r="F3884" s="8">
        <v>0</v>
      </c>
      <c r="G3884" s="11">
        <f t="shared" si="60"/>
        <v>0</v>
      </c>
      <c r="H3884">
        <v>63.590769999999999</v>
      </c>
      <c r="I3884">
        <v>34.336399999999998</v>
      </c>
    </row>
    <row r="3885" spans="4:9" x14ac:dyDescent="0.25">
      <c r="D3885" s="12" t="str">
        <f>IF(G3886&lt;G3885,$D$3+1+SUM($D$3:D3884),"")</f>
        <v/>
      </c>
      <c r="E3885" s="17">
        <v>42941.848263888889</v>
      </c>
      <c r="F3885" s="8">
        <v>0</v>
      </c>
      <c r="G3885" s="11">
        <f t="shared" si="60"/>
        <v>0</v>
      </c>
      <c r="H3885">
        <v>63.556579999999997</v>
      </c>
      <c r="I3885">
        <v>34.554110000000001</v>
      </c>
    </row>
    <row r="3886" spans="4:9" x14ac:dyDescent="0.25">
      <c r="D3886" s="12" t="str">
        <f>IF(G3887&lt;G3886,$D$3+1+SUM($D$3:D3885),"")</f>
        <v/>
      </c>
      <c r="E3886" s="17">
        <v>42941.848321759258</v>
      </c>
      <c r="F3886" s="8">
        <v>0</v>
      </c>
      <c r="G3886" s="11">
        <f t="shared" si="60"/>
        <v>0</v>
      </c>
      <c r="H3886">
        <v>63.530940000000001</v>
      </c>
      <c r="I3886">
        <v>34.652329999999999</v>
      </c>
    </row>
    <row r="3887" spans="4:9" x14ac:dyDescent="0.25">
      <c r="D3887" s="12" t="str">
        <f>IF(G3888&lt;G3887,$D$3+1+SUM($D$3:D3886),"")</f>
        <v/>
      </c>
      <c r="E3887" s="17">
        <v>42941.848379629628</v>
      </c>
      <c r="F3887" s="8">
        <v>0</v>
      </c>
      <c r="G3887" s="11">
        <f t="shared" si="60"/>
        <v>0</v>
      </c>
      <c r="H3887">
        <v>63.513840000000002</v>
      </c>
      <c r="I3887">
        <v>34.791249999999998</v>
      </c>
    </row>
    <row r="3888" spans="4:9" x14ac:dyDescent="0.25">
      <c r="D3888" s="12" t="str">
        <f>IF(G3889&lt;G3888,$D$3+1+SUM($D$3:D3887),"")</f>
        <v/>
      </c>
      <c r="E3888" s="17">
        <v>42941.848437499997</v>
      </c>
      <c r="F3888" s="8">
        <v>0</v>
      </c>
      <c r="G3888" s="11">
        <f t="shared" si="60"/>
        <v>0</v>
      </c>
      <c r="H3888">
        <v>63.479649999999999</v>
      </c>
      <c r="I3888">
        <v>34.668559999999999</v>
      </c>
    </row>
    <row r="3889" spans="4:9" x14ac:dyDescent="0.25">
      <c r="D3889" s="12" t="str">
        <f>IF(G3890&lt;G3889,$D$3+1+SUM($D$3:D3888),"")</f>
        <v/>
      </c>
      <c r="E3889" s="17">
        <v>42941.848495370374</v>
      </c>
      <c r="F3889" s="8">
        <v>0</v>
      </c>
      <c r="G3889" s="11">
        <f t="shared" si="60"/>
        <v>0</v>
      </c>
      <c r="H3889">
        <v>63.445459999999997</v>
      </c>
      <c r="I3889">
        <v>34.926360000000003</v>
      </c>
    </row>
    <row r="3890" spans="4:9" x14ac:dyDescent="0.25">
      <c r="D3890" s="12" t="str">
        <f>IF(G3891&lt;G3890,$D$3+1+SUM($D$3:D3889),"")</f>
        <v/>
      </c>
      <c r="E3890" s="17">
        <v>42941.848553240743</v>
      </c>
      <c r="F3890" s="8">
        <v>2</v>
      </c>
      <c r="G3890" s="11">
        <f t="shared" si="60"/>
        <v>3.3333333333333333E-2</v>
      </c>
      <c r="H3890">
        <v>63.419820000000001</v>
      </c>
      <c r="I3890">
        <v>34.884399999999999</v>
      </c>
    </row>
    <row r="3891" spans="4:9" x14ac:dyDescent="0.25">
      <c r="D3891" s="12" t="str">
        <f>IF(G3892&lt;G3891,$D$3+1+SUM($D$3:D3890),"")</f>
        <v/>
      </c>
      <c r="E3891" s="17">
        <v>42941.848611111112</v>
      </c>
      <c r="F3891" s="8">
        <v>6</v>
      </c>
      <c r="G3891" s="11">
        <f t="shared" si="60"/>
        <v>0.1</v>
      </c>
      <c r="H3891">
        <v>63.394179999999999</v>
      </c>
      <c r="I3891">
        <v>34.922550000000001</v>
      </c>
    </row>
    <row r="3892" spans="4:9" x14ac:dyDescent="0.25">
      <c r="D3892" s="12" t="str">
        <f>IF(G3893&lt;G3892,$D$3+1+SUM($D$3:D3891),"")</f>
        <v/>
      </c>
      <c r="E3892" s="17">
        <v>42941.848668981482</v>
      </c>
      <c r="F3892" s="8">
        <v>7</v>
      </c>
      <c r="G3892" s="11">
        <f t="shared" si="60"/>
        <v>0.11666666666666667</v>
      </c>
      <c r="H3892">
        <v>63.368540000000003</v>
      </c>
      <c r="I3892">
        <v>34.480200000000004</v>
      </c>
    </row>
    <row r="3893" spans="4:9" x14ac:dyDescent="0.25">
      <c r="D3893" s="12" t="str">
        <f>IF(G3894&lt;G3893,$D$3+1+SUM($D$3:D3892),"")</f>
        <v/>
      </c>
      <c r="E3893" s="17">
        <v>42941.848726851851</v>
      </c>
      <c r="F3893" s="8">
        <v>16</v>
      </c>
      <c r="G3893" s="11">
        <f t="shared" si="60"/>
        <v>0.26666666666666666</v>
      </c>
      <c r="H3893">
        <v>63.325809999999997</v>
      </c>
      <c r="I3893">
        <v>34.677219999999998</v>
      </c>
    </row>
    <row r="3894" spans="4:9" x14ac:dyDescent="0.25">
      <c r="D3894" s="12" t="str">
        <f>IF(G3895&lt;G3894,$D$3+1+SUM($D$3:D3893),"")</f>
        <v/>
      </c>
      <c r="E3894" s="17">
        <v>42941.84878472222</v>
      </c>
      <c r="F3894" s="8">
        <v>22</v>
      </c>
      <c r="G3894" s="11">
        <f t="shared" si="60"/>
        <v>0.36666666666666664</v>
      </c>
      <c r="H3894">
        <v>63.291620000000002</v>
      </c>
      <c r="I3894">
        <v>35.255389999999998</v>
      </c>
    </row>
    <row r="3895" spans="4:9" x14ac:dyDescent="0.25">
      <c r="D3895" s="12" t="str">
        <f>IF(G3896&lt;G3895,$D$3+1+SUM($D$3:D3894),"")</f>
        <v/>
      </c>
      <c r="E3895" s="17">
        <v>42941.84884259259</v>
      </c>
      <c r="F3895" s="8">
        <v>26</v>
      </c>
      <c r="G3895" s="11">
        <f t="shared" si="60"/>
        <v>0.43333333333333335</v>
      </c>
      <c r="H3895">
        <v>63.265990000000002</v>
      </c>
      <c r="I3895">
        <v>34.973109999999998</v>
      </c>
    </row>
    <row r="3896" spans="4:9" x14ac:dyDescent="0.25">
      <c r="D3896" s="12" t="str">
        <f>IF(G3897&lt;G3896,$D$3+1+SUM($D$3:D3895),"")</f>
        <v/>
      </c>
      <c r="E3896" s="17">
        <v>42941.848900462966</v>
      </c>
      <c r="F3896" s="8">
        <v>29</v>
      </c>
      <c r="G3896" s="11">
        <f t="shared" si="60"/>
        <v>0.48333333333333334</v>
      </c>
      <c r="H3896">
        <v>63.240349999999999</v>
      </c>
      <c r="I3896">
        <v>34.570860000000003</v>
      </c>
    </row>
    <row r="3897" spans="4:9" x14ac:dyDescent="0.25">
      <c r="D3897" s="12" t="str">
        <f>IF(G3898&lt;G3897,$D$3+1+SUM($D$3:D3896),"")</f>
        <v/>
      </c>
      <c r="E3897" s="17">
        <v>42941.848958333336</v>
      </c>
      <c r="F3897" s="8">
        <v>36</v>
      </c>
      <c r="G3897" s="11">
        <f t="shared" si="60"/>
        <v>0.6</v>
      </c>
      <c r="H3897">
        <v>63.171990000000001</v>
      </c>
      <c r="I3897">
        <v>35.126309999999997</v>
      </c>
    </row>
    <row r="3898" spans="4:9" x14ac:dyDescent="0.25">
      <c r="D3898" s="12" t="str">
        <f>IF(G3899&lt;G3898,$D$3+1+SUM($D$3:D3897),"")</f>
        <v/>
      </c>
      <c r="E3898" s="17">
        <v>42941.849016203705</v>
      </c>
      <c r="F3898" s="8">
        <v>38</v>
      </c>
      <c r="G3898" s="11">
        <f t="shared" si="60"/>
        <v>0.6333333333333333</v>
      </c>
      <c r="H3898">
        <v>63.129260000000002</v>
      </c>
      <c r="I3898">
        <v>34.962969999999999</v>
      </c>
    </row>
    <row r="3899" spans="4:9" x14ac:dyDescent="0.25">
      <c r="D3899" s="12" t="str">
        <f>IF(G3900&lt;G3899,$D$3+1+SUM($D$3:D3898),"")</f>
        <v/>
      </c>
      <c r="E3899" s="17">
        <v>42941.849074074074</v>
      </c>
      <c r="F3899" s="8">
        <v>46</v>
      </c>
      <c r="G3899" s="11">
        <f t="shared" si="60"/>
        <v>0.76666666666666672</v>
      </c>
      <c r="H3899">
        <v>63.103630000000003</v>
      </c>
      <c r="I3899">
        <v>35.081189999999999</v>
      </c>
    </row>
    <row r="3900" spans="4:9" x14ac:dyDescent="0.25">
      <c r="D3900" s="12" t="str">
        <f>IF(G3901&lt;G3900,$D$3+1+SUM($D$3:D3899),"")</f>
        <v/>
      </c>
      <c r="E3900" s="17">
        <v>42941.849131944444</v>
      </c>
      <c r="F3900" s="8">
        <v>50</v>
      </c>
      <c r="G3900" s="11">
        <f t="shared" si="60"/>
        <v>0.83333333333333337</v>
      </c>
      <c r="H3900">
        <v>63.086539999999999</v>
      </c>
      <c r="I3900">
        <v>35.260120000000001</v>
      </c>
    </row>
    <row r="3901" spans="4:9" x14ac:dyDescent="0.25">
      <c r="D3901" s="12" t="str">
        <f>IF(G3902&lt;G3901,$D$3+1+SUM($D$3:D3900),"")</f>
        <v/>
      </c>
      <c r="E3901" s="17">
        <v>42941.849189814813</v>
      </c>
      <c r="F3901" s="8">
        <v>57</v>
      </c>
      <c r="G3901" s="11">
        <f t="shared" si="60"/>
        <v>0.95</v>
      </c>
      <c r="H3901">
        <v>63.060899999999997</v>
      </c>
      <c r="I3901">
        <v>35.11806</v>
      </c>
    </row>
    <row r="3902" spans="4:9" x14ac:dyDescent="0.25">
      <c r="D3902" s="12" t="str">
        <f>IF(G3903&lt;G3902,$D$3+1+SUM($D$3:D3901),"")</f>
        <v/>
      </c>
      <c r="E3902" s="17">
        <v>42941.849247685182</v>
      </c>
      <c r="F3902" s="8">
        <v>59</v>
      </c>
      <c r="G3902" s="11">
        <f t="shared" si="60"/>
        <v>0.98333333333333328</v>
      </c>
      <c r="H3902">
        <v>63.026719999999997</v>
      </c>
      <c r="I3902">
        <v>35.135550000000002</v>
      </c>
    </row>
    <row r="3903" spans="4:9" x14ac:dyDescent="0.25">
      <c r="D3903" s="12" t="str">
        <f>IF(G3904&lt;G3903,$D$3+1+SUM($D$3:D3902),"")</f>
        <v/>
      </c>
      <c r="E3903" s="17">
        <v>42941.849305555559</v>
      </c>
      <c r="F3903" s="8">
        <v>64</v>
      </c>
      <c r="G3903" s="11">
        <f t="shared" si="60"/>
        <v>1.0666666666666667</v>
      </c>
      <c r="H3903">
        <v>63.026719999999997</v>
      </c>
      <c r="I3903">
        <v>34.955399999999997</v>
      </c>
    </row>
    <row r="3904" spans="4:9" x14ac:dyDescent="0.25">
      <c r="D3904" s="12" t="str">
        <f>IF(G3905&lt;G3904,$D$3+1+SUM($D$3:D3903),"")</f>
        <v/>
      </c>
      <c r="E3904" s="17">
        <v>42941.849363425928</v>
      </c>
      <c r="F3904" s="8">
        <v>70</v>
      </c>
      <c r="G3904" s="11">
        <f t="shared" si="60"/>
        <v>1.1666666666666667</v>
      </c>
      <c r="H3904">
        <v>63.05236</v>
      </c>
      <c r="I3904">
        <v>34.217080000000003</v>
      </c>
    </row>
    <row r="3905" spans="4:9" x14ac:dyDescent="0.25">
      <c r="D3905" s="12" t="str">
        <f>IF(G3906&lt;G3905,$D$3+1+SUM($D$3:D3904),"")</f>
        <v/>
      </c>
      <c r="E3905" s="17">
        <v>42941.849421296298</v>
      </c>
      <c r="F3905" s="8">
        <v>76</v>
      </c>
      <c r="G3905" s="11">
        <f t="shared" si="60"/>
        <v>1.2666666666666666</v>
      </c>
      <c r="H3905">
        <v>63.103630000000003</v>
      </c>
      <c r="I3905">
        <v>32.163679999999999</v>
      </c>
    </row>
    <row r="3906" spans="4:9" x14ac:dyDescent="0.25">
      <c r="D3906" s="12" t="str">
        <f>IF(G3907&lt;G3906,$D$3+1+SUM($D$3:D3905),"")</f>
        <v/>
      </c>
      <c r="E3906" s="17">
        <v>42941.849479166667</v>
      </c>
      <c r="F3906" s="8">
        <v>80</v>
      </c>
      <c r="G3906" s="11">
        <f t="shared" si="60"/>
        <v>1.3333333333333333</v>
      </c>
      <c r="H3906">
        <v>63.197620000000001</v>
      </c>
      <c r="I3906">
        <v>30.754989999999999</v>
      </c>
    </row>
    <row r="3907" spans="4:9" x14ac:dyDescent="0.25">
      <c r="D3907" s="12" t="str">
        <f>IF(G3908&lt;G3907,$D$3+1+SUM($D$3:D3906),"")</f>
        <v/>
      </c>
      <c r="E3907" s="17">
        <v>42941.849537037036</v>
      </c>
      <c r="F3907" s="8">
        <v>87</v>
      </c>
      <c r="G3907" s="11">
        <f t="shared" si="60"/>
        <v>1.45</v>
      </c>
      <c r="H3907">
        <v>63.368540000000003</v>
      </c>
      <c r="I3907">
        <v>25.980119999999999</v>
      </c>
    </row>
    <row r="3908" spans="4:9" x14ac:dyDescent="0.25">
      <c r="D3908" s="12" t="str">
        <f>IF(G3909&lt;G3908,$D$3+1+SUM($D$3:D3907),"")</f>
        <v/>
      </c>
      <c r="E3908" s="17">
        <v>42941.849594907406</v>
      </c>
      <c r="F3908" s="8">
        <v>90</v>
      </c>
      <c r="G3908" s="11">
        <f t="shared" ref="G3908:G3971" si="61">IF(F3908&lt;&gt;"",$F3908/60,"")</f>
        <v>1.5</v>
      </c>
      <c r="H3908">
        <v>63.57367</v>
      </c>
      <c r="I3908">
        <v>24.408619999999999</v>
      </c>
    </row>
    <row r="3909" spans="4:9" x14ac:dyDescent="0.25">
      <c r="D3909" s="12" t="str">
        <f>IF(G3910&lt;G3909,$D$3+1+SUM($D$3:D3908),"")</f>
        <v/>
      </c>
      <c r="E3909" s="17">
        <v>42941.849652777775</v>
      </c>
      <c r="F3909" s="8">
        <v>97</v>
      </c>
      <c r="G3909" s="11">
        <f t="shared" si="61"/>
        <v>1.6166666666666667</v>
      </c>
      <c r="H3909">
        <v>63.744639999999997</v>
      </c>
      <c r="I3909">
        <v>20.433240000000001</v>
      </c>
    </row>
    <row r="3910" spans="4:9" x14ac:dyDescent="0.25">
      <c r="D3910" s="12" t="str">
        <f>IF(G3911&lt;G3910,$D$3+1+SUM($D$3:D3909),"")</f>
        <v/>
      </c>
      <c r="E3910" s="17">
        <v>42941.849710648145</v>
      </c>
      <c r="F3910" s="8">
        <v>99</v>
      </c>
      <c r="G3910" s="11">
        <f t="shared" si="61"/>
        <v>1.65</v>
      </c>
      <c r="H3910">
        <v>63.966929999999998</v>
      </c>
      <c r="I3910">
        <v>19.144819999999999</v>
      </c>
    </row>
    <row r="3911" spans="4:9" x14ac:dyDescent="0.25">
      <c r="D3911" s="12" t="str">
        <f>IF(G3912&lt;G3911,$D$3+1+SUM($D$3:D3910),"")</f>
        <v/>
      </c>
      <c r="E3911" s="17">
        <v>42941.849768518521</v>
      </c>
      <c r="F3911" s="8">
        <v>106</v>
      </c>
      <c r="G3911" s="11">
        <f t="shared" si="61"/>
        <v>1.7666666666666666</v>
      </c>
      <c r="H3911">
        <v>64.120840000000001</v>
      </c>
      <c r="I3911">
        <v>16.011859999999999</v>
      </c>
    </row>
    <row r="3912" spans="4:9" x14ac:dyDescent="0.25">
      <c r="D3912" s="12" t="str">
        <f>IF(G3913&lt;G3912,$D$3+1+SUM($D$3:D3911),"")</f>
        <v/>
      </c>
      <c r="E3912" s="17">
        <v>42941.849826388891</v>
      </c>
      <c r="F3912" s="8">
        <v>112</v>
      </c>
      <c r="G3912" s="11">
        <f t="shared" si="61"/>
        <v>1.8666666666666667</v>
      </c>
      <c r="H3912">
        <v>64.351749999999996</v>
      </c>
      <c r="I3912">
        <v>14.844799999999999</v>
      </c>
    </row>
    <row r="3913" spans="4:9" x14ac:dyDescent="0.25">
      <c r="D3913" s="12" t="str">
        <f>IF(G3914&lt;G3913,$D$3+1+SUM($D$3:D3912),"")</f>
        <v/>
      </c>
      <c r="E3913" s="17">
        <v>42941.84988425926</v>
      </c>
      <c r="F3913" s="8">
        <v>116</v>
      </c>
      <c r="G3913" s="11">
        <f t="shared" si="61"/>
        <v>1.9333333333333333</v>
      </c>
      <c r="H3913">
        <v>64.368849999999995</v>
      </c>
      <c r="I3913">
        <v>13.067030000000001</v>
      </c>
    </row>
    <row r="3914" spans="4:9" x14ac:dyDescent="0.25">
      <c r="D3914" s="12" t="str">
        <f>IF(G3915&lt;G3914,$D$3+1+SUM($D$3:D3913),"")</f>
        <v/>
      </c>
      <c r="E3914" s="17">
        <v>42941.849942129629</v>
      </c>
      <c r="F3914" s="8">
        <v>120</v>
      </c>
      <c r="G3914" s="11">
        <f t="shared" si="61"/>
        <v>2</v>
      </c>
      <c r="H3914">
        <v>64.582689999999999</v>
      </c>
      <c r="I3914">
        <v>10.673870000000001</v>
      </c>
    </row>
    <row r="3915" spans="4:9" x14ac:dyDescent="0.25">
      <c r="D3915" s="12" t="str">
        <f>IF(G3916&lt;G3915,$D$3+1+SUM($D$3:D3914),"")</f>
        <v/>
      </c>
      <c r="E3915" s="17">
        <v>42941.85</v>
      </c>
      <c r="F3915" s="8">
        <v>126</v>
      </c>
      <c r="G3915" s="11">
        <f t="shared" si="61"/>
        <v>2.1</v>
      </c>
      <c r="H3915">
        <v>64.728120000000004</v>
      </c>
      <c r="I3915">
        <v>10.50132</v>
      </c>
    </row>
    <row r="3916" spans="4:9" x14ac:dyDescent="0.25">
      <c r="D3916" s="12" t="str">
        <f>IF(G3917&lt;G3916,$D$3+1+SUM($D$3:D3915),"")</f>
        <v/>
      </c>
      <c r="E3916" s="17">
        <v>42941.850057870368</v>
      </c>
      <c r="F3916" s="8">
        <v>128</v>
      </c>
      <c r="G3916" s="11">
        <f t="shared" si="61"/>
        <v>2.1333333333333333</v>
      </c>
      <c r="H3916">
        <v>64.88212</v>
      </c>
      <c r="I3916">
        <v>10.30936</v>
      </c>
    </row>
    <row r="3917" spans="4:9" x14ac:dyDescent="0.25">
      <c r="D3917" s="12" t="str">
        <f>IF(G3918&lt;G3917,$D$3+1+SUM($D$3:D3916),"")</f>
        <v/>
      </c>
      <c r="E3917" s="17">
        <v>42941.850115740737</v>
      </c>
      <c r="F3917" s="8">
        <v>135</v>
      </c>
      <c r="G3917" s="11">
        <f t="shared" si="61"/>
        <v>2.25</v>
      </c>
      <c r="H3917">
        <v>65.104600000000005</v>
      </c>
      <c r="I3917">
        <v>9.3978979999999996</v>
      </c>
    </row>
    <row r="3918" spans="4:9" x14ac:dyDescent="0.25">
      <c r="D3918" s="12" t="str">
        <f>IF(G3919&lt;G3918,$D$3+1+SUM($D$3:D3917),"")</f>
        <v/>
      </c>
      <c r="E3918" s="17">
        <v>42941.850173611114</v>
      </c>
      <c r="F3918" s="8">
        <v>140</v>
      </c>
      <c r="G3918" s="11">
        <f t="shared" si="61"/>
        <v>2.3333333333333335</v>
      </c>
      <c r="H3918">
        <v>65.164510000000007</v>
      </c>
      <c r="I3918">
        <v>9.3598979999999994</v>
      </c>
    </row>
    <row r="3919" spans="4:9" x14ac:dyDescent="0.25">
      <c r="D3919" s="12" t="str">
        <f>IF(G3920&lt;G3919,$D$3+1+SUM($D$3:D3918),"")</f>
        <v/>
      </c>
      <c r="E3919" s="17">
        <v>42941.850231481483</v>
      </c>
      <c r="F3919" s="8">
        <v>143</v>
      </c>
      <c r="G3919" s="11">
        <f t="shared" si="61"/>
        <v>2.3833333333333333</v>
      </c>
      <c r="H3919">
        <v>65.318550000000002</v>
      </c>
      <c r="I3919">
        <v>8.2333510000000008</v>
      </c>
    </row>
    <row r="3920" spans="4:9" x14ac:dyDescent="0.25">
      <c r="D3920" s="12" t="str">
        <f>IF(G3921&lt;G3920,$D$3+1+SUM($D$3:D3919),"")</f>
        <v/>
      </c>
      <c r="E3920" s="17">
        <v>42941.850289351853</v>
      </c>
      <c r="F3920" s="8">
        <v>150</v>
      </c>
      <c r="G3920" s="11">
        <f t="shared" si="61"/>
        <v>2.5</v>
      </c>
      <c r="H3920">
        <v>65.566779999999994</v>
      </c>
      <c r="I3920">
        <v>7.0888640000000001</v>
      </c>
    </row>
    <row r="3921" spans="4:9" x14ac:dyDescent="0.25">
      <c r="D3921" s="12" t="str">
        <f>IF(G3922&lt;G3921,$D$3+1+SUM($D$3:D3920),"")</f>
        <v/>
      </c>
      <c r="E3921" s="17">
        <v>42941.850347222222</v>
      </c>
      <c r="F3921" s="8">
        <v>157</v>
      </c>
      <c r="G3921" s="11">
        <f t="shared" si="61"/>
        <v>2.6166666666666667</v>
      </c>
      <c r="H3921">
        <v>65.849310000000003</v>
      </c>
      <c r="I3921">
        <v>6.8970529999999997</v>
      </c>
    </row>
    <row r="3922" spans="4:9" x14ac:dyDescent="0.25">
      <c r="D3922" s="12" t="str">
        <f>IF(G3923&lt;G3922,$D$3+1+SUM($D$3:D3921),"")</f>
        <v/>
      </c>
      <c r="E3922" s="17">
        <v>42941.850405092591</v>
      </c>
      <c r="F3922" s="8">
        <v>162</v>
      </c>
      <c r="G3922" s="11">
        <f t="shared" si="61"/>
        <v>2.7</v>
      </c>
      <c r="H3922">
        <v>66.174710000000005</v>
      </c>
      <c r="I3922">
        <v>6.549741</v>
      </c>
    </row>
    <row r="3923" spans="4:9" x14ac:dyDescent="0.25">
      <c r="D3923" s="12" t="str">
        <f>IF(G3924&lt;G3923,$D$3+1+SUM($D$3:D3922),"")</f>
        <v/>
      </c>
      <c r="E3923" s="17">
        <v>42941.850462962961</v>
      </c>
      <c r="F3923" s="8">
        <v>165</v>
      </c>
      <c r="G3923" s="11">
        <f t="shared" si="61"/>
        <v>2.75</v>
      </c>
      <c r="H3923">
        <v>66.397390000000001</v>
      </c>
      <c r="I3923">
        <v>6.2790819999999998</v>
      </c>
    </row>
    <row r="3924" spans="4:9" x14ac:dyDescent="0.25">
      <c r="D3924" s="12" t="str">
        <f>IF(G3925&lt;G3924,$D$3+1+SUM($D$3:D3923),"")</f>
        <v/>
      </c>
      <c r="E3924" s="17">
        <v>42941.85052083333</v>
      </c>
      <c r="F3924" s="8">
        <v>169</v>
      </c>
      <c r="G3924" s="11">
        <f t="shared" si="61"/>
        <v>2.8166666666666669</v>
      </c>
      <c r="H3924">
        <v>66.662959999999998</v>
      </c>
      <c r="I3924">
        <v>6.0085179999999996</v>
      </c>
    </row>
    <row r="3925" spans="4:9" x14ac:dyDescent="0.25">
      <c r="D3925" s="12" t="str">
        <f>IF(G3926&lt;G3925,$D$3+1+SUM($D$3:D3924),"")</f>
        <v/>
      </c>
      <c r="E3925" s="17">
        <v>42941.850578703707</v>
      </c>
      <c r="F3925" s="8">
        <v>176</v>
      </c>
      <c r="G3925" s="11">
        <f t="shared" si="61"/>
        <v>2.9333333333333331</v>
      </c>
      <c r="H3925">
        <v>66.877160000000003</v>
      </c>
      <c r="I3925">
        <v>5.8152650000000001</v>
      </c>
    </row>
    <row r="3926" spans="4:9" x14ac:dyDescent="0.25">
      <c r="D3926" s="12" t="str">
        <f>IF(G3927&lt;G3926,$D$3+1+SUM($D$3:D3925),"")</f>
        <v/>
      </c>
      <c r="E3926" s="17">
        <v>42941.850636574076</v>
      </c>
      <c r="F3926" s="8">
        <v>181</v>
      </c>
      <c r="G3926" s="11">
        <f t="shared" si="61"/>
        <v>3.0166666666666666</v>
      </c>
      <c r="H3926">
        <v>67.022840000000002</v>
      </c>
      <c r="I3926">
        <v>5.6408880000000003</v>
      </c>
    </row>
    <row r="3927" spans="4:9" x14ac:dyDescent="0.25">
      <c r="D3927" s="12" t="str">
        <f>IF(G3928&lt;G3927,$D$3+1+SUM($D$3:D3926),"")</f>
        <v/>
      </c>
      <c r="E3927" s="17">
        <v>42941.850694444445</v>
      </c>
      <c r="F3927" s="8">
        <v>186</v>
      </c>
      <c r="G3927" s="11">
        <f t="shared" si="61"/>
        <v>3.1</v>
      </c>
      <c r="H3927">
        <v>67.202809999999999</v>
      </c>
      <c r="I3927">
        <v>5.4861279999999999</v>
      </c>
    </row>
    <row r="3928" spans="4:9" x14ac:dyDescent="0.25">
      <c r="D3928" s="12" t="str">
        <f>IF(G3929&lt;G3928,$D$3+1+SUM($D$3:D3927),"")</f>
        <v/>
      </c>
      <c r="E3928" s="17">
        <v>42941.850752314815</v>
      </c>
      <c r="F3928" s="8">
        <v>189</v>
      </c>
      <c r="G3928" s="11">
        <f t="shared" si="61"/>
        <v>3.15</v>
      </c>
      <c r="H3928">
        <v>67.348510000000005</v>
      </c>
      <c r="I3928">
        <v>5.4285610000000002</v>
      </c>
    </row>
    <row r="3929" spans="4:9" x14ac:dyDescent="0.25">
      <c r="D3929" s="12" t="str">
        <f>IF(G3930&lt;G3929,$D$3+1+SUM($D$3:D3928),"")</f>
        <v/>
      </c>
      <c r="E3929" s="17">
        <v>42941.850810185184</v>
      </c>
      <c r="F3929" s="8">
        <v>195</v>
      </c>
      <c r="G3929" s="11">
        <f t="shared" si="61"/>
        <v>3.25</v>
      </c>
      <c r="H3929">
        <v>67.519959999999998</v>
      </c>
      <c r="I3929">
        <v>5.4491860000000001</v>
      </c>
    </row>
    <row r="3930" spans="4:9" x14ac:dyDescent="0.25">
      <c r="D3930" s="12" t="str">
        <f>IF(G3931&lt;G3930,$D$3+1+SUM($D$3:D3929),"")</f>
        <v/>
      </c>
      <c r="E3930" s="17">
        <v>42941.850868055553</v>
      </c>
      <c r="F3930" s="8">
        <v>201</v>
      </c>
      <c r="G3930" s="11">
        <f t="shared" si="61"/>
        <v>3.35</v>
      </c>
      <c r="H3930">
        <v>67.597120000000004</v>
      </c>
      <c r="I3930">
        <v>5.371632</v>
      </c>
    </row>
    <row r="3931" spans="4:9" x14ac:dyDescent="0.25">
      <c r="D3931" s="12" t="str">
        <f>IF(G3932&lt;G3931,$D$3+1+SUM($D$3:D3930),"")</f>
        <v/>
      </c>
      <c r="E3931" s="17">
        <v>42941.850925925923</v>
      </c>
      <c r="F3931" s="8">
        <v>205</v>
      </c>
      <c r="G3931" s="11">
        <f t="shared" si="61"/>
        <v>3.4166666666666665</v>
      </c>
      <c r="H3931">
        <v>67.760019999999997</v>
      </c>
      <c r="I3931">
        <v>5.2360309999999997</v>
      </c>
    </row>
    <row r="3932" spans="4:9" x14ac:dyDescent="0.25">
      <c r="D3932" s="12" t="str">
        <f>IF(G3933&lt;G3932,$D$3+1+SUM($D$3:D3931),"")</f>
        <v/>
      </c>
      <c r="E3932" s="17">
        <v>42941.850983796299</v>
      </c>
      <c r="F3932" s="8">
        <v>211</v>
      </c>
      <c r="G3932" s="11">
        <f t="shared" si="61"/>
        <v>3.5166666666666666</v>
      </c>
      <c r="H3932">
        <v>67.965819999999994</v>
      </c>
      <c r="I3932">
        <v>5.1787369999999999</v>
      </c>
    </row>
    <row r="3933" spans="4:9" x14ac:dyDescent="0.25">
      <c r="D3933" s="12" t="str">
        <f>IF(G3934&lt;G3933,$D$3+1+SUM($D$3:D3932),"")</f>
        <v/>
      </c>
      <c r="E3933" s="17">
        <v>42941.851041666669</v>
      </c>
      <c r="F3933" s="8">
        <v>217</v>
      </c>
      <c r="G3933" s="11">
        <f t="shared" si="61"/>
        <v>3.6166666666666667</v>
      </c>
      <c r="H3933">
        <v>68.111609999999999</v>
      </c>
      <c r="I3933">
        <v>5.160126</v>
      </c>
    </row>
    <row r="3934" spans="4:9" x14ac:dyDescent="0.25">
      <c r="D3934" s="12" t="str">
        <f>IF(G3935&lt;G3934,$D$3+1+SUM($D$3:D3933),"")</f>
        <v/>
      </c>
      <c r="E3934" s="17">
        <v>42941.851099537038</v>
      </c>
      <c r="F3934" s="8">
        <v>221</v>
      </c>
      <c r="G3934" s="11">
        <f t="shared" si="61"/>
        <v>3.6833333333333331</v>
      </c>
      <c r="H3934">
        <v>68.291719999999998</v>
      </c>
      <c r="I3934">
        <v>5.0830880000000001</v>
      </c>
    </row>
    <row r="3935" spans="4:9" x14ac:dyDescent="0.25">
      <c r="D3935" s="12" t="str">
        <f>IF(G3936&lt;G3935,$D$3+1+SUM($D$3:D3934),"")</f>
        <v/>
      </c>
      <c r="E3935" s="17">
        <v>42941.851157407407</v>
      </c>
      <c r="F3935" s="8">
        <v>224</v>
      </c>
      <c r="G3935" s="11">
        <f t="shared" si="61"/>
        <v>3.7333333333333334</v>
      </c>
      <c r="H3935">
        <v>68.566230000000004</v>
      </c>
      <c r="I3935">
        <v>4.9283479999999997</v>
      </c>
    </row>
    <row r="3936" spans="4:9" x14ac:dyDescent="0.25">
      <c r="D3936" s="12" t="str">
        <f>IF(G3937&lt;G3936,$D$3+1+SUM($D$3:D3935),"")</f>
        <v/>
      </c>
      <c r="E3936" s="17">
        <v>42941.851215277777</v>
      </c>
      <c r="F3936" s="8">
        <v>231</v>
      </c>
      <c r="G3936" s="11">
        <f t="shared" si="61"/>
        <v>3.85</v>
      </c>
      <c r="H3936">
        <v>68.763570000000001</v>
      </c>
      <c r="I3936">
        <v>4.9295939999999998</v>
      </c>
    </row>
    <row r="3937" spans="4:9" x14ac:dyDescent="0.25">
      <c r="D3937" s="12" t="str">
        <f>IF(G3938&lt;G3937,$D$3+1+SUM($D$3:D3936),"")</f>
        <v/>
      </c>
      <c r="E3937" s="17">
        <v>42941.851273148146</v>
      </c>
      <c r="F3937" s="8">
        <v>234</v>
      </c>
      <c r="G3937" s="11">
        <f t="shared" si="61"/>
        <v>3.9</v>
      </c>
      <c r="H3937">
        <v>68.978099999999998</v>
      </c>
      <c r="I3937">
        <v>4.8134670000000002</v>
      </c>
    </row>
    <row r="3938" spans="4:9" x14ac:dyDescent="0.25">
      <c r="D3938" s="12" t="str">
        <f>IF(G3939&lt;G3938,$D$3+1+SUM($D$3:D3937),"")</f>
        <v/>
      </c>
      <c r="E3938" s="17">
        <v>42941.851331018515</v>
      </c>
      <c r="F3938" s="8">
        <v>241</v>
      </c>
      <c r="G3938" s="11">
        <f t="shared" si="61"/>
        <v>4.0166666666666666</v>
      </c>
      <c r="H3938">
        <v>69.166910000000001</v>
      </c>
      <c r="I3938">
        <v>4.7558819999999997</v>
      </c>
    </row>
    <row r="3939" spans="4:9" x14ac:dyDescent="0.25">
      <c r="D3939" s="12" t="str">
        <f>IF(G3940&lt;G3939,$D$3+1+SUM($D$3:D3938),"")</f>
        <v/>
      </c>
      <c r="E3939" s="17">
        <v>42941.851388888892</v>
      </c>
      <c r="F3939" s="8">
        <v>245</v>
      </c>
      <c r="G3939" s="11">
        <f t="shared" si="61"/>
        <v>4.083333333333333</v>
      </c>
      <c r="H3939">
        <v>69.415840000000003</v>
      </c>
      <c r="I3939">
        <v>4.6790469999999997</v>
      </c>
    </row>
    <row r="3940" spans="4:9" x14ac:dyDescent="0.25">
      <c r="D3940" s="12" t="str">
        <f>IF(G3941&lt;G3940,$D$3+1+SUM($D$3:D3939),"")</f>
        <v/>
      </c>
      <c r="E3940" s="17">
        <v>42941.851446759261</v>
      </c>
      <c r="F3940" s="8">
        <v>252</v>
      </c>
      <c r="G3940" s="11">
        <f t="shared" si="61"/>
        <v>4.2</v>
      </c>
      <c r="H3940">
        <v>69.699160000000006</v>
      </c>
      <c r="I3940">
        <v>4.5631339999999998</v>
      </c>
    </row>
    <row r="3941" spans="4:9" x14ac:dyDescent="0.25">
      <c r="D3941" s="12" t="str">
        <f>IF(G3942&lt;G3941,$D$3+1+SUM($D$3:D3940),"")</f>
        <v/>
      </c>
      <c r="E3941" s="17">
        <v>42941.851504629631</v>
      </c>
      <c r="F3941" s="8">
        <v>254</v>
      </c>
      <c r="G3941" s="11">
        <f t="shared" si="61"/>
        <v>4.2333333333333334</v>
      </c>
      <c r="H3941">
        <v>69.879480000000001</v>
      </c>
      <c r="I3941">
        <v>4.4857480000000001</v>
      </c>
    </row>
    <row r="3942" spans="4:9" x14ac:dyDescent="0.25">
      <c r="D3942" s="12" t="str">
        <f>IF(G3943&lt;G3942,$D$3+1+SUM($D$3:D3941),"")</f>
        <v/>
      </c>
      <c r="E3942" s="17">
        <v>42941.8515625</v>
      </c>
      <c r="F3942" s="8">
        <v>261</v>
      </c>
      <c r="G3942" s="11">
        <f t="shared" si="61"/>
        <v>4.3499999999999996</v>
      </c>
      <c r="H3942">
        <v>70.077010000000001</v>
      </c>
      <c r="I3942">
        <v>4.506659</v>
      </c>
    </row>
    <row r="3943" spans="4:9" x14ac:dyDescent="0.25">
      <c r="D3943" s="12" t="str">
        <f>IF(G3944&lt;G3943,$D$3+1+SUM($D$3:D3942),"")</f>
        <v/>
      </c>
      <c r="E3943" s="17">
        <v>42941.851620370369</v>
      </c>
      <c r="F3943" s="8">
        <v>264</v>
      </c>
      <c r="G3943" s="11">
        <f t="shared" si="61"/>
        <v>4.4000000000000004</v>
      </c>
      <c r="H3943">
        <v>70.291740000000004</v>
      </c>
      <c r="I3943">
        <v>4.3311609999999998</v>
      </c>
    </row>
    <row r="3944" spans="4:9" x14ac:dyDescent="0.25">
      <c r="D3944" s="12" t="str">
        <f>IF(G3945&lt;G3944,$D$3+1+SUM($D$3:D3943),"")</f>
        <v/>
      </c>
      <c r="E3944" s="17">
        <v>42941.851678240739</v>
      </c>
      <c r="F3944" s="8">
        <v>269</v>
      </c>
      <c r="G3944" s="11">
        <f t="shared" si="61"/>
        <v>4.4833333333333334</v>
      </c>
      <c r="H3944">
        <v>70.446370000000002</v>
      </c>
      <c r="I3944">
        <v>4.3124750000000001</v>
      </c>
    </row>
    <row r="3945" spans="4:9" x14ac:dyDescent="0.25">
      <c r="D3945" s="12" t="str">
        <f>IF(G3946&lt;G3945,$D$3+1+SUM($D$3:D3944),"")</f>
        <v/>
      </c>
      <c r="E3945" s="17">
        <v>42941.851736111108</v>
      </c>
      <c r="F3945" s="8">
        <v>274</v>
      </c>
      <c r="G3945" s="11">
        <f t="shared" si="61"/>
        <v>4.5666666666666664</v>
      </c>
      <c r="H3945">
        <v>70.635390000000001</v>
      </c>
      <c r="I3945">
        <v>4.2153119999999999</v>
      </c>
    </row>
    <row r="3946" spans="4:9" x14ac:dyDescent="0.25">
      <c r="D3946" s="12" t="str">
        <f>IF(G3947&lt;G3946,$D$3+1+SUM($D$3:D3945),"")</f>
        <v/>
      </c>
      <c r="E3946" s="17">
        <v>42941.851793981485</v>
      </c>
      <c r="F3946" s="8">
        <v>282</v>
      </c>
      <c r="G3946" s="11">
        <f t="shared" si="61"/>
        <v>4.7</v>
      </c>
      <c r="H3946">
        <v>70.790049999999994</v>
      </c>
      <c r="I3946">
        <v>4.2359819999999999</v>
      </c>
    </row>
    <row r="3947" spans="4:9" x14ac:dyDescent="0.25">
      <c r="D3947" s="12" t="str">
        <f>IF(G3948&lt;G3947,$D$3+1+SUM($D$3:D3946),"")</f>
        <v/>
      </c>
      <c r="E3947" s="17">
        <v>42941.851851851854</v>
      </c>
      <c r="F3947" s="8">
        <v>284</v>
      </c>
      <c r="G3947" s="11">
        <f t="shared" si="61"/>
        <v>4.7333333333333334</v>
      </c>
      <c r="H3947">
        <v>70.987700000000004</v>
      </c>
      <c r="I3947">
        <v>4.1978939999999998</v>
      </c>
    </row>
    <row r="3948" spans="4:9" x14ac:dyDescent="0.25">
      <c r="D3948" s="12" t="str">
        <f>IF(G3949&lt;G3948,$D$3+1+SUM($D$3:D3947),"")</f>
        <v/>
      </c>
      <c r="E3948" s="17">
        <v>42941.851909722223</v>
      </c>
      <c r="F3948" s="8">
        <v>291</v>
      </c>
      <c r="G3948" s="11">
        <f t="shared" si="61"/>
        <v>4.8499999999999996</v>
      </c>
      <c r="H3948">
        <v>71.151009999999999</v>
      </c>
      <c r="I3948">
        <v>4.1398659999999996</v>
      </c>
    </row>
    <row r="3949" spans="4:9" x14ac:dyDescent="0.25">
      <c r="D3949" s="12" t="str">
        <f>IF(G3950&lt;G3949,$D$3+1+SUM($D$3:D3948),"")</f>
        <v/>
      </c>
      <c r="E3949" s="17">
        <v>42941.851967592593</v>
      </c>
      <c r="F3949" s="8">
        <v>294</v>
      </c>
      <c r="G3949" s="11">
        <f t="shared" si="61"/>
        <v>4.9000000000000004</v>
      </c>
      <c r="H3949">
        <v>71.271349999999998</v>
      </c>
      <c r="I3949">
        <v>4.1012409999999999</v>
      </c>
    </row>
    <row r="3950" spans="4:9" x14ac:dyDescent="0.25">
      <c r="D3950" s="12" t="str">
        <f>IF(G3951&lt;G3950,$D$3+1+SUM($D$3:D3949),"")</f>
        <v/>
      </c>
      <c r="E3950" s="17">
        <v>42941.852025462962</v>
      </c>
      <c r="F3950" s="8">
        <v>300</v>
      </c>
      <c r="G3950" s="11">
        <f t="shared" si="61"/>
        <v>5</v>
      </c>
      <c r="H3950">
        <v>71.3917</v>
      </c>
      <c r="I3950">
        <v>3.8851360000000001</v>
      </c>
    </row>
    <row r="3951" spans="4:9" x14ac:dyDescent="0.25">
      <c r="D3951" s="12" t="str">
        <f>IF(G3952&lt;G3951,$D$3+1+SUM($D$3:D3950),"")</f>
        <v/>
      </c>
      <c r="E3951" s="17">
        <v>42941.852083333331</v>
      </c>
      <c r="F3951" s="8">
        <v>305</v>
      </c>
      <c r="G3951" s="11">
        <f t="shared" si="61"/>
        <v>5.083333333333333</v>
      </c>
      <c r="H3951">
        <v>71.563649999999996</v>
      </c>
      <c r="I3951">
        <v>3.8467419999999999</v>
      </c>
    </row>
    <row r="3952" spans="4:9" x14ac:dyDescent="0.25">
      <c r="D3952" s="12" t="str">
        <f>IF(G3953&lt;G3952,$D$3+1+SUM($D$3:D3951),"")</f>
        <v/>
      </c>
      <c r="E3952" s="17">
        <v>42941.852141203701</v>
      </c>
      <c r="F3952" s="8">
        <v>312</v>
      </c>
      <c r="G3952" s="11">
        <f t="shared" si="61"/>
        <v>5.2</v>
      </c>
      <c r="H3952">
        <v>71.744219999999999</v>
      </c>
      <c r="I3952">
        <v>3.808392</v>
      </c>
    </row>
    <row r="3953" spans="4:9" x14ac:dyDescent="0.25">
      <c r="D3953" s="12" t="str">
        <f>IF(G3954&lt;G3953,$D$3+1+SUM($D$3:D3952),"")</f>
        <v/>
      </c>
      <c r="E3953" s="17">
        <v>42941.852199074077</v>
      </c>
      <c r="F3953" s="8">
        <v>314</v>
      </c>
      <c r="G3953" s="11">
        <f t="shared" si="61"/>
        <v>5.2333333333333334</v>
      </c>
      <c r="H3953">
        <v>71.907610000000005</v>
      </c>
      <c r="I3953">
        <v>3.7896749999999999</v>
      </c>
    </row>
    <row r="3954" spans="4:9" x14ac:dyDescent="0.25">
      <c r="D3954" s="12" t="str">
        <f>IF(G3955&lt;G3954,$D$3+1+SUM($D$3:D3953),"")</f>
        <v/>
      </c>
      <c r="E3954" s="17">
        <v>42941.852256944447</v>
      </c>
      <c r="F3954" s="8">
        <v>321</v>
      </c>
      <c r="G3954" s="11">
        <f t="shared" si="61"/>
        <v>5.35</v>
      </c>
      <c r="H3954">
        <v>72.028009999999995</v>
      </c>
      <c r="I3954">
        <v>3.9287380000000001</v>
      </c>
    </row>
    <row r="3955" spans="4:9" x14ac:dyDescent="0.25">
      <c r="D3955" s="12" t="str">
        <f>IF(G3956&lt;G3955,$D$3+1+SUM($D$3:D3954),"")</f>
        <v/>
      </c>
      <c r="E3955" s="17">
        <v>42941.852314814816</v>
      </c>
      <c r="F3955" s="8">
        <v>323</v>
      </c>
      <c r="G3955" s="11">
        <f t="shared" si="61"/>
        <v>5.3833333333333337</v>
      </c>
      <c r="H3955">
        <v>72.096819999999994</v>
      </c>
      <c r="I3955">
        <v>3.771134</v>
      </c>
    </row>
    <row r="3956" spans="4:9" x14ac:dyDescent="0.25">
      <c r="D3956" s="12" t="str">
        <f>IF(G3957&lt;G3956,$D$3+1+SUM($D$3:D3955),"")</f>
        <v/>
      </c>
      <c r="E3956" s="17">
        <v>42941.852372685185</v>
      </c>
      <c r="F3956" s="8">
        <v>330</v>
      </c>
      <c r="G3956" s="11">
        <f t="shared" si="61"/>
        <v>5.5</v>
      </c>
      <c r="H3956">
        <v>72.225849999999994</v>
      </c>
      <c r="I3956">
        <v>3.7522129999999998</v>
      </c>
    </row>
    <row r="3957" spans="4:9" x14ac:dyDescent="0.25">
      <c r="D3957" s="12" t="str">
        <f>IF(G3958&lt;G3957,$D$3+1+SUM($D$3:D3956),"")</f>
        <v/>
      </c>
      <c r="E3957" s="17">
        <v>42941.852430555555</v>
      </c>
      <c r="F3957" s="8">
        <v>334</v>
      </c>
      <c r="G3957" s="11">
        <f t="shared" si="61"/>
        <v>5.5666666666666664</v>
      </c>
      <c r="H3957">
        <v>72.32047</v>
      </c>
      <c r="I3957">
        <v>3.8517049999999999</v>
      </c>
    </row>
    <row r="3958" spans="4:9" x14ac:dyDescent="0.25">
      <c r="D3958" s="12" t="str">
        <f>IF(G3959&lt;G3958,$D$3+1+SUM($D$3:D3957),"")</f>
        <v/>
      </c>
      <c r="E3958" s="17">
        <v>42941.852488425924</v>
      </c>
      <c r="F3958" s="8">
        <v>340</v>
      </c>
      <c r="G3958" s="11">
        <f t="shared" si="61"/>
        <v>5.666666666666667</v>
      </c>
      <c r="H3958">
        <v>72.432310000000001</v>
      </c>
      <c r="I3958">
        <v>3.812932</v>
      </c>
    </row>
    <row r="3959" spans="4:9" x14ac:dyDescent="0.25">
      <c r="D3959" s="12" t="str">
        <f>IF(G3960&lt;G3959,$D$3+1+SUM($D$3:D3958),"")</f>
        <v/>
      </c>
      <c r="E3959" s="17">
        <v>42941.852546296293</v>
      </c>
      <c r="F3959" s="8">
        <v>344</v>
      </c>
      <c r="G3959" s="11">
        <f t="shared" si="61"/>
        <v>5.7333333333333334</v>
      </c>
      <c r="H3959">
        <v>72.518339999999995</v>
      </c>
      <c r="I3959">
        <v>3.773965</v>
      </c>
    </row>
    <row r="3960" spans="4:9" x14ac:dyDescent="0.25">
      <c r="D3960" s="12" t="str">
        <f>IF(G3961&lt;G3960,$D$3+1+SUM($D$3:D3959),"")</f>
        <v/>
      </c>
      <c r="E3960" s="17">
        <v>42941.85260416667</v>
      </c>
      <c r="F3960" s="8">
        <v>350</v>
      </c>
      <c r="G3960" s="11">
        <f t="shared" si="61"/>
        <v>5.833333333333333</v>
      </c>
      <c r="H3960">
        <v>72.612989999999996</v>
      </c>
      <c r="I3960">
        <v>3.8735889999999999</v>
      </c>
    </row>
    <row r="3961" spans="4:9" x14ac:dyDescent="0.25">
      <c r="D3961" s="12" t="str">
        <f>IF(G3962&lt;G3961,$D$3+1+SUM($D$3:D3960),"")</f>
        <v/>
      </c>
      <c r="E3961" s="17">
        <v>42941.852662037039</v>
      </c>
      <c r="F3961" s="8">
        <v>357</v>
      </c>
      <c r="G3961" s="11">
        <f t="shared" si="61"/>
        <v>5.95</v>
      </c>
      <c r="H3961">
        <v>72.699039999999997</v>
      </c>
      <c r="I3961">
        <v>3.8742269999999999</v>
      </c>
    </row>
    <row r="3962" spans="4:9" x14ac:dyDescent="0.25">
      <c r="D3962" s="12" t="str">
        <f>IF(G3963&lt;G3962,$D$3+1+SUM($D$3:D3961),"")</f>
        <v/>
      </c>
      <c r="E3962" s="17">
        <v>42941.852719907409</v>
      </c>
      <c r="F3962" s="8">
        <v>360</v>
      </c>
      <c r="G3962" s="11">
        <f t="shared" si="61"/>
        <v>6</v>
      </c>
      <c r="H3962">
        <v>72.759270000000001</v>
      </c>
      <c r="I3962">
        <v>3.9142839999999999</v>
      </c>
    </row>
    <row r="3963" spans="4:9" x14ac:dyDescent="0.25">
      <c r="D3963" s="12" t="str">
        <f>IF(G3964&lt;G3963,$D$3+1+SUM($D$3:D3962),"")</f>
        <v/>
      </c>
      <c r="E3963" s="17">
        <v>42941.852777777778</v>
      </c>
      <c r="F3963" s="8">
        <v>367</v>
      </c>
      <c r="G3963" s="11">
        <f t="shared" si="61"/>
        <v>6.1166666666666663</v>
      </c>
      <c r="H3963">
        <v>72.845330000000004</v>
      </c>
      <c r="I3963">
        <v>3.8753320000000002</v>
      </c>
    </row>
    <row r="3964" spans="4:9" x14ac:dyDescent="0.25">
      <c r="D3964" s="12" t="str">
        <f>IF(G3965&lt;G3964,$D$3+1+SUM($D$3:D3963),"")</f>
        <v/>
      </c>
      <c r="E3964" s="17">
        <v>42941.852835648147</v>
      </c>
      <c r="F3964" s="8">
        <v>370</v>
      </c>
      <c r="G3964" s="11">
        <f t="shared" si="61"/>
        <v>6.166666666666667</v>
      </c>
      <c r="H3964">
        <v>72.922790000000006</v>
      </c>
      <c r="I3964">
        <v>4.3515329999999999</v>
      </c>
    </row>
    <row r="3965" spans="4:9" x14ac:dyDescent="0.25">
      <c r="D3965" s="12" t="str">
        <f>IF(G3966&lt;G3965,$D$3+1+SUM($D$3:D3964),"")</f>
        <v/>
      </c>
      <c r="E3965" s="17">
        <v>42941.852893518517</v>
      </c>
      <c r="F3965" s="8">
        <v>374</v>
      </c>
      <c r="G3965" s="11">
        <f t="shared" si="61"/>
        <v>6.2333333333333334</v>
      </c>
      <c r="H3965">
        <v>72.957210000000003</v>
      </c>
      <c r="I3965">
        <v>4.1139950000000001</v>
      </c>
    </row>
    <row r="3966" spans="4:9" x14ac:dyDescent="0.25">
      <c r="D3966" s="12" t="str">
        <f>IF(G3967&lt;G3966,$D$3+1+SUM($D$3:D3965),"")</f>
        <v/>
      </c>
      <c r="E3966" s="17">
        <v>42941.852951388886</v>
      </c>
      <c r="F3966" s="8">
        <v>381</v>
      </c>
      <c r="G3966" s="11">
        <f t="shared" si="61"/>
        <v>6.35</v>
      </c>
      <c r="H3966">
        <v>73.01746</v>
      </c>
      <c r="I3966">
        <v>4.0352220000000001</v>
      </c>
    </row>
    <row r="3967" spans="4:9" x14ac:dyDescent="0.25">
      <c r="D3967" s="12" t="str">
        <f>IF(G3968&lt;G3967,$D$3+1+SUM($D$3:D3966),"")</f>
        <v/>
      </c>
      <c r="E3967" s="17">
        <v>42941.853009259263</v>
      </c>
      <c r="F3967" s="8">
        <v>384</v>
      </c>
      <c r="G3967" s="11">
        <f t="shared" si="61"/>
        <v>6.4</v>
      </c>
      <c r="H3967">
        <v>73.051879999999997</v>
      </c>
      <c r="I3967">
        <v>4.2337629999999997</v>
      </c>
    </row>
    <row r="3968" spans="4:9" x14ac:dyDescent="0.25">
      <c r="D3968" s="12" t="str">
        <f>IF(G3969&lt;G3968,$D$3+1+SUM($D$3:D3967),"")</f>
        <v/>
      </c>
      <c r="E3968" s="17">
        <v>42941.853067129632</v>
      </c>
      <c r="F3968" s="8">
        <v>390</v>
      </c>
      <c r="G3968" s="11">
        <f t="shared" si="61"/>
        <v>6.5</v>
      </c>
      <c r="H3968">
        <v>73.112139999999997</v>
      </c>
      <c r="I3968">
        <v>4.0161879999999996</v>
      </c>
    </row>
    <row r="3969" spans="4:9" x14ac:dyDescent="0.25">
      <c r="D3969" s="12" t="str">
        <f>IF(G3970&lt;G3969,$D$3+1+SUM($D$3:D3968),"")</f>
        <v/>
      </c>
      <c r="E3969" s="17">
        <v>42941.853125000001</v>
      </c>
      <c r="F3969" s="8">
        <v>397</v>
      </c>
      <c r="G3969" s="11">
        <f t="shared" si="61"/>
        <v>6.6166666666666663</v>
      </c>
      <c r="H3969">
        <v>73.137960000000007</v>
      </c>
      <c r="I3969">
        <v>4.3535450000000004</v>
      </c>
    </row>
    <row r="3970" spans="4:9" x14ac:dyDescent="0.25">
      <c r="D3970" s="12" t="str">
        <f>IF(G3971&lt;G3970,$D$3+1+SUM($D$3:D3969),"")</f>
        <v/>
      </c>
      <c r="E3970" s="17">
        <v>42941.853182870371</v>
      </c>
      <c r="F3970" s="8">
        <v>400</v>
      </c>
      <c r="G3970" s="11">
        <f t="shared" si="61"/>
        <v>6.666666666666667</v>
      </c>
      <c r="H3970">
        <v>73.198210000000003</v>
      </c>
      <c r="I3970">
        <v>4.1954190000000002</v>
      </c>
    </row>
    <row r="3971" spans="4:9" x14ac:dyDescent="0.25">
      <c r="D3971" s="12" t="str">
        <f>IF(G3972&lt;G3971,$D$3+1+SUM($D$3:D3970),"")</f>
        <v/>
      </c>
      <c r="E3971" s="17">
        <v>42941.85324074074</v>
      </c>
      <c r="F3971" s="8">
        <v>406</v>
      </c>
      <c r="G3971" s="11">
        <f t="shared" si="61"/>
        <v>6.7666666666666666</v>
      </c>
      <c r="H3971">
        <v>73.224040000000002</v>
      </c>
      <c r="I3971">
        <v>4.0964710000000002</v>
      </c>
    </row>
    <row r="3972" spans="4:9" x14ac:dyDescent="0.25">
      <c r="D3972" s="12" t="str">
        <f>IF(G3973&lt;G3972,$D$3+1+SUM($D$3:D3971),"")</f>
        <v/>
      </c>
      <c r="E3972" s="17">
        <v>42941.853298611109</v>
      </c>
      <c r="F3972" s="8">
        <v>411</v>
      </c>
      <c r="G3972" s="11">
        <f t="shared" ref="G3972:G4035" si="62">IF(F3972&lt;&gt;"",$F3972/60,"")</f>
        <v>6.85</v>
      </c>
      <c r="H3972">
        <v>73.267080000000007</v>
      </c>
      <c r="I3972">
        <v>4.2754070000000004</v>
      </c>
    </row>
    <row r="3973" spans="4:9" x14ac:dyDescent="0.25">
      <c r="D3973" s="12" t="str">
        <f>IF(G3974&lt;G3973,$D$3+1+SUM($D$3:D3972),"")</f>
        <v/>
      </c>
      <c r="E3973" s="17">
        <v>42941.853356481479</v>
      </c>
      <c r="F3973" s="8">
        <v>415</v>
      </c>
      <c r="G3973" s="11">
        <f t="shared" si="62"/>
        <v>6.916666666666667</v>
      </c>
      <c r="H3973">
        <v>73.292900000000003</v>
      </c>
      <c r="I3973">
        <v>4.2161220000000004</v>
      </c>
    </row>
    <row r="3974" spans="4:9" x14ac:dyDescent="0.25">
      <c r="D3974" s="12" t="str">
        <f>IF(G3975&lt;G3974,$D$3+1+SUM($D$3:D3973),"")</f>
        <v/>
      </c>
      <c r="E3974" s="17">
        <v>42941.853414351855</v>
      </c>
      <c r="F3974" s="8">
        <v>421</v>
      </c>
      <c r="G3974" s="11">
        <f t="shared" si="62"/>
        <v>7.0166666666666666</v>
      </c>
      <c r="H3974">
        <v>73.353170000000006</v>
      </c>
      <c r="I3974">
        <v>4.0579229999999997</v>
      </c>
    </row>
    <row r="3975" spans="4:9" x14ac:dyDescent="0.25">
      <c r="D3975" s="12" t="str">
        <f>IF(G3976&lt;G3975,$D$3+1+SUM($D$3:D3974),"")</f>
        <v/>
      </c>
      <c r="E3975" s="17">
        <v>42941.853472222225</v>
      </c>
      <c r="F3975" s="8">
        <v>427</v>
      </c>
      <c r="G3975" s="11">
        <f t="shared" si="62"/>
        <v>7.1166666666666663</v>
      </c>
      <c r="H3975">
        <v>73.396209999999996</v>
      </c>
      <c r="I3975">
        <v>4.0979939999999999</v>
      </c>
    </row>
    <row r="3976" spans="4:9" x14ac:dyDescent="0.25">
      <c r="D3976" s="12" t="str">
        <f>IF(G3977&lt;G3976,$D$3+1+SUM($D$3:D3975),"")</f>
        <v/>
      </c>
      <c r="E3976" s="17">
        <v>42941.853530092594</v>
      </c>
      <c r="F3976" s="8">
        <v>431</v>
      </c>
      <c r="G3976" s="11">
        <f t="shared" si="62"/>
        <v>7.1833333333333336</v>
      </c>
      <c r="H3976">
        <v>73.413430000000005</v>
      </c>
      <c r="I3976">
        <v>4.1378440000000003</v>
      </c>
    </row>
    <row r="3977" spans="4:9" x14ac:dyDescent="0.25">
      <c r="D3977" s="12" t="str">
        <f>IF(G3978&lt;G3977,$D$3+1+SUM($D$3:D3976),"")</f>
        <v/>
      </c>
      <c r="E3977" s="17">
        <v>42941.853587962964</v>
      </c>
      <c r="F3977" s="8">
        <v>435</v>
      </c>
      <c r="G3977" s="11">
        <f t="shared" si="62"/>
        <v>7.25</v>
      </c>
      <c r="H3977">
        <v>73.473699999999994</v>
      </c>
      <c r="I3977">
        <v>4.2575120000000002</v>
      </c>
    </row>
    <row r="3978" spans="4:9" x14ac:dyDescent="0.25">
      <c r="D3978" s="12" t="str">
        <f>IF(G3979&lt;G3978,$D$3+1+SUM($D$3:D3977),"")</f>
        <v/>
      </c>
      <c r="E3978" s="17">
        <v>42941.853645833333</v>
      </c>
      <c r="F3978" s="8">
        <v>441</v>
      </c>
      <c r="G3978" s="11">
        <f t="shared" si="62"/>
        <v>7.35</v>
      </c>
      <c r="H3978">
        <v>73.490920000000003</v>
      </c>
      <c r="I3978">
        <v>4.3371000000000004</v>
      </c>
    </row>
    <row r="3979" spans="4:9" x14ac:dyDescent="0.25">
      <c r="D3979" s="12" t="str">
        <f>IF(G3980&lt;G3979,$D$3+1+SUM($D$3:D3978),"")</f>
        <v/>
      </c>
      <c r="E3979" s="17">
        <v>42941.853703703702</v>
      </c>
      <c r="F3979" s="8">
        <v>444</v>
      </c>
      <c r="G3979" s="11">
        <f t="shared" si="62"/>
        <v>7.4</v>
      </c>
      <c r="H3979">
        <v>73.508139999999997</v>
      </c>
      <c r="I3979">
        <v>4.3571270000000002</v>
      </c>
    </row>
    <row r="3980" spans="4:9" x14ac:dyDescent="0.25">
      <c r="D3980" s="12" t="str">
        <f>IF(G3981&lt;G3980,$D$3+1+SUM($D$3:D3979),"")</f>
        <v/>
      </c>
      <c r="E3980" s="17">
        <v>42941.853761574072</v>
      </c>
      <c r="F3980" s="8">
        <v>451</v>
      </c>
      <c r="G3980" s="11">
        <f t="shared" si="62"/>
        <v>7.5166666666666666</v>
      </c>
      <c r="H3980">
        <v>73.525360000000006</v>
      </c>
      <c r="I3980">
        <v>4.3771570000000004</v>
      </c>
    </row>
    <row r="3981" spans="4:9" x14ac:dyDescent="0.25">
      <c r="D3981" s="12" t="str">
        <f>IF(G3982&lt;G3981,$D$3+1+SUM($D$3:D3980),"")</f>
        <v/>
      </c>
      <c r="E3981" s="17">
        <v>42941.853819444441</v>
      </c>
      <c r="F3981" s="8">
        <v>455</v>
      </c>
      <c r="G3981" s="11">
        <f t="shared" si="62"/>
        <v>7.583333333333333</v>
      </c>
      <c r="H3981">
        <v>73.533969999999997</v>
      </c>
      <c r="I3981">
        <v>4.4765480000000002</v>
      </c>
    </row>
    <row r="3982" spans="4:9" x14ac:dyDescent="0.25">
      <c r="D3982" s="12" t="str">
        <f>IF(G3983&lt;G3982,$D$3+1+SUM($D$3:D3981),"")</f>
        <v/>
      </c>
      <c r="E3982" s="17">
        <v>42941.853877314818</v>
      </c>
      <c r="F3982" s="8">
        <v>461</v>
      </c>
      <c r="G3982" s="11">
        <f t="shared" si="62"/>
        <v>7.6833333333333336</v>
      </c>
      <c r="H3982">
        <v>73.551190000000005</v>
      </c>
      <c r="I3982">
        <v>4.2979729999999998</v>
      </c>
    </row>
    <row r="3983" spans="4:9" x14ac:dyDescent="0.25">
      <c r="D3983" s="12" t="str">
        <f>IF(G3984&lt;G3983,$D$3+1+SUM($D$3:D3982),"")</f>
        <v/>
      </c>
      <c r="E3983" s="17">
        <v>42941.853935185187</v>
      </c>
      <c r="F3983" s="8">
        <v>467</v>
      </c>
      <c r="G3983" s="11">
        <f t="shared" si="62"/>
        <v>7.7833333333333332</v>
      </c>
      <c r="H3983">
        <v>73.559790000000007</v>
      </c>
      <c r="I3983">
        <v>4.4569510000000001</v>
      </c>
    </row>
    <row r="3984" spans="4:9" x14ac:dyDescent="0.25">
      <c r="D3984" s="12" t="str">
        <f>IF(G3985&lt;G3984,$D$3+1+SUM($D$3:D3983),"")</f>
        <v/>
      </c>
      <c r="E3984" s="17">
        <v>42941.853993055556</v>
      </c>
      <c r="F3984" s="8">
        <v>470</v>
      </c>
      <c r="G3984" s="11">
        <f t="shared" si="62"/>
        <v>7.833333333333333</v>
      </c>
      <c r="H3984">
        <v>73.56841</v>
      </c>
      <c r="I3984">
        <v>4.3775870000000001</v>
      </c>
    </row>
    <row r="3985" spans="4:9" x14ac:dyDescent="0.25">
      <c r="D3985" s="12" t="str">
        <f>IF(G3986&lt;G3985,$D$3+1+SUM($D$3:D3984),"")</f>
        <v/>
      </c>
      <c r="E3985" s="17">
        <v>42941.854050925926</v>
      </c>
      <c r="F3985" s="8">
        <v>476</v>
      </c>
      <c r="G3985" s="11">
        <f t="shared" si="62"/>
        <v>7.9333333333333336</v>
      </c>
      <c r="H3985">
        <v>73.56841</v>
      </c>
      <c r="I3985">
        <v>4.4769030000000001</v>
      </c>
    </row>
    <row r="3986" spans="4:9" x14ac:dyDescent="0.25">
      <c r="D3986" s="12" t="str">
        <f>IF(G3987&lt;G3986,$D$3+1+SUM($D$3:D3985),"")</f>
        <v/>
      </c>
      <c r="E3986" s="17">
        <v>42941.854108796295</v>
      </c>
      <c r="F3986" s="8">
        <v>482</v>
      </c>
      <c r="G3986" s="11">
        <f t="shared" si="62"/>
        <v>8.0333333333333332</v>
      </c>
      <c r="H3986">
        <v>73.56841</v>
      </c>
      <c r="I3986">
        <v>4.3775870000000001</v>
      </c>
    </row>
    <row r="3987" spans="4:9" x14ac:dyDescent="0.25">
      <c r="D3987" s="12" t="str">
        <f>IF(G3988&lt;G3987,$D$3+1+SUM($D$3:D3986),"")</f>
        <v/>
      </c>
      <c r="E3987" s="17">
        <v>42941.854166666664</v>
      </c>
      <c r="F3987" s="8">
        <v>486</v>
      </c>
      <c r="G3987" s="11">
        <f t="shared" si="62"/>
        <v>8.1</v>
      </c>
      <c r="H3987">
        <v>73.577020000000005</v>
      </c>
      <c r="I3987">
        <v>4.457128</v>
      </c>
    </row>
    <row r="3988" spans="4:9" x14ac:dyDescent="0.25">
      <c r="D3988" s="12" t="str">
        <f>IF(G3989&lt;G3988,$D$3+1+SUM($D$3:D3987),"")</f>
        <v/>
      </c>
      <c r="E3988" s="17">
        <v>42941.854224537034</v>
      </c>
      <c r="F3988" s="8">
        <v>490</v>
      </c>
      <c r="G3988" s="11">
        <f t="shared" si="62"/>
        <v>8.1666666666666661</v>
      </c>
      <c r="H3988">
        <v>73.577020000000005</v>
      </c>
      <c r="I3988">
        <v>4.3776739999999998</v>
      </c>
    </row>
    <row r="3989" spans="4:9" x14ac:dyDescent="0.25">
      <c r="D3989" s="12" t="str">
        <f>IF(G3990&lt;G3989,$D$3+1+SUM($D$3:D3988),"")</f>
        <v/>
      </c>
      <c r="E3989" s="17">
        <v>42941.85428240741</v>
      </c>
      <c r="F3989" s="8">
        <v>494</v>
      </c>
      <c r="G3989" s="11">
        <f t="shared" si="62"/>
        <v>8.2333333333333325</v>
      </c>
      <c r="H3989">
        <v>73.577020000000005</v>
      </c>
      <c r="I3989">
        <v>4.6160540000000001</v>
      </c>
    </row>
    <row r="3990" spans="4:9" x14ac:dyDescent="0.25">
      <c r="D3990" s="12" t="str">
        <f>IF(G3991&lt;G3990,$D$3+1+SUM($D$3:D3989),"")</f>
        <v/>
      </c>
      <c r="E3990" s="17">
        <v>42941.85434027778</v>
      </c>
      <c r="F3990" s="8">
        <v>500</v>
      </c>
      <c r="G3990" s="11">
        <f t="shared" si="62"/>
        <v>8.3333333333333339</v>
      </c>
      <c r="H3990">
        <v>73.585629999999995</v>
      </c>
      <c r="I3990">
        <v>4.5962800000000001</v>
      </c>
    </row>
    <row r="3991" spans="4:9" x14ac:dyDescent="0.25">
      <c r="D3991" s="12" t="str">
        <f>IF(G3992&lt;G3991,$D$3+1+SUM($D$3:D3990),"")</f>
        <v/>
      </c>
      <c r="E3991" s="17">
        <v>42941.854398148149</v>
      </c>
      <c r="F3991" s="8">
        <v>506</v>
      </c>
      <c r="G3991" s="11">
        <f t="shared" si="62"/>
        <v>8.4333333333333336</v>
      </c>
      <c r="H3991">
        <v>73.585629999999995</v>
      </c>
      <c r="I3991">
        <v>4.5366790000000004</v>
      </c>
    </row>
    <row r="3992" spans="4:9" x14ac:dyDescent="0.25">
      <c r="D3992" s="12" t="str">
        <f>IF(G3993&lt;G3992,$D$3+1+SUM($D$3:D3991),"")</f>
        <v/>
      </c>
      <c r="E3992" s="17">
        <v>42941.854456018518</v>
      </c>
      <c r="F3992" s="8">
        <v>510</v>
      </c>
      <c r="G3992" s="11">
        <f t="shared" si="62"/>
        <v>8.5</v>
      </c>
      <c r="H3992">
        <v>73.594239999999999</v>
      </c>
      <c r="I3992">
        <v>4.5367689999999996</v>
      </c>
    </row>
    <row r="3993" spans="4:9" x14ac:dyDescent="0.25">
      <c r="D3993" s="12" t="str">
        <f>IF(G3994&lt;G3993,$D$3+1+SUM($D$3:D3992),"")</f>
        <v/>
      </c>
      <c r="E3993" s="17">
        <v>42941.854513888888</v>
      </c>
      <c r="F3993" s="8">
        <v>517</v>
      </c>
      <c r="G3993" s="11">
        <f t="shared" si="62"/>
        <v>8.6166666666666671</v>
      </c>
      <c r="H3993">
        <v>73.56841</v>
      </c>
      <c r="I3993">
        <v>4.596095</v>
      </c>
    </row>
    <row r="3994" spans="4:9" x14ac:dyDescent="0.25">
      <c r="D3994" s="12" t="str">
        <f>IF(G3995&lt;G3994,$D$3+1+SUM($D$3:D3993),"")</f>
        <v/>
      </c>
      <c r="E3994" s="17">
        <v>42941.854571759257</v>
      </c>
      <c r="F3994" s="8">
        <v>520</v>
      </c>
      <c r="G3994" s="11">
        <f t="shared" si="62"/>
        <v>8.6666666666666661</v>
      </c>
      <c r="H3994">
        <v>73.56841</v>
      </c>
      <c r="I3994">
        <v>4.7153</v>
      </c>
    </row>
    <row r="3995" spans="4:9" x14ac:dyDescent="0.25">
      <c r="D3995" s="12" t="str">
        <f>IF(G3996&lt;G3995,$D$3+1+SUM($D$3:D3994),"")</f>
        <v/>
      </c>
      <c r="E3995" s="17">
        <v>42941.854629629626</v>
      </c>
      <c r="F3995" s="8">
        <v>524</v>
      </c>
      <c r="G3995" s="11">
        <f t="shared" si="62"/>
        <v>8.7333333333333325</v>
      </c>
      <c r="H3995">
        <v>73.542569999999998</v>
      </c>
      <c r="I3995">
        <v>4.5958189999999997</v>
      </c>
    </row>
    <row r="3996" spans="4:9" x14ac:dyDescent="0.25">
      <c r="D3996" s="12" t="str">
        <f>IF(G3997&lt;G3996,$D$3+1+SUM($D$3:D3995),"")</f>
        <v/>
      </c>
      <c r="E3996" s="17">
        <v>42941.854687500003</v>
      </c>
      <c r="F3996" s="8">
        <v>531</v>
      </c>
      <c r="G3996" s="11">
        <f t="shared" si="62"/>
        <v>8.85</v>
      </c>
      <c r="H3996">
        <v>73.533969999999997</v>
      </c>
      <c r="I3996">
        <v>4.6950519999999996</v>
      </c>
    </row>
    <row r="3997" spans="4:9" x14ac:dyDescent="0.25">
      <c r="D3997" s="12">
        <f>IF(G3998&lt;G3997,$D$3+1+SUM($D$3:D3996),"")</f>
        <v>8192</v>
      </c>
      <c r="E3997" s="17">
        <v>42941.854745370372</v>
      </c>
      <c r="F3997" s="8">
        <v>535</v>
      </c>
      <c r="G3997" s="11">
        <f t="shared" si="62"/>
        <v>8.9166666666666661</v>
      </c>
      <c r="H3997">
        <v>73.525360000000006</v>
      </c>
      <c r="I3997">
        <v>4.7942900000000002</v>
      </c>
    </row>
    <row r="3998" spans="4:9" x14ac:dyDescent="0.25">
      <c r="D3998" s="12" t="str">
        <f>IF(G3999&lt;G3998,$D$3+1+SUM($D$3:D3997),"")</f>
        <v/>
      </c>
      <c r="E3998" s="17">
        <v>42941.854803240742</v>
      </c>
      <c r="F3998" s="8">
        <v>0</v>
      </c>
      <c r="G3998" s="11">
        <f t="shared" si="62"/>
        <v>0</v>
      </c>
      <c r="H3998">
        <v>73.525360000000006</v>
      </c>
      <c r="I3998">
        <v>4.8737620000000001</v>
      </c>
    </row>
    <row r="3999" spans="4:9" x14ac:dyDescent="0.25">
      <c r="D3999" s="12" t="str">
        <f>IF(G4000&lt;G3999,$D$3+1+SUM($D$3:D3998),"")</f>
        <v/>
      </c>
      <c r="E3999" s="17">
        <v>42941.854861111111</v>
      </c>
      <c r="F3999" s="8">
        <v>0</v>
      </c>
      <c r="G3999" s="11">
        <f t="shared" si="62"/>
        <v>0</v>
      </c>
      <c r="H3999">
        <v>73.508139999999997</v>
      </c>
      <c r="I3999">
        <v>4.8338279999999996</v>
      </c>
    </row>
    <row r="4000" spans="4:9" x14ac:dyDescent="0.25">
      <c r="D4000" s="12" t="str">
        <f>IF(G4001&lt;G4000,$D$3+1+SUM($D$3:D3999),"")</f>
        <v/>
      </c>
      <c r="E4000" s="17">
        <v>42941.85491898148</v>
      </c>
      <c r="F4000" s="8">
        <v>0</v>
      </c>
      <c r="G4000" s="11">
        <f t="shared" si="62"/>
        <v>0</v>
      </c>
      <c r="H4000">
        <v>73.508139999999997</v>
      </c>
      <c r="I4000">
        <v>5.1517470000000003</v>
      </c>
    </row>
    <row r="4001" spans="4:9" x14ac:dyDescent="0.25">
      <c r="D4001" s="12" t="str">
        <f>IF(G4002&lt;G4001,$D$3+1+SUM($D$3:D4000),"")</f>
        <v/>
      </c>
      <c r="E4001" s="17">
        <v>42941.85497685185</v>
      </c>
      <c r="F4001" s="8">
        <v>0</v>
      </c>
      <c r="G4001" s="11">
        <f t="shared" si="62"/>
        <v>0</v>
      </c>
      <c r="H4001">
        <v>73.465090000000004</v>
      </c>
      <c r="I4001">
        <v>5.0518679999999998</v>
      </c>
    </row>
    <row r="4002" spans="4:9" x14ac:dyDescent="0.25">
      <c r="D4002" s="12" t="str">
        <f>IF(G4003&lt;G4002,$D$3+1+SUM($D$3:D4001),"")</f>
        <v/>
      </c>
      <c r="E4002" s="17">
        <v>42941.855034722219</v>
      </c>
      <c r="F4002" s="8">
        <v>0</v>
      </c>
      <c r="G4002" s="11">
        <f t="shared" si="62"/>
        <v>0</v>
      </c>
      <c r="H4002">
        <v>73.465090000000004</v>
      </c>
      <c r="I4002">
        <v>5.1710849999999997</v>
      </c>
    </row>
    <row r="4003" spans="4:9" x14ac:dyDescent="0.25">
      <c r="D4003" s="12" t="str">
        <f>IF(G4004&lt;G4003,$D$3+1+SUM($D$3:D4002),"")</f>
        <v/>
      </c>
      <c r="E4003" s="17">
        <v>42941.855092592596</v>
      </c>
      <c r="F4003" s="8">
        <v>0</v>
      </c>
      <c r="G4003" s="11">
        <f t="shared" si="62"/>
        <v>0</v>
      </c>
      <c r="H4003">
        <v>73.439260000000004</v>
      </c>
      <c r="I4003">
        <v>5.4092180000000001</v>
      </c>
    </row>
    <row r="4004" spans="4:9" x14ac:dyDescent="0.25">
      <c r="D4004" s="12" t="str">
        <f>IF(G4005&lt;G4004,$D$3+1+SUM($D$3:D4003),"")</f>
        <v/>
      </c>
      <c r="E4004" s="17">
        <v>42941.855150462965</v>
      </c>
      <c r="F4004" s="8">
        <v>0</v>
      </c>
      <c r="G4004" s="11">
        <f t="shared" si="62"/>
        <v>0</v>
      </c>
      <c r="H4004">
        <v>73.422039999999996</v>
      </c>
      <c r="I4004">
        <v>5.3295060000000003</v>
      </c>
    </row>
    <row r="4005" spans="4:9" x14ac:dyDescent="0.25">
      <c r="D4005" s="12" t="str">
        <f>IF(G4006&lt;G4005,$D$3+1+SUM($D$3:D4004),"")</f>
        <v/>
      </c>
      <c r="E4005" s="17">
        <v>42941.855208333334</v>
      </c>
      <c r="F4005" s="8">
        <v>0</v>
      </c>
      <c r="G4005" s="11">
        <f t="shared" si="62"/>
        <v>0</v>
      </c>
      <c r="H4005">
        <v>73.422039999999996</v>
      </c>
      <c r="I4005">
        <v>5.528232</v>
      </c>
    </row>
    <row r="4006" spans="4:9" x14ac:dyDescent="0.25">
      <c r="D4006" s="12" t="str">
        <f>IF(G4007&lt;G4006,$D$3+1+SUM($D$3:D4005),"")</f>
        <v/>
      </c>
      <c r="E4006" s="17">
        <v>42941.855266203704</v>
      </c>
      <c r="F4006" s="8">
        <v>0</v>
      </c>
      <c r="G4006" s="11">
        <f t="shared" si="62"/>
        <v>0</v>
      </c>
      <c r="H4006">
        <v>73.387609999999995</v>
      </c>
      <c r="I4006">
        <v>5.4085419999999997</v>
      </c>
    </row>
    <row r="4007" spans="4:9" x14ac:dyDescent="0.25">
      <c r="D4007" s="12" t="str">
        <f>IF(G4008&lt;G4007,$D$3+1+SUM($D$3:D4006),"")</f>
        <v/>
      </c>
      <c r="E4007" s="17">
        <v>42941.855324074073</v>
      </c>
      <c r="F4007" s="8">
        <v>0</v>
      </c>
      <c r="G4007" s="11">
        <f t="shared" si="62"/>
        <v>0</v>
      </c>
      <c r="H4007">
        <v>73.396209999999996</v>
      </c>
      <c r="I4007">
        <v>5.4285249999999996</v>
      </c>
    </row>
    <row r="4008" spans="4:9" x14ac:dyDescent="0.25">
      <c r="D4008" s="12" t="str">
        <f>IF(G4009&lt;G4008,$D$3+1+SUM($D$3:D4007),"")</f>
        <v/>
      </c>
      <c r="E4008" s="17">
        <v>42941.855381944442</v>
      </c>
      <c r="F4008" s="8">
        <v>0</v>
      </c>
      <c r="G4008" s="11">
        <f t="shared" si="62"/>
        <v>0</v>
      </c>
      <c r="H4008">
        <v>73.404820000000001</v>
      </c>
      <c r="I4008">
        <v>5.3690249999999997</v>
      </c>
    </row>
    <row r="4009" spans="4:9" x14ac:dyDescent="0.25">
      <c r="D4009" s="12" t="str">
        <f>IF(G4010&lt;G4009,$D$3+1+SUM($D$3:D4008),"")</f>
        <v/>
      </c>
      <c r="E4009" s="17">
        <v>42941.855439814812</v>
      </c>
      <c r="F4009" s="8">
        <v>0</v>
      </c>
      <c r="G4009" s="11">
        <f t="shared" si="62"/>
        <v>0</v>
      </c>
      <c r="H4009">
        <v>73.387609999999995</v>
      </c>
      <c r="I4009">
        <v>5.3886719999999997</v>
      </c>
    </row>
    <row r="4010" spans="4:9" x14ac:dyDescent="0.25">
      <c r="D4010" s="12" t="str">
        <f>IF(G4011&lt;G4010,$D$3+1+SUM($D$3:D4009),"")</f>
        <v/>
      </c>
      <c r="E4010" s="17">
        <v>42941.855497685188</v>
      </c>
      <c r="F4010" s="8">
        <v>0</v>
      </c>
      <c r="G4010" s="11">
        <f t="shared" si="62"/>
        <v>0</v>
      </c>
      <c r="H4010">
        <v>73.378990000000002</v>
      </c>
      <c r="I4010">
        <v>5.5673979999999998</v>
      </c>
    </row>
    <row r="4011" spans="4:9" x14ac:dyDescent="0.25">
      <c r="D4011" s="12" t="str">
        <f>IF(G4012&lt;G4011,$D$3+1+SUM($D$3:D4010),"")</f>
        <v/>
      </c>
      <c r="E4011" s="17">
        <v>42941.855555555558</v>
      </c>
      <c r="F4011" s="8">
        <v>0</v>
      </c>
      <c r="G4011" s="11">
        <f t="shared" si="62"/>
        <v>0</v>
      </c>
      <c r="H4011">
        <v>73.378990000000002</v>
      </c>
      <c r="I4011">
        <v>5.3090859999999997</v>
      </c>
    </row>
    <row r="4012" spans="4:9" x14ac:dyDescent="0.25">
      <c r="D4012" s="12" t="str">
        <f>IF(G4013&lt;G4012,$D$3+1+SUM($D$3:D4011),"")</f>
        <v/>
      </c>
      <c r="E4012" s="17">
        <v>42941.855613425927</v>
      </c>
      <c r="F4012" s="8">
        <v>0</v>
      </c>
      <c r="G4012" s="11">
        <f t="shared" si="62"/>
        <v>0</v>
      </c>
      <c r="H4012">
        <v>73.378990000000002</v>
      </c>
      <c r="I4012">
        <v>5.448169</v>
      </c>
    </row>
    <row r="4013" spans="4:9" x14ac:dyDescent="0.25">
      <c r="D4013" s="12" t="str">
        <f>IF(G4014&lt;G4013,$D$3+1+SUM($D$3:D4012),"")</f>
        <v/>
      </c>
      <c r="E4013" s="17">
        <v>42941.855671296296</v>
      </c>
      <c r="F4013" s="8">
        <v>0</v>
      </c>
      <c r="G4013" s="11">
        <f t="shared" si="62"/>
        <v>0</v>
      </c>
      <c r="H4013">
        <v>73.37039</v>
      </c>
      <c r="I4013">
        <v>5.6467720000000003</v>
      </c>
    </row>
    <row r="4014" spans="4:9" x14ac:dyDescent="0.25">
      <c r="D4014" s="12" t="str">
        <f>IF(G4015&lt;G4014,$D$3+1+SUM($D$3:D4013),"")</f>
        <v/>
      </c>
      <c r="E4014" s="17">
        <v>42941.855729166666</v>
      </c>
      <c r="F4014" s="8">
        <v>0</v>
      </c>
      <c r="G4014" s="11">
        <f t="shared" si="62"/>
        <v>0</v>
      </c>
      <c r="H4014">
        <v>73.378990000000002</v>
      </c>
      <c r="I4014">
        <v>5.448169</v>
      </c>
    </row>
    <row r="4015" spans="4:9" x14ac:dyDescent="0.25">
      <c r="D4015" s="12" t="str">
        <f>IF(G4016&lt;G4015,$D$3+1+SUM($D$3:D4014),"")</f>
        <v/>
      </c>
      <c r="E4015" s="17">
        <v>42941.855787037035</v>
      </c>
      <c r="F4015" s="8">
        <v>0</v>
      </c>
      <c r="G4015" s="11">
        <f t="shared" si="62"/>
        <v>0</v>
      </c>
      <c r="H4015">
        <v>73.361770000000007</v>
      </c>
      <c r="I4015">
        <v>5.3287339999999999</v>
      </c>
    </row>
    <row r="4016" spans="4:9" x14ac:dyDescent="0.25">
      <c r="D4016" s="12" t="str">
        <f>IF(G4017&lt;G4016,$D$3+1+SUM($D$3:D4015),"")</f>
        <v/>
      </c>
      <c r="E4016" s="17">
        <v>42941.855844907404</v>
      </c>
      <c r="F4016" s="8">
        <v>0</v>
      </c>
      <c r="G4016" s="11">
        <f t="shared" si="62"/>
        <v>0</v>
      </c>
      <c r="H4016">
        <v>73.37039</v>
      </c>
      <c r="I4016">
        <v>5.3288440000000001</v>
      </c>
    </row>
    <row r="4017" spans="4:9" x14ac:dyDescent="0.25">
      <c r="D4017" s="12" t="str">
        <f>IF(G4018&lt;G4017,$D$3+1+SUM($D$3:D4016),"")</f>
        <v/>
      </c>
      <c r="E4017" s="17">
        <v>42941.855902777781</v>
      </c>
      <c r="F4017" s="8">
        <v>0</v>
      </c>
      <c r="G4017" s="11">
        <f t="shared" si="62"/>
        <v>0</v>
      </c>
      <c r="H4017">
        <v>73.361770000000007</v>
      </c>
      <c r="I4017">
        <v>5.1896740000000001</v>
      </c>
    </row>
    <row r="4018" spans="4:9" x14ac:dyDescent="0.25">
      <c r="D4018" s="12" t="str">
        <f>IF(G4019&lt;G4018,$D$3+1+SUM($D$3:D4017),"")</f>
        <v/>
      </c>
      <c r="E4018" s="17">
        <v>42941.85596064815</v>
      </c>
      <c r="F4018" s="8">
        <v>0</v>
      </c>
      <c r="G4018" s="11">
        <f t="shared" si="62"/>
        <v>0</v>
      </c>
      <c r="H4018">
        <v>73.353170000000006</v>
      </c>
      <c r="I4018">
        <v>5.1101150000000004</v>
      </c>
    </row>
    <row r="4019" spans="4:9" x14ac:dyDescent="0.25">
      <c r="D4019" s="12" t="str">
        <f>IF(G4020&lt;G4019,$D$3+1+SUM($D$3:D4018),"")</f>
        <v/>
      </c>
      <c r="E4019" s="17">
        <v>42941.85601851852</v>
      </c>
      <c r="F4019" s="8">
        <v>0</v>
      </c>
      <c r="G4019" s="11">
        <f t="shared" si="62"/>
        <v>0</v>
      </c>
      <c r="H4019">
        <v>73.335949999999997</v>
      </c>
      <c r="I4019">
        <v>4.8120279999999998</v>
      </c>
    </row>
    <row r="4020" spans="4:9" x14ac:dyDescent="0.25">
      <c r="D4020" s="12" t="str">
        <f>IF(G4021&lt;G4020,$D$3+1+SUM($D$3:D4019),"")</f>
        <v/>
      </c>
      <c r="E4020" s="17">
        <v>42941.856076388889</v>
      </c>
      <c r="F4020" s="8">
        <v>0</v>
      </c>
      <c r="G4020" s="11">
        <f t="shared" si="62"/>
        <v>0</v>
      </c>
      <c r="H4020">
        <v>73.335949999999997</v>
      </c>
      <c r="I4020">
        <v>4.8517400000000004</v>
      </c>
    </row>
    <row r="4021" spans="4:9" x14ac:dyDescent="0.25">
      <c r="D4021" s="12" t="str">
        <f>IF(G4022&lt;G4021,$D$3+1+SUM($D$3:D4020),"")</f>
        <v/>
      </c>
      <c r="E4021" s="17">
        <v>42941.856134259258</v>
      </c>
      <c r="F4021" s="8">
        <v>0</v>
      </c>
      <c r="G4021" s="11">
        <f t="shared" si="62"/>
        <v>0</v>
      </c>
      <c r="H4021">
        <v>73.344560000000001</v>
      </c>
      <c r="I4021">
        <v>4.8716949999999999</v>
      </c>
    </row>
    <row r="4022" spans="4:9" x14ac:dyDescent="0.25">
      <c r="D4022" s="12" t="str">
        <f>IF(G4023&lt;G4022,$D$3+1+SUM($D$3:D4021),"")</f>
        <v/>
      </c>
      <c r="E4022" s="17">
        <v>42941.856192129628</v>
      </c>
      <c r="F4022" s="8">
        <v>0</v>
      </c>
      <c r="G4022" s="11">
        <f t="shared" si="62"/>
        <v>0</v>
      </c>
      <c r="H4022">
        <v>73.327340000000007</v>
      </c>
      <c r="I4022">
        <v>4.8119319999999997</v>
      </c>
    </row>
    <row r="4023" spans="4:9" x14ac:dyDescent="0.25">
      <c r="D4023" s="12" t="str">
        <f>IF(G4024&lt;G4023,$D$3+1+SUM($D$3:D4022),"")</f>
        <v/>
      </c>
      <c r="E4023" s="17">
        <v>42941.856249999997</v>
      </c>
      <c r="F4023" s="8">
        <v>0</v>
      </c>
      <c r="G4023" s="11">
        <f t="shared" si="62"/>
        <v>0</v>
      </c>
      <c r="H4023">
        <v>73.318730000000002</v>
      </c>
      <c r="I4023">
        <v>4.7522739999999999</v>
      </c>
    </row>
    <row r="4024" spans="4:9" x14ac:dyDescent="0.25">
      <c r="D4024" s="12" t="str">
        <f>IF(G4025&lt;G4024,$D$3+1+SUM($D$3:D4023),"")</f>
        <v/>
      </c>
      <c r="E4024" s="17">
        <v>42941.856307870374</v>
      </c>
      <c r="F4024" s="8">
        <v>0</v>
      </c>
      <c r="G4024" s="11">
        <f t="shared" si="62"/>
        <v>0</v>
      </c>
      <c r="H4024">
        <v>73.310119999999998</v>
      </c>
      <c r="I4024">
        <v>4.791887</v>
      </c>
    </row>
    <row r="4025" spans="4:9" x14ac:dyDescent="0.25">
      <c r="D4025" s="12" t="str">
        <f>IF(G4026&lt;G4025,$D$3+1+SUM($D$3:D4024),"")</f>
        <v/>
      </c>
      <c r="E4025" s="17">
        <v>42941.856365740743</v>
      </c>
      <c r="F4025" s="8">
        <v>0</v>
      </c>
      <c r="G4025" s="11">
        <f t="shared" si="62"/>
        <v>0</v>
      </c>
      <c r="H4025">
        <v>73.301519999999996</v>
      </c>
      <c r="I4025">
        <v>4.6726789999999996</v>
      </c>
    </row>
    <row r="4026" spans="4:9" x14ac:dyDescent="0.25">
      <c r="D4026" s="12" t="str">
        <f>IF(G4027&lt;G4026,$D$3+1+SUM($D$3:D4025),"")</f>
        <v/>
      </c>
      <c r="E4026" s="17">
        <v>42941.856423611112</v>
      </c>
      <c r="F4026" s="8">
        <v>0</v>
      </c>
      <c r="G4026" s="11">
        <f t="shared" si="62"/>
        <v>0</v>
      </c>
      <c r="H4026">
        <v>73.284300000000002</v>
      </c>
      <c r="I4026">
        <v>4.3747870000000004</v>
      </c>
    </row>
    <row r="4027" spans="4:9" x14ac:dyDescent="0.25">
      <c r="D4027" s="12" t="str">
        <f>IF(G4028&lt;G4027,$D$3+1+SUM($D$3:D4026),"")</f>
        <v/>
      </c>
      <c r="E4027" s="17">
        <v>42941.856481481482</v>
      </c>
      <c r="F4027" s="8">
        <v>0</v>
      </c>
      <c r="G4027" s="11">
        <f t="shared" si="62"/>
        <v>0</v>
      </c>
      <c r="H4027">
        <v>73.284300000000002</v>
      </c>
      <c r="I4027">
        <v>4.5930980000000003</v>
      </c>
    </row>
    <row r="4028" spans="4:9" x14ac:dyDescent="0.25">
      <c r="D4028" s="12" t="str">
        <f>IF(G4029&lt;G4028,$D$3+1+SUM($D$3:D4027),"")</f>
        <v/>
      </c>
      <c r="E4028" s="17">
        <v>42941.856539351851</v>
      </c>
      <c r="F4028" s="8">
        <v>0</v>
      </c>
      <c r="G4028" s="11">
        <f t="shared" si="62"/>
        <v>0</v>
      </c>
      <c r="H4028">
        <v>73.267080000000007</v>
      </c>
      <c r="I4028">
        <v>4.5532250000000003</v>
      </c>
    </row>
    <row r="4029" spans="4:9" x14ac:dyDescent="0.25">
      <c r="D4029" s="12" t="str">
        <f>IF(G4030&lt;G4029,$D$3+1+SUM($D$3:D4028),"")</f>
        <v/>
      </c>
      <c r="E4029" s="17">
        <v>42941.85659722222</v>
      </c>
      <c r="F4029" s="8">
        <v>0</v>
      </c>
      <c r="G4029" s="11">
        <f t="shared" si="62"/>
        <v>0</v>
      </c>
      <c r="H4029">
        <v>73.275689999999997</v>
      </c>
      <c r="I4029">
        <v>4.5334669999999999</v>
      </c>
    </row>
    <row r="4030" spans="4:9" x14ac:dyDescent="0.25">
      <c r="D4030" s="12" t="str">
        <f>IF(G4031&lt;G4030,$D$3+1+SUM($D$3:D4029),"")</f>
        <v/>
      </c>
      <c r="E4030" s="17">
        <v>42941.85665509259</v>
      </c>
      <c r="F4030" s="8">
        <v>0</v>
      </c>
      <c r="G4030" s="11">
        <f t="shared" si="62"/>
        <v>0</v>
      </c>
      <c r="H4030">
        <v>73.275689999999997</v>
      </c>
      <c r="I4030">
        <v>4.3945470000000002</v>
      </c>
    </row>
    <row r="4031" spans="4:9" x14ac:dyDescent="0.25">
      <c r="D4031" s="12" t="str">
        <f>IF(G4032&lt;G4031,$D$3+1+SUM($D$3:D4030),"")</f>
        <v/>
      </c>
      <c r="E4031" s="17">
        <v>42941.856712962966</v>
      </c>
      <c r="F4031" s="8">
        <v>0</v>
      </c>
      <c r="G4031" s="11">
        <f t="shared" si="62"/>
        <v>0</v>
      </c>
      <c r="H4031">
        <v>73.267080000000007</v>
      </c>
      <c r="I4031">
        <v>4.6127669999999998</v>
      </c>
    </row>
    <row r="4032" spans="4:9" x14ac:dyDescent="0.25">
      <c r="D4032" s="12" t="str">
        <f>IF(G4033&lt;G4032,$D$3+1+SUM($D$3:D4031),"")</f>
        <v/>
      </c>
      <c r="E4032" s="17">
        <v>42941.856770833336</v>
      </c>
      <c r="F4032" s="8">
        <v>0</v>
      </c>
      <c r="G4032" s="11">
        <f t="shared" si="62"/>
        <v>0</v>
      </c>
      <c r="H4032">
        <v>73.267080000000007</v>
      </c>
      <c r="I4032">
        <v>4.3944640000000001</v>
      </c>
    </row>
    <row r="4033" spans="4:9" x14ac:dyDescent="0.25">
      <c r="D4033" s="12" t="str">
        <f>IF(G4034&lt;G4033,$D$3+1+SUM($D$3:D4032),"")</f>
        <v/>
      </c>
      <c r="E4033" s="17">
        <v>42941.856828703705</v>
      </c>
      <c r="F4033" s="8">
        <v>0</v>
      </c>
      <c r="G4033" s="11">
        <f t="shared" si="62"/>
        <v>0</v>
      </c>
      <c r="H4033">
        <v>73.232650000000007</v>
      </c>
      <c r="I4033">
        <v>4.493341</v>
      </c>
    </row>
    <row r="4034" spans="4:9" x14ac:dyDescent="0.25">
      <c r="D4034" s="12" t="str">
        <f>IF(G4035&lt;G4034,$D$3+1+SUM($D$3:D4033),"")</f>
        <v/>
      </c>
      <c r="E4034" s="17">
        <v>42941.856886574074</v>
      </c>
      <c r="F4034" s="8">
        <v>0</v>
      </c>
      <c r="G4034" s="11">
        <f t="shared" si="62"/>
        <v>0</v>
      </c>
      <c r="H4034">
        <v>73.224040000000002</v>
      </c>
      <c r="I4034">
        <v>4.5130980000000003</v>
      </c>
    </row>
    <row r="4035" spans="4:9" x14ac:dyDescent="0.25">
      <c r="D4035" s="12" t="str">
        <f>IF(G4036&lt;G4035,$D$3+1+SUM($D$3:D4034),"")</f>
        <v/>
      </c>
      <c r="E4035" s="17">
        <v>42941.856944444444</v>
      </c>
      <c r="F4035" s="8">
        <v>0</v>
      </c>
      <c r="G4035" s="11">
        <f t="shared" si="62"/>
        <v>0</v>
      </c>
      <c r="H4035">
        <v>73.232650000000007</v>
      </c>
      <c r="I4035">
        <v>4.4734980000000002</v>
      </c>
    </row>
    <row r="4036" spans="4:9" x14ac:dyDescent="0.25">
      <c r="D4036" s="12" t="str">
        <f>IF(G4037&lt;G4036,$D$3+1+SUM($D$3:D4035),"")</f>
        <v/>
      </c>
      <c r="E4036" s="17">
        <v>42941.857002314813</v>
      </c>
      <c r="F4036" s="8">
        <v>0</v>
      </c>
      <c r="G4036" s="11">
        <f t="shared" ref="G4036:G4099" si="63">IF(F4036&lt;&gt;"",$F4036/60,"")</f>
        <v>0</v>
      </c>
      <c r="H4036">
        <v>73.206819999999993</v>
      </c>
      <c r="I4036">
        <v>4.5526099999999996</v>
      </c>
    </row>
    <row r="4037" spans="4:9" x14ac:dyDescent="0.25">
      <c r="D4037" s="12" t="str">
        <f>IF(G4038&lt;G4037,$D$3+1+SUM($D$3:D4036),"")</f>
        <v/>
      </c>
      <c r="E4037" s="17">
        <v>42941.857060185182</v>
      </c>
      <c r="F4037" s="8">
        <v>0</v>
      </c>
      <c r="G4037" s="11">
        <f t="shared" si="63"/>
        <v>0</v>
      </c>
      <c r="H4037">
        <v>73.198210000000003</v>
      </c>
      <c r="I4037">
        <v>4.3739559999999997</v>
      </c>
    </row>
    <row r="4038" spans="4:9" x14ac:dyDescent="0.25">
      <c r="D4038" s="12" t="str">
        <f>IF(G4039&lt;G4038,$D$3+1+SUM($D$3:D4037),"")</f>
        <v/>
      </c>
      <c r="E4038" s="17">
        <v>42941.857118055559</v>
      </c>
      <c r="F4038" s="8">
        <v>0</v>
      </c>
      <c r="G4038" s="11">
        <f t="shared" si="63"/>
        <v>0</v>
      </c>
      <c r="H4038">
        <v>73.198210000000003</v>
      </c>
      <c r="I4038">
        <v>4.4136350000000002</v>
      </c>
    </row>
    <row r="4039" spans="4:9" x14ac:dyDescent="0.25">
      <c r="D4039" s="12" t="str">
        <f>IF(G4040&lt;G4039,$D$3+1+SUM($D$3:D4038),"")</f>
        <v/>
      </c>
      <c r="E4039" s="17">
        <v>42941.857175925928</v>
      </c>
      <c r="F4039" s="8">
        <v>0</v>
      </c>
      <c r="G4039" s="11">
        <f t="shared" si="63"/>
        <v>0</v>
      </c>
      <c r="H4039">
        <v>73.189610000000002</v>
      </c>
      <c r="I4039">
        <v>4.413551</v>
      </c>
    </row>
    <row r="4040" spans="4:9" x14ac:dyDescent="0.25">
      <c r="D4040" s="12" t="str">
        <f>IF(G4041&lt;G4040,$D$3+1+SUM($D$3:D4039),"")</f>
        <v/>
      </c>
      <c r="E4040" s="17">
        <v>42941.857233796298</v>
      </c>
      <c r="F4040" s="8">
        <v>0</v>
      </c>
      <c r="G4040" s="11">
        <f t="shared" si="63"/>
        <v>0</v>
      </c>
      <c r="H4040">
        <v>73.172389999999993</v>
      </c>
      <c r="I4040">
        <v>4.5125799999999998</v>
      </c>
    </row>
    <row r="4041" spans="4:9" x14ac:dyDescent="0.25">
      <c r="D4041" s="12" t="str">
        <f>IF(G4042&lt;G4041,$D$3+1+SUM($D$3:D4040),"")</f>
        <v/>
      </c>
      <c r="E4041" s="17">
        <v>42941.857291666667</v>
      </c>
      <c r="F4041" s="8">
        <v>0</v>
      </c>
      <c r="G4041" s="11">
        <f t="shared" si="63"/>
        <v>0</v>
      </c>
      <c r="H4041">
        <v>73.155180000000001</v>
      </c>
      <c r="I4041">
        <v>4.3338720000000004</v>
      </c>
    </row>
    <row r="4042" spans="4:9" x14ac:dyDescent="0.25">
      <c r="D4042" s="12" t="str">
        <f>IF(G4043&lt;G4042,$D$3+1+SUM($D$3:D4041),"")</f>
        <v/>
      </c>
      <c r="E4042" s="17">
        <v>42941.857349537036</v>
      </c>
      <c r="F4042" s="8">
        <v>3</v>
      </c>
      <c r="G4042" s="11">
        <f t="shared" si="63"/>
        <v>0.05</v>
      </c>
      <c r="H4042">
        <v>73.146559999999994</v>
      </c>
      <c r="I4042">
        <v>4.5321600000000002</v>
      </c>
    </row>
    <row r="4043" spans="4:9" x14ac:dyDescent="0.25">
      <c r="D4043" s="12" t="str">
        <f>IF(G4044&lt;G4043,$D$3+1+SUM($D$3:D4042),"")</f>
        <v/>
      </c>
      <c r="E4043" s="17">
        <v>42941.857407407406</v>
      </c>
      <c r="F4043" s="8">
        <v>7</v>
      </c>
      <c r="G4043" s="11">
        <f t="shared" si="63"/>
        <v>0.11666666666666667</v>
      </c>
      <c r="H4043">
        <v>73.137960000000007</v>
      </c>
      <c r="I4043">
        <v>4.3138759999999996</v>
      </c>
    </row>
    <row r="4044" spans="4:9" x14ac:dyDescent="0.25">
      <c r="D4044" s="12" t="str">
        <f>IF(G4045&lt;G4044,$D$3+1+SUM($D$3:D4043),"")</f>
        <v/>
      </c>
      <c r="E4044" s="17">
        <v>42941.857465277775</v>
      </c>
      <c r="F4044" s="8">
        <v>14</v>
      </c>
      <c r="G4044" s="11">
        <f t="shared" si="63"/>
        <v>0.23333333333333334</v>
      </c>
      <c r="H4044">
        <v>73.120750000000001</v>
      </c>
      <c r="I4044">
        <v>4.3533819999999999</v>
      </c>
    </row>
    <row r="4045" spans="4:9" x14ac:dyDescent="0.25">
      <c r="D4045" s="12" t="str">
        <f>IF(G4046&lt;G4045,$D$3+1+SUM($D$3:D4044),"")</f>
        <v/>
      </c>
      <c r="E4045" s="17">
        <v>42941.857523148145</v>
      </c>
      <c r="F4045" s="8">
        <v>17</v>
      </c>
      <c r="G4045" s="11">
        <f t="shared" si="63"/>
        <v>0.28333333333333333</v>
      </c>
      <c r="H4045">
        <v>73.120750000000001</v>
      </c>
      <c r="I4045">
        <v>4.3930499999999997</v>
      </c>
    </row>
    <row r="4046" spans="4:9" x14ac:dyDescent="0.25">
      <c r="D4046" s="12" t="str">
        <f>IF(G4047&lt;G4046,$D$3+1+SUM($D$3:D4045),"")</f>
        <v/>
      </c>
      <c r="E4046" s="17">
        <v>42941.857581018521</v>
      </c>
      <c r="F4046" s="8">
        <v>20</v>
      </c>
      <c r="G4046" s="11">
        <f t="shared" si="63"/>
        <v>0.33333333333333331</v>
      </c>
      <c r="H4046">
        <v>73.112139999999997</v>
      </c>
      <c r="I4046">
        <v>4.4128020000000001</v>
      </c>
    </row>
    <row r="4047" spans="4:9" x14ac:dyDescent="0.25">
      <c r="D4047" s="12" t="str">
        <f>IF(G4048&lt;G4047,$D$3+1+SUM($D$3:D4046),"")</f>
        <v/>
      </c>
      <c r="E4047" s="17">
        <v>42941.857638888891</v>
      </c>
      <c r="F4047" s="8">
        <v>27</v>
      </c>
      <c r="G4047" s="11">
        <f t="shared" si="63"/>
        <v>0.45</v>
      </c>
      <c r="H4047">
        <v>73.094920000000002</v>
      </c>
      <c r="I4047">
        <v>4.2936430000000003</v>
      </c>
    </row>
    <row r="4048" spans="4:9" x14ac:dyDescent="0.25">
      <c r="D4048" s="12" t="str">
        <f>IF(G4049&lt;G4048,$D$3+1+SUM($D$3:D4047),"")</f>
        <v/>
      </c>
      <c r="E4048" s="17">
        <v>42941.85769675926</v>
      </c>
      <c r="F4048" s="8">
        <v>33</v>
      </c>
      <c r="G4048" s="11">
        <f t="shared" si="63"/>
        <v>0.55000000000000004</v>
      </c>
      <c r="H4048">
        <v>73.086309999999997</v>
      </c>
      <c r="I4048">
        <v>4.3332259999999998</v>
      </c>
    </row>
    <row r="4049" spans="4:9" x14ac:dyDescent="0.25">
      <c r="D4049" s="12" t="str">
        <f>IF(G4050&lt;G4049,$D$3+1+SUM($D$3:D4048),"")</f>
        <v/>
      </c>
      <c r="E4049" s="17">
        <v>42941.857754629629</v>
      </c>
      <c r="F4049" s="8">
        <v>39</v>
      </c>
      <c r="G4049" s="11">
        <f t="shared" si="63"/>
        <v>0.65</v>
      </c>
      <c r="H4049">
        <v>73.060490000000001</v>
      </c>
      <c r="I4049">
        <v>4.2933260000000004</v>
      </c>
    </row>
    <row r="4050" spans="4:9" x14ac:dyDescent="0.25">
      <c r="D4050" s="12" t="str">
        <f>IF(G4051&lt;G4050,$D$3+1+SUM($D$3:D4049),"")</f>
        <v/>
      </c>
      <c r="E4050" s="17">
        <v>42941.857812499999</v>
      </c>
      <c r="F4050" s="8">
        <v>41</v>
      </c>
      <c r="G4050" s="11">
        <f t="shared" si="63"/>
        <v>0.68333333333333335</v>
      </c>
      <c r="H4050">
        <v>73.051879999999997</v>
      </c>
      <c r="I4050">
        <v>4.1941090000000001</v>
      </c>
    </row>
    <row r="4051" spans="4:9" x14ac:dyDescent="0.25">
      <c r="D4051" s="12" t="str">
        <f>IF(G4052&lt;G4051,$D$3+1+SUM($D$3:D4050),"")</f>
        <v/>
      </c>
      <c r="E4051" s="17">
        <v>42941.857870370368</v>
      </c>
      <c r="F4051" s="8">
        <v>48</v>
      </c>
      <c r="G4051" s="11">
        <f t="shared" si="63"/>
        <v>0.8</v>
      </c>
      <c r="H4051">
        <v>73.043279999999996</v>
      </c>
      <c r="I4051">
        <v>4.4716339999999999</v>
      </c>
    </row>
    <row r="4052" spans="4:9" x14ac:dyDescent="0.25">
      <c r="D4052" s="12" t="str">
        <f>IF(G4053&lt;G4052,$D$3+1+SUM($D$3:D4051),"")</f>
        <v/>
      </c>
      <c r="E4052" s="17">
        <v>42941.857928240737</v>
      </c>
      <c r="F4052" s="8">
        <v>54</v>
      </c>
      <c r="G4052" s="11">
        <f t="shared" si="63"/>
        <v>0.9</v>
      </c>
      <c r="H4052">
        <v>73.026060000000001</v>
      </c>
      <c r="I4052">
        <v>4.1542320000000004</v>
      </c>
    </row>
    <row r="4053" spans="4:9" x14ac:dyDescent="0.25">
      <c r="D4053" s="12" t="str">
        <f>IF(G4054&lt;G4053,$D$3+1+SUM($D$3:D4052),"")</f>
        <v/>
      </c>
      <c r="E4053" s="17">
        <v>42941.857986111114</v>
      </c>
      <c r="F4053" s="8">
        <v>58</v>
      </c>
      <c r="G4053" s="11">
        <f t="shared" si="63"/>
        <v>0.96666666666666667</v>
      </c>
      <c r="H4053">
        <v>73.026060000000001</v>
      </c>
      <c r="I4053">
        <v>4.3524919999999998</v>
      </c>
    </row>
    <row r="4054" spans="4:9" x14ac:dyDescent="0.25">
      <c r="D4054" s="12" t="str">
        <f>IF(G4055&lt;G4054,$D$3+1+SUM($D$3:D4053),"")</f>
        <v/>
      </c>
      <c r="E4054" s="17">
        <v>42941.858043981483</v>
      </c>
      <c r="F4054" s="8">
        <v>62</v>
      </c>
      <c r="G4054" s="11">
        <f t="shared" si="63"/>
        <v>1.0333333333333334</v>
      </c>
      <c r="H4054">
        <v>73.01746</v>
      </c>
      <c r="I4054">
        <v>4.2731050000000002</v>
      </c>
    </row>
    <row r="4055" spans="4:9" x14ac:dyDescent="0.25">
      <c r="D4055" s="12" t="str">
        <f>IF(G4056&lt;G4055,$D$3+1+SUM($D$3:D4054),"")</f>
        <v/>
      </c>
      <c r="E4055" s="17">
        <v>42941.858101851853</v>
      </c>
      <c r="F4055" s="8">
        <v>68</v>
      </c>
      <c r="G4055" s="11">
        <f t="shared" si="63"/>
        <v>1.1333333333333333</v>
      </c>
      <c r="H4055">
        <v>73.01746</v>
      </c>
      <c r="I4055">
        <v>3.9955790000000002</v>
      </c>
    </row>
    <row r="4056" spans="4:9" x14ac:dyDescent="0.25">
      <c r="D4056" s="12" t="str">
        <f>IF(G4057&lt;G4056,$D$3+1+SUM($D$3:D4055),"")</f>
        <v/>
      </c>
      <c r="E4056" s="17">
        <v>42941.858159722222</v>
      </c>
      <c r="F4056" s="8">
        <v>70</v>
      </c>
      <c r="G4056" s="11">
        <f t="shared" si="63"/>
        <v>1.1666666666666667</v>
      </c>
      <c r="H4056">
        <v>73.01746</v>
      </c>
      <c r="I4056">
        <v>4.1739800000000002</v>
      </c>
    </row>
    <row r="4057" spans="4:9" x14ac:dyDescent="0.25">
      <c r="D4057" s="12" t="str">
        <f>IF(G4058&lt;G4057,$D$3+1+SUM($D$3:D4056),"")</f>
        <v/>
      </c>
      <c r="E4057" s="17">
        <v>42941.858217592591</v>
      </c>
      <c r="F4057" s="8">
        <v>78</v>
      </c>
      <c r="G4057" s="11">
        <f t="shared" si="63"/>
        <v>1.3</v>
      </c>
      <c r="H4057">
        <v>73.008849999999995</v>
      </c>
      <c r="I4057">
        <v>4.2333769999999999</v>
      </c>
    </row>
    <row r="4058" spans="4:9" x14ac:dyDescent="0.25">
      <c r="D4058" s="12" t="str">
        <f>IF(G4059&lt;G4058,$D$3+1+SUM($D$3:D4057),"")</f>
        <v/>
      </c>
      <c r="E4058" s="17">
        <v>42941.858275462961</v>
      </c>
      <c r="F4058" s="8">
        <v>82</v>
      </c>
      <c r="G4058" s="11">
        <f t="shared" si="63"/>
        <v>1.3666666666666667</v>
      </c>
      <c r="H4058">
        <v>73.008849999999995</v>
      </c>
      <c r="I4058">
        <v>4.213552</v>
      </c>
    </row>
    <row r="4059" spans="4:9" x14ac:dyDescent="0.25">
      <c r="D4059" s="12" t="str">
        <f>IF(G4060&lt;G4059,$D$3+1+SUM($D$3:D4058),"")</f>
        <v/>
      </c>
      <c r="E4059" s="17">
        <v>42941.85833333333</v>
      </c>
      <c r="F4059" s="8">
        <v>88</v>
      </c>
      <c r="G4059" s="11">
        <f t="shared" si="63"/>
        <v>1.4666666666666666</v>
      </c>
      <c r="H4059">
        <v>73.000249999999994</v>
      </c>
      <c r="I4059">
        <v>4.0350780000000004</v>
      </c>
    </row>
    <row r="4060" spans="4:9" x14ac:dyDescent="0.25">
      <c r="D4060" s="12" t="str">
        <f>IF(G4061&lt;G4060,$D$3+1+SUM($D$3:D4059),"")</f>
        <v/>
      </c>
      <c r="E4060" s="17">
        <v>42941.858391203707</v>
      </c>
      <c r="F4060" s="8">
        <v>94</v>
      </c>
      <c r="G4060" s="11">
        <f t="shared" si="63"/>
        <v>1.5666666666666667</v>
      </c>
      <c r="H4060">
        <v>73.000249999999994</v>
      </c>
      <c r="I4060">
        <v>3.935981</v>
      </c>
    </row>
    <row r="4061" spans="4:9" x14ac:dyDescent="0.25">
      <c r="D4061" s="12" t="str">
        <f>IF(G4062&lt;G4061,$D$3+1+SUM($D$3:D4060),"")</f>
        <v/>
      </c>
      <c r="E4061" s="17">
        <v>42941.858449074076</v>
      </c>
      <c r="F4061" s="8">
        <v>96</v>
      </c>
      <c r="G4061" s="11">
        <f t="shared" si="63"/>
        <v>1.6</v>
      </c>
      <c r="H4061">
        <v>73.008849999999995</v>
      </c>
      <c r="I4061">
        <v>4.0153290000000004</v>
      </c>
    </row>
    <row r="4062" spans="4:9" x14ac:dyDescent="0.25">
      <c r="D4062" s="12" t="str">
        <f>IF(G4063&lt;G4062,$D$3+1+SUM($D$3:D4061),"")</f>
        <v/>
      </c>
      <c r="E4062" s="17">
        <v>42941.858506944445</v>
      </c>
      <c r="F4062" s="8">
        <v>102</v>
      </c>
      <c r="G4062" s="11">
        <f t="shared" si="63"/>
        <v>1.7</v>
      </c>
      <c r="H4062">
        <v>73.026060000000001</v>
      </c>
      <c r="I4062">
        <v>3.8370920000000002</v>
      </c>
    </row>
    <row r="4063" spans="4:9" x14ac:dyDescent="0.25">
      <c r="D4063" s="12" t="str">
        <f>IF(G4064&lt;G4063,$D$3+1+SUM($D$3:D4062),"")</f>
        <v/>
      </c>
      <c r="E4063" s="17">
        <v>42941.858564814815</v>
      </c>
      <c r="F4063" s="8">
        <v>109</v>
      </c>
      <c r="G4063" s="11">
        <f t="shared" si="63"/>
        <v>1.8166666666666667</v>
      </c>
      <c r="H4063">
        <v>73.043279999999996</v>
      </c>
      <c r="I4063">
        <v>3.8372250000000001</v>
      </c>
    </row>
    <row r="4064" spans="4:9" x14ac:dyDescent="0.25">
      <c r="D4064" s="12" t="str">
        <f>IF(G4065&lt;G4064,$D$3+1+SUM($D$3:D4063),"")</f>
        <v/>
      </c>
      <c r="E4064" s="17">
        <v>42941.858622685184</v>
      </c>
      <c r="F4064" s="8">
        <v>113</v>
      </c>
      <c r="G4064" s="11">
        <f t="shared" si="63"/>
        <v>1.8833333333333333</v>
      </c>
      <c r="H4064">
        <v>73.043279999999996</v>
      </c>
      <c r="I4064">
        <v>3.7381329999999999</v>
      </c>
    </row>
    <row r="4065" spans="4:9" x14ac:dyDescent="0.25">
      <c r="D4065" s="12" t="str">
        <f>IF(G4066&lt;G4065,$D$3+1+SUM($D$3:D4064),"")</f>
        <v/>
      </c>
      <c r="E4065" s="17">
        <v>42941.858680555553</v>
      </c>
      <c r="F4065" s="8">
        <v>116</v>
      </c>
      <c r="G4065" s="11">
        <f t="shared" si="63"/>
        <v>1.9333333333333333</v>
      </c>
      <c r="H4065">
        <v>73.043279999999996</v>
      </c>
      <c r="I4065">
        <v>3.5994199999999998</v>
      </c>
    </row>
    <row r="4066" spans="4:9" x14ac:dyDescent="0.25">
      <c r="D4066" s="12" t="str">
        <f>IF(G4067&lt;G4066,$D$3+1+SUM($D$3:D4065),"")</f>
        <v/>
      </c>
      <c r="E4066" s="17">
        <v>42941.858738425923</v>
      </c>
      <c r="F4066" s="8">
        <v>124</v>
      </c>
      <c r="G4066" s="11">
        <f t="shared" si="63"/>
        <v>2.0666666666666669</v>
      </c>
      <c r="H4066">
        <v>73.060490000000001</v>
      </c>
      <c r="I4066">
        <v>3.7184430000000002</v>
      </c>
    </row>
    <row r="4067" spans="4:9" x14ac:dyDescent="0.25">
      <c r="D4067" s="12" t="str">
        <f>IF(G4068&lt;G4067,$D$3+1+SUM($D$3:D4066),"")</f>
        <v/>
      </c>
      <c r="E4067" s="17">
        <v>42941.858796296299</v>
      </c>
      <c r="F4067" s="8">
        <v>129</v>
      </c>
      <c r="G4067" s="11">
        <f t="shared" si="63"/>
        <v>2.15</v>
      </c>
      <c r="H4067">
        <v>73.051879999999997</v>
      </c>
      <c r="I4067">
        <v>3.7183790000000001</v>
      </c>
    </row>
    <row r="4068" spans="4:9" x14ac:dyDescent="0.25">
      <c r="D4068" s="12" t="str">
        <f>IF(G4069&lt;G4068,$D$3+1+SUM($D$3:D4067),"")</f>
        <v/>
      </c>
      <c r="E4068" s="17">
        <v>42941.858854166669</v>
      </c>
      <c r="F4068" s="8">
        <v>132</v>
      </c>
      <c r="G4068" s="11">
        <f t="shared" si="63"/>
        <v>2.2000000000000002</v>
      </c>
      <c r="H4068">
        <v>73.043279999999996</v>
      </c>
      <c r="I4068">
        <v>3.5994199999999998</v>
      </c>
    </row>
    <row r="4069" spans="4:9" x14ac:dyDescent="0.25">
      <c r="D4069" s="12" t="str">
        <f>IF(G4070&lt;G4069,$D$3+1+SUM($D$3:D4068),"")</f>
        <v/>
      </c>
      <c r="E4069" s="17">
        <v>42941.858912037038</v>
      </c>
      <c r="F4069" s="8">
        <v>137</v>
      </c>
      <c r="G4069" s="11">
        <f t="shared" si="63"/>
        <v>2.2833333333333332</v>
      </c>
      <c r="H4069">
        <v>73.043279999999996</v>
      </c>
      <c r="I4069">
        <v>3.7381329999999999</v>
      </c>
    </row>
    <row r="4070" spans="4:9" x14ac:dyDescent="0.25">
      <c r="D4070" s="12" t="str">
        <f>IF(G4071&lt;G4070,$D$3+1+SUM($D$3:D4069),"")</f>
        <v/>
      </c>
      <c r="E4070" s="17">
        <v>42941.858969907407</v>
      </c>
      <c r="F4070" s="8">
        <v>141</v>
      </c>
      <c r="G4070" s="11">
        <f t="shared" si="63"/>
        <v>2.35</v>
      </c>
      <c r="H4070">
        <v>73.034670000000006</v>
      </c>
      <c r="I4070">
        <v>3.5399189999999998</v>
      </c>
    </row>
    <row r="4071" spans="4:9" x14ac:dyDescent="0.25">
      <c r="D4071" s="12" t="str">
        <f>IF(G4072&lt;G4071,$D$3+1+SUM($D$3:D4070),"")</f>
        <v/>
      </c>
      <c r="E4071" s="17">
        <v>42941.859027777777</v>
      </c>
      <c r="F4071" s="8">
        <v>148</v>
      </c>
      <c r="G4071" s="11">
        <f t="shared" si="63"/>
        <v>2.4666666666666668</v>
      </c>
      <c r="H4071">
        <v>73.043279999999996</v>
      </c>
      <c r="I4071">
        <v>3.797587</v>
      </c>
    </row>
    <row r="4072" spans="4:9" x14ac:dyDescent="0.25">
      <c r="D4072" s="12" t="str">
        <f>IF(G4073&lt;G4072,$D$3+1+SUM($D$3:D4071),"")</f>
        <v/>
      </c>
      <c r="E4072" s="17">
        <v>42941.859085648146</v>
      </c>
      <c r="F4072" s="8">
        <v>151</v>
      </c>
      <c r="G4072" s="11">
        <f t="shared" si="63"/>
        <v>2.5166666666666666</v>
      </c>
      <c r="H4072">
        <v>73.01746</v>
      </c>
      <c r="I4072">
        <v>3.638868</v>
      </c>
    </row>
    <row r="4073" spans="4:9" x14ac:dyDescent="0.25">
      <c r="D4073" s="12" t="str">
        <f>IF(G4074&lt;G4073,$D$3+1+SUM($D$3:D4072),"")</f>
        <v/>
      </c>
      <c r="E4073" s="17">
        <v>42941.859143518515</v>
      </c>
      <c r="F4073" s="8">
        <v>159</v>
      </c>
      <c r="G4073" s="11">
        <f t="shared" si="63"/>
        <v>2.65</v>
      </c>
      <c r="H4073">
        <v>73.043279999999996</v>
      </c>
      <c r="I4073">
        <v>4.0750840000000004</v>
      </c>
    </row>
    <row r="4074" spans="4:9" x14ac:dyDescent="0.25">
      <c r="D4074" s="12" t="str">
        <f>IF(G4075&lt;G4074,$D$3+1+SUM($D$3:D4073),"")</f>
        <v/>
      </c>
      <c r="E4074" s="17">
        <v>42941.859201388892</v>
      </c>
      <c r="F4074" s="8">
        <v>162</v>
      </c>
      <c r="G4074" s="11">
        <f t="shared" si="63"/>
        <v>2.7</v>
      </c>
      <c r="H4074">
        <v>73.026060000000001</v>
      </c>
      <c r="I4074">
        <v>4.2335310000000002</v>
      </c>
    </row>
    <row r="4075" spans="4:9" x14ac:dyDescent="0.25">
      <c r="D4075" s="12" t="str">
        <f>IF(G4076&lt;G4075,$D$3+1+SUM($D$3:D4074),"")</f>
        <v/>
      </c>
      <c r="E4075" s="17">
        <v>42941.859259259261</v>
      </c>
      <c r="F4075" s="8">
        <v>168</v>
      </c>
      <c r="G4075" s="11">
        <f t="shared" si="63"/>
        <v>2.8</v>
      </c>
      <c r="H4075">
        <v>73.01746</v>
      </c>
      <c r="I4075">
        <v>3.8964810000000001</v>
      </c>
    </row>
    <row r="4076" spans="4:9" x14ac:dyDescent="0.25">
      <c r="D4076" s="12" t="str">
        <f>IF(G4077&lt;G4076,$D$3+1+SUM($D$3:D4075),"")</f>
        <v/>
      </c>
      <c r="E4076" s="17">
        <v>42941.859317129631</v>
      </c>
      <c r="F4076" s="8">
        <v>170</v>
      </c>
      <c r="G4076" s="11">
        <f t="shared" si="63"/>
        <v>2.8333333333333335</v>
      </c>
      <c r="H4076">
        <v>72.991630000000001</v>
      </c>
      <c r="I4076">
        <v>4.2530469999999996</v>
      </c>
    </row>
    <row r="4077" spans="4:9" x14ac:dyDescent="0.25">
      <c r="D4077" s="12" t="str">
        <f>IF(G4078&lt;G4077,$D$3+1+SUM($D$3:D4076),"")</f>
        <v/>
      </c>
      <c r="E4077" s="17">
        <v>42941.859375</v>
      </c>
      <c r="F4077" s="8">
        <v>177</v>
      </c>
      <c r="G4077" s="11">
        <f t="shared" si="63"/>
        <v>2.95</v>
      </c>
      <c r="H4077">
        <v>72.974419999999995</v>
      </c>
      <c r="I4077">
        <v>4.1141420000000002</v>
      </c>
    </row>
    <row r="4078" spans="4:9" x14ac:dyDescent="0.25">
      <c r="D4078" s="12" t="str">
        <f>IF(G4079&lt;G4078,$D$3+1+SUM($D$3:D4077),"")</f>
        <v/>
      </c>
      <c r="E4078" s="17">
        <v>42941.859432870369</v>
      </c>
      <c r="F4078" s="8">
        <v>183</v>
      </c>
      <c r="G4078" s="11">
        <f t="shared" si="63"/>
        <v>3.05</v>
      </c>
      <c r="H4078">
        <v>72.974419999999995</v>
      </c>
      <c r="I4078">
        <v>4.1339620000000004</v>
      </c>
    </row>
    <row r="4079" spans="4:9" x14ac:dyDescent="0.25">
      <c r="D4079" s="12" t="str">
        <f>IF(G4080&lt;G4079,$D$3+1+SUM($D$3:D4078),"")</f>
        <v/>
      </c>
      <c r="E4079" s="17">
        <v>42941.859490740739</v>
      </c>
      <c r="F4079" s="8">
        <v>189</v>
      </c>
      <c r="G4079" s="11">
        <f t="shared" si="63"/>
        <v>3.15</v>
      </c>
      <c r="H4079">
        <v>72.957210000000003</v>
      </c>
      <c r="I4079">
        <v>4.2725600000000004</v>
      </c>
    </row>
    <row r="4080" spans="4:9" x14ac:dyDescent="0.25">
      <c r="D4080" s="12" t="str">
        <f>IF(G4081&lt;G4080,$D$3+1+SUM($D$3:D4079),"")</f>
        <v/>
      </c>
      <c r="E4080" s="17">
        <v>42941.859548611108</v>
      </c>
      <c r="F4080" s="8">
        <v>193</v>
      </c>
      <c r="G4080" s="11">
        <f t="shared" si="63"/>
        <v>3.2166666666666668</v>
      </c>
      <c r="H4080">
        <v>72.948599999999999</v>
      </c>
      <c r="I4080">
        <v>3.9752010000000002</v>
      </c>
    </row>
    <row r="4081" spans="4:9" x14ac:dyDescent="0.25">
      <c r="D4081" s="12" t="str">
        <f>IF(G4082&lt;G4081,$D$3+1+SUM($D$3:D4080),"")</f>
        <v/>
      </c>
      <c r="E4081" s="17">
        <v>42941.859606481485</v>
      </c>
      <c r="F4081" s="8">
        <v>198</v>
      </c>
      <c r="G4081" s="11">
        <f t="shared" si="63"/>
        <v>3.3</v>
      </c>
      <c r="H4081">
        <v>72.94</v>
      </c>
      <c r="I4081">
        <v>4.3120479999999999</v>
      </c>
    </row>
    <row r="4082" spans="4:9" x14ac:dyDescent="0.25">
      <c r="D4082" s="12" t="str">
        <f>IF(G4083&lt;G4082,$D$3+1+SUM($D$3:D4081),"")</f>
        <v/>
      </c>
      <c r="E4082" s="17">
        <v>42941.859664351854</v>
      </c>
      <c r="F4082" s="8">
        <v>203</v>
      </c>
      <c r="G4082" s="11">
        <f t="shared" si="63"/>
        <v>3.3833333333333333</v>
      </c>
      <c r="H4082">
        <v>72.957210000000003</v>
      </c>
      <c r="I4082">
        <v>3.9950869999999998</v>
      </c>
    </row>
    <row r="4083" spans="4:9" x14ac:dyDescent="0.25">
      <c r="D4083" s="12" t="str">
        <f>IF(G4084&lt;G4083,$D$3+1+SUM($D$3:D4082),"")</f>
        <v/>
      </c>
      <c r="E4083" s="17">
        <v>42941.859722222223</v>
      </c>
      <c r="F4083" s="8">
        <v>207</v>
      </c>
      <c r="G4083" s="11">
        <f t="shared" si="63"/>
        <v>3.45</v>
      </c>
      <c r="H4083">
        <v>72.948599999999999</v>
      </c>
      <c r="I4083">
        <v>4.1337409999999997</v>
      </c>
    </row>
    <row r="4084" spans="4:9" x14ac:dyDescent="0.25">
      <c r="D4084" s="12" t="str">
        <f>IF(G4085&lt;G4084,$D$3+1+SUM($D$3:D4083),"")</f>
        <v/>
      </c>
      <c r="E4084" s="17">
        <v>42941.859780092593</v>
      </c>
      <c r="F4084" s="8">
        <v>214</v>
      </c>
      <c r="G4084" s="11">
        <f t="shared" si="63"/>
        <v>3.5666666666666669</v>
      </c>
      <c r="H4084">
        <v>72.931389999999993</v>
      </c>
      <c r="I4084">
        <v>4.3317909999999999</v>
      </c>
    </row>
    <row r="4085" spans="4:9" x14ac:dyDescent="0.25">
      <c r="D4085" s="12" t="str">
        <f>IF(G4086&lt;G4085,$D$3+1+SUM($D$3:D4084),"")</f>
        <v/>
      </c>
      <c r="E4085" s="17">
        <v>42941.859837962962</v>
      </c>
      <c r="F4085" s="8">
        <v>217</v>
      </c>
      <c r="G4085" s="11">
        <f t="shared" si="63"/>
        <v>3.6166666666666667</v>
      </c>
      <c r="H4085">
        <v>72.922790000000006</v>
      </c>
      <c r="I4085">
        <v>4.1533369999999996</v>
      </c>
    </row>
    <row r="4086" spans="4:9" x14ac:dyDescent="0.25">
      <c r="D4086" s="12" t="str">
        <f>IF(G4087&lt;G4086,$D$3+1+SUM($D$3:D4085),"")</f>
        <v/>
      </c>
      <c r="E4086" s="17">
        <v>42941.859895833331</v>
      </c>
      <c r="F4086" s="8">
        <v>222</v>
      </c>
      <c r="G4086" s="11">
        <f t="shared" si="63"/>
        <v>3.7</v>
      </c>
      <c r="H4086">
        <v>72.931389999999993</v>
      </c>
      <c r="I4086">
        <v>4.1534110000000002</v>
      </c>
    </row>
    <row r="4087" spans="4:9" x14ac:dyDescent="0.25">
      <c r="D4087" s="12" t="str">
        <f>IF(G4088&lt;G4087,$D$3+1+SUM($D$3:D4086),"")</f>
        <v/>
      </c>
      <c r="E4087" s="17">
        <v>42941.859953703701</v>
      </c>
      <c r="F4087" s="8">
        <v>229</v>
      </c>
      <c r="G4087" s="11">
        <f t="shared" si="63"/>
        <v>3.8166666666666669</v>
      </c>
      <c r="H4087">
        <v>72.931389999999993</v>
      </c>
      <c r="I4087">
        <v>4.3317909999999999</v>
      </c>
    </row>
    <row r="4088" spans="4:9" x14ac:dyDescent="0.25">
      <c r="D4088" s="12" t="str">
        <f>IF(G4089&lt;G4088,$D$3+1+SUM($D$3:D4087),"")</f>
        <v/>
      </c>
      <c r="E4088" s="17">
        <v>42941.860011574077</v>
      </c>
      <c r="F4088" s="8">
        <v>232</v>
      </c>
      <c r="G4088" s="11">
        <f t="shared" si="63"/>
        <v>3.8666666666666667</v>
      </c>
      <c r="H4088">
        <v>72.931389999999993</v>
      </c>
      <c r="I4088">
        <v>4.1534110000000002</v>
      </c>
    </row>
    <row r="4089" spans="4:9" x14ac:dyDescent="0.25">
      <c r="D4089" s="12" t="str">
        <f>IF(G4090&lt;G4089,$D$3+1+SUM($D$3:D4088),"")</f>
        <v/>
      </c>
      <c r="E4089" s="17">
        <v>42941.860069444447</v>
      </c>
      <c r="F4089" s="8">
        <v>239</v>
      </c>
      <c r="G4089" s="11">
        <f t="shared" si="63"/>
        <v>3.9833333333333334</v>
      </c>
      <c r="H4089">
        <v>72.94</v>
      </c>
      <c r="I4089">
        <v>4.4111609999999999</v>
      </c>
    </row>
    <row r="4090" spans="4:9" x14ac:dyDescent="0.25">
      <c r="D4090" s="12" t="str">
        <f>IF(G4091&lt;G4090,$D$3+1+SUM($D$3:D4089),"")</f>
        <v/>
      </c>
      <c r="E4090" s="17">
        <v>42941.860127314816</v>
      </c>
      <c r="F4090" s="8">
        <v>242</v>
      </c>
      <c r="G4090" s="11">
        <f t="shared" si="63"/>
        <v>4.0333333333333332</v>
      </c>
      <c r="H4090">
        <v>72.948599999999999</v>
      </c>
      <c r="I4090">
        <v>4.2526609999999998</v>
      </c>
    </row>
    <row r="4091" spans="4:9" x14ac:dyDescent="0.25">
      <c r="D4091" s="12" t="str">
        <f>IF(G4092&lt;G4091,$D$3+1+SUM($D$3:D4090),"")</f>
        <v/>
      </c>
      <c r="E4091" s="17">
        <v>42941.860185185185</v>
      </c>
      <c r="F4091" s="8">
        <v>248</v>
      </c>
      <c r="G4091" s="11">
        <f t="shared" si="63"/>
        <v>4.1333333333333337</v>
      </c>
      <c r="H4091">
        <v>72.948599999999999</v>
      </c>
      <c r="I4091">
        <v>3.9752010000000002</v>
      </c>
    </row>
    <row r="4092" spans="4:9" x14ac:dyDescent="0.25">
      <c r="D4092" s="12" t="str">
        <f>IF(G4093&lt;G4092,$D$3+1+SUM($D$3:D4091),"")</f>
        <v/>
      </c>
      <c r="E4092" s="17">
        <v>42941.860243055555</v>
      </c>
      <c r="F4092" s="8">
        <v>252</v>
      </c>
      <c r="G4092" s="11">
        <f t="shared" si="63"/>
        <v>4.2</v>
      </c>
      <c r="H4092">
        <v>72.974419999999995</v>
      </c>
      <c r="I4092">
        <v>4.1537829999999998</v>
      </c>
    </row>
    <row r="4093" spans="4:9" x14ac:dyDescent="0.25">
      <c r="D4093" s="12" t="str">
        <f>IF(G4094&lt;G4093,$D$3+1+SUM($D$3:D4092),"")</f>
        <v/>
      </c>
      <c r="E4093" s="17">
        <v>42941.860300925924</v>
      </c>
      <c r="F4093" s="8">
        <v>258</v>
      </c>
      <c r="G4093" s="11">
        <f t="shared" si="63"/>
        <v>4.3</v>
      </c>
      <c r="H4093">
        <v>72.974419999999995</v>
      </c>
      <c r="I4093">
        <v>4.0745019999999998</v>
      </c>
    </row>
    <row r="4094" spans="4:9" x14ac:dyDescent="0.25">
      <c r="D4094" s="12" t="str">
        <f>IF(G4095&lt;G4094,$D$3+1+SUM($D$3:D4093),"")</f>
        <v/>
      </c>
      <c r="E4094" s="17">
        <v>42941.860358796293</v>
      </c>
      <c r="F4094" s="8">
        <v>262</v>
      </c>
      <c r="G4094" s="11">
        <f t="shared" si="63"/>
        <v>4.3666666666666663</v>
      </c>
      <c r="H4094">
        <v>72.991630000000001</v>
      </c>
      <c r="I4094">
        <v>4.094468</v>
      </c>
    </row>
    <row r="4095" spans="4:9" x14ac:dyDescent="0.25">
      <c r="D4095" s="12" t="str">
        <f>IF(G4096&lt;G4095,$D$3+1+SUM($D$3:D4094),"")</f>
        <v/>
      </c>
      <c r="E4095" s="17">
        <v>42941.86041666667</v>
      </c>
      <c r="F4095" s="8">
        <v>267</v>
      </c>
      <c r="G4095" s="11">
        <f t="shared" si="63"/>
        <v>4.45</v>
      </c>
      <c r="H4095">
        <v>73.01746</v>
      </c>
      <c r="I4095">
        <v>3.9955790000000002</v>
      </c>
    </row>
    <row r="4096" spans="4:9" x14ac:dyDescent="0.25">
      <c r="D4096" s="12" t="str">
        <f>IF(G4097&lt;G4096,$D$3+1+SUM($D$3:D4095),"")</f>
        <v/>
      </c>
      <c r="E4096" s="17">
        <v>42941.860474537039</v>
      </c>
      <c r="F4096" s="8">
        <v>272</v>
      </c>
      <c r="G4096" s="11">
        <f t="shared" si="63"/>
        <v>4.5333333333333332</v>
      </c>
      <c r="H4096">
        <v>73.034670000000006</v>
      </c>
      <c r="I4096">
        <v>3.9758990000000001</v>
      </c>
    </row>
    <row r="4097" spans="4:9" x14ac:dyDescent="0.25">
      <c r="D4097" s="12" t="str">
        <f>IF(G4098&lt;G4097,$D$3+1+SUM($D$3:D4096),"")</f>
        <v/>
      </c>
      <c r="E4097" s="17">
        <v>42941.860532407409</v>
      </c>
      <c r="F4097" s="8">
        <v>277</v>
      </c>
      <c r="G4097" s="11">
        <f t="shared" si="63"/>
        <v>4.6166666666666663</v>
      </c>
      <c r="H4097">
        <v>73.043279999999996</v>
      </c>
      <c r="I4097">
        <v>4.0949080000000002</v>
      </c>
    </row>
    <row r="4098" spans="4:9" x14ac:dyDescent="0.25">
      <c r="D4098" s="12" t="str">
        <f>IF(G4099&lt;G4098,$D$3+1+SUM($D$3:D4097),"")</f>
        <v/>
      </c>
      <c r="E4098" s="17">
        <v>42941.860590277778</v>
      </c>
      <c r="F4098" s="8">
        <v>282</v>
      </c>
      <c r="G4098" s="11">
        <f t="shared" si="63"/>
        <v>4.7</v>
      </c>
      <c r="H4098">
        <v>73.086309999999997</v>
      </c>
      <c r="I4098">
        <v>3.9763220000000001</v>
      </c>
    </row>
    <row r="4099" spans="4:9" x14ac:dyDescent="0.25">
      <c r="D4099" s="12" t="str">
        <f>IF(G4100&lt;G4099,$D$3+1+SUM($D$3:D4098),"")</f>
        <v/>
      </c>
      <c r="E4099" s="17">
        <v>42941.860648148147</v>
      </c>
      <c r="F4099" s="8">
        <v>289</v>
      </c>
      <c r="G4099" s="11">
        <f t="shared" si="63"/>
        <v>4.8166666666666664</v>
      </c>
      <c r="H4099">
        <v>73.112139999999997</v>
      </c>
      <c r="I4099">
        <v>3.9567079999999999</v>
      </c>
    </row>
    <row r="4100" spans="4:9" x14ac:dyDescent="0.25">
      <c r="D4100" s="12" t="str">
        <f>IF(G4101&lt;G4100,$D$3+1+SUM($D$3:D4099),"")</f>
        <v/>
      </c>
      <c r="E4100" s="17">
        <v>42941.860706018517</v>
      </c>
      <c r="F4100" s="8">
        <v>291</v>
      </c>
      <c r="G4100" s="11">
        <f t="shared" ref="G4100:G4163" si="64">IF(F4100&lt;&gt;"",$F4100/60,"")</f>
        <v>4.8499999999999996</v>
      </c>
      <c r="H4100">
        <v>73.155180000000001</v>
      </c>
      <c r="I4100">
        <v>3.9967199999999998</v>
      </c>
    </row>
    <row r="4101" spans="4:9" x14ac:dyDescent="0.25">
      <c r="D4101" s="12" t="str">
        <f>IF(G4102&lt;G4101,$D$3+1+SUM($D$3:D4100),"")</f>
        <v/>
      </c>
      <c r="E4101" s="17">
        <v>42941.860763888886</v>
      </c>
      <c r="F4101" s="8">
        <v>296</v>
      </c>
      <c r="G4101" s="11">
        <f t="shared" si="64"/>
        <v>4.9333333333333336</v>
      </c>
      <c r="H4101">
        <v>73.206819999999993</v>
      </c>
      <c r="I4101">
        <v>3.7790170000000001</v>
      </c>
    </row>
    <row r="4102" spans="4:9" x14ac:dyDescent="0.25">
      <c r="D4102" s="12" t="str">
        <f>IF(G4103&lt;G4102,$D$3+1+SUM($D$3:D4101),"")</f>
        <v/>
      </c>
      <c r="E4102" s="17">
        <v>42941.860821759263</v>
      </c>
      <c r="F4102" s="8">
        <v>303</v>
      </c>
      <c r="G4102" s="11">
        <f t="shared" si="64"/>
        <v>5.05</v>
      </c>
      <c r="H4102">
        <v>73.241249999999994</v>
      </c>
      <c r="I4102">
        <v>3.858609</v>
      </c>
    </row>
    <row r="4103" spans="4:9" x14ac:dyDescent="0.25">
      <c r="D4103" s="12" t="str">
        <f>IF(G4104&lt;G4103,$D$3+1+SUM($D$3:D4102),"")</f>
        <v/>
      </c>
      <c r="E4103" s="17">
        <v>42941.860879629632</v>
      </c>
      <c r="F4103" s="8">
        <v>305</v>
      </c>
      <c r="G4103" s="11">
        <f t="shared" si="64"/>
        <v>5.083333333333333</v>
      </c>
      <c r="H4103">
        <v>73.292900000000003</v>
      </c>
      <c r="I4103">
        <v>3.6210260000000001</v>
      </c>
    </row>
    <row r="4104" spans="4:9" x14ac:dyDescent="0.25">
      <c r="D4104" s="12" t="str">
        <f>IF(G4105&lt;G4104,$D$3+1+SUM($D$3:D4103),"")</f>
        <v/>
      </c>
      <c r="E4104" s="17">
        <v>42941.860937500001</v>
      </c>
      <c r="F4104" s="8">
        <v>313</v>
      </c>
      <c r="G4104" s="11">
        <f t="shared" si="64"/>
        <v>5.2166666666666668</v>
      </c>
      <c r="H4104">
        <v>73.353170000000006</v>
      </c>
      <c r="I4104">
        <v>3.6413039999999999</v>
      </c>
    </row>
    <row r="4105" spans="4:9" x14ac:dyDescent="0.25">
      <c r="D4105" s="12" t="str">
        <f>IF(G4106&lt;G4105,$D$3+1+SUM($D$3:D4104),"")</f>
        <v/>
      </c>
      <c r="E4105" s="17">
        <v>42941.860995370371</v>
      </c>
      <c r="F4105" s="8">
        <v>316</v>
      </c>
      <c r="G4105" s="11">
        <f t="shared" si="64"/>
        <v>5.2666666666666666</v>
      </c>
      <c r="H4105">
        <v>73.456479999999999</v>
      </c>
      <c r="I4105">
        <v>3.5230350000000001</v>
      </c>
    </row>
    <row r="4106" spans="4:9" x14ac:dyDescent="0.25">
      <c r="D4106" s="12" t="str">
        <f>IF(G4107&lt;G4106,$D$3+1+SUM($D$3:D4105),"")</f>
        <v/>
      </c>
      <c r="E4106" s="17">
        <v>42941.86105324074</v>
      </c>
      <c r="F4106" s="8">
        <v>322</v>
      </c>
      <c r="G4106" s="11">
        <f t="shared" si="64"/>
        <v>5.3666666666666663</v>
      </c>
      <c r="H4106">
        <v>73.533969999999997</v>
      </c>
      <c r="I4106">
        <v>3.5632839999999999</v>
      </c>
    </row>
    <row r="4107" spans="4:9" x14ac:dyDescent="0.25">
      <c r="D4107" s="12" t="str">
        <f>IF(G4108&lt;G4107,$D$3+1+SUM($D$3:D4106),"")</f>
        <v/>
      </c>
      <c r="E4107" s="17">
        <v>42941.861111111109</v>
      </c>
      <c r="F4107" s="8">
        <v>327</v>
      </c>
      <c r="G4107" s="11">
        <f t="shared" si="64"/>
        <v>5.45</v>
      </c>
      <c r="H4107">
        <v>73.620069999999998</v>
      </c>
      <c r="I4107">
        <v>3.5639249999999998</v>
      </c>
    </row>
    <row r="4108" spans="4:9" x14ac:dyDescent="0.25">
      <c r="D4108" s="12" t="str">
        <f>IF(G4109&lt;G4108,$D$3+1+SUM($D$3:D4107),"")</f>
        <v/>
      </c>
      <c r="E4108" s="17">
        <v>42941.861168981479</v>
      </c>
      <c r="F4108" s="8">
        <v>333</v>
      </c>
      <c r="G4108" s="11">
        <f t="shared" si="64"/>
        <v>5.55</v>
      </c>
      <c r="H4108">
        <v>73.714789999999994</v>
      </c>
      <c r="I4108">
        <v>3.5844960000000001</v>
      </c>
    </row>
    <row r="4109" spans="4:9" x14ac:dyDescent="0.25">
      <c r="D4109" s="12" t="str">
        <f>IF(G4110&lt;G4109,$D$3+1+SUM($D$3:D4108),"")</f>
        <v/>
      </c>
      <c r="E4109" s="17">
        <v>42941.861226851855</v>
      </c>
      <c r="F4109" s="8">
        <v>337</v>
      </c>
      <c r="G4109" s="11">
        <f t="shared" si="64"/>
        <v>5.6166666666666663</v>
      </c>
      <c r="H4109">
        <v>73.809520000000006</v>
      </c>
      <c r="I4109">
        <v>3.4064739999999998</v>
      </c>
    </row>
    <row r="4110" spans="4:9" x14ac:dyDescent="0.25">
      <c r="D4110" s="12" t="str">
        <f>IF(G4111&lt;G4110,$D$3+1+SUM($D$3:D4109),"")</f>
        <v/>
      </c>
      <c r="E4110" s="17">
        <v>42941.861284722225</v>
      </c>
      <c r="F4110" s="8">
        <v>342</v>
      </c>
      <c r="G4110" s="11">
        <f t="shared" si="64"/>
        <v>5.7</v>
      </c>
      <c r="H4110">
        <v>73.904250000000005</v>
      </c>
      <c r="I4110">
        <v>3.4667590000000001</v>
      </c>
    </row>
    <row r="4111" spans="4:9" x14ac:dyDescent="0.25">
      <c r="D4111" s="12" t="str">
        <f>IF(G4112&lt;G4111,$D$3+1+SUM($D$3:D4110),"")</f>
        <v/>
      </c>
      <c r="E4111" s="17">
        <v>42941.861342592594</v>
      </c>
      <c r="F4111" s="8">
        <v>349</v>
      </c>
      <c r="G4111" s="11">
        <f t="shared" si="64"/>
        <v>5.8166666666666664</v>
      </c>
      <c r="H4111">
        <v>74.007599999999996</v>
      </c>
      <c r="I4111">
        <v>3.328433</v>
      </c>
    </row>
    <row r="4112" spans="4:9" x14ac:dyDescent="0.25">
      <c r="D4112" s="12" t="str">
        <f>IF(G4113&lt;G4112,$D$3+1+SUM($D$3:D4111),"")</f>
        <v/>
      </c>
      <c r="E4112" s="17">
        <v>42941.861400462964</v>
      </c>
      <c r="F4112" s="8">
        <v>351</v>
      </c>
      <c r="G4112" s="11">
        <f t="shared" si="64"/>
        <v>5.85</v>
      </c>
      <c r="H4112">
        <v>74.128190000000004</v>
      </c>
      <c r="I4112">
        <v>3.329304</v>
      </c>
    </row>
    <row r="4113" spans="4:9" x14ac:dyDescent="0.25">
      <c r="D4113" s="12" t="str">
        <f>IF(G4114&lt;G4113,$D$3+1+SUM($D$3:D4112),"")</f>
        <v/>
      </c>
      <c r="E4113" s="17">
        <v>42941.861458333333</v>
      </c>
      <c r="F4113" s="8">
        <v>358</v>
      </c>
      <c r="G4113" s="11">
        <f t="shared" si="64"/>
        <v>5.9666666666666668</v>
      </c>
      <c r="H4113">
        <v>74.240179999999995</v>
      </c>
      <c r="I4113">
        <v>3.4096730000000002</v>
      </c>
    </row>
    <row r="4114" spans="4:9" x14ac:dyDescent="0.25">
      <c r="D4114" s="12" t="str">
        <f>IF(G4115&lt;G4114,$D$3+1+SUM($D$3:D4113),"")</f>
        <v/>
      </c>
      <c r="E4114" s="17">
        <v>42941.861516203702</v>
      </c>
      <c r="F4114" s="8">
        <v>363</v>
      </c>
      <c r="G4114" s="11">
        <f t="shared" si="64"/>
        <v>6.05</v>
      </c>
      <c r="H4114">
        <v>74.360780000000005</v>
      </c>
      <c r="I4114">
        <v>3.3310300000000002</v>
      </c>
    </row>
    <row r="4115" spans="4:9" x14ac:dyDescent="0.25">
      <c r="D4115" s="12" t="str">
        <f>IF(G4116&lt;G4115,$D$3+1+SUM($D$3:D4114),"")</f>
        <v/>
      </c>
      <c r="E4115" s="17">
        <v>42941.861574074072</v>
      </c>
      <c r="F4115" s="8">
        <v>368</v>
      </c>
      <c r="G4115" s="11">
        <f t="shared" si="64"/>
        <v>6.1333333333333337</v>
      </c>
      <c r="H4115">
        <v>74.481399999999994</v>
      </c>
      <c r="I4115">
        <v>3.0533679999999999</v>
      </c>
    </row>
    <row r="4116" spans="4:9" x14ac:dyDescent="0.25">
      <c r="D4116" s="12" t="str">
        <f>IF(G4117&lt;G4116,$D$3+1+SUM($D$3:D4115),"")</f>
        <v/>
      </c>
      <c r="E4116" s="17">
        <v>42941.861631944441</v>
      </c>
      <c r="F4116" s="8">
        <v>370</v>
      </c>
      <c r="G4116" s="11">
        <f t="shared" si="64"/>
        <v>6.166666666666667</v>
      </c>
      <c r="H4116">
        <v>74.610640000000004</v>
      </c>
      <c r="I4116">
        <v>3.2931330000000001</v>
      </c>
    </row>
    <row r="4117" spans="4:9" x14ac:dyDescent="0.25">
      <c r="D4117" s="12" t="str">
        <f>IF(G4118&lt;G4117,$D$3+1+SUM($D$3:D4116),"")</f>
        <v/>
      </c>
      <c r="E4117" s="17">
        <v>42941.861689814818</v>
      </c>
      <c r="F4117" s="8">
        <v>376</v>
      </c>
      <c r="G4117" s="11">
        <f t="shared" si="64"/>
        <v>6.2666666666666666</v>
      </c>
      <c r="H4117">
        <v>74.739900000000006</v>
      </c>
      <c r="I4117">
        <v>3.4734039999999999</v>
      </c>
    </row>
    <row r="4118" spans="4:9" x14ac:dyDescent="0.25">
      <c r="D4118" s="12" t="str">
        <f>IF(G4119&lt;G4118,$D$3+1+SUM($D$3:D4117),"")</f>
        <v/>
      </c>
      <c r="E4118" s="17">
        <v>42941.861747685187</v>
      </c>
      <c r="F4118" s="8">
        <v>380</v>
      </c>
      <c r="G4118" s="11">
        <f t="shared" si="64"/>
        <v>6.333333333333333</v>
      </c>
      <c r="H4118">
        <v>74.869169999999997</v>
      </c>
      <c r="I4118">
        <v>3.1756150000000001</v>
      </c>
    </row>
    <row r="4119" spans="4:9" x14ac:dyDescent="0.25">
      <c r="D4119" s="12" t="str">
        <f>IF(G4120&lt;G4119,$D$3+1+SUM($D$3:D4118),"")</f>
        <v/>
      </c>
      <c r="E4119" s="17">
        <v>42941.861805555556</v>
      </c>
      <c r="F4119" s="8">
        <v>387</v>
      </c>
      <c r="G4119" s="11">
        <f t="shared" si="64"/>
        <v>6.45</v>
      </c>
      <c r="H4119">
        <v>74.998450000000005</v>
      </c>
      <c r="I4119">
        <v>3.276268</v>
      </c>
    </row>
    <row r="4120" spans="4:9" x14ac:dyDescent="0.25">
      <c r="D4120" s="12" t="str">
        <f>IF(G4121&lt;G4120,$D$3+1+SUM($D$3:D4119),"")</f>
        <v/>
      </c>
      <c r="E4120" s="17">
        <v>42941.861863425926</v>
      </c>
      <c r="F4120" s="8">
        <v>393</v>
      </c>
      <c r="G4120" s="11">
        <f t="shared" si="64"/>
        <v>6.55</v>
      </c>
      <c r="H4120">
        <v>75.110510000000005</v>
      </c>
      <c r="I4120">
        <v>3.1176680000000001</v>
      </c>
    </row>
    <row r="4121" spans="4:9" x14ac:dyDescent="0.25">
      <c r="D4121" s="12" t="str">
        <f>IF(G4122&lt;G4121,$D$3+1+SUM($D$3:D4120),"")</f>
        <v/>
      </c>
      <c r="E4121" s="17">
        <v>42941.861921296295</v>
      </c>
      <c r="F4121" s="8">
        <v>399</v>
      </c>
      <c r="G4121" s="11">
        <f t="shared" si="64"/>
        <v>6.65</v>
      </c>
      <c r="H4121">
        <v>75.239810000000006</v>
      </c>
      <c r="I4121">
        <v>2.9990009999999998</v>
      </c>
    </row>
    <row r="4122" spans="4:9" x14ac:dyDescent="0.25">
      <c r="D4122" s="12" t="str">
        <f>IF(G4123&lt;G4122,$D$3+1+SUM($D$3:D4121),"")</f>
        <v/>
      </c>
      <c r="E4122" s="17">
        <v>42941.861979166664</v>
      </c>
      <c r="F4122" s="8">
        <v>402</v>
      </c>
      <c r="G4122" s="11">
        <f t="shared" si="64"/>
        <v>6.7</v>
      </c>
      <c r="H4122">
        <v>75.377740000000003</v>
      </c>
      <c r="I4122">
        <v>2.9401799999999998</v>
      </c>
    </row>
    <row r="4123" spans="4:9" x14ac:dyDescent="0.25">
      <c r="D4123" s="12" t="str">
        <f>IF(G4124&lt;G4123,$D$3+1+SUM($D$3:D4122),"")</f>
        <v/>
      </c>
      <c r="E4123" s="17">
        <v>42941.862037037034</v>
      </c>
      <c r="F4123" s="8">
        <v>407</v>
      </c>
      <c r="G4123" s="11">
        <f t="shared" si="64"/>
        <v>6.7833333333333332</v>
      </c>
      <c r="H4123">
        <v>75.524320000000003</v>
      </c>
      <c r="I4123">
        <v>2.9412759999999998</v>
      </c>
    </row>
    <row r="4124" spans="4:9" x14ac:dyDescent="0.25">
      <c r="D4124" s="12" t="str">
        <f>IF(G4125&lt;G4124,$D$3+1+SUM($D$3:D4123),"")</f>
        <v/>
      </c>
      <c r="E4124" s="17">
        <v>42941.86209490741</v>
      </c>
      <c r="F4124" s="8">
        <v>411</v>
      </c>
      <c r="G4124" s="11">
        <f t="shared" si="64"/>
        <v>6.85</v>
      </c>
      <c r="H4124">
        <v>75.645030000000006</v>
      </c>
      <c r="I4124">
        <v>2.9022589999999999</v>
      </c>
    </row>
    <row r="4125" spans="4:9" x14ac:dyDescent="0.25">
      <c r="D4125" s="12" t="str">
        <f>IF(G4126&lt;G4125,$D$3+1+SUM($D$3:D4124),"")</f>
        <v/>
      </c>
      <c r="E4125" s="17">
        <v>42941.86215277778</v>
      </c>
      <c r="F4125" s="8">
        <v>417</v>
      </c>
      <c r="G4125" s="11">
        <f t="shared" si="64"/>
        <v>6.95</v>
      </c>
      <c r="H4125">
        <v>75.817509999999999</v>
      </c>
      <c r="I4125">
        <v>2.823664</v>
      </c>
    </row>
    <row r="4126" spans="4:9" x14ac:dyDescent="0.25">
      <c r="D4126" s="12" t="str">
        <f>IF(G4127&lt;G4126,$D$3+1+SUM($D$3:D4125),"")</f>
        <v/>
      </c>
      <c r="E4126" s="17">
        <v>42941.862210648149</v>
      </c>
      <c r="F4126" s="8">
        <v>421</v>
      </c>
      <c r="G4126" s="11">
        <f t="shared" si="64"/>
        <v>7.0166666666666666</v>
      </c>
      <c r="H4126">
        <v>75.972750000000005</v>
      </c>
      <c r="I4126">
        <v>2.744891</v>
      </c>
    </row>
    <row r="4127" spans="4:9" x14ac:dyDescent="0.25">
      <c r="D4127" s="12" t="str">
        <f>IF(G4128&lt;G4127,$D$3+1+SUM($D$3:D4126),"")</f>
        <v/>
      </c>
      <c r="E4127" s="17">
        <v>42941.862268518518</v>
      </c>
      <c r="F4127" s="8">
        <v>428</v>
      </c>
      <c r="G4127" s="11">
        <f t="shared" si="64"/>
        <v>7.1333333333333337</v>
      </c>
      <c r="H4127">
        <v>76.128010000000003</v>
      </c>
      <c r="I4127">
        <v>2.8260429999999999</v>
      </c>
    </row>
    <row r="4128" spans="4:9" x14ac:dyDescent="0.25">
      <c r="D4128" s="12" t="str">
        <f>IF(G4129&lt;G4128,$D$3+1+SUM($D$3:D4127),"")</f>
        <v/>
      </c>
      <c r="E4128" s="17">
        <v>42941.862326388888</v>
      </c>
      <c r="F4128" s="8">
        <v>432</v>
      </c>
      <c r="G4128" s="11">
        <f t="shared" si="64"/>
        <v>7.2</v>
      </c>
      <c r="H4128">
        <v>76.291910000000001</v>
      </c>
      <c r="I4128">
        <v>2.727303</v>
      </c>
    </row>
    <row r="4129" spans="4:9" x14ac:dyDescent="0.25">
      <c r="D4129" s="12" t="str">
        <f>IF(G4130&lt;G4129,$D$3+1+SUM($D$3:D4128),"")</f>
        <v/>
      </c>
      <c r="E4129" s="17">
        <v>42941.862384259257</v>
      </c>
      <c r="F4129" s="8">
        <v>438</v>
      </c>
      <c r="G4129" s="11">
        <f t="shared" si="64"/>
        <v>7.3</v>
      </c>
      <c r="H4129">
        <v>76.421329999999998</v>
      </c>
      <c r="I4129">
        <v>2.7082920000000001</v>
      </c>
    </row>
    <row r="4130" spans="4:9" x14ac:dyDescent="0.25">
      <c r="D4130" s="12" t="str">
        <f>IF(G4131&lt;G4130,$D$3+1+SUM($D$3:D4129),"")</f>
        <v/>
      </c>
      <c r="E4130" s="17">
        <v>42941.862442129626</v>
      </c>
      <c r="F4130" s="8">
        <v>443</v>
      </c>
      <c r="G4130" s="11">
        <f t="shared" si="64"/>
        <v>7.3833333333333337</v>
      </c>
      <c r="H4130">
        <v>76.585260000000005</v>
      </c>
      <c r="I4130">
        <v>2.62948</v>
      </c>
    </row>
    <row r="4131" spans="4:9" x14ac:dyDescent="0.25">
      <c r="D4131" s="12" t="str">
        <f>IF(G4132&lt;G4131,$D$3+1+SUM($D$3:D4130),"")</f>
        <v/>
      </c>
      <c r="E4131" s="17">
        <v>42941.862500000003</v>
      </c>
      <c r="F4131" s="8">
        <v>448</v>
      </c>
      <c r="G4131" s="11">
        <f t="shared" si="64"/>
        <v>7.4666666666666668</v>
      </c>
      <c r="H4131">
        <v>76.757850000000005</v>
      </c>
      <c r="I4131">
        <v>2.5707179999999998</v>
      </c>
    </row>
    <row r="4132" spans="4:9" x14ac:dyDescent="0.25">
      <c r="D4132" s="12" t="str">
        <f>IF(G4133&lt;G4132,$D$3+1+SUM($D$3:D4131),"")</f>
        <v/>
      </c>
      <c r="E4132" s="17">
        <v>42941.862557870372</v>
      </c>
      <c r="F4132" s="8">
        <v>451</v>
      </c>
      <c r="G4132" s="11">
        <f t="shared" si="64"/>
        <v>7.5166666666666666</v>
      </c>
      <c r="H4132">
        <v>76.895939999999996</v>
      </c>
      <c r="I4132">
        <v>2.6519659999999998</v>
      </c>
    </row>
    <row r="4133" spans="4:9" x14ac:dyDescent="0.25">
      <c r="D4133" s="12" t="str">
        <f>IF(G4134&lt;G4133,$D$3+1+SUM($D$3:D4132),"")</f>
        <v/>
      </c>
      <c r="E4133" s="17">
        <v>42941.862615740742</v>
      </c>
      <c r="F4133" s="8">
        <v>457</v>
      </c>
      <c r="G4133" s="11">
        <f t="shared" si="64"/>
        <v>7.6166666666666663</v>
      </c>
      <c r="H4133">
        <v>77.051299999999998</v>
      </c>
      <c r="I4133">
        <v>2.5730189999999999</v>
      </c>
    </row>
    <row r="4134" spans="4:9" x14ac:dyDescent="0.25">
      <c r="D4134" s="12" t="str">
        <f>IF(G4135&lt;G4134,$D$3+1+SUM($D$3:D4133),"")</f>
        <v/>
      </c>
      <c r="E4134" s="17">
        <v>42941.862673611111</v>
      </c>
      <c r="F4134" s="8">
        <v>461</v>
      </c>
      <c r="G4134" s="11">
        <f t="shared" si="64"/>
        <v>7.6833333333333336</v>
      </c>
      <c r="H4134">
        <v>77.215310000000002</v>
      </c>
      <c r="I4134">
        <v>2.4740289999999998</v>
      </c>
    </row>
    <row r="4135" spans="4:9" x14ac:dyDescent="0.25">
      <c r="D4135" s="12" t="str">
        <f>IF(G4136&lt;G4135,$D$3+1+SUM($D$3:D4134),"")</f>
        <v/>
      </c>
      <c r="E4135" s="17">
        <v>42941.86273148148</v>
      </c>
      <c r="F4135" s="8">
        <v>467</v>
      </c>
      <c r="G4135" s="11">
        <f t="shared" si="64"/>
        <v>7.7833333333333332</v>
      </c>
      <c r="H4135">
        <v>77.379339999999999</v>
      </c>
      <c r="I4135">
        <v>2.4151129999999998</v>
      </c>
    </row>
    <row r="4136" spans="4:9" x14ac:dyDescent="0.25">
      <c r="D4136" s="12" t="str">
        <f>IF(G4137&lt;G4136,$D$3+1+SUM($D$3:D4135),"")</f>
        <v/>
      </c>
      <c r="E4136" s="17">
        <v>42941.86278935185</v>
      </c>
      <c r="F4136" s="8">
        <v>471</v>
      </c>
      <c r="G4136" s="11">
        <f t="shared" si="64"/>
        <v>7.85</v>
      </c>
      <c r="H4136">
        <v>77.552019999999999</v>
      </c>
      <c r="I4136">
        <v>2.4365679999999998</v>
      </c>
    </row>
    <row r="4137" spans="4:9" x14ac:dyDescent="0.25">
      <c r="D4137" s="12" t="str">
        <f>IF(G4138&lt;G4137,$D$3+1+SUM($D$3:D4136),"")</f>
        <v/>
      </c>
      <c r="E4137" s="17">
        <v>42941.862847222219</v>
      </c>
      <c r="F4137" s="8">
        <v>477</v>
      </c>
      <c r="G4137" s="11">
        <f t="shared" si="64"/>
        <v>7.95</v>
      </c>
      <c r="H4137">
        <v>77.716089999999994</v>
      </c>
      <c r="I4137">
        <v>2.4178160000000002</v>
      </c>
    </row>
    <row r="4138" spans="4:9" x14ac:dyDescent="0.25">
      <c r="D4138" s="12" t="str">
        <f>IF(G4139&lt;G4138,$D$3+1+SUM($D$3:D4137),"")</f>
        <v/>
      </c>
      <c r="E4138" s="17">
        <v>42941.862905092596</v>
      </c>
      <c r="F4138" s="8">
        <v>483</v>
      </c>
      <c r="G4138" s="11">
        <f t="shared" si="64"/>
        <v>8.0500000000000007</v>
      </c>
      <c r="H4138">
        <v>77.880179999999996</v>
      </c>
      <c r="I4138">
        <v>2.2784469999999999</v>
      </c>
    </row>
    <row r="4139" spans="4:9" x14ac:dyDescent="0.25">
      <c r="D4139" s="12" t="str">
        <f>IF(G4140&lt;G4139,$D$3+1+SUM($D$3:D4138),"")</f>
        <v/>
      </c>
      <c r="E4139" s="17">
        <v>42941.862962962965</v>
      </c>
      <c r="F4139" s="8">
        <v>487</v>
      </c>
      <c r="G4139" s="11">
        <f t="shared" si="64"/>
        <v>8.1166666666666671</v>
      </c>
      <c r="H4139">
        <v>78.044290000000004</v>
      </c>
      <c r="I4139">
        <v>2.2998780000000001</v>
      </c>
    </row>
    <row r="4140" spans="4:9" x14ac:dyDescent="0.25">
      <c r="D4140" s="12" t="str">
        <f>IF(G4141&lt;G4140,$D$3+1+SUM($D$3:D4139),"")</f>
        <v/>
      </c>
      <c r="E4140" s="17">
        <v>42941.863020833334</v>
      </c>
      <c r="F4140" s="8">
        <v>490</v>
      </c>
      <c r="G4140" s="11">
        <f t="shared" si="64"/>
        <v>8.1666666666666661</v>
      </c>
      <c r="H4140">
        <v>78.208410000000001</v>
      </c>
      <c r="I4140">
        <v>2.3213599999999999</v>
      </c>
    </row>
    <row r="4141" spans="4:9" x14ac:dyDescent="0.25">
      <c r="D4141" s="12" t="str">
        <f>IF(G4142&lt;G4141,$D$3+1+SUM($D$3:D4140),"")</f>
        <v/>
      </c>
      <c r="E4141" s="17">
        <v>42941.863078703704</v>
      </c>
      <c r="F4141" s="8">
        <v>498</v>
      </c>
      <c r="G4141" s="11">
        <f t="shared" si="64"/>
        <v>8.3000000000000007</v>
      </c>
      <c r="H4141">
        <v>78.381200000000007</v>
      </c>
      <c r="I4141">
        <v>2.2825579999999999</v>
      </c>
    </row>
    <row r="4142" spans="4:9" x14ac:dyDescent="0.25">
      <c r="D4142" s="12" t="str">
        <f>IF(G4143&lt;G4142,$D$3+1+SUM($D$3:D4141),"")</f>
        <v/>
      </c>
      <c r="E4142" s="17">
        <v>42941.863136574073</v>
      </c>
      <c r="F4142" s="8">
        <v>503</v>
      </c>
      <c r="G4142" s="11">
        <f t="shared" si="64"/>
        <v>8.3833333333333329</v>
      </c>
      <c r="H4142">
        <v>78.536720000000003</v>
      </c>
      <c r="I4142">
        <v>2.3241839999999998</v>
      </c>
    </row>
    <row r="4143" spans="4:9" x14ac:dyDescent="0.25">
      <c r="D4143" s="12" t="str">
        <f>IF(G4144&lt;G4143,$D$3+1+SUM($D$3:D4142),"")</f>
        <v/>
      </c>
      <c r="E4143" s="17">
        <v>42941.863194444442</v>
      </c>
      <c r="F4143" s="8">
        <v>508</v>
      </c>
      <c r="G4143" s="11">
        <f t="shared" si="64"/>
        <v>8.4666666666666668</v>
      </c>
      <c r="H4143">
        <v>78.692269999999994</v>
      </c>
      <c r="I4143">
        <v>2.4263530000000002</v>
      </c>
    </row>
    <row r="4144" spans="4:9" x14ac:dyDescent="0.25">
      <c r="D4144" s="12" t="str">
        <f>IF(G4145&lt;G4144,$D$3+1+SUM($D$3:D4143),"")</f>
        <v/>
      </c>
      <c r="E4144" s="17">
        <v>42941.863252314812</v>
      </c>
      <c r="F4144" s="8">
        <v>511</v>
      </c>
      <c r="G4144" s="11">
        <f t="shared" si="64"/>
        <v>8.5166666666666675</v>
      </c>
      <c r="H4144">
        <v>78.847830000000002</v>
      </c>
      <c r="I4144">
        <v>2.3068010000000001</v>
      </c>
    </row>
    <row r="4145" spans="4:9" x14ac:dyDescent="0.25">
      <c r="D4145" s="12" t="str">
        <f>IF(G4146&lt;G4145,$D$3+1+SUM($D$3:D4144),"")</f>
        <v/>
      </c>
      <c r="E4145" s="17">
        <v>42941.863310185188</v>
      </c>
      <c r="F4145" s="8">
        <v>518</v>
      </c>
      <c r="G4145" s="11">
        <f t="shared" si="64"/>
        <v>8.6333333333333329</v>
      </c>
      <c r="H4145">
        <v>79.029330000000002</v>
      </c>
      <c r="I4145">
        <v>2.4093629999999999</v>
      </c>
    </row>
    <row r="4146" spans="4:9" x14ac:dyDescent="0.25">
      <c r="D4146" s="12" t="str">
        <f>IF(G4147&lt;G4146,$D$3+1+SUM($D$3:D4145),"")</f>
        <v/>
      </c>
      <c r="E4146" s="17">
        <v>42941.863368055558</v>
      </c>
      <c r="F4146" s="8">
        <v>523</v>
      </c>
      <c r="G4146" s="11">
        <f t="shared" si="64"/>
        <v>8.7166666666666668</v>
      </c>
      <c r="H4146">
        <v>79.167640000000006</v>
      </c>
      <c r="I4146">
        <v>2.451079</v>
      </c>
    </row>
    <row r="4147" spans="4:9" x14ac:dyDescent="0.25">
      <c r="D4147" s="12" t="str">
        <f>IF(G4148&lt;G4147,$D$3+1+SUM($D$3:D4146),"")</f>
        <v/>
      </c>
      <c r="E4147" s="17">
        <v>42941.863425925927</v>
      </c>
      <c r="F4147" s="8">
        <v>529</v>
      </c>
      <c r="G4147" s="11">
        <f t="shared" si="64"/>
        <v>8.8166666666666664</v>
      </c>
      <c r="H4147">
        <v>79.331900000000005</v>
      </c>
      <c r="I4147">
        <v>2.2103199999999998</v>
      </c>
    </row>
    <row r="4148" spans="4:9" x14ac:dyDescent="0.25">
      <c r="D4148" s="12" t="str">
        <f>IF(G4149&lt;G4148,$D$3+1+SUM($D$3:D4147),"")</f>
        <v/>
      </c>
      <c r="E4148" s="17">
        <v>42941.863483796296</v>
      </c>
      <c r="F4148" s="8">
        <v>532</v>
      </c>
      <c r="G4148" s="11">
        <f t="shared" si="64"/>
        <v>8.8666666666666671</v>
      </c>
      <c r="H4148">
        <v>79.461590000000001</v>
      </c>
      <c r="I4148">
        <v>2.3529819999999999</v>
      </c>
    </row>
    <row r="4149" spans="4:9" x14ac:dyDescent="0.25">
      <c r="D4149" s="12">
        <f>IF(G4150&lt;G4149,$D$3+1+SUM($D$3:D4148),"")</f>
        <v>16384</v>
      </c>
      <c r="E4149" s="17">
        <v>42941.863541666666</v>
      </c>
      <c r="F4149" s="8">
        <v>538</v>
      </c>
      <c r="G4149" s="11">
        <f t="shared" si="64"/>
        <v>8.9666666666666668</v>
      </c>
      <c r="H4149">
        <v>79.608580000000003</v>
      </c>
      <c r="I4149">
        <v>2.4959769999999999</v>
      </c>
    </row>
    <row r="4150" spans="4:9" x14ac:dyDescent="0.25">
      <c r="D4150" s="12" t="str">
        <f>IF(G4151&lt;G4150,$D$3+1+SUM($D$3:D4149),"")</f>
        <v/>
      </c>
      <c r="E4150" s="17">
        <v>42941.863599537035</v>
      </c>
      <c r="F4150" s="8">
        <v>0</v>
      </c>
      <c r="G4150" s="11">
        <f t="shared" si="64"/>
        <v>0</v>
      </c>
      <c r="H4150">
        <v>79.729650000000007</v>
      </c>
      <c r="I4150">
        <v>2.2343120000000001</v>
      </c>
    </row>
    <row r="4151" spans="4:9" x14ac:dyDescent="0.25">
      <c r="D4151" s="12" t="str">
        <f>IF(G4152&lt;G4151,$D$3+1+SUM($D$3:D4150),"")</f>
        <v/>
      </c>
      <c r="E4151" s="17">
        <v>42941.863657407404</v>
      </c>
      <c r="F4151" s="8">
        <v>0</v>
      </c>
      <c r="G4151" s="11">
        <f t="shared" si="64"/>
        <v>0</v>
      </c>
      <c r="H4151">
        <v>79.850729999999999</v>
      </c>
      <c r="I4151">
        <v>2.316433</v>
      </c>
    </row>
    <row r="4152" spans="4:9" x14ac:dyDescent="0.25">
      <c r="D4152" s="12" t="str">
        <f>IF(G4153&lt;G4152,$D$3+1+SUM($D$3:D4151),"")</f>
        <v/>
      </c>
      <c r="E4152" s="17">
        <v>42941.863715277781</v>
      </c>
      <c r="F4152" s="8">
        <v>0</v>
      </c>
      <c r="G4152" s="11">
        <f t="shared" si="64"/>
        <v>0</v>
      </c>
      <c r="H4152">
        <v>79.989109999999997</v>
      </c>
      <c r="I4152">
        <v>2.1761560000000002</v>
      </c>
    </row>
    <row r="4153" spans="4:9" x14ac:dyDescent="0.25">
      <c r="D4153" s="12" t="str">
        <f>IF(G4154&lt;G4153,$D$3+1+SUM($D$3:D4152),"")</f>
        <v/>
      </c>
      <c r="E4153" s="17">
        <v>42941.86377314815</v>
      </c>
      <c r="F4153" s="8">
        <v>0</v>
      </c>
      <c r="G4153" s="11">
        <f t="shared" si="64"/>
        <v>0</v>
      </c>
      <c r="H4153">
        <v>80.110209999999995</v>
      </c>
      <c r="I4153">
        <v>2.4406140000000001</v>
      </c>
    </row>
    <row r="4154" spans="4:9" x14ac:dyDescent="0.25">
      <c r="D4154" s="12" t="str">
        <f>IF(G4155&lt;G4154,$D$3+1+SUM($D$3:D4153),"")</f>
        <v/>
      </c>
      <c r="E4154" s="17">
        <v>42941.86383101852</v>
      </c>
      <c r="F4154" s="8">
        <v>0</v>
      </c>
      <c r="G4154" s="11">
        <f t="shared" si="64"/>
        <v>0</v>
      </c>
      <c r="H4154">
        <v>80.222669999999994</v>
      </c>
      <c r="I4154">
        <v>2.3810609999999999</v>
      </c>
    </row>
    <row r="4155" spans="4:9" x14ac:dyDescent="0.25">
      <c r="D4155" s="12" t="str">
        <f>IF(G4156&lt;G4155,$D$3+1+SUM($D$3:D4154),"")</f>
        <v/>
      </c>
      <c r="E4155" s="17">
        <v>42941.863888888889</v>
      </c>
      <c r="F4155" s="8">
        <v>0</v>
      </c>
      <c r="G4155" s="11">
        <f t="shared" si="64"/>
        <v>0</v>
      </c>
      <c r="H4155">
        <v>80.326480000000004</v>
      </c>
      <c r="I4155">
        <v>2.4632499999999999</v>
      </c>
    </row>
    <row r="4156" spans="4:9" x14ac:dyDescent="0.25">
      <c r="D4156" s="12" t="str">
        <f>IF(G4157&lt;G4156,$D$3+1+SUM($D$3:D4155),"")</f>
        <v/>
      </c>
      <c r="E4156" s="17">
        <v>42941.863946759258</v>
      </c>
      <c r="F4156" s="8">
        <v>0</v>
      </c>
      <c r="G4156" s="11">
        <f t="shared" si="64"/>
        <v>0</v>
      </c>
      <c r="H4156">
        <v>80.438959999999994</v>
      </c>
      <c r="I4156">
        <v>2.3023220000000002</v>
      </c>
    </row>
    <row r="4157" spans="4:9" x14ac:dyDescent="0.25">
      <c r="D4157" s="12" t="str">
        <f>IF(G4158&lt;G4157,$D$3+1+SUM($D$3:D4156),"")</f>
        <v/>
      </c>
      <c r="E4157" s="17">
        <v>42941.864004629628</v>
      </c>
      <c r="F4157" s="8">
        <v>0</v>
      </c>
      <c r="G4157" s="11">
        <f t="shared" si="64"/>
        <v>0</v>
      </c>
      <c r="H4157">
        <v>80.551439999999999</v>
      </c>
      <c r="I4157">
        <v>2.5266310000000001</v>
      </c>
    </row>
    <row r="4158" spans="4:9" x14ac:dyDescent="0.25">
      <c r="D4158" s="12" t="str">
        <f>IF(G4159&lt;G4158,$D$3+1+SUM($D$3:D4157),"")</f>
        <v/>
      </c>
      <c r="E4158" s="17">
        <v>42941.864062499997</v>
      </c>
      <c r="F4158" s="8">
        <v>0</v>
      </c>
      <c r="G4158" s="11">
        <f t="shared" si="64"/>
        <v>0</v>
      </c>
      <c r="H4158">
        <v>80.655280000000005</v>
      </c>
      <c r="I4158">
        <v>2.5075500000000002</v>
      </c>
    </row>
    <row r="4159" spans="4:9" x14ac:dyDescent="0.25">
      <c r="D4159" s="12" t="str">
        <f>IF(G4160&lt;G4159,$D$3+1+SUM($D$3:D4158),"")</f>
        <v/>
      </c>
      <c r="E4159" s="17">
        <v>42941.864120370374</v>
      </c>
      <c r="F4159" s="8">
        <v>0</v>
      </c>
      <c r="G4159" s="11">
        <f t="shared" si="64"/>
        <v>0</v>
      </c>
      <c r="H4159">
        <v>80.750479999999996</v>
      </c>
      <c r="I4159">
        <v>2.4477760000000002</v>
      </c>
    </row>
    <row r="4160" spans="4:9" x14ac:dyDescent="0.25">
      <c r="D4160" s="12" t="str">
        <f>IF(G4161&lt;G4160,$D$3+1+SUM($D$3:D4159),"")</f>
        <v/>
      </c>
      <c r="E4160" s="17">
        <v>42941.864178240743</v>
      </c>
      <c r="F4160" s="8">
        <v>0</v>
      </c>
      <c r="G4160" s="11">
        <f t="shared" si="64"/>
        <v>0</v>
      </c>
      <c r="H4160">
        <v>80.862989999999996</v>
      </c>
      <c r="I4160">
        <v>2.4287779999999999</v>
      </c>
    </row>
    <row r="4161" spans="4:9" x14ac:dyDescent="0.25">
      <c r="D4161" s="12" t="str">
        <f>IF(G4162&lt;G4161,$D$3+1+SUM($D$3:D4160),"")</f>
        <v/>
      </c>
      <c r="E4161" s="17">
        <v>42941.864236111112</v>
      </c>
      <c r="F4161" s="8">
        <v>0</v>
      </c>
      <c r="G4161" s="11">
        <f t="shared" si="64"/>
        <v>0</v>
      </c>
      <c r="H4161">
        <v>80.966849999999994</v>
      </c>
      <c r="I4161">
        <v>2.4096790000000001</v>
      </c>
    </row>
    <row r="4162" spans="4:9" x14ac:dyDescent="0.25">
      <c r="D4162" s="12" t="str">
        <f>IF(G4163&lt;G4162,$D$3+1+SUM($D$3:D4161),"")</f>
        <v/>
      </c>
      <c r="E4162" s="17">
        <v>42941.864293981482</v>
      </c>
      <c r="F4162" s="8">
        <v>0</v>
      </c>
      <c r="G4162" s="11">
        <f t="shared" si="64"/>
        <v>0</v>
      </c>
      <c r="H4162">
        <v>81.08802</v>
      </c>
      <c r="I4162">
        <v>2.4923679999999999</v>
      </c>
    </row>
    <row r="4163" spans="4:9" x14ac:dyDescent="0.25">
      <c r="D4163" s="12" t="str">
        <f>IF(G4164&lt;G4163,$D$3+1+SUM($D$3:D4162),"")</f>
        <v/>
      </c>
      <c r="E4163" s="17">
        <v>42941.864351851851</v>
      </c>
      <c r="F4163" s="8">
        <v>0</v>
      </c>
      <c r="G4163" s="11">
        <f t="shared" si="64"/>
        <v>0</v>
      </c>
      <c r="H4163">
        <v>81.191900000000004</v>
      </c>
      <c r="I4163">
        <v>2.6765590000000001</v>
      </c>
    </row>
    <row r="4164" spans="4:9" x14ac:dyDescent="0.25">
      <c r="D4164" s="12" t="str">
        <f>IF(G4165&lt;G4164,$D$3+1+SUM($D$3:D4163),"")</f>
        <v/>
      </c>
      <c r="E4164" s="17">
        <v>42941.86440972222</v>
      </c>
      <c r="F4164" s="8">
        <v>0</v>
      </c>
      <c r="G4164" s="11">
        <f t="shared" ref="G4164:G4227" si="65">IF(F4164&lt;&gt;"",$F4164/60,"")</f>
        <v>0</v>
      </c>
      <c r="H4164">
        <v>81.287130000000005</v>
      </c>
      <c r="I4164">
        <v>2.5964459999999998</v>
      </c>
    </row>
    <row r="4165" spans="4:9" x14ac:dyDescent="0.25">
      <c r="D4165" s="12" t="str">
        <f>IF(G4166&lt;G4165,$D$3+1+SUM($D$3:D4164),"")</f>
        <v/>
      </c>
      <c r="E4165" s="17">
        <v>42941.86446759259</v>
      </c>
      <c r="F4165" s="8">
        <v>0</v>
      </c>
      <c r="G4165" s="11">
        <f t="shared" si="65"/>
        <v>0</v>
      </c>
      <c r="H4165">
        <v>81.356390000000005</v>
      </c>
      <c r="I4165">
        <v>2.6990090000000002</v>
      </c>
    </row>
    <row r="4166" spans="4:9" x14ac:dyDescent="0.25">
      <c r="D4166" s="12" t="str">
        <f>IF(G4167&lt;G4166,$D$3+1+SUM($D$3:D4165),"")</f>
        <v/>
      </c>
      <c r="E4166" s="17">
        <v>42941.864525462966</v>
      </c>
      <c r="F4166" s="8">
        <v>0</v>
      </c>
      <c r="G4166" s="11">
        <f t="shared" si="65"/>
        <v>0</v>
      </c>
      <c r="H4166">
        <v>81.460290000000001</v>
      </c>
      <c r="I4166">
        <v>2.6393309999999999</v>
      </c>
    </row>
    <row r="4167" spans="4:9" x14ac:dyDescent="0.25">
      <c r="D4167" s="12" t="str">
        <f>IF(G4168&lt;G4167,$D$3+1+SUM($D$3:D4166),"")</f>
        <v/>
      </c>
      <c r="E4167" s="17">
        <v>42941.864583333336</v>
      </c>
      <c r="F4167" s="8">
        <v>0</v>
      </c>
      <c r="G4167" s="11">
        <f t="shared" si="65"/>
        <v>0</v>
      </c>
      <c r="H4167">
        <v>81.555539999999993</v>
      </c>
      <c r="I4167">
        <v>2.620215</v>
      </c>
    </row>
    <row r="4168" spans="4:9" x14ac:dyDescent="0.25">
      <c r="D4168" s="12" t="str">
        <f>IF(G4169&lt;G4168,$D$3+1+SUM($D$3:D4167),"")</f>
        <v/>
      </c>
      <c r="E4168" s="17">
        <v>42941.864641203705</v>
      </c>
      <c r="F4168" s="8">
        <v>0</v>
      </c>
      <c r="G4168" s="11">
        <f t="shared" si="65"/>
        <v>0</v>
      </c>
      <c r="H4168">
        <v>81.633470000000003</v>
      </c>
      <c r="I4168">
        <v>2.4583889999999999</v>
      </c>
    </row>
    <row r="4169" spans="4:9" x14ac:dyDescent="0.25">
      <c r="D4169" s="12" t="str">
        <f>IF(G4170&lt;G4169,$D$3+1+SUM($D$3:D4168),"")</f>
        <v/>
      </c>
      <c r="E4169" s="17">
        <v>42941.864699074074</v>
      </c>
      <c r="F4169" s="8">
        <v>0</v>
      </c>
      <c r="G4169" s="11">
        <f t="shared" si="65"/>
        <v>0</v>
      </c>
      <c r="H4169">
        <v>81.737390000000005</v>
      </c>
      <c r="I4169">
        <v>2.3578939999999999</v>
      </c>
    </row>
    <row r="4170" spans="4:9" x14ac:dyDescent="0.25">
      <c r="D4170" s="12" t="str">
        <f>IF(G4171&lt;G4170,$D$3+1+SUM($D$3:D4169),"")</f>
        <v/>
      </c>
      <c r="E4170" s="17">
        <v>42941.864756944444</v>
      </c>
      <c r="F4170" s="8">
        <v>0</v>
      </c>
      <c r="G4170" s="11">
        <f t="shared" si="65"/>
        <v>0</v>
      </c>
      <c r="H4170">
        <v>81.849969999999999</v>
      </c>
      <c r="I4170">
        <v>2.0334449999999999</v>
      </c>
    </row>
    <row r="4171" spans="4:9" x14ac:dyDescent="0.25">
      <c r="D4171" s="12" t="str">
        <f>IF(G4172&lt;G4171,$D$3+1+SUM($D$3:D4170),"")</f>
        <v/>
      </c>
      <c r="E4171" s="17">
        <v>42941.864814814813</v>
      </c>
      <c r="F4171" s="8">
        <v>0</v>
      </c>
      <c r="G4171" s="11">
        <f t="shared" si="65"/>
        <v>0</v>
      </c>
      <c r="H4171">
        <v>81.953909999999993</v>
      </c>
      <c r="I4171">
        <v>2.23834</v>
      </c>
    </row>
    <row r="4172" spans="4:9" x14ac:dyDescent="0.25">
      <c r="D4172" s="12" t="str">
        <f>IF(G4173&lt;G4172,$D$3+1+SUM($D$3:D4171),"")</f>
        <v/>
      </c>
      <c r="E4172" s="17">
        <v>42941.864872685182</v>
      </c>
      <c r="F4172" s="8">
        <v>0</v>
      </c>
      <c r="G4172" s="11">
        <f t="shared" si="65"/>
        <v>0</v>
      </c>
      <c r="H4172">
        <v>82.040520000000001</v>
      </c>
      <c r="I4172">
        <v>2.157883</v>
      </c>
    </row>
    <row r="4173" spans="4:9" x14ac:dyDescent="0.25">
      <c r="D4173" s="12" t="str">
        <f>IF(G4174&lt;G4173,$D$3+1+SUM($D$3:D4172),"")</f>
        <v/>
      </c>
      <c r="E4173" s="17">
        <v>42941.864930555559</v>
      </c>
      <c r="F4173" s="8">
        <v>0</v>
      </c>
      <c r="G4173" s="11">
        <f t="shared" si="65"/>
        <v>0</v>
      </c>
      <c r="H4173">
        <v>82.144469999999998</v>
      </c>
      <c r="I4173">
        <v>1.996065</v>
      </c>
    </row>
    <row r="4174" spans="4:9" x14ac:dyDescent="0.25">
      <c r="D4174" s="12" t="str">
        <f>IF(G4175&lt;G4174,$D$3+1+SUM($D$3:D4173),"")</f>
        <v/>
      </c>
      <c r="E4174" s="17">
        <v>42941.864988425928</v>
      </c>
      <c r="F4174" s="8">
        <v>0</v>
      </c>
      <c r="G4174" s="11">
        <f t="shared" si="65"/>
        <v>0</v>
      </c>
      <c r="H4174">
        <v>82.231099999999998</v>
      </c>
      <c r="I4174">
        <v>1.833971</v>
      </c>
    </row>
    <row r="4175" spans="4:9" x14ac:dyDescent="0.25">
      <c r="D4175" s="12" t="str">
        <f>IF(G4176&lt;G4175,$D$3+1+SUM($D$3:D4174),"")</f>
        <v/>
      </c>
      <c r="E4175" s="17">
        <v>42941.865046296298</v>
      </c>
      <c r="F4175" s="8">
        <v>0</v>
      </c>
      <c r="G4175" s="11">
        <f t="shared" si="65"/>
        <v>0</v>
      </c>
      <c r="H4175">
        <v>82.343720000000005</v>
      </c>
      <c r="I4175">
        <v>1.9371959999999999</v>
      </c>
    </row>
    <row r="4176" spans="4:9" x14ac:dyDescent="0.25">
      <c r="D4176" s="12" t="str">
        <f>IF(G4177&lt;G4176,$D$3+1+SUM($D$3:D4175),"")</f>
        <v/>
      </c>
      <c r="E4176" s="17">
        <v>42941.865104166667</v>
      </c>
      <c r="F4176" s="8">
        <v>0</v>
      </c>
      <c r="G4176" s="11">
        <f t="shared" si="65"/>
        <v>0</v>
      </c>
      <c r="H4176">
        <v>82.45635</v>
      </c>
      <c r="I4176">
        <v>1.9385030000000001</v>
      </c>
    </row>
    <row r="4177" spans="4:9" x14ac:dyDescent="0.25">
      <c r="D4177" s="12" t="str">
        <f>IF(G4178&lt;G4177,$D$3+1+SUM($D$3:D4176),"")</f>
        <v/>
      </c>
      <c r="E4177" s="17">
        <v>42941.865162037036</v>
      </c>
      <c r="F4177" s="8">
        <v>0</v>
      </c>
      <c r="G4177" s="11">
        <f t="shared" si="65"/>
        <v>0</v>
      </c>
      <c r="H4177">
        <v>82.543000000000006</v>
      </c>
      <c r="I4177">
        <v>1.8374790000000001</v>
      </c>
    </row>
    <row r="4178" spans="4:9" x14ac:dyDescent="0.25">
      <c r="D4178" s="12" t="str">
        <f>IF(G4179&lt;G4178,$D$3+1+SUM($D$3:D4177),"")</f>
        <v/>
      </c>
      <c r="E4178" s="17">
        <v>42941.865219907406</v>
      </c>
      <c r="F4178" s="8">
        <v>0</v>
      </c>
      <c r="G4178" s="11">
        <f t="shared" si="65"/>
        <v>0</v>
      </c>
      <c r="H4178">
        <v>82.655649999999994</v>
      </c>
      <c r="I4178">
        <v>1.675462</v>
      </c>
    </row>
    <row r="4179" spans="4:9" x14ac:dyDescent="0.25">
      <c r="D4179" s="12" t="str">
        <f>IF(G4180&lt;G4179,$D$3+1+SUM($D$3:D4178),"")</f>
        <v/>
      </c>
      <c r="E4179" s="17">
        <v>42941.865277777775</v>
      </c>
      <c r="F4179" s="8">
        <v>0</v>
      </c>
      <c r="G4179" s="11">
        <f t="shared" si="65"/>
        <v>0</v>
      </c>
      <c r="H4179">
        <v>82.76831</v>
      </c>
      <c r="I4179">
        <v>1.8605</v>
      </c>
    </row>
    <row r="4180" spans="4:9" x14ac:dyDescent="0.25">
      <c r="D4180" s="12" t="str">
        <f>IF(G4181&lt;G4180,$D$3+1+SUM($D$3:D4179),"")</f>
        <v/>
      </c>
      <c r="E4180" s="17">
        <v>42941.865335648145</v>
      </c>
      <c r="F4180" s="8">
        <v>0</v>
      </c>
      <c r="G4180" s="11">
        <f t="shared" si="65"/>
        <v>0</v>
      </c>
      <c r="H4180">
        <v>82.872309999999999</v>
      </c>
      <c r="I4180">
        <v>1.7595810000000001</v>
      </c>
    </row>
    <row r="4181" spans="4:9" x14ac:dyDescent="0.25">
      <c r="D4181" s="12" t="str">
        <f>IF(G4182&lt;G4181,$D$3+1+SUM($D$3:D4180),"")</f>
        <v/>
      </c>
      <c r="E4181" s="17">
        <v>42941.865393518521</v>
      </c>
      <c r="F4181" s="8">
        <v>0</v>
      </c>
      <c r="G4181" s="11">
        <f t="shared" si="65"/>
        <v>0</v>
      </c>
      <c r="H4181">
        <v>82.967650000000006</v>
      </c>
      <c r="I4181">
        <v>1.6993799999999999</v>
      </c>
    </row>
    <row r="4182" spans="4:9" x14ac:dyDescent="0.25">
      <c r="D4182" s="12" t="str">
        <f>IF(G4183&lt;G4182,$D$3+1+SUM($D$3:D4181),"")</f>
        <v/>
      </c>
      <c r="E4182" s="17">
        <v>42941.865451388891</v>
      </c>
      <c r="F4182" s="8">
        <v>0</v>
      </c>
      <c r="G4182" s="11">
        <f t="shared" si="65"/>
        <v>0</v>
      </c>
      <c r="H4182">
        <v>83.063000000000002</v>
      </c>
      <c r="I4182">
        <v>1.680032</v>
      </c>
    </row>
    <row r="4183" spans="4:9" x14ac:dyDescent="0.25">
      <c r="D4183" s="12" t="str">
        <f>IF(G4184&lt;G4183,$D$3+1+SUM($D$3:D4182),"")</f>
        <v/>
      </c>
      <c r="E4183" s="17">
        <v>42941.86550925926</v>
      </c>
      <c r="F4183" s="8">
        <v>0</v>
      </c>
      <c r="G4183" s="11">
        <f t="shared" si="65"/>
        <v>0</v>
      </c>
      <c r="H4183">
        <v>83.167019999999994</v>
      </c>
      <c r="I4183">
        <v>1.7834669999999999</v>
      </c>
    </row>
    <row r="4184" spans="4:9" x14ac:dyDescent="0.25">
      <c r="D4184" s="12" t="str">
        <f>IF(G4185&lt;G4184,$D$3+1+SUM($D$3:D4183),"")</f>
        <v/>
      </c>
      <c r="E4184" s="17">
        <v>42941.865567129629</v>
      </c>
      <c r="F4184" s="8">
        <v>0</v>
      </c>
      <c r="G4184" s="11">
        <f t="shared" si="65"/>
        <v>0</v>
      </c>
      <c r="H4184">
        <v>83.262379999999993</v>
      </c>
      <c r="I4184">
        <v>1.702788</v>
      </c>
    </row>
    <row r="4185" spans="4:9" x14ac:dyDescent="0.25">
      <c r="D4185" s="12" t="str">
        <f>IF(G4186&lt;G4185,$D$3+1+SUM($D$3:D4184),"")</f>
        <v/>
      </c>
      <c r="E4185" s="17">
        <v>42941.865624999999</v>
      </c>
      <c r="F4185" s="8">
        <v>0</v>
      </c>
      <c r="G4185" s="11">
        <f t="shared" si="65"/>
        <v>0</v>
      </c>
      <c r="H4185">
        <v>83.357740000000007</v>
      </c>
      <c r="I4185">
        <v>1.6016109999999999</v>
      </c>
    </row>
    <row r="4186" spans="4:9" x14ac:dyDescent="0.25">
      <c r="D4186" s="12" t="str">
        <f>IF(G4187&lt;G4186,$D$3+1+SUM($D$3:D4185),"")</f>
        <v/>
      </c>
      <c r="E4186" s="17">
        <v>42941.865682870368</v>
      </c>
      <c r="F4186" s="8">
        <v>0</v>
      </c>
      <c r="G4186" s="11">
        <f t="shared" si="65"/>
        <v>0</v>
      </c>
      <c r="H4186">
        <v>83.487799999999993</v>
      </c>
      <c r="I4186">
        <v>1.5417110000000001</v>
      </c>
    </row>
    <row r="4187" spans="4:9" x14ac:dyDescent="0.25">
      <c r="D4187" s="12" t="str">
        <f>IF(G4188&lt;G4187,$D$3+1+SUM($D$3:D4186),"")</f>
        <v/>
      </c>
      <c r="E4187" s="17">
        <v>42941.865740740737</v>
      </c>
      <c r="F4187" s="8">
        <v>0</v>
      </c>
      <c r="G4187" s="11">
        <f t="shared" si="65"/>
        <v>0</v>
      </c>
      <c r="H4187">
        <v>83.609189999999998</v>
      </c>
      <c r="I4187">
        <v>1.6250100000000001</v>
      </c>
    </row>
    <row r="4188" spans="4:9" x14ac:dyDescent="0.25">
      <c r="D4188" s="12" t="str">
        <f>IF(G4189&lt;G4188,$D$3+1+SUM($D$3:D4187),"")</f>
        <v/>
      </c>
      <c r="E4188" s="17">
        <v>42941.865798611114</v>
      </c>
      <c r="F4188" s="8">
        <v>0</v>
      </c>
      <c r="G4188" s="11">
        <f t="shared" si="65"/>
        <v>0</v>
      </c>
      <c r="H4188">
        <v>83.695899999999995</v>
      </c>
      <c r="I4188">
        <v>1.626039</v>
      </c>
    </row>
    <row r="4189" spans="4:9" x14ac:dyDescent="0.25">
      <c r="D4189" s="12" t="str">
        <f>IF(G4190&lt;G4189,$D$3+1+SUM($D$3:D4188),"")</f>
        <v/>
      </c>
      <c r="E4189" s="17">
        <v>42941.865856481483</v>
      </c>
      <c r="F4189" s="8">
        <v>0</v>
      </c>
      <c r="G4189" s="11">
        <f t="shared" si="65"/>
        <v>0</v>
      </c>
      <c r="H4189">
        <v>83.799980000000005</v>
      </c>
      <c r="I4189">
        <v>1.5453300000000001</v>
      </c>
    </row>
    <row r="4190" spans="4:9" x14ac:dyDescent="0.25">
      <c r="D4190" s="12" t="str">
        <f>IF(G4191&lt;G4190,$D$3+1+SUM($D$3:D4189),"")</f>
        <v/>
      </c>
      <c r="E4190" s="17">
        <v>42941.865914351853</v>
      </c>
      <c r="F4190" s="8">
        <v>0</v>
      </c>
      <c r="G4190" s="11">
        <f t="shared" si="65"/>
        <v>0</v>
      </c>
      <c r="H4190">
        <v>83.86936</v>
      </c>
      <c r="I4190">
        <v>1.5666420000000001</v>
      </c>
    </row>
    <row r="4191" spans="4:9" x14ac:dyDescent="0.25">
      <c r="D4191" s="12" t="str">
        <f>IF(G4192&lt;G4191,$D$3+1+SUM($D$3:D4190),"")</f>
        <v/>
      </c>
      <c r="E4191" s="17">
        <v>42941.865972222222</v>
      </c>
      <c r="F4191" s="8">
        <v>0</v>
      </c>
      <c r="G4191" s="11">
        <f t="shared" si="65"/>
        <v>0</v>
      </c>
      <c r="H4191">
        <v>83.964749999999995</v>
      </c>
      <c r="I4191">
        <v>1.3627929999999999</v>
      </c>
    </row>
    <row r="4192" spans="4:9" x14ac:dyDescent="0.25">
      <c r="D4192" s="12" t="str">
        <f>IF(G4193&lt;G4192,$D$3+1+SUM($D$3:D4191),"")</f>
        <v/>
      </c>
      <c r="E4192" s="17">
        <v>42941.866030092591</v>
      </c>
      <c r="F4192" s="8">
        <v>0</v>
      </c>
      <c r="G4192" s="11">
        <f t="shared" si="65"/>
        <v>0</v>
      </c>
      <c r="H4192">
        <v>84.051490000000001</v>
      </c>
      <c r="I4192">
        <v>1.3022689999999999</v>
      </c>
    </row>
    <row r="4193" spans="4:9" x14ac:dyDescent="0.25">
      <c r="D4193" s="12" t="str">
        <f>IF(G4194&lt;G4193,$D$3+1+SUM($D$3:D4192),"")</f>
        <v/>
      </c>
      <c r="E4193" s="17">
        <v>42941.866087962961</v>
      </c>
      <c r="F4193" s="8">
        <v>0</v>
      </c>
      <c r="G4193" s="11">
        <f t="shared" si="65"/>
        <v>0</v>
      </c>
      <c r="H4193">
        <v>84.120890000000003</v>
      </c>
      <c r="I4193">
        <v>1.2005140000000001</v>
      </c>
    </row>
    <row r="4194" spans="4:9" x14ac:dyDescent="0.25">
      <c r="D4194" s="12" t="str">
        <f>IF(G4195&lt;G4194,$D$3+1+SUM($D$3:D4193),"")</f>
        <v/>
      </c>
      <c r="E4194" s="17">
        <v>42941.86614583333</v>
      </c>
      <c r="F4194" s="8">
        <v>0</v>
      </c>
      <c r="G4194" s="11">
        <f t="shared" si="65"/>
        <v>0</v>
      </c>
      <c r="H4194">
        <v>84.224990000000005</v>
      </c>
      <c r="I4194">
        <v>1.365777</v>
      </c>
    </row>
    <row r="4195" spans="4:9" x14ac:dyDescent="0.25">
      <c r="D4195" s="12" t="str">
        <f>IF(G4196&lt;G4195,$D$3+1+SUM($D$3:D4194),"")</f>
        <v/>
      </c>
      <c r="E4195" s="17">
        <v>42941.866203703707</v>
      </c>
      <c r="F4195" s="8">
        <v>0</v>
      </c>
      <c r="G4195" s="11">
        <f t="shared" si="65"/>
        <v>0</v>
      </c>
      <c r="H4195">
        <v>84.303070000000005</v>
      </c>
      <c r="I4195">
        <v>1.3051250000000001</v>
      </c>
    </row>
    <row r="4196" spans="4:9" x14ac:dyDescent="0.25">
      <c r="D4196" s="12" t="str">
        <f>IF(G4197&lt;G4196,$D$3+1+SUM($D$3:D4195),"")</f>
        <v/>
      </c>
      <c r="E4196" s="17">
        <v>42941.866261574076</v>
      </c>
      <c r="F4196" s="8">
        <v>0</v>
      </c>
      <c r="G4196" s="11">
        <f t="shared" si="65"/>
        <v>0</v>
      </c>
      <c r="H4196">
        <v>84.381140000000002</v>
      </c>
      <c r="I4196">
        <v>1.1418280000000001</v>
      </c>
    </row>
    <row r="4197" spans="4:9" x14ac:dyDescent="0.25">
      <c r="D4197" s="12" t="str">
        <f>IF(G4198&lt;G4197,$D$3+1+SUM($D$3:D4196),"")</f>
        <v/>
      </c>
      <c r="E4197" s="17">
        <v>42941.866319444445</v>
      </c>
      <c r="F4197" s="8">
        <v>0</v>
      </c>
      <c r="G4197" s="11">
        <f t="shared" si="65"/>
        <v>0</v>
      </c>
      <c r="H4197">
        <v>84.493939999999995</v>
      </c>
      <c r="I4197">
        <v>1.1430769999999999</v>
      </c>
    </row>
    <row r="4198" spans="4:9" x14ac:dyDescent="0.25">
      <c r="D4198" s="12" t="str">
        <f>IF(G4199&lt;G4198,$D$3+1+SUM($D$3:D4197),"")</f>
        <v/>
      </c>
      <c r="E4198" s="17">
        <v>42941.866377314815</v>
      </c>
      <c r="F4198" s="8">
        <v>0</v>
      </c>
      <c r="G4198" s="11">
        <f t="shared" si="65"/>
        <v>0</v>
      </c>
      <c r="H4198">
        <v>84.563360000000003</v>
      </c>
      <c r="I4198">
        <v>1.226</v>
      </c>
    </row>
    <row r="4199" spans="4:9" x14ac:dyDescent="0.25">
      <c r="D4199" s="12" t="str">
        <f>IF(G4200&lt;G4199,$D$3+1+SUM($D$3:D4198),"")</f>
        <v/>
      </c>
      <c r="E4199" s="17">
        <v>42941.866435185184</v>
      </c>
      <c r="F4199" s="8">
        <v>0</v>
      </c>
      <c r="G4199" s="11">
        <f t="shared" si="65"/>
        <v>0</v>
      </c>
      <c r="H4199">
        <v>84.641450000000006</v>
      </c>
      <c r="I4199">
        <v>1.144733</v>
      </c>
    </row>
    <row r="4200" spans="4:9" x14ac:dyDescent="0.25">
      <c r="D4200" s="12" t="str">
        <f>IF(G4201&lt;G4200,$D$3+1+SUM($D$3:D4199),"")</f>
        <v/>
      </c>
      <c r="E4200" s="17">
        <v>42941.866493055553</v>
      </c>
      <c r="F4200" s="8">
        <v>0</v>
      </c>
      <c r="G4200" s="11">
        <f t="shared" si="65"/>
        <v>0</v>
      </c>
      <c r="H4200">
        <v>84.745590000000007</v>
      </c>
      <c r="I4200">
        <v>1.269212</v>
      </c>
    </row>
    <row r="4201" spans="4:9" x14ac:dyDescent="0.25">
      <c r="D4201" s="12" t="str">
        <f>IF(G4202&lt;G4201,$D$3+1+SUM($D$3:D4200),"")</f>
        <v/>
      </c>
      <c r="E4201" s="17">
        <v>42941.866550925923</v>
      </c>
      <c r="F4201" s="8">
        <v>0</v>
      </c>
      <c r="G4201" s="11">
        <f t="shared" si="65"/>
        <v>0</v>
      </c>
      <c r="H4201">
        <v>84.815010000000001</v>
      </c>
      <c r="I4201">
        <v>1.270035</v>
      </c>
    </row>
    <row r="4202" spans="4:9" x14ac:dyDescent="0.25">
      <c r="D4202" s="12" t="str">
        <f>IF(G4203&lt;G4202,$D$3+1+SUM($D$3:D4201),"")</f>
        <v/>
      </c>
      <c r="E4202" s="17">
        <v>42941.866608796299</v>
      </c>
      <c r="F4202" s="8">
        <v>0</v>
      </c>
      <c r="G4202" s="11">
        <f t="shared" si="65"/>
        <v>0</v>
      </c>
      <c r="H4202">
        <v>84.893119999999996</v>
      </c>
      <c r="I4202">
        <v>1.2298480000000001</v>
      </c>
    </row>
    <row r="4203" spans="4:9" x14ac:dyDescent="0.25">
      <c r="D4203" s="12" t="str">
        <f>IF(G4204&lt;G4203,$D$3+1+SUM($D$3:D4202),"")</f>
        <v/>
      </c>
      <c r="E4203" s="17">
        <v>42941.866666666669</v>
      </c>
      <c r="F4203" s="8">
        <v>0</v>
      </c>
      <c r="G4203" s="11">
        <f t="shared" si="65"/>
        <v>0</v>
      </c>
      <c r="H4203">
        <v>84.962559999999996</v>
      </c>
      <c r="I4203">
        <v>1.168981</v>
      </c>
    </row>
    <row r="4204" spans="4:9" x14ac:dyDescent="0.25">
      <c r="D4204" s="12" t="str">
        <f>IF(G4205&lt;G4204,$D$3+1+SUM($D$3:D4203),"")</f>
        <v/>
      </c>
      <c r="E4204" s="17">
        <v>42941.866724537038</v>
      </c>
      <c r="F4204" s="8">
        <v>0</v>
      </c>
      <c r="G4204" s="11">
        <f t="shared" si="65"/>
        <v>0</v>
      </c>
      <c r="H4204">
        <v>85.023309999999995</v>
      </c>
      <c r="I4204">
        <v>1.1079909999999999</v>
      </c>
    </row>
    <row r="4205" spans="4:9" x14ac:dyDescent="0.25">
      <c r="D4205" s="12" t="str">
        <f>IF(G4206&lt;G4205,$D$3+1+SUM($D$3:D4204),"")</f>
        <v/>
      </c>
      <c r="E4205" s="17">
        <v>42941.866782407407</v>
      </c>
      <c r="F4205" s="8">
        <v>0</v>
      </c>
      <c r="G4205" s="11">
        <f t="shared" si="65"/>
        <v>0</v>
      </c>
      <c r="H4205">
        <v>85.110110000000006</v>
      </c>
      <c r="I4205">
        <v>1.150147</v>
      </c>
    </row>
    <row r="4206" spans="4:9" x14ac:dyDescent="0.25">
      <c r="D4206" s="12" t="str">
        <f>IF(G4207&lt;G4206,$D$3+1+SUM($D$3:D4205),"")</f>
        <v/>
      </c>
      <c r="E4206" s="17">
        <v>42941.866840277777</v>
      </c>
      <c r="F4206" s="8">
        <v>0</v>
      </c>
      <c r="G4206" s="11">
        <f t="shared" si="65"/>
        <v>0</v>
      </c>
      <c r="H4206">
        <v>85.179559999999995</v>
      </c>
      <c r="I4206">
        <v>1.1098129999999999</v>
      </c>
    </row>
    <row r="4207" spans="4:9" x14ac:dyDescent="0.25">
      <c r="D4207" s="12" t="str">
        <f>IF(G4208&lt;G4207,$D$3+1+SUM($D$3:D4206),"")</f>
        <v/>
      </c>
      <c r="E4207" s="17">
        <v>42941.866898148146</v>
      </c>
      <c r="F4207" s="8">
        <v>0</v>
      </c>
      <c r="G4207" s="11">
        <f t="shared" si="65"/>
        <v>0</v>
      </c>
      <c r="H4207">
        <v>85.275049999999993</v>
      </c>
      <c r="I4207">
        <v>0.96685100000000002</v>
      </c>
    </row>
    <row r="4208" spans="4:9" x14ac:dyDescent="0.25">
      <c r="D4208" s="12" t="str">
        <f>IF(G4209&lt;G4208,$D$3+1+SUM($D$3:D4207),"")</f>
        <v/>
      </c>
      <c r="E4208" s="17">
        <v>42941.866956018515</v>
      </c>
      <c r="F4208" s="8">
        <v>0</v>
      </c>
      <c r="G4208" s="11">
        <f t="shared" si="65"/>
        <v>0</v>
      </c>
      <c r="H4208">
        <v>85.32714</v>
      </c>
      <c r="I4208">
        <v>1.049793</v>
      </c>
    </row>
    <row r="4209" spans="4:9" x14ac:dyDescent="0.25">
      <c r="D4209" s="12" t="str">
        <f>IF(G4210&lt;G4209,$D$3+1+SUM($D$3:D4208),"")</f>
        <v/>
      </c>
      <c r="E4209" s="17">
        <v>42941.867013888892</v>
      </c>
      <c r="F4209" s="8">
        <v>0</v>
      </c>
      <c r="G4209" s="11">
        <f t="shared" si="65"/>
        <v>0</v>
      </c>
      <c r="H4209">
        <v>85.387910000000005</v>
      </c>
      <c r="I4209">
        <v>1.0710980000000001</v>
      </c>
    </row>
    <row r="4210" spans="4:9" x14ac:dyDescent="0.25">
      <c r="D4210" s="12" t="str">
        <f>IF(G4211&lt;G4210,$D$3+1+SUM($D$3:D4209),"")</f>
        <v/>
      </c>
      <c r="E4210" s="17">
        <v>42941.867071759261</v>
      </c>
      <c r="F4210" s="8">
        <v>0</v>
      </c>
      <c r="G4210" s="11">
        <f t="shared" si="65"/>
        <v>0</v>
      </c>
      <c r="H4210">
        <v>85.457369999999997</v>
      </c>
      <c r="I4210">
        <v>1.0101329999999999</v>
      </c>
    </row>
    <row r="4211" spans="4:9" x14ac:dyDescent="0.25">
      <c r="D4211" s="12" t="str">
        <f>IF(G4212&lt;G4211,$D$3+1+SUM($D$3:D4210),"")</f>
        <v/>
      </c>
      <c r="E4211" s="17">
        <v>42941.867129629631</v>
      </c>
      <c r="F4211" s="8">
        <v>0</v>
      </c>
      <c r="G4211" s="11">
        <f t="shared" si="65"/>
        <v>0</v>
      </c>
      <c r="H4211">
        <v>85.526830000000004</v>
      </c>
      <c r="I4211">
        <v>0.86674600000000002</v>
      </c>
    </row>
    <row r="4212" spans="4:9" x14ac:dyDescent="0.25">
      <c r="D4212" s="12" t="str">
        <f>IF(G4213&lt;G4212,$D$3+1+SUM($D$3:D4211),"")</f>
        <v/>
      </c>
      <c r="E4212" s="17">
        <v>42941.8671875</v>
      </c>
      <c r="F4212" s="8">
        <v>0</v>
      </c>
      <c r="G4212" s="11">
        <f t="shared" si="65"/>
        <v>0</v>
      </c>
      <c r="H4212">
        <v>85.587609999999998</v>
      </c>
      <c r="I4212">
        <v>1.011665</v>
      </c>
    </row>
    <row r="4213" spans="4:9" x14ac:dyDescent="0.25">
      <c r="D4213" s="12" t="str">
        <f>IF(G4214&lt;G4213,$D$3+1+SUM($D$3:D4212),"")</f>
        <v/>
      </c>
      <c r="E4213" s="17">
        <v>42941.867245370369</v>
      </c>
      <c r="F4213" s="8">
        <v>0</v>
      </c>
      <c r="G4213" s="11">
        <f t="shared" si="65"/>
        <v>0</v>
      </c>
      <c r="H4213">
        <v>85.648390000000006</v>
      </c>
      <c r="I4213">
        <v>0.88873400000000002</v>
      </c>
    </row>
    <row r="4214" spans="4:9" x14ac:dyDescent="0.25">
      <c r="D4214" s="12" t="str">
        <f>IF(G4215&lt;G4214,$D$3+1+SUM($D$3:D4213),"")</f>
        <v/>
      </c>
      <c r="E4214" s="17">
        <v>42941.867303240739</v>
      </c>
      <c r="F4214" s="8">
        <v>5</v>
      </c>
      <c r="G4214" s="11">
        <f t="shared" si="65"/>
        <v>8.3333333333333329E-2</v>
      </c>
      <c r="H4214">
        <v>85.726550000000003</v>
      </c>
      <c r="I4214">
        <v>0.80718299999999998</v>
      </c>
    </row>
    <row r="4215" spans="4:9" x14ac:dyDescent="0.25">
      <c r="D4215" s="12" t="str">
        <f>IF(G4216&lt;G4215,$D$3+1+SUM($D$3:D4214),"")</f>
        <v/>
      </c>
      <c r="E4215" s="17">
        <v>42941.867361111108</v>
      </c>
      <c r="F4215" s="8">
        <v>8</v>
      </c>
      <c r="G4215" s="11">
        <f t="shared" si="65"/>
        <v>0.13333333333333333</v>
      </c>
      <c r="H4215">
        <v>85.78734</v>
      </c>
      <c r="I4215">
        <v>0.99343099999999995</v>
      </c>
    </row>
    <row r="4216" spans="4:9" x14ac:dyDescent="0.25">
      <c r="D4216" s="12" t="str">
        <f>IF(G4217&lt;G4216,$D$3+1+SUM($D$3:D4215),"")</f>
        <v/>
      </c>
      <c r="E4216" s="17">
        <v>42941.867418981485</v>
      </c>
      <c r="F4216" s="8">
        <v>14</v>
      </c>
      <c r="G4216" s="11">
        <f t="shared" si="65"/>
        <v>0.23333333333333334</v>
      </c>
      <c r="H4216">
        <v>85.848129999999998</v>
      </c>
      <c r="I4216">
        <v>0.93229399999999996</v>
      </c>
    </row>
    <row r="4217" spans="4:9" x14ac:dyDescent="0.25">
      <c r="D4217" s="12" t="str">
        <f>IF(G4218&lt;G4217,$D$3+1+SUM($D$3:D4216),"")</f>
        <v/>
      </c>
      <c r="E4217" s="17">
        <v>42941.867476851854</v>
      </c>
      <c r="F4217" s="8">
        <v>21</v>
      </c>
      <c r="G4217" s="11">
        <f t="shared" si="65"/>
        <v>0.35</v>
      </c>
      <c r="H4217">
        <v>85.891549999999995</v>
      </c>
      <c r="I4217">
        <v>0.932809</v>
      </c>
    </row>
    <row r="4218" spans="4:9" x14ac:dyDescent="0.25">
      <c r="D4218" s="12" t="str">
        <f>IF(G4219&lt;G4218,$D$3+1+SUM($D$3:D4217),"")</f>
        <v/>
      </c>
      <c r="E4218" s="17">
        <v>42941.867534722223</v>
      </c>
      <c r="F4218" s="8">
        <v>23</v>
      </c>
      <c r="G4218" s="11">
        <f t="shared" si="65"/>
        <v>0.38333333333333336</v>
      </c>
      <c r="H4218">
        <v>85.952349999999996</v>
      </c>
      <c r="I4218">
        <v>0.72724800000000001</v>
      </c>
    </row>
    <row r="4219" spans="4:9" x14ac:dyDescent="0.25">
      <c r="D4219" s="12" t="str">
        <f>IF(G4220&lt;G4219,$D$3+1+SUM($D$3:D4218),"")</f>
        <v/>
      </c>
      <c r="E4219" s="17">
        <v>42941.867592592593</v>
      </c>
      <c r="F4219" s="8">
        <v>30</v>
      </c>
      <c r="G4219" s="11">
        <f t="shared" si="65"/>
        <v>0.5</v>
      </c>
      <c r="H4219">
        <v>85.987089999999995</v>
      </c>
      <c r="I4219">
        <v>0.91331700000000005</v>
      </c>
    </row>
    <row r="4220" spans="4:9" x14ac:dyDescent="0.25">
      <c r="D4220" s="12" t="str">
        <f>IF(G4221&lt;G4220,$D$3+1+SUM($D$3:D4219),"")</f>
        <v/>
      </c>
      <c r="E4220" s="17">
        <v>42941.867650462962</v>
      </c>
      <c r="F4220" s="8">
        <v>35</v>
      </c>
      <c r="G4220" s="11">
        <f t="shared" si="65"/>
        <v>0.58333333333333337</v>
      </c>
      <c r="H4220">
        <v>86.039199999999994</v>
      </c>
      <c r="I4220">
        <v>0.81076599999999999</v>
      </c>
    </row>
    <row r="4221" spans="4:9" x14ac:dyDescent="0.25">
      <c r="D4221" s="12" t="str">
        <f>IF(G4222&lt;G4221,$D$3+1+SUM($D$3:D4220),"")</f>
        <v/>
      </c>
      <c r="E4221" s="17">
        <v>42941.867708333331</v>
      </c>
      <c r="F4221" s="8">
        <v>41</v>
      </c>
      <c r="G4221" s="11">
        <f t="shared" si="65"/>
        <v>0.68333333333333335</v>
      </c>
      <c r="H4221">
        <v>86.100009999999997</v>
      </c>
      <c r="I4221">
        <v>0.81147499999999995</v>
      </c>
    </row>
    <row r="4222" spans="4:9" x14ac:dyDescent="0.25">
      <c r="D4222" s="12" t="str">
        <f>IF(G4223&lt;G4222,$D$3+1+SUM($D$3:D4221),"")</f>
        <v/>
      </c>
      <c r="E4222" s="17">
        <v>42941.867766203701</v>
      </c>
      <c r="F4222" s="8">
        <v>45</v>
      </c>
      <c r="G4222" s="11">
        <f t="shared" si="65"/>
        <v>0.75</v>
      </c>
      <c r="H4222">
        <v>86.134749999999997</v>
      </c>
      <c r="I4222">
        <v>0.79124099999999997</v>
      </c>
    </row>
    <row r="4223" spans="4:9" x14ac:dyDescent="0.25">
      <c r="D4223" s="12" t="str">
        <f>IF(G4224&lt;G4223,$D$3+1+SUM($D$3:D4222),"")</f>
        <v/>
      </c>
      <c r="E4223" s="17">
        <v>42941.867824074077</v>
      </c>
      <c r="F4223" s="8">
        <v>50</v>
      </c>
      <c r="G4223" s="11">
        <f t="shared" si="65"/>
        <v>0.83333333333333337</v>
      </c>
      <c r="H4223">
        <v>86.204250000000002</v>
      </c>
      <c r="I4223">
        <v>0.833345</v>
      </c>
    </row>
    <row r="4224" spans="4:9" x14ac:dyDescent="0.25">
      <c r="D4224" s="12" t="str">
        <f>IF(G4225&lt;G4224,$D$3+1+SUM($D$3:D4223),"")</f>
        <v/>
      </c>
      <c r="E4224" s="17">
        <v>42941.867881944447</v>
      </c>
      <c r="F4224" s="8">
        <v>53</v>
      </c>
      <c r="G4224" s="11">
        <f t="shared" si="65"/>
        <v>0.8833333333333333</v>
      </c>
      <c r="H4224">
        <v>86.238990000000001</v>
      </c>
      <c r="I4224">
        <v>0.771814</v>
      </c>
    </row>
    <row r="4225" spans="4:9" x14ac:dyDescent="0.25">
      <c r="D4225" s="12" t="str">
        <f>IF(G4226&lt;G4225,$D$3+1+SUM($D$3:D4224),"")</f>
        <v/>
      </c>
      <c r="E4225" s="17">
        <v>42941.867939814816</v>
      </c>
      <c r="F4225" s="8">
        <v>61</v>
      </c>
      <c r="G4225" s="11">
        <f t="shared" si="65"/>
        <v>1.0166666666666666</v>
      </c>
      <c r="H4225">
        <v>86.273750000000007</v>
      </c>
      <c r="I4225">
        <v>0.89612599999999998</v>
      </c>
    </row>
    <row r="4226" spans="4:9" x14ac:dyDescent="0.25">
      <c r="D4226" s="12" t="str">
        <f>IF(G4227&lt;G4226,$D$3+1+SUM($D$3:D4225),"")</f>
        <v/>
      </c>
      <c r="E4226" s="17">
        <v>42941.867997685185</v>
      </c>
      <c r="F4226" s="8">
        <v>64</v>
      </c>
      <c r="G4226" s="11">
        <f t="shared" si="65"/>
        <v>1.0666666666666667</v>
      </c>
      <c r="H4226">
        <v>86.308499999999995</v>
      </c>
      <c r="I4226">
        <v>0.958511</v>
      </c>
    </row>
    <row r="4227" spans="4:9" x14ac:dyDescent="0.25">
      <c r="D4227" s="12" t="str">
        <f>IF(G4228&lt;G4227,$D$3+1+SUM($D$3:D4226),"")</f>
        <v/>
      </c>
      <c r="E4227" s="17">
        <v>42941.868055555555</v>
      </c>
      <c r="F4227" s="8">
        <v>71</v>
      </c>
      <c r="G4227" s="11">
        <f t="shared" si="65"/>
        <v>1.1833333333333333</v>
      </c>
      <c r="H4227">
        <v>86.325869999999995</v>
      </c>
      <c r="I4227">
        <v>0.89676100000000003</v>
      </c>
    </row>
    <row r="4228" spans="4:9" x14ac:dyDescent="0.25">
      <c r="D4228" s="12" t="str">
        <f>IF(G4229&lt;G4228,$D$3+1+SUM($D$3:D4227),"")</f>
        <v/>
      </c>
      <c r="E4228" s="17">
        <v>42941.868113425924</v>
      </c>
      <c r="F4228" s="8">
        <v>74</v>
      </c>
      <c r="G4228" s="11">
        <f t="shared" ref="G4228:G4291" si="66">IF(F4228&lt;&gt;"",$F4228/60,"")</f>
        <v>1.2333333333333334</v>
      </c>
      <c r="H4228">
        <v>86.369299999999996</v>
      </c>
      <c r="I4228">
        <v>0.97992599999999996</v>
      </c>
    </row>
    <row r="4229" spans="4:9" x14ac:dyDescent="0.25">
      <c r="D4229" s="12" t="str">
        <f>IF(G4230&lt;G4229,$D$3+1+SUM($D$3:D4228),"")</f>
        <v/>
      </c>
      <c r="E4229" s="17">
        <v>42941.868171296293</v>
      </c>
      <c r="F4229" s="8">
        <v>78</v>
      </c>
      <c r="G4229" s="11">
        <f t="shared" si="66"/>
        <v>1.3</v>
      </c>
      <c r="H4229">
        <v>86.386679999999998</v>
      </c>
      <c r="I4229">
        <v>0.91816500000000001</v>
      </c>
    </row>
    <row r="4230" spans="4:9" x14ac:dyDescent="0.25">
      <c r="D4230" s="12" t="str">
        <f>IF(G4231&lt;G4230,$D$3+1+SUM($D$3:D4229),"")</f>
        <v/>
      </c>
      <c r="E4230" s="17">
        <v>42941.86822916667</v>
      </c>
      <c r="F4230" s="8">
        <v>85</v>
      </c>
      <c r="G4230" s="11">
        <f t="shared" si="66"/>
        <v>1.4166666666666667</v>
      </c>
      <c r="H4230">
        <v>86.412750000000003</v>
      </c>
      <c r="I4230">
        <v>0.89782600000000001</v>
      </c>
    </row>
    <row r="4231" spans="4:9" x14ac:dyDescent="0.25">
      <c r="D4231" s="12" t="str">
        <f>IF(G4232&lt;G4231,$D$3+1+SUM($D$3:D4230),"")</f>
        <v/>
      </c>
      <c r="E4231" s="17">
        <v>42941.868287037039</v>
      </c>
      <c r="F4231" s="8">
        <v>88</v>
      </c>
      <c r="G4231" s="11">
        <f t="shared" si="66"/>
        <v>1.4666666666666666</v>
      </c>
      <c r="H4231">
        <v>86.430130000000005</v>
      </c>
      <c r="I4231">
        <v>0.93936500000000001</v>
      </c>
    </row>
    <row r="4232" spans="4:9" x14ac:dyDescent="0.25">
      <c r="D4232" s="12" t="str">
        <f>IF(G4233&lt;G4232,$D$3+1+SUM($D$3:D4231),"")</f>
        <v/>
      </c>
      <c r="E4232" s="17">
        <v>42941.868344907409</v>
      </c>
      <c r="F4232" s="8">
        <v>94</v>
      </c>
      <c r="G4232" s="11">
        <f t="shared" si="66"/>
        <v>1.5666666666666667</v>
      </c>
      <c r="H4232">
        <v>86.447500000000005</v>
      </c>
      <c r="I4232">
        <v>0.85692800000000002</v>
      </c>
    </row>
    <row r="4233" spans="4:9" x14ac:dyDescent="0.25">
      <c r="D4233" s="12" t="str">
        <f>IF(G4234&lt;G4233,$D$3+1+SUM($D$3:D4232),"")</f>
        <v/>
      </c>
      <c r="E4233" s="17">
        <v>42941.868402777778</v>
      </c>
      <c r="F4233" s="8">
        <v>100</v>
      </c>
      <c r="G4233" s="11">
        <f t="shared" si="66"/>
        <v>1.6666666666666667</v>
      </c>
      <c r="H4233">
        <v>86.464879999999994</v>
      </c>
      <c r="I4233">
        <v>0.77448499999999998</v>
      </c>
    </row>
    <row r="4234" spans="4:9" x14ac:dyDescent="0.25">
      <c r="D4234" s="12" t="str">
        <f>IF(G4235&lt;G4234,$D$3+1+SUM($D$3:D4233),"")</f>
        <v/>
      </c>
      <c r="E4234" s="17">
        <v>42941.868460648147</v>
      </c>
      <c r="F4234" s="8">
        <v>106</v>
      </c>
      <c r="G4234" s="11">
        <f t="shared" si="66"/>
        <v>1.7666666666666666</v>
      </c>
      <c r="H4234">
        <v>86.490939999999995</v>
      </c>
      <c r="I4234">
        <v>0.83679300000000001</v>
      </c>
    </row>
    <row r="4235" spans="4:9" x14ac:dyDescent="0.25">
      <c r="D4235" s="12" t="str">
        <f>IF(G4236&lt;G4235,$D$3+1+SUM($D$3:D4234),"")</f>
        <v/>
      </c>
      <c r="E4235" s="17">
        <v>42941.868518518517</v>
      </c>
      <c r="F4235" s="8">
        <v>109</v>
      </c>
      <c r="G4235" s="11">
        <f t="shared" si="66"/>
        <v>1.8166666666666667</v>
      </c>
      <c r="H4235">
        <v>86.508319999999998</v>
      </c>
      <c r="I4235">
        <v>0.91967500000000002</v>
      </c>
    </row>
    <row r="4236" spans="4:9" x14ac:dyDescent="0.25">
      <c r="D4236" s="12" t="str">
        <f>IF(G4237&lt;G4236,$D$3+1+SUM($D$3:D4235),"")</f>
        <v/>
      </c>
      <c r="E4236" s="17">
        <v>42941.868576388886</v>
      </c>
      <c r="F4236" s="8">
        <v>115</v>
      </c>
      <c r="G4236" s="11">
        <f t="shared" si="66"/>
        <v>1.9166666666666667</v>
      </c>
      <c r="H4236">
        <v>86.525700000000001</v>
      </c>
      <c r="I4236">
        <v>0.81654899999999997</v>
      </c>
    </row>
    <row r="4237" spans="4:9" x14ac:dyDescent="0.25">
      <c r="D4237" s="12" t="str">
        <f>IF(G4238&lt;G4237,$D$3+1+SUM($D$3:D4236),"")</f>
        <v/>
      </c>
      <c r="E4237" s="17">
        <v>42941.868634259263</v>
      </c>
      <c r="F4237" s="8">
        <v>118</v>
      </c>
      <c r="G4237" s="11">
        <f t="shared" si="66"/>
        <v>1.9666666666666666</v>
      </c>
      <c r="H4237">
        <v>86.534390000000002</v>
      </c>
      <c r="I4237">
        <v>0.83732300000000004</v>
      </c>
    </row>
    <row r="4238" spans="4:9" x14ac:dyDescent="0.25">
      <c r="D4238" s="12" t="str">
        <f>IF(G4239&lt;G4238,$D$3+1+SUM($D$3:D4237),"")</f>
        <v/>
      </c>
      <c r="E4238" s="17">
        <v>42941.868692129632</v>
      </c>
      <c r="F4238" s="8">
        <v>125</v>
      </c>
      <c r="G4238" s="11">
        <f t="shared" si="66"/>
        <v>2.0833333333333335</v>
      </c>
      <c r="H4238">
        <v>86.577830000000006</v>
      </c>
      <c r="I4238">
        <v>0.63114700000000001</v>
      </c>
    </row>
    <row r="4239" spans="4:9" x14ac:dyDescent="0.25">
      <c r="D4239" s="12" t="str">
        <f>IF(G4240&lt;G4239,$D$3+1+SUM($D$3:D4238),"")</f>
        <v/>
      </c>
      <c r="E4239" s="17">
        <v>42941.868750000001</v>
      </c>
      <c r="F4239" s="8">
        <v>128</v>
      </c>
      <c r="G4239" s="11">
        <f t="shared" si="66"/>
        <v>2.1333333333333333</v>
      </c>
      <c r="H4239">
        <v>86.586519999999993</v>
      </c>
      <c r="I4239">
        <v>0.36254700000000001</v>
      </c>
    </row>
    <row r="4240" spans="4:9" x14ac:dyDescent="0.25">
      <c r="D4240" s="12" t="str">
        <f>IF(G4241&lt;G4240,$D$3+1+SUM($D$3:D4239),"")</f>
        <v/>
      </c>
      <c r="E4240" s="17">
        <v>42941.868807870371</v>
      </c>
      <c r="F4240" s="8">
        <v>135</v>
      </c>
      <c r="G4240" s="11">
        <f t="shared" si="66"/>
        <v>2.25</v>
      </c>
      <c r="H4240">
        <v>86.62997</v>
      </c>
      <c r="I4240">
        <v>0.507714</v>
      </c>
    </row>
    <row r="4241" spans="4:9" x14ac:dyDescent="0.25">
      <c r="D4241" s="12" t="str">
        <f>IF(G4242&lt;G4241,$D$3+1+SUM($D$3:D4240),"")</f>
        <v/>
      </c>
      <c r="E4241" s="17">
        <v>42941.86886574074</v>
      </c>
      <c r="F4241" s="8">
        <v>141</v>
      </c>
      <c r="G4241" s="11">
        <f t="shared" si="66"/>
        <v>2.35</v>
      </c>
      <c r="H4241">
        <v>86.664720000000003</v>
      </c>
      <c r="I4241">
        <v>0.44608100000000001</v>
      </c>
    </row>
    <row r="4242" spans="4:9" x14ac:dyDescent="0.25">
      <c r="D4242" s="12" t="str">
        <f>IF(G4243&lt;G4242,$D$3+1+SUM($D$3:D4241),"")</f>
        <v/>
      </c>
      <c r="E4242" s="17">
        <v>42941.868923611109</v>
      </c>
      <c r="F4242" s="8">
        <v>144</v>
      </c>
      <c r="G4242" s="11">
        <f t="shared" si="66"/>
        <v>2.4</v>
      </c>
      <c r="H4242">
        <v>86.708169999999996</v>
      </c>
      <c r="I4242">
        <v>0.50859500000000002</v>
      </c>
    </row>
    <row r="4243" spans="4:9" x14ac:dyDescent="0.25">
      <c r="D4243" s="12" t="str">
        <f>IF(G4244&lt;G4243,$D$3+1+SUM($D$3:D4242),"")</f>
        <v/>
      </c>
      <c r="E4243" s="17">
        <v>42941.868981481479</v>
      </c>
      <c r="F4243" s="8">
        <v>150</v>
      </c>
      <c r="G4243" s="11">
        <f t="shared" si="66"/>
        <v>2.5</v>
      </c>
      <c r="H4243">
        <v>86.751620000000003</v>
      </c>
      <c r="I4243">
        <v>0.24025199999999999</v>
      </c>
    </row>
    <row r="4244" spans="4:9" x14ac:dyDescent="0.25">
      <c r="D4244" s="12" t="str">
        <f>IF(G4245&lt;G4244,$D$3+1+SUM($D$3:D4243),"")</f>
        <v/>
      </c>
      <c r="E4244" s="17">
        <v>42941.869039351855</v>
      </c>
      <c r="F4244" s="8">
        <v>155</v>
      </c>
      <c r="G4244" s="11">
        <f t="shared" si="66"/>
        <v>2.5833333333333335</v>
      </c>
      <c r="H4244">
        <v>86.812460000000002</v>
      </c>
      <c r="I4244">
        <v>0.15816</v>
      </c>
    </row>
    <row r="4245" spans="4:9" x14ac:dyDescent="0.25">
      <c r="D4245" s="12" t="str">
        <f>IF(G4246&lt;G4245,$D$3+1+SUM($D$3:D4244),"")</f>
        <v/>
      </c>
      <c r="E4245" s="17">
        <v>42941.869097222225</v>
      </c>
      <c r="F4245" s="8">
        <v>159</v>
      </c>
      <c r="G4245" s="11">
        <f t="shared" si="66"/>
        <v>2.65</v>
      </c>
      <c r="H4245">
        <v>86.864599999999996</v>
      </c>
      <c r="I4245">
        <v>0.20006599999999999</v>
      </c>
    </row>
    <row r="4246" spans="4:9" x14ac:dyDescent="0.25">
      <c r="D4246" s="12" t="str">
        <f>IF(G4247&lt;G4246,$D$3+1+SUM($D$3:D4245),"")</f>
        <v/>
      </c>
      <c r="E4246" s="17">
        <v>42941.869155092594</v>
      </c>
      <c r="F4246" s="8">
        <v>165</v>
      </c>
      <c r="G4246" s="11">
        <f t="shared" si="66"/>
        <v>2.75</v>
      </c>
      <c r="H4246">
        <v>86.951509999999999</v>
      </c>
      <c r="I4246">
        <v>0.180284</v>
      </c>
    </row>
    <row r="4247" spans="4:9" x14ac:dyDescent="0.25">
      <c r="D4247" s="12" t="str">
        <f>IF(G4248&lt;G4247,$D$3+1+SUM($D$3:D4246),"")</f>
        <v/>
      </c>
      <c r="E4247" s="17">
        <v>42941.869212962964</v>
      </c>
      <c r="F4247" s="8">
        <v>171</v>
      </c>
      <c r="G4247" s="11">
        <f t="shared" si="66"/>
        <v>2.85</v>
      </c>
      <c r="H4247">
        <v>87.029730000000001</v>
      </c>
      <c r="I4247">
        <v>7.7620999999999996E-2</v>
      </c>
    </row>
    <row r="4248" spans="4:9" x14ac:dyDescent="0.25">
      <c r="D4248" s="12" t="str">
        <f>IF(G4249&lt;G4248,$D$3+1+SUM($D$3:D4247),"")</f>
        <v/>
      </c>
      <c r="E4248" s="17">
        <v>42941.869270833333</v>
      </c>
      <c r="F4248" s="8">
        <v>175</v>
      </c>
      <c r="G4248" s="11">
        <f t="shared" si="66"/>
        <v>2.9166666666666665</v>
      </c>
      <c r="H4248">
        <v>87.107960000000006</v>
      </c>
      <c r="I4248">
        <v>0</v>
      </c>
    </row>
    <row r="4249" spans="4:9" x14ac:dyDescent="0.25">
      <c r="D4249" s="12" t="str">
        <f>IF(G4250&lt;G4249,$D$3+1+SUM($D$3:D4248),"")</f>
        <v/>
      </c>
      <c r="E4249" s="17">
        <v>42941.869328703702</v>
      </c>
      <c r="F4249" s="8">
        <v>179</v>
      </c>
      <c r="G4249" s="11">
        <f t="shared" si="66"/>
        <v>2.9833333333333334</v>
      </c>
      <c r="H4249">
        <v>87.177499999999995</v>
      </c>
      <c r="I4249">
        <v>0</v>
      </c>
    </row>
    <row r="4250" spans="4:9" x14ac:dyDescent="0.25">
      <c r="D4250" s="12" t="str">
        <f>IF(G4251&lt;G4250,$D$3+1+SUM($D$3:D4249),"")</f>
        <v/>
      </c>
      <c r="E4250" s="17">
        <v>42941.869386574072</v>
      </c>
      <c r="F4250" s="8">
        <v>185</v>
      </c>
      <c r="G4250" s="11">
        <f t="shared" si="66"/>
        <v>3.0833333333333335</v>
      </c>
      <c r="H4250">
        <v>87.255740000000003</v>
      </c>
      <c r="I4250">
        <v>0</v>
      </c>
    </row>
    <row r="4251" spans="4:9" x14ac:dyDescent="0.25">
      <c r="D4251" s="12" t="str">
        <f>IF(G4252&lt;G4251,$D$3+1+SUM($D$3:D4250),"")</f>
        <v/>
      </c>
      <c r="E4251" s="17">
        <v>42941.869444444441</v>
      </c>
      <c r="F4251" s="8">
        <v>189</v>
      </c>
      <c r="G4251" s="11">
        <f t="shared" si="66"/>
        <v>3.15</v>
      </c>
      <c r="H4251">
        <v>87.360060000000004</v>
      </c>
      <c r="I4251">
        <v>0</v>
      </c>
    </row>
    <row r="4252" spans="4:9" x14ac:dyDescent="0.25">
      <c r="D4252" s="12" t="str">
        <f>IF(G4253&lt;G4252,$D$3+1+SUM($D$3:D4251),"")</f>
        <v/>
      </c>
      <c r="E4252" s="17">
        <v>42941.869502314818</v>
      </c>
      <c r="F4252" s="8">
        <v>195</v>
      </c>
      <c r="G4252" s="11">
        <f t="shared" si="66"/>
        <v>3.25</v>
      </c>
      <c r="H4252">
        <v>87.412220000000005</v>
      </c>
      <c r="I4252">
        <v>0</v>
      </c>
    </row>
    <row r="4253" spans="4:9" x14ac:dyDescent="0.25">
      <c r="D4253" s="12" t="str">
        <f>IF(G4254&lt;G4253,$D$3+1+SUM($D$3:D4252),"")</f>
        <v/>
      </c>
      <c r="E4253" s="17">
        <v>42941.869560185187</v>
      </c>
      <c r="F4253" s="8">
        <v>198</v>
      </c>
      <c r="G4253" s="11">
        <f t="shared" si="66"/>
        <v>3.3</v>
      </c>
      <c r="H4253">
        <v>87.507859999999994</v>
      </c>
      <c r="I4253">
        <v>0</v>
      </c>
    </row>
    <row r="4254" spans="4:9" x14ac:dyDescent="0.25">
      <c r="D4254" s="12" t="str">
        <f>IF(G4255&lt;G4254,$D$3+1+SUM($D$3:D4253),"")</f>
        <v/>
      </c>
      <c r="E4254" s="17">
        <v>42941.869618055556</v>
      </c>
      <c r="F4254" s="8">
        <v>205</v>
      </c>
      <c r="G4254" s="11">
        <f t="shared" si="66"/>
        <v>3.4166666666666665</v>
      </c>
      <c r="H4254">
        <v>87.560029999999998</v>
      </c>
      <c r="I4254">
        <v>0</v>
      </c>
    </row>
    <row r="4255" spans="4:9" x14ac:dyDescent="0.25">
      <c r="D4255" s="12" t="str">
        <f>IF(G4256&lt;G4255,$D$3+1+SUM($D$3:D4254),"")</f>
        <v/>
      </c>
      <c r="E4255" s="17">
        <v>42941.869675925926</v>
      </c>
      <c r="F4255" s="8">
        <v>208</v>
      </c>
      <c r="G4255" s="11">
        <f t="shared" si="66"/>
        <v>3.4666666666666668</v>
      </c>
      <c r="H4255">
        <v>87.646979999999999</v>
      </c>
      <c r="I4255">
        <v>0</v>
      </c>
    </row>
    <row r="4256" spans="4:9" x14ac:dyDescent="0.25">
      <c r="D4256" s="12" t="str">
        <f>IF(G4257&lt;G4256,$D$3+1+SUM($D$3:D4255),"")</f>
        <v/>
      </c>
      <c r="E4256" s="17">
        <v>42941.869733796295</v>
      </c>
      <c r="F4256" s="8">
        <v>214</v>
      </c>
      <c r="G4256" s="11">
        <f t="shared" si="66"/>
        <v>3.5666666666666669</v>
      </c>
      <c r="H4256">
        <v>87.725239999999999</v>
      </c>
      <c r="I4256">
        <v>0</v>
      </c>
    </row>
    <row r="4257" spans="4:9" x14ac:dyDescent="0.25">
      <c r="D4257" s="12" t="str">
        <f>IF(G4258&lt;G4257,$D$3+1+SUM($D$3:D4256),"")</f>
        <v/>
      </c>
      <c r="E4257" s="17">
        <v>42941.869791666664</v>
      </c>
      <c r="F4257" s="8">
        <v>220</v>
      </c>
      <c r="G4257" s="11">
        <f t="shared" si="66"/>
        <v>3.6666666666666665</v>
      </c>
      <c r="H4257">
        <v>87.786109999999994</v>
      </c>
      <c r="I4257">
        <v>0</v>
      </c>
    </row>
    <row r="4258" spans="4:9" x14ac:dyDescent="0.25">
      <c r="D4258" s="12" t="str">
        <f>IF(G4259&lt;G4258,$D$3+1+SUM($D$3:D4257),"")</f>
        <v/>
      </c>
      <c r="E4258" s="17">
        <v>42941.869849537034</v>
      </c>
      <c r="F4258" s="8">
        <v>226</v>
      </c>
      <c r="G4258" s="11">
        <f t="shared" si="66"/>
        <v>3.7666666666666666</v>
      </c>
      <c r="H4258">
        <v>87.864379999999997</v>
      </c>
      <c r="I4258">
        <v>0</v>
      </c>
    </row>
    <row r="4259" spans="4:9" x14ac:dyDescent="0.25">
      <c r="D4259" s="12" t="str">
        <f>IF(G4260&lt;G4259,$D$3+1+SUM($D$3:D4258),"")</f>
        <v/>
      </c>
      <c r="E4259" s="17">
        <v>42941.86990740741</v>
      </c>
      <c r="F4259" s="8">
        <v>229</v>
      </c>
      <c r="G4259" s="11">
        <f t="shared" si="66"/>
        <v>3.8166666666666669</v>
      </c>
      <c r="H4259">
        <v>87.925259999999994</v>
      </c>
      <c r="I4259">
        <v>0</v>
      </c>
    </row>
    <row r="4260" spans="4:9" x14ac:dyDescent="0.25">
      <c r="D4260" s="12" t="str">
        <f>IF(G4261&lt;G4260,$D$3+1+SUM($D$3:D4259),"")</f>
        <v/>
      </c>
      <c r="E4260" s="17">
        <v>42941.86996527778</v>
      </c>
      <c r="F4260" s="8">
        <v>236</v>
      </c>
      <c r="G4260" s="11">
        <f t="shared" si="66"/>
        <v>3.9333333333333331</v>
      </c>
      <c r="H4260">
        <v>87.994839999999996</v>
      </c>
      <c r="I4260">
        <v>0</v>
      </c>
    </row>
    <row r="4261" spans="4:9" x14ac:dyDescent="0.25">
      <c r="D4261" s="12" t="str">
        <f>IF(G4262&lt;G4261,$D$3+1+SUM($D$3:D4260),"")</f>
        <v/>
      </c>
      <c r="E4261" s="17">
        <v>42941.870023148149</v>
      </c>
      <c r="F4261" s="8">
        <v>238</v>
      </c>
      <c r="G4261" s="11">
        <f t="shared" si="66"/>
        <v>3.9666666666666668</v>
      </c>
      <c r="H4261">
        <v>88.047020000000003</v>
      </c>
      <c r="I4261">
        <v>0</v>
      </c>
    </row>
    <row r="4262" spans="4:9" x14ac:dyDescent="0.25">
      <c r="D4262" s="12" t="str">
        <f>IF(G4263&lt;G4262,$D$3+1+SUM($D$3:D4261),"")</f>
        <v/>
      </c>
      <c r="E4262" s="17">
        <v>42941.870081018518</v>
      </c>
      <c r="F4262" s="8">
        <v>246</v>
      </c>
      <c r="G4262" s="11">
        <f t="shared" si="66"/>
        <v>4.0999999999999996</v>
      </c>
      <c r="H4262">
        <v>88.125309999999999</v>
      </c>
      <c r="I4262">
        <v>0</v>
      </c>
    </row>
    <row r="4263" spans="4:9" x14ac:dyDescent="0.25">
      <c r="D4263" s="12" t="str">
        <f>IF(G4264&lt;G4263,$D$3+1+SUM($D$3:D4262),"")</f>
        <v/>
      </c>
      <c r="E4263" s="17">
        <v>42941.870138888888</v>
      </c>
      <c r="F4263" s="8">
        <v>250</v>
      </c>
      <c r="G4263" s="11">
        <f t="shared" si="66"/>
        <v>4.166666666666667</v>
      </c>
      <c r="H4263">
        <v>88.168800000000005</v>
      </c>
      <c r="I4263">
        <v>0</v>
      </c>
    </row>
    <row r="4264" spans="4:9" x14ac:dyDescent="0.25">
      <c r="D4264" s="12" t="str">
        <f>IF(G4265&lt;G4264,$D$3+1+SUM($D$3:D4263),"")</f>
        <v/>
      </c>
      <c r="E4264" s="17">
        <v>42941.870196759257</v>
      </c>
      <c r="F4264" s="8">
        <v>255</v>
      </c>
      <c r="G4264" s="11">
        <f t="shared" si="66"/>
        <v>4.25</v>
      </c>
      <c r="H4264">
        <v>88.24709</v>
      </c>
      <c r="I4264">
        <v>0</v>
      </c>
    </row>
    <row r="4265" spans="4:9" x14ac:dyDescent="0.25">
      <c r="D4265" s="12" t="str">
        <f>IF(G4266&lt;G4265,$D$3+1+SUM($D$3:D4264),"")</f>
        <v/>
      </c>
      <c r="E4265" s="17">
        <v>42941.870254629626</v>
      </c>
      <c r="F4265" s="8">
        <v>259</v>
      </c>
      <c r="G4265" s="11">
        <f t="shared" si="66"/>
        <v>4.3166666666666664</v>
      </c>
      <c r="H4265">
        <v>88.290580000000006</v>
      </c>
      <c r="I4265">
        <v>0</v>
      </c>
    </row>
    <row r="4266" spans="4:9" x14ac:dyDescent="0.25">
      <c r="D4266" s="12" t="str">
        <f>IF(G4267&lt;G4266,$D$3+1+SUM($D$3:D4265),"")</f>
        <v/>
      </c>
      <c r="E4266" s="17">
        <v>42941.870312500003</v>
      </c>
      <c r="F4266" s="8">
        <v>266</v>
      </c>
      <c r="G4266" s="11">
        <f t="shared" si="66"/>
        <v>4.4333333333333336</v>
      </c>
      <c r="H4266">
        <v>88.342780000000005</v>
      </c>
      <c r="I4266">
        <v>0</v>
      </c>
    </row>
    <row r="4267" spans="4:9" x14ac:dyDescent="0.25">
      <c r="D4267" s="12" t="str">
        <f>IF(G4268&lt;G4267,$D$3+1+SUM($D$3:D4266),"")</f>
        <v/>
      </c>
      <c r="E4267" s="17">
        <v>42941.870370370372</v>
      </c>
      <c r="F4267" s="8">
        <v>269</v>
      </c>
      <c r="G4267" s="11">
        <f t="shared" si="66"/>
        <v>4.4833333333333334</v>
      </c>
      <c r="H4267">
        <v>88.377579999999995</v>
      </c>
      <c r="I4267">
        <v>0</v>
      </c>
    </row>
    <row r="4268" spans="4:9" x14ac:dyDescent="0.25">
      <c r="D4268" s="12" t="str">
        <f>IF(G4269&lt;G4268,$D$3+1+SUM($D$3:D4267),"")</f>
        <v/>
      </c>
      <c r="E4268" s="17">
        <v>42941.870428240742</v>
      </c>
      <c r="F4268" s="8">
        <v>276</v>
      </c>
      <c r="G4268" s="11">
        <f t="shared" si="66"/>
        <v>4.5999999999999996</v>
      </c>
      <c r="H4268">
        <v>88.429770000000005</v>
      </c>
      <c r="I4268">
        <v>0</v>
      </c>
    </row>
    <row r="4269" spans="4:9" x14ac:dyDescent="0.25">
      <c r="D4269" s="12" t="str">
        <f>IF(G4270&lt;G4269,$D$3+1+SUM($D$3:D4268),"")</f>
        <v/>
      </c>
      <c r="E4269" s="17">
        <v>42941.870486111111</v>
      </c>
      <c r="F4269" s="8">
        <v>279</v>
      </c>
      <c r="G4269" s="11">
        <f t="shared" si="66"/>
        <v>4.6500000000000004</v>
      </c>
      <c r="H4269">
        <v>88.464579999999998</v>
      </c>
      <c r="I4269">
        <v>0</v>
      </c>
    </row>
    <row r="4270" spans="4:9" x14ac:dyDescent="0.25">
      <c r="D4270" s="12" t="str">
        <f>IF(G4271&lt;G4270,$D$3+1+SUM($D$3:D4269),"")</f>
        <v/>
      </c>
      <c r="E4270" s="17">
        <v>42941.87054398148</v>
      </c>
      <c r="F4270" s="8">
        <v>286</v>
      </c>
      <c r="G4270" s="11">
        <f t="shared" si="66"/>
        <v>4.7666666666666666</v>
      </c>
      <c r="H4270">
        <v>88.499380000000002</v>
      </c>
      <c r="I4270">
        <v>0</v>
      </c>
    </row>
    <row r="4271" spans="4:9" x14ac:dyDescent="0.25">
      <c r="D4271" s="12" t="str">
        <f>IF(G4272&lt;G4271,$D$3+1+SUM($D$3:D4270),"")</f>
        <v/>
      </c>
      <c r="E4271" s="17">
        <v>42941.87060185185</v>
      </c>
      <c r="F4271" s="8">
        <v>289</v>
      </c>
      <c r="G4271" s="11">
        <f t="shared" si="66"/>
        <v>4.8166666666666664</v>
      </c>
      <c r="H4271">
        <v>88.542879999999997</v>
      </c>
      <c r="I4271">
        <v>3.1820000000000001E-2</v>
      </c>
    </row>
    <row r="4272" spans="4:9" x14ac:dyDescent="0.25">
      <c r="D4272" s="12" t="str">
        <f>IF(G4273&lt;G4272,$D$3+1+SUM($D$3:D4271),"")</f>
        <v/>
      </c>
      <c r="E4272" s="17">
        <v>42941.870659722219</v>
      </c>
      <c r="F4272" s="8">
        <v>295</v>
      </c>
      <c r="G4272" s="11">
        <f t="shared" si="66"/>
        <v>4.916666666666667</v>
      </c>
      <c r="H4272">
        <v>88.568989999999999</v>
      </c>
      <c r="I4272">
        <v>0</v>
      </c>
    </row>
    <row r="4273" spans="4:9" x14ac:dyDescent="0.25">
      <c r="D4273" s="12" t="str">
        <f>IF(G4274&lt;G4273,$D$3+1+SUM($D$3:D4272),"")</f>
        <v/>
      </c>
      <c r="E4273" s="17">
        <v>42941.870717592596</v>
      </c>
      <c r="F4273" s="8">
        <v>301</v>
      </c>
      <c r="G4273" s="11">
        <f t="shared" si="66"/>
        <v>5.0166666666666666</v>
      </c>
      <c r="H4273">
        <v>88.595089999999999</v>
      </c>
      <c r="I4273">
        <v>0</v>
      </c>
    </row>
    <row r="4274" spans="4:9" x14ac:dyDescent="0.25">
      <c r="D4274" s="12" t="str">
        <f>IF(G4275&lt;G4274,$D$3+1+SUM($D$3:D4273),"")</f>
        <v/>
      </c>
      <c r="E4274" s="17">
        <v>42941.870775462965</v>
      </c>
      <c r="F4274" s="8">
        <v>303</v>
      </c>
      <c r="G4274" s="11">
        <f t="shared" si="66"/>
        <v>5.05</v>
      </c>
      <c r="H4274">
        <v>88.621200000000002</v>
      </c>
      <c r="I4274">
        <v>0</v>
      </c>
    </row>
    <row r="4275" spans="4:9" x14ac:dyDescent="0.25">
      <c r="D4275" s="12" t="str">
        <f>IF(G4276&lt;G4275,$D$3+1+SUM($D$3:D4274),"")</f>
        <v/>
      </c>
      <c r="E4275" s="17">
        <v>42941.870833333334</v>
      </c>
      <c r="F4275" s="8">
        <v>311</v>
      </c>
      <c r="G4275" s="11">
        <f t="shared" si="66"/>
        <v>5.1833333333333336</v>
      </c>
      <c r="H4275">
        <v>88.647300000000001</v>
      </c>
      <c r="I4275">
        <v>9.5462000000000005E-2</v>
      </c>
    </row>
    <row r="4276" spans="4:9" x14ac:dyDescent="0.25">
      <c r="D4276" s="12" t="str">
        <f>IF(G4277&lt;G4276,$D$3+1+SUM($D$3:D4275),"")</f>
        <v/>
      </c>
      <c r="E4276" s="17">
        <v>42941.870891203704</v>
      </c>
      <c r="F4276" s="8">
        <v>314</v>
      </c>
      <c r="G4276" s="11">
        <f t="shared" si="66"/>
        <v>5.2333333333333334</v>
      </c>
      <c r="H4276">
        <v>88.656000000000006</v>
      </c>
      <c r="I4276">
        <v>3.3134999999999998E-2</v>
      </c>
    </row>
    <row r="4277" spans="4:9" x14ac:dyDescent="0.25">
      <c r="D4277" s="12" t="str">
        <f>IF(G4278&lt;G4277,$D$3+1+SUM($D$3:D4276),"")</f>
        <v/>
      </c>
      <c r="E4277" s="17">
        <v>42941.870949074073</v>
      </c>
      <c r="F4277" s="8">
        <v>320</v>
      </c>
      <c r="G4277" s="11">
        <f t="shared" si="66"/>
        <v>5.333333333333333</v>
      </c>
      <c r="H4277">
        <v>88.673400000000001</v>
      </c>
      <c r="I4277">
        <v>0.22064600000000001</v>
      </c>
    </row>
    <row r="4278" spans="4:9" x14ac:dyDescent="0.25">
      <c r="D4278" s="12" t="str">
        <f>IF(G4279&lt;G4278,$D$3+1+SUM($D$3:D4277),"")</f>
        <v/>
      </c>
      <c r="E4278" s="17">
        <v>42941.871006944442</v>
      </c>
      <c r="F4278" s="8">
        <v>324</v>
      </c>
      <c r="G4278" s="11">
        <f t="shared" si="66"/>
        <v>5.4</v>
      </c>
      <c r="H4278">
        <v>88.682100000000005</v>
      </c>
      <c r="I4278">
        <v>7.5064000000000006E-2</v>
      </c>
    </row>
    <row r="4279" spans="4:9" x14ac:dyDescent="0.25">
      <c r="D4279" s="12" t="str">
        <f>IF(G4280&lt;G4279,$D$3+1+SUM($D$3:D4278),"")</f>
        <v/>
      </c>
      <c r="E4279" s="17">
        <v>42941.871064814812</v>
      </c>
      <c r="F4279" s="8">
        <v>330</v>
      </c>
      <c r="G4279" s="11">
        <f t="shared" si="66"/>
        <v>5.5</v>
      </c>
      <c r="H4279">
        <v>88.682100000000005</v>
      </c>
      <c r="I4279">
        <v>1.2629E-2</v>
      </c>
    </row>
    <row r="4280" spans="4:9" x14ac:dyDescent="0.25">
      <c r="D4280" s="12" t="str">
        <f>IF(G4281&lt;G4280,$D$3+1+SUM($D$3:D4279),"")</f>
        <v/>
      </c>
      <c r="E4280" s="17">
        <v>42941.871122685188</v>
      </c>
      <c r="F4280" s="8">
        <v>334</v>
      </c>
      <c r="G4280" s="11">
        <f t="shared" si="66"/>
        <v>5.5666666666666664</v>
      </c>
      <c r="H4280">
        <v>88.708209999999994</v>
      </c>
      <c r="I4280">
        <v>7.5373999999999997E-2</v>
      </c>
    </row>
    <row r="4281" spans="4:9" x14ac:dyDescent="0.25">
      <c r="D4281" s="12" t="str">
        <f>IF(G4282&lt;G4281,$D$3+1+SUM($D$3:D4280),"")</f>
        <v/>
      </c>
      <c r="E4281" s="17">
        <v>42941.871180555558</v>
      </c>
      <c r="F4281" s="8">
        <v>341</v>
      </c>
      <c r="G4281" s="11">
        <f t="shared" si="66"/>
        <v>5.6833333333333336</v>
      </c>
      <c r="H4281">
        <v>88.6995</v>
      </c>
      <c r="I4281">
        <v>3.3644E-2</v>
      </c>
    </row>
    <row r="4282" spans="4:9" x14ac:dyDescent="0.25">
      <c r="D4282" s="12" t="str">
        <f>IF(G4283&lt;G4282,$D$3+1+SUM($D$3:D4281),"")</f>
        <v/>
      </c>
      <c r="E4282" s="17">
        <v>42941.871238425927</v>
      </c>
      <c r="F4282" s="8">
        <v>344</v>
      </c>
      <c r="G4282" s="11">
        <f t="shared" si="66"/>
        <v>5.7333333333333334</v>
      </c>
      <c r="H4282">
        <v>88.716909999999999</v>
      </c>
      <c r="I4282">
        <v>0</v>
      </c>
    </row>
    <row r="4283" spans="4:9" x14ac:dyDescent="0.25">
      <c r="D4283" s="12" t="str">
        <f>IF(G4284&lt;G4283,$D$3+1+SUM($D$3:D4282),"")</f>
        <v/>
      </c>
      <c r="E4283" s="17">
        <v>42941.871296296296</v>
      </c>
      <c r="F4283" s="8">
        <v>347</v>
      </c>
      <c r="G4283" s="11">
        <f t="shared" si="66"/>
        <v>5.7833333333333332</v>
      </c>
      <c r="H4283">
        <v>88.716909999999999</v>
      </c>
      <c r="I4283">
        <v>9.6292000000000003E-2</v>
      </c>
    </row>
    <row r="4284" spans="4:9" x14ac:dyDescent="0.25">
      <c r="D4284" s="12" t="str">
        <f>IF(G4285&lt;G4284,$D$3+1+SUM($D$3:D4283),"")</f>
        <v/>
      </c>
      <c r="E4284" s="17">
        <v>42941.871354166666</v>
      </c>
      <c r="F4284" s="8">
        <v>355</v>
      </c>
      <c r="G4284" s="11">
        <f t="shared" si="66"/>
        <v>5.916666666666667</v>
      </c>
      <c r="H4284">
        <v>88.716909999999999</v>
      </c>
      <c r="I4284">
        <v>0</v>
      </c>
    </row>
    <row r="4285" spans="4:9" x14ac:dyDescent="0.25">
      <c r="D4285" s="12" t="str">
        <f>IF(G4286&lt;G4285,$D$3+1+SUM($D$3:D4284),"")</f>
        <v/>
      </c>
      <c r="E4285" s="17">
        <v>42941.871412037035</v>
      </c>
      <c r="F4285" s="8">
        <v>358</v>
      </c>
      <c r="G4285" s="11">
        <f t="shared" si="66"/>
        <v>5.9666666666666668</v>
      </c>
      <c r="H4285">
        <v>88.725610000000003</v>
      </c>
      <c r="I4285">
        <v>3.3951000000000002E-2</v>
      </c>
    </row>
    <row r="4286" spans="4:9" x14ac:dyDescent="0.25">
      <c r="D4286" s="12" t="str">
        <f>IF(G4287&lt;G4286,$D$3+1+SUM($D$3:D4285),"")</f>
        <v/>
      </c>
      <c r="E4286" s="17">
        <v>42941.871469907404</v>
      </c>
      <c r="F4286" s="8">
        <v>365</v>
      </c>
      <c r="G4286" s="11">
        <f t="shared" si="66"/>
        <v>6.083333333333333</v>
      </c>
      <c r="H4286">
        <v>88.725610000000003</v>
      </c>
      <c r="I4286">
        <v>0</v>
      </c>
    </row>
    <row r="4287" spans="4:9" x14ac:dyDescent="0.25">
      <c r="D4287" s="12" t="str">
        <f>IF(G4288&lt;G4287,$D$3+1+SUM($D$3:D4286),"")</f>
        <v/>
      </c>
      <c r="E4287" s="17">
        <v>42941.871527777781</v>
      </c>
      <c r="F4287" s="8">
        <v>368</v>
      </c>
      <c r="G4287" s="11">
        <f t="shared" si="66"/>
        <v>6.1333333333333337</v>
      </c>
      <c r="H4287">
        <v>88.725610000000003</v>
      </c>
      <c r="I4287">
        <v>0</v>
      </c>
    </row>
    <row r="4288" spans="4:9" x14ac:dyDescent="0.25">
      <c r="D4288" s="12" t="str">
        <f>IF(G4289&lt;G4288,$D$3+1+SUM($D$3:D4287),"")</f>
        <v/>
      </c>
      <c r="E4288" s="17">
        <v>42941.87158564815</v>
      </c>
      <c r="F4288" s="8">
        <v>374</v>
      </c>
      <c r="G4288" s="11">
        <f t="shared" si="66"/>
        <v>6.2333333333333334</v>
      </c>
      <c r="H4288">
        <v>88.716909999999999</v>
      </c>
      <c r="I4288">
        <v>7.5477000000000002E-2</v>
      </c>
    </row>
    <row r="4289" spans="4:9" x14ac:dyDescent="0.25">
      <c r="D4289" s="12" t="str">
        <f>IF(G4290&lt;G4289,$D$3+1+SUM($D$3:D4288),"")</f>
        <v/>
      </c>
      <c r="E4289" s="17">
        <v>42941.87164351852</v>
      </c>
      <c r="F4289" s="8">
        <v>380</v>
      </c>
      <c r="G4289" s="11">
        <f t="shared" si="66"/>
        <v>6.333333333333333</v>
      </c>
      <c r="H4289">
        <v>88.708209999999994</v>
      </c>
      <c r="I4289">
        <v>0</v>
      </c>
    </row>
    <row r="4290" spans="4:9" x14ac:dyDescent="0.25">
      <c r="D4290" s="12" t="str">
        <f>IF(G4291&lt;G4290,$D$3+1+SUM($D$3:D4289),"")</f>
        <v/>
      </c>
      <c r="E4290" s="17">
        <v>42941.871701388889</v>
      </c>
      <c r="F4290" s="8">
        <v>383</v>
      </c>
      <c r="G4290" s="11">
        <f t="shared" si="66"/>
        <v>6.3833333333333337</v>
      </c>
      <c r="H4290">
        <v>88.716909999999999</v>
      </c>
      <c r="I4290">
        <v>0</v>
      </c>
    </row>
    <row r="4291" spans="4:9" x14ac:dyDescent="0.25">
      <c r="D4291" s="12" t="str">
        <f>IF(G4292&lt;G4291,$D$3+1+SUM($D$3:D4290),"")</f>
        <v/>
      </c>
      <c r="E4291" s="17">
        <v>42941.871759259258</v>
      </c>
      <c r="F4291" s="8">
        <v>389</v>
      </c>
      <c r="G4291" s="11">
        <f t="shared" si="66"/>
        <v>6.4833333333333334</v>
      </c>
      <c r="H4291">
        <v>88.6995</v>
      </c>
      <c r="I4291">
        <v>0</v>
      </c>
    </row>
    <row r="4292" spans="4:9" x14ac:dyDescent="0.25">
      <c r="D4292" s="12" t="str">
        <f>IF(G4293&lt;G4292,$D$3+1+SUM($D$3:D4291),"")</f>
        <v/>
      </c>
      <c r="E4292" s="17">
        <v>42941.871817129628</v>
      </c>
      <c r="F4292" s="8">
        <v>395</v>
      </c>
      <c r="G4292" s="11">
        <f t="shared" ref="G4292:G4355" si="67">IF(F4292&lt;&gt;"",$F4292/60,"")</f>
        <v>6.583333333333333</v>
      </c>
      <c r="H4292">
        <v>88.673400000000001</v>
      </c>
      <c r="I4292">
        <v>3.3338E-2</v>
      </c>
    </row>
    <row r="4293" spans="4:9" x14ac:dyDescent="0.25">
      <c r="D4293" s="12" t="str">
        <f>IF(G4294&lt;G4293,$D$3+1+SUM($D$3:D4292),"")</f>
        <v/>
      </c>
      <c r="E4293" s="17">
        <v>42941.871874999997</v>
      </c>
      <c r="F4293" s="8">
        <v>400</v>
      </c>
      <c r="G4293" s="11">
        <f t="shared" si="67"/>
        <v>6.666666666666667</v>
      </c>
      <c r="H4293">
        <v>88.682100000000005</v>
      </c>
      <c r="I4293">
        <v>0</v>
      </c>
    </row>
    <row r="4294" spans="4:9" x14ac:dyDescent="0.25">
      <c r="D4294" s="12" t="str">
        <f>IF(G4295&lt;G4294,$D$3+1+SUM($D$3:D4293),"")</f>
        <v/>
      </c>
      <c r="E4294" s="17">
        <v>42941.871932870374</v>
      </c>
      <c r="F4294" s="8">
        <v>406</v>
      </c>
      <c r="G4294" s="11">
        <f t="shared" si="67"/>
        <v>6.7666666666666666</v>
      </c>
      <c r="H4294">
        <v>88.673400000000001</v>
      </c>
      <c r="I4294">
        <v>1.2527E-2</v>
      </c>
    </row>
    <row r="4295" spans="4:9" x14ac:dyDescent="0.25">
      <c r="D4295" s="12" t="str">
        <f>IF(G4296&lt;G4295,$D$3+1+SUM($D$3:D4294),"")</f>
        <v/>
      </c>
      <c r="E4295" s="17">
        <v>42941.871990740743</v>
      </c>
      <c r="F4295" s="8">
        <v>409</v>
      </c>
      <c r="G4295" s="11">
        <f t="shared" si="67"/>
        <v>6.8166666666666664</v>
      </c>
      <c r="H4295">
        <v>88.647300000000001</v>
      </c>
      <c r="I4295">
        <v>0</v>
      </c>
    </row>
    <row r="4296" spans="4:9" x14ac:dyDescent="0.25">
      <c r="D4296" s="12" t="str">
        <f>IF(G4297&lt;G4296,$D$3+1+SUM($D$3:D4295),"")</f>
        <v/>
      </c>
      <c r="E4296" s="17">
        <v>42941.872048611112</v>
      </c>
      <c r="F4296" s="8">
        <v>415</v>
      </c>
      <c r="G4296" s="11">
        <f t="shared" si="67"/>
        <v>6.916666666666667</v>
      </c>
      <c r="H4296">
        <v>88.656000000000006</v>
      </c>
      <c r="I4296">
        <v>0</v>
      </c>
    </row>
    <row r="4297" spans="4:9" x14ac:dyDescent="0.25">
      <c r="D4297" s="12" t="str">
        <f>IF(G4298&lt;G4297,$D$3+1+SUM($D$3:D4296),"")</f>
        <v/>
      </c>
      <c r="E4297" s="17">
        <v>42941.872106481482</v>
      </c>
      <c r="F4297" s="8">
        <v>421</v>
      </c>
      <c r="G4297" s="11">
        <f t="shared" si="67"/>
        <v>7.0166666666666666</v>
      </c>
      <c r="H4297">
        <v>88.647300000000001</v>
      </c>
      <c r="I4297">
        <v>0</v>
      </c>
    </row>
    <row r="4298" spans="4:9" x14ac:dyDescent="0.25">
      <c r="D4298" s="12" t="str">
        <f>IF(G4299&lt;G4298,$D$3+1+SUM($D$3:D4297),"")</f>
        <v/>
      </c>
      <c r="E4298" s="17">
        <v>42941.872164351851</v>
      </c>
      <c r="F4298" s="8">
        <v>426</v>
      </c>
      <c r="G4298" s="11">
        <f t="shared" si="67"/>
        <v>7.1</v>
      </c>
      <c r="H4298">
        <v>88.621200000000002</v>
      </c>
      <c r="I4298">
        <v>0</v>
      </c>
    </row>
    <row r="4299" spans="4:9" x14ac:dyDescent="0.25">
      <c r="D4299" s="12" t="str">
        <f>IF(G4300&lt;G4299,$D$3+1+SUM($D$3:D4298),"")</f>
        <v/>
      </c>
      <c r="E4299" s="17">
        <v>42941.87222222222</v>
      </c>
      <c r="F4299" s="8">
        <v>430</v>
      </c>
      <c r="G4299" s="11">
        <f t="shared" si="67"/>
        <v>7.166666666666667</v>
      </c>
      <c r="H4299">
        <v>88.629890000000003</v>
      </c>
      <c r="I4299">
        <v>0</v>
      </c>
    </row>
    <row r="4300" spans="4:9" x14ac:dyDescent="0.25">
      <c r="D4300" s="12" t="str">
        <f>IF(G4301&lt;G4300,$D$3+1+SUM($D$3:D4299),"")</f>
        <v/>
      </c>
      <c r="E4300" s="17">
        <v>42941.87228009259</v>
      </c>
      <c r="F4300" s="8">
        <v>436</v>
      </c>
      <c r="G4300" s="11">
        <f t="shared" si="67"/>
        <v>7.2666666666666666</v>
      </c>
      <c r="H4300">
        <v>88.621200000000002</v>
      </c>
      <c r="I4300">
        <v>0</v>
      </c>
    </row>
    <row r="4301" spans="4:9" x14ac:dyDescent="0.25">
      <c r="D4301" s="12" t="str">
        <f>IF(G4302&lt;G4301,$D$3+1+SUM($D$3:D4300),"")</f>
        <v/>
      </c>
      <c r="E4301" s="17">
        <v>42941.872337962966</v>
      </c>
      <c r="F4301" s="8">
        <v>439</v>
      </c>
      <c r="G4301" s="11">
        <f t="shared" si="67"/>
        <v>7.3166666666666664</v>
      </c>
      <c r="H4301">
        <v>88.603790000000004</v>
      </c>
      <c r="I4301">
        <v>0</v>
      </c>
    </row>
    <row r="4302" spans="4:9" x14ac:dyDescent="0.25">
      <c r="D4302" s="12" t="str">
        <f>IF(G4303&lt;G4302,$D$3+1+SUM($D$3:D4301),"")</f>
        <v/>
      </c>
      <c r="E4302" s="17">
        <v>42941.872395833336</v>
      </c>
      <c r="F4302" s="8">
        <v>445</v>
      </c>
      <c r="G4302" s="11">
        <f t="shared" si="67"/>
        <v>7.416666666666667</v>
      </c>
      <c r="H4302">
        <v>88.603790000000004</v>
      </c>
      <c r="I4302">
        <v>0</v>
      </c>
    </row>
    <row r="4303" spans="4:9" x14ac:dyDescent="0.25">
      <c r="D4303" s="12" t="str">
        <f>IF(G4304&lt;G4303,$D$3+1+SUM($D$3:D4302),"")</f>
        <v/>
      </c>
      <c r="E4303" s="17">
        <v>42941.872453703705</v>
      </c>
      <c r="F4303" s="8">
        <v>451</v>
      </c>
      <c r="G4303" s="11">
        <f t="shared" si="67"/>
        <v>7.5166666666666666</v>
      </c>
      <c r="H4303">
        <v>88.595089999999999</v>
      </c>
      <c r="I4303">
        <v>0</v>
      </c>
    </row>
    <row r="4304" spans="4:9" x14ac:dyDescent="0.25">
      <c r="D4304" s="12" t="str">
        <f>IF(G4305&lt;G4304,$D$3+1+SUM($D$3:D4303),"")</f>
        <v/>
      </c>
      <c r="E4304" s="17">
        <v>42941.872511574074</v>
      </c>
      <c r="F4304" s="8">
        <v>454</v>
      </c>
      <c r="G4304" s="11">
        <f t="shared" si="67"/>
        <v>7.5666666666666664</v>
      </c>
      <c r="H4304">
        <v>88.577690000000004</v>
      </c>
      <c r="I4304">
        <v>0</v>
      </c>
    </row>
    <row r="4305" spans="4:9" x14ac:dyDescent="0.25">
      <c r="D4305" s="12" t="str">
        <f>IF(G4306&lt;G4305,$D$3+1+SUM($D$3:D4304),"")</f>
        <v/>
      </c>
      <c r="E4305" s="17">
        <v>42941.872569444444</v>
      </c>
      <c r="F4305" s="8">
        <v>460</v>
      </c>
      <c r="G4305" s="11">
        <f t="shared" si="67"/>
        <v>7.666666666666667</v>
      </c>
      <c r="H4305">
        <v>88.577690000000004</v>
      </c>
      <c r="I4305">
        <v>0</v>
      </c>
    </row>
    <row r="4306" spans="4:9" x14ac:dyDescent="0.25">
      <c r="D4306" s="12" t="str">
        <f>IF(G4307&lt;G4306,$D$3+1+SUM($D$3:D4305),"")</f>
        <v/>
      </c>
      <c r="E4306" s="17">
        <v>42941.872627314813</v>
      </c>
      <c r="F4306" s="8">
        <v>463</v>
      </c>
      <c r="G4306" s="11">
        <f t="shared" si="67"/>
        <v>7.7166666666666668</v>
      </c>
      <c r="H4306">
        <v>88.551580000000001</v>
      </c>
      <c r="I4306">
        <v>0</v>
      </c>
    </row>
    <row r="4307" spans="4:9" x14ac:dyDescent="0.25">
      <c r="D4307" s="12" t="str">
        <f>IF(G4308&lt;G4307,$D$3+1+SUM($D$3:D4306),"")</f>
        <v/>
      </c>
      <c r="E4307" s="17">
        <v>42941.872685185182</v>
      </c>
      <c r="F4307" s="8">
        <v>470</v>
      </c>
      <c r="G4307" s="11">
        <f t="shared" si="67"/>
        <v>7.833333333333333</v>
      </c>
      <c r="H4307">
        <v>88.560280000000006</v>
      </c>
      <c r="I4307">
        <v>0</v>
      </c>
    </row>
    <row r="4308" spans="4:9" x14ac:dyDescent="0.25">
      <c r="D4308" s="12" t="str">
        <f>IF(G4309&lt;G4308,$D$3+1+SUM($D$3:D4307),"")</f>
        <v/>
      </c>
      <c r="E4308" s="17">
        <v>42941.872743055559</v>
      </c>
      <c r="F4308" s="8">
        <v>475</v>
      </c>
      <c r="G4308" s="11">
        <f t="shared" si="67"/>
        <v>7.916666666666667</v>
      </c>
      <c r="H4308">
        <v>88.551580000000001</v>
      </c>
      <c r="I4308">
        <v>0</v>
      </c>
    </row>
    <row r="4309" spans="4:9" x14ac:dyDescent="0.25">
      <c r="D4309" s="12" t="str">
        <f>IF(G4310&lt;G4309,$D$3+1+SUM($D$3:D4308),"")</f>
        <v/>
      </c>
      <c r="E4309" s="17">
        <v>42941.872800925928</v>
      </c>
      <c r="F4309" s="8">
        <v>481</v>
      </c>
      <c r="G4309" s="11">
        <f t="shared" si="67"/>
        <v>8.0166666666666675</v>
      </c>
      <c r="H4309">
        <v>88.542879999999997</v>
      </c>
      <c r="I4309">
        <v>0</v>
      </c>
    </row>
    <row r="4310" spans="4:9" x14ac:dyDescent="0.25">
      <c r="D4310" s="12" t="str">
        <f>IF(G4311&lt;G4310,$D$3+1+SUM($D$3:D4309),"")</f>
        <v/>
      </c>
      <c r="E4310" s="17">
        <v>42941.872858796298</v>
      </c>
      <c r="F4310" s="8">
        <v>484</v>
      </c>
      <c r="G4310" s="11">
        <f t="shared" si="67"/>
        <v>8.0666666666666664</v>
      </c>
      <c r="H4310">
        <v>88.542879999999997</v>
      </c>
      <c r="I4310">
        <v>0</v>
      </c>
    </row>
    <row r="4311" spans="4:9" x14ac:dyDescent="0.25">
      <c r="D4311" s="12" t="str">
        <f>IF(G4312&lt;G4311,$D$3+1+SUM($D$3:D4310),"")</f>
        <v/>
      </c>
      <c r="E4311" s="17">
        <v>42941.872916666667</v>
      </c>
      <c r="F4311" s="8">
        <v>490</v>
      </c>
      <c r="G4311" s="11">
        <f t="shared" si="67"/>
        <v>8.1666666666666661</v>
      </c>
      <c r="H4311">
        <v>88.534180000000006</v>
      </c>
      <c r="I4311">
        <v>0</v>
      </c>
    </row>
    <row r="4312" spans="4:9" x14ac:dyDescent="0.25">
      <c r="D4312" s="12" t="str">
        <f>IF(G4313&lt;G4312,$D$3+1+SUM($D$3:D4311),"")</f>
        <v/>
      </c>
      <c r="E4312" s="17">
        <v>42941.872974537036</v>
      </c>
      <c r="F4312" s="8">
        <v>496</v>
      </c>
      <c r="G4312" s="11">
        <f t="shared" si="67"/>
        <v>8.2666666666666675</v>
      </c>
      <c r="H4312">
        <v>88.525480000000002</v>
      </c>
      <c r="I4312">
        <v>0</v>
      </c>
    </row>
    <row r="4313" spans="4:9" x14ac:dyDescent="0.25">
      <c r="D4313" s="12" t="str">
        <f>IF(G4314&lt;G4313,$D$3+1+SUM($D$3:D4312),"")</f>
        <v/>
      </c>
      <c r="E4313" s="17">
        <v>42941.873032407406</v>
      </c>
      <c r="F4313" s="8">
        <v>499</v>
      </c>
      <c r="G4313" s="11">
        <f t="shared" si="67"/>
        <v>8.3166666666666664</v>
      </c>
      <c r="H4313">
        <v>88.525480000000002</v>
      </c>
      <c r="I4313">
        <v>0</v>
      </c>
    </row>
    <row r="4314" spans="4:9" x14ac:dyDescent="0.25">
      <c r="D4314" s="12" t="str">
        <f>IF(G4315&lt;G4314,$D$3+1+SUM($D$3:D4313),"")</f>
        <v/>
      </c>
      <c r="E4314" s="17">
        <v>42941.873090277775</v>
      </c>
      <c r="F4314" s="8">
        <v>505</v>
      </c>
      <c r="G4314" s="11">
        <f t="shared" si="67"/>
        <v>8.4166666666666661</v>
      </c>
      <c r="H4314">
        <v>88.508080000000007</v>
      </c>
      <c r="I4314">
        <v>0</v>
      </c>
    </row>
    <row r="4315" spans="4:9" x14ac:dyDescent="0.25">
      <c r="D4315" s="12" t="str">
        <f>IF(G4316&lt;G4315,$D$3+1+SUM($D$3:D4314),"")</f>
        <v/>
      </c>
      <c r="E4315" s="17">
        <v>42941.873148148145</v>
      </c>
      <c r="F4315" s="8">
        <v>508</v>
      </c>
      <c r="G4315" s="11">
        <f t="shared" si="67"/>
        <v>8.4666666666666668</v>
      </c>
      <c r="H4315">
        <v>88.499380000000002</v>
      </c>
      <c r="I4315">
        <v>0</v>
      </c>
    </row>
    <row r="4316" spans="4:9" x14ac:dyDescent="0.25">
      <c r="D4316" s="12" t="str">
        <f>IF(G4317&lt;G4316,$D$3+1+SUM($D$3:D4315),"")</f>
        <v/>
      </c>
      <c r="E4316" s="17">
        <v>42941.873206018521</v>
      </c>
      <c r="F4316" s="8">
        <v>514</v>
      </c>
      <c r="G4316" s="11">
        <f t="shared" si="67"/>
        <v>8.5666666666666664</v>
      </c>
      <c r="H4316">
        <v>88.508080000000007</v>
      </c>
      <c r="I4316">
        <v>0</v>
      </c>
    </row>
    <row r="4317" spans="4:9" x14ac:dyDescent="0.25">
      <c r="D4317" s="12" t="str">
        <f>IF(G4318&lt;G4317,$D$3+1+SUM($D$3:D4316),"")</f>
        <v/>
      </c>
      <c r="E4317" s="17">
        <v>42941.873263888891</v>
      </c>
      <c r="F4317" s="8">
        <v>520</v>
      </c>
      <c r="G4317" s="11">
        <f t="shared" si="67"/>
        <v>8.6666666666666661</v>
      </c>
      <c r="H4317">
        <v>88.490679999999998</v>
      </c>
      <c r="I4317">
        <v>0</v>
      </c>
    </row>
    <row r="4318" spans="4:9" x14ac:dyDescent="0.25">
      <c r="D4318" s="12" t="str">
        <f>IF(G4319&lt;G4318,$D$3+1+SUM($D$3:D4317),"")</f>
        <v/>
      </c>
      <c r="E4318" s="17">
        <v>42941.87332175926</v>
      </c>
      <c r="F4318" s="8">
        <v>525</v>
      </c>
      <c r="G4318" s="11">
        <f t="shared" si="67"/>
        <v>8.75</v>
      </c>
      <c r="H4318">
        <v>88.481979999999993</v>
      </c>
      <c r="I4318">
        <v>0</v>
      </c>
    </row>
    <row r="4319" spans="4:9" x14ac:dyDescent="0.25">
      <c r="D4319" s="12" t="str">
        <f>IF(G4320&lt;G4319,$D$3+1+SUM($D$3:D4318),"")</f>
        <v/>
      </c>
      <c r="E4319" s="17">
        <v>42941.873379629629</v>
      </c>
      <c r="F4319" s="8">
        <v>530</v>
      </c>
      <c r="G4319" s="11">
        <f t="shared" si="67"/>
        <v>8.8333333333333339</v>
      </c>
      <c r="H4319">
        <v>88.473280000000003</v>
      </c>
      <c r="I4319">
        <v>0</v>
      </c>
    </row>
    <row r="4320" spans="4:9" x14ac:dyDescent="0.25">
      <c r="D4320" s="12">
        <f>IF(G4321&lt;G4320,$D$3+1+SUM($D$3:D4319),"")</f>
        <v>32768</v>
      </c>
      <c r="E4320" s="17">
        <v>42941.873437499999</v>
      </c>
      <c r="F4320" s="8">
        <v>534</v>
      </c>
      <c r="G4320" s="11">
        <f t="shared" si="67"/>
        <v>8.9</v>
      </c>
      <c r="H4320">
        <v>88.473280000000003</v>
      </c>
      <c r="I4320">
        <v>0</v>
      </c>
    </row>
    <row r="4321" spans="4:9" x14ac:dyDescent="0.25">
      <c r="D4321" s="12" t="str">
        <f>IF(G4322&lt;G4321,$D$3+1+SUM($D$3:D4320),"")</f>
        <v/>
      </c>
      <c r="E4321" s="17">
        <v>42941.873495370368</v>
      </c>
      <c r="F4321" s="8">
        <v>0</v>
      </c>
      <c r="G4321" s="11">
        <f t="shared" si="67"/>
        <v>0</v>
      </c>
      <c r="H4321">
        <v>88.481979999999993</v>
      </c>
      <c r="I4321">
        <v>0</v>
      </c>
    </row>
    <row r="4322" spans="4:9" x14ac:dyDescent="0.25">
      <c r="D4322" s="12" t="str">
        <f>IF(G4323&lt;G4322,$D$3+1+SUM($D$3:D4321),"")</f>
        <v/>
      </c>
      <c r="E4322" s="17">
        <v>42941.873553240737</v>
      </c>
      <c r="F4322" s="8">
        <v>0</v>
      </c>
      <c r="G4322" s="11">
        <f t="shared" si="67"/>
        <v>0</v>
      </c>
      <c r="H4322">
        <v>88.473280000000003</v>
      </c>
      <c r="I4322">
        <v>0</v>
      </c>
    </row>
    <row r="4323" spans="4:9" x14ac:dyDescent="0.25">
      <c r="D4323" s="12" t="str">
        <f>IF(G4324&lt;G4323,$D$3+1+SUM($D$3:D4322),"")</f>
        <v/>
      </c>
      <c r="E4323" s="17">
        <v>42941.873611111114</v>
      </c>
      <c r="F4323" s="8">
        <v>0</v>
      </c>
      <c r="G4323" s="11">
        <f t="shared" si="67"/>
        <v>0</v>
      </c>
      <c r="H4323">
        <v>88.473280000000003</v>
      </c>
      <c r="I4323">
        <v>0</v>
      </c>
    </row>
    <row r="4324" spans="4:9" x14ac:dyDescent="0.25">
      <c r="D4324" s="12" t="str">
        <f>IF(G4325&lt;G4324,$D$3+1+SUM($D$3:D4323),"")</f>
        <v/>
      </c>
      <c r="E4324" s="17">
        <v>42941.873668981483</v>
      </c>
      <c r="F4324" s="8">
        <v>0</v>
      </c>
      <c r="G4324" s="11">
        <f t="shared" si="67"/>
        <v>0</v>
      </c>
      <c r="H4324">
        <v>88.447180000000003</v>
      </c>
      <c r="I4324">
        <v>0</v>
      </c>
    </row>
    <row r="4325" spans="4:9" x14ac:dyDescent="0.25">
      <c r="D4325" s="12" t="str">
        <f>IF(G4326&lt;G4325,$D$3+1+SUM($D$3:D4324),"")</f>
        <v/>
      </c>
      <c r="E4325" s="17">
        <v>42941.873726851853</v>
      </c>
      <c r="F4325" s="8">
        <v>0</v>
      </c>
      <c r="G4325" s="11">
        <f t="shared" si="67"/>
        <v>0</v>
      </c>
      <c r="H4325">
        <v>88.447180000000003</v>
      </c>
      <c r="I4325">
        <v>0</v>
      </c>
    </row>
    <row r="4326" spans="4:9" x14ac:dyDescent="0.25">
      <c r="D4326" s="12" t="str">
        <f>IF(G4327&lt;G4326,$D$3+1+SUM($D$3:D4325),"")</f>
        <v/>
      </c>
      <c r="E4326" s="17">
        <v>42941.873784722222</v>
      </c>
      <c r="F4326" s="8">
        <v>0</v>
      </c>
      <c r="G4326" s="11">
        <f t="shared" si="67"/>
        <v>0</v>
      </c>
      <c r="H4326">
        <v>88.455879999999993</v>
      </c>
      <c r="I4326">
        <v>0</v>
      </c>
    </row>
    <row r="4327" spans="4:9" x14ac:dyDescent="0.25">
      <c r="D4327" s="12" t="str">
        <f>IF(G4328&lt;G4327,$D$3+1+SUM($D$3:D4326),"")</f>
        <v/>
      </c>
      <c r="E4327" s="17">
        <v>42941.873842592591</v>
      </c>
      <c r="F4327" s="8">
        <v>0</v>
      </c>
      <c r="G4327" s="11">
        <f t="shared" si="67"/>
        <v>0</v>
      </c>
      <c r="H4327">
        <v>88.447180000000003</v>
      </c>
      <c r="I4327">
        <v>0</v>
      </c>
    </row>
    <row r="4328" spans="4:9" x14ac:dyDescent="0.25">
      <c r="D4328" s="12" t="str">
        <f>IF(G4329&lt;G4328,$D$3+1+SUM($D$3:D4327),"")</f>
        <v/>
      </c>
      <c r="E4328" s="17">
        <v>42941.873900462961</v>
      </c>
      <c r="F4328" s="8">
        <v>0</v>
      </c>
      <c r="G4328" s="11">
        <f t="shared" si="67"/>
        <v>0</v>
      </c>
      <c r="H4328">
        <v>88.464579999999998</v>
      </c>
      <c r="I4328">
        <v>0</v>
      </c>
    </row>
    <row r="4329" spans="4:9" x14ac:dyDescent="0.25">
      <c r="D4329" s="12" t="str">
        <f>IF(G4330&lt;G4329,$D$3+1+SUM($D$3:D4328),"")</f>
        <v/>
      </c>
      <c r="E4329" s="17">
        <v>42941.87395833333</v>
      </c>
      <c r="F4329" s="8">
        <v>0</v>
      </c>
      <c r="G4329" s="11">
        <f t="shared" si="67"/>
        <v>0</v>
      </c>
      <c r="H4329">
        <v>88.455879999999993</v>
      </c>
      <c r="I4329">
        <v>0</v>
      </c>
    </row>
    <row r="4330" spans="4:9" x14ac:dyDescent="0.25">
      <c r="D4330" s="12" t="str">
        <f>IF(G4331&lt;G4330,$D$3+1+SUM($D$3:D4329),"")</f>
        <v/>
      </c>
      <c r="E4330" s="17">
        <v>42941.874016203707</v>
      </c>
      <c r="F4330" s="8">
        <v>0</v>
      </c>
      <c r="G4330" s="11">
        <f t="shared" si="67"/>
        <v>0</v>
      </c>
      <c r="H4330">
        <v>88.455879999999993</v>
      </c>
      <c r="I4330">
        <v>0</v>
      </c>
    </row>
    <row r="4331" spans="4:9" x14ac:dyDescent="0.25">
      <c r="D4331" s="12" t="str">
        <f>IF(G4332&lt;G4331,$D$3+1+SUM($D$3:D4330),"")</f>
        <v/>
      </c>
      <c r="E4331" s="17">
        <v>42941.874074074076</v>
      </c>
      <c r="F4331" s="8">
        <v>0</v>
      </c>
      <c r="G4331" s="11">
        <f t="shared" si="67"/>
        <v>0</v>
      </c>
      <c r="H4331">
        <v>88.464579999999998</v>
      </c>
      <c r="I4331">
        <v>0</v>
      </c>
    </row>
    <row r="4332" spans="4:9" x14ac:dyDescent="0.25">
      <c r="D4332" s="12" t="str">
        <f>IF(G4333&lt;G4332,$D$3+1+SUM($D$3:D4331),"")</f>
        <v/>
      </c>
      <c r="E4332" s="17">
        <v>42941.874131944445</v>
      </c>
      <c r="F4332" s="8">
        <v>0</v>
      </c>
      <c r="G4332" s="11">
        <f t="shared" si="67"/>
        <v>0</v>
      </c>
      <c r="H4332">
        <v>88.455879999999993</v>
      </c>
      <c r="I4332">
        <v>0</v>
      </c>
    </row>
    <row r="4333" spans="4:9" x14ac:dyDescent="0.25">
      <c r="D4333" s="12" t="str">
        <f>IF(G4334&lt;G4333,$D$3+1+SUM($D$3:D4332),"")</f>
        <v/>
      </c>
      <c r="E4333" s="17">
        <v>42941.874189814815</v>
      </c>
      <c r="F4333" s="8">
        <v>0</v>
      </c>
      <c r="G4333" s="11">
        <f t="shared" si="67"/>
        <v>0</v>
      </c>
      <c r="H4333">
        <v>88.464579999999998</v>
      </c>
      <c r="I4333">
        <v>3.0918000000000001E-2</v>
      </c>
    </row>
    <row r="4334" spans="4:9" x14ac:dyDescent="0.25">
      <c r="D4334" s="12" t="str">
        <f>IF(G4335&lt;G4334,$D$3+1+SUM($D$3:D4333),"")</f>
        <v/>
      </c>
      <c r="E4334" s="17">
        <v>42941.874247685184</v>
      </c>
      <c r="F4334" s="8">
        <v>0</v>
      </c>
      <c r="G4334" s="11">
        <f t="shared" si="67"/>
        <v>0</v>
      </c>
      <c r="H4334">
        <v>88.464579999999998</v>
      </c>
      <c r="I4334">
        <v>3.0918000000000001E-2</v>
      </c>
    </row>
    <row r="4335" spans="4:9" x14ac:dyDescent="0.25">
      <c r="D4335" s="12" t="str">
        <f>IF(G4336&lt;G4335,$D$3+1+SUM($D$3:D4334),"")</f>
        <v/>
      </c>
      <c r="E4335" s="17">
        <v>42941.874305555553</v>
      </c>
      <c r="F4335" s="8">
        <v>0</v>
      </c>
      <c r="G4335" s="11">
        <f t="shared" si="67"/>
        <v>0</v>
      </c>
      <c r="H4335">
        <v>88.490679999999998</v>
      </c>
      <c r="I4335">
        <v>0</v>
      </c>
    </row>
    <row r="4336" spans="4:9" x14ac:dyDescent="0.25">
      <c r="D4336" s="12" t="str">
        <f>IF(G4337&lt;G4336,$D$3+1+SUM($D$3:D4335),"")</f>
        <v/>
      </c>
      <c r="E4336" s="17">
        <v>42941.874363425923</v>
      </c>
      <c r="F4336" s="8">
        <v>0</v>
      </c>
      <c r="G4336" s="11">
        <f t="shared" si="67"/>
        <v>0</v>
      </c>
      <c r="H4336">
        <v>88.473280000000003</v>
      </c>
      <c r="I4336">
        <v>1.0220999999999999E-2</v>
      </c>
    </row>
    <row r="4337" spans="4:9" x14ac:dyDescent="0.25">
      <c r="D4337" s="12" t="str">
        <f>IF(G4338&lt;G4337,$D$3+1+SUM($D$3:D4336),"")</f>
        <v/>
      </c>
      <c r="E4337" s="17">
        <v>42941.874421296299</v>
      </c>
      <c r="F4337" s="8">
        <v>0</v>
      </c>
      <c r="G4337" s="11">
        <f t="shared" si="67"/>
        <v>0</v>
      </c>
      <c r="H4337">
        <v>88.508080000000007</v>
      </c>
      <c r="I4337">
        <v>0</v>
      </c>
    </row>
    <row r="4338" spans="4:9" x14ac:dyDescent="0.25">
      <c r="D4338" s="12" t="str">
        <f>IF(G4339&lt;G4338,$D$3+1+SUM($D$3:D4337),"")</f>
        <v/>
      </c>
      <c r="E4338" s="17">
        <v>42941.874479166669</v>
      </c>
      <c r="F4338" s="8">
        <v>0</v>
      </c>
      <c r="G4338" s="11">
        <f t="shared" si="67"/>
        <v>0</v>
      </c>
      <c r="H4338">
        <v>88.499380000000002</v>
      </c>
      <c r="I4338">
        <v>0</v>
      </c>
    </row>
    <row r="4339" spans="4:9" x14ac:dyDescent="0.25">
      <c r="D4339" s="12" t="str">
        <f>IF(G4340&lt;G4339,$D$3+1+SUM($D$3:D4338),"")</f>
        <v/>
      </c>
      <c r="E4339" s="17">
        <v>42941.874537037038</v>
      </c>
      <c r="F4339" s="8">
        <v>0</v>
      </c>
      <c r="G4339" s="11">
        <f t="shared" si="67"/>
        <v>0</v>
      </c>
      <c r="H4339">
        <v>88.525480000000002</v>
      </c>
      <c r="I4339">
        <v>0</v>
      </c>
    </row>
    <row r="4340" spans="4:9" x14ac:dyDescent="0.25">
      <c r="D4340" s="12" t="str">
        <f>IF(G4341&lt;G4340,$D$3+1+SUM($D$3:D4339),"")</f>
        <v/>
      </c>
      <c r="E4340" s="17">
        <v>42941.874594907407</v>
      </c>
      <c r="F4340" s="8">
        <v>0</v>
      </c>
      <c r="G4340" s="11">
        <f t="shared" si="67"/>
        <v>0</v>
      </c>
      <c r="H4340">
        <v>88.534180000000006</v>
      </c>
      <c r="I4340">
        <v>0</v>
      </c>
    </row>
    <row r="4341" spans="4:9" x14ac:dyDescent="0.25">
      <c r="D4341" s="12" t="str">
        <f>IF(G4342&lt;G4341,$D$3+1+SUM($D$3:D4340),"")</f>
        <v/>
      </c>
      <c r="E4341" s="17">
        <v>42941.874652777777</v>
      </c>
      <c r="F4341" s="8">
        <v>0</v>
      </c>
      <c r="G4341" s="11">
        <f t="shared" si="67"/>
        <v>0</v>
      </c>
      <c r="H4341">
        <v>88.551580000000001</v>
      </c>
      <c r="I4341">
        <v>0</v>
      </c>
    </row>
    <row r="4342" spans="4:9" x14ac:dyDescent="0.25">
      <c r="D4342" s="12" t="str">
        <f>IF(G4343&lt;G4342,$D$3+1+SUM($D$3:D4341),"")</f>
        <v/>
      </c>
      <c r="E4342" s="17">
        <v>42941.874710648146</v>
      </c>
      <c r="F4342" s="8">
        <v>0</v>
      </c>
      <c r="G4342" s="11">
        <f t="shared" si="67"/>
        <v>0</v>
      </c>
      <c r="H4342">
        <v>88.586389999999994</v>
      </c>
      <c r="I4342">
        <v>0</v>
      </c>
    </row>
    <row r="4343" spans="4:9" x14ac:dyDescent="0.25">
      <c r="D4343" s="12" t="str">
        <f>IF(G4344&lt;G4343,$D$3+1+SUM($D$3:D4342),"")</f>
        <v/>
      </c>
      <c r="E4343" s="17">
        <v>42941.874768518515</v>
      </c>
      <c r="F4343" s="8">
        <v>0</v>
      </c>
      <c r="G4343" s="11">
        <f t="shared" si="67"/>
        <v>0</v>
      </c>
      <c r="H4343">
        <v>88.612489999999994</v>
      </c>
      <c r="I4343">
        <v>0</v>
      </c>
    </row>
    <row r="4344" spans="4:9" x14ac:dyDescent="0.25">
      <c r="D4344" s="12" t="str">
        <f>IF(G4345&lt;G4344,$D$3+1+SUM($D$3:D4343),"")</f>
        <v/>
      </c>
      <c r="E4344" s="17">
        <v>42941.874826388892</v>
      </c>
      <c r="F4344" s="8">
        <v>0</v>
      </c>
      <c r="G4344" s="11">
        <f t="shared" si="67"/>
        <v>0</v>
      </c>
      <c r="H4344">
        <v>88.638599999999997</v>
      </c>
      <c r="I4344">
        <v>0</v>
      </c>
    </row>
    <row r="4345" spans="4:9" x14ac:dyDescent="0.25">
      <c r="D4345" s="12" t="str">
        <f>IF(G4346&lt;G4345,$D$3+1+SUM($D$3:D4344),"")</f>
        <v/>
      </c>
      <c r="E4345" s="17">
        <v>42941.874884259261</v>
      </c>
      <c r="F4345" s="8">
        <v>0</v>
      </c>
      <c r="G4345" s="11">
        <f t="shared" si="67"/>
        <v>0</v>
      </c>
      <c r="H4345">
        <v>88.638599999999997</v>
      </c>
      <c r="I4345">
        <v>0</v>
      </c>
    </row>
    <row r="4346" spans="4:9" x14ac:dyDescent="0.25">
      <c r="D4346" s="12" t="str">
        <f>IF(G4347&lt;G4346,$D$3+1+SUM($D$3:D4345),"")</f>
        <v/>
      </c>
      <c r="E4346" s="17">
        <v>42941.874942129631</v>
      </c>
      <c r="F4346" s="8">
        <v>0</v>
      </c>
      <c r="G4346" s="11">
        <f t="shared" si="67"/>
        <v>0</v>
      </c>
      <c r="H4346">
        <v>88.664699999999996</v>
      </c>
      <c r="I4346">
        <v>0</v>
      </c>
    </row>
    <row r="4347" spans="4:9" x14ac:dyDescent="0.25">
      <c r="D4347" s="12" t="str">
        <f>IF(G4348&lt;G4347,$D$3+1+SUM($D$3:D4346),"")</f>
        <v/>
      </c>
      <c r="E4347" s="17">
        <v>42941.875</v>
      </c>
      <c r="F4347" s="8">
        <v>0</v>
      </c>
      <c r="G4347" s="11">
        <f t="shared" si="67"/>
        <v>0</v>
      </c>
      <c r="H4347">
        <v>88.682100000000005</v>
      </c>
      <c r="I4347">
        <v>0</v>
      </c>
    </row>
    <row r="4348" spans="4:9" x14ac:dyDescent="0.25">
      <c r="D4348" s="12" t="str">
        <f>IF(G4349&lt;G4348,$D$3+1+SUM($D$3:D4347),"")</f>
        <v/>
      </c>
      <c r="E4348" s="17">
        <v>42941.875057870369</v>
      </c>
      <c r="F4348" s="8">
        <v>0</v>
      </c>
      <c r="G4348" s="11">
        <f t="shared" si="67"/>
        <v>0</v>
      </c>
      <c r="H4348">
        <v>88.690809999999999</v>
      </c>
      <c r="I4348">
        <v>0</v>
      </c>
    </row>
    <row r="4349" spans="4:9" x14ac:dyDescent="0.25">
      <c r="D4349" s="12" t="str">
        <f>IF(G4350&lt;G4349,$D$3+1+SUM($D$3:D4348),"")</f>
        <v/>
      </c>
      <c r="E4349" s="17">
        <v>42941.875115740739</v>
      </c>
      <c r="F4349" s="8">
        <v>0</v>
      </c>
      <c r="G4349" s="11">
        <f t="shared" si="67"/>
        <v>0</v>
      </c>
      <c r="H4349">
        <v>88.716909999999999</v>
      </c>
      <c r="I4349">
        <v>0</v>
      </c>
    </row>
    <row r="4350" spans="4:9" x14ac:dyDescent="0.25">
      <c r="D4350" s="12" t="str">
        <f>IF(G4351&lt;G4350,$D$3+1+SUM($D$3:D4349),"")</f>
        <v/>
      </c>
      <c r="E4350" s="17">
        <v>42941.875173611108</v>
      </c>
      <c r="F4350" s="8">
        <v>0</v>
      </c>
      <c r="G4350" s="11">
        <f t="shared" si="67"/>
        <v>0</v>
      </c>
      <c r="H4350">
        <v>88.734309999999994</v>
      </c>
      <c r="I4350">
        <v>0</v>
      </c>
    </row>
    <row r="4351" spans="4:9" x14ac:dyDescent="0.25">
      <c r="D4351" s="12" t="str">
        <f>IF(G4352&lt;G4351,$D$3+1+SUM($D$3:D4350),"")</f>
        <v/>
      </c>
      <c r="E4351" s="17">
        <v>42941.875231481485</v>
      </c>
      <c r="F4351" s="8">
        <v>0</v>
      </c>
      <c r="G4351" s="11">
        <f t="shared" si="67"/>
        <v>0</v>
      </c>
      <c r="H4351">
        <v>88.734309999999994</v>
      </c>
      <c r="I4351">
        <v>0</v>
      </c>
    </row>
    <row r="4352" spans="4:9" x14ac:dyDescent="0.25">
      <c r="D4352" s="12" t="str">
        <f>IF(G4353&lt;G4352,$D$3+1+SUM($D$3:D4351),"")</f>
        <v/>
      </c>
      <c r="E4352" s="17">
        <v>42941.875289351854</v>
      </c>
      <c r="F4352" s="8">
        <v>0</v>
      </c>
      <c r="G4352" s="11">
        <f t="shared" si="67"/>
        <v>0</v>
      </c>
      <c r="H4352">
        <v>88.751720000000006</v>
      </c>
      <c r="I4352">
        <v>0</v>
      </c>
    </row>
    <row r="4353" spans="4:9" x14ac:dyDescent="0.25">
      <c r="D4353" s="12" t="str">
        <f>IF(G4354&lt;G4353,$D$3+1+SUM($D$3:D4352),"")</f>
        <v/>
      </c>
      <c r="E4353" s="17">
        <v>42941.875347222223</v>
      </c>
      <c r="F4353" s="8">
        <v>0</v>
      </c>
      <c r="G4353" s="11">
        <f t="shared" si="67"/>
        <v>0</v>
      </c>
      <c r="H4353">
        <v>88.760419999999996</v>
      </c>
      <c r="I4353">
        <v>0</v>
      </c>
    </row>
    <row r="4354" spans="4:9" x14ac:dyDescent="0.25">
      <c r="D4354" s="12" t="str">
        <f>IF(G4355&lt;G4354,$D$3+1+SUM($D$3:D4353),"")</f>
        <v/>
      </c>
      <c r="E4354" s="17">
        <v>42941.875405092593</v>
      </c>
      <c r="F4354" s="8">
        <v>0</v>
      </c>
      <c r="G4354" s="11">
        <f t="shared" si="67"/>
        <v>0</v>
      </c>
      <c r="H4354">
        <v>88.760419999999996</v>
      </c>
      <c r="I4354">
        <v>0</v>
      </c>
    </row>
    <row r="4355" spans="4:9" x14ac:dyDescent="0.25">
      <c r="D4355" s="12" t="str">
        <f>IF(G4356&lt;G4355,$D$3+1+SUM($D$3:D4354),"")</f>
        <v/>
      </c>
      <c r="E4355" s="17">
        <v>42941.875462962962</v>
      </c>
      <c r="F4355" s="8">
        <v>0</v>
      </c>
      <c r="G4355" s="11">
        <f t="shared" si="67"/>
        <v>0</v>
      </c>
      <c r="H4355">
        <v>88.760419999999996</v>
      </c>
      <c r="I4355">
        <v>0</v>
      </c>
    </row>
    <row r="4356" spans="4:9" x14ac:dyDescent="0.25">
      <c r="D4356" s="12" t="str">
        <f>IF(G4357&lt;G4356,$D$3+1+SUM($D$3:D4355),"")</f>
        <v/>
      </c>
      <c r="E4356" s="17">
        <v>42941.875520833331</v>
      </c>
      <c r="F4356" s="8">
        <v>0</v>
      </c>
      <c r="G4356" s="11">
        <f t="shared" ref="G4356:G4419" si="68">IF(F4356&lt;&gt;"",$F4356/60,"")</f>
        <v>0</v>
      </c>
      <c r="H4356">
        <v>88.777820000000006</v>
      </c>
      <c r="I4356">
        <v>0</v>
      </c>
    </row>
    <row r="4357" spans="4:9" x14ac:dyDescent="0.25">
      <c r="D4357" s="12" t="str">
        <f>IF(G4358&lt;G4357,$D$3+1+SUM($D$3:D4356),"")</f>
        <v/>
      </c>
      <c r="E4357" s="17">
        <v>42941.875578703701</v>
      </c>
      <c r="F4357" s="8">
        <v>0</v>
      </c>
      <c r="G4357" s="11">
        <f t="shared" si="68"/>
        <v>0</v>
      </c>
      <c r="H4357">
        <v>88.777820000000006</v>
      </c>
      <c r="I4357">
        <v>0</v>
      </c>
    </row>
    <row r="4358" spans="4:9" x14ac:dyDescent="0.25">
      <c r="D4358" s="12" t="str">
        <f>IF(G4359&lt;G4358,$D$3+1+SUM($D$3:D4357),"")</f>
        <v/>
      </c>
      <c r="E4358" s="17">
        <v>42941.875636574077</v>
      </c>
      <c r="F4358" s="8">
        <v>0</v>
      </c>
      <c r="G4358" s="11">
        <f t="shared" si="68"/>
        <v>0</v>
      </c>
      <c r="H4358">
        <v>88.795230000000004</v>
      </c>
      <c r="I4358">
        <v>0</v>
      </c>
    </row>
    <row r="4359" spans="4:9" x14ac:dyDescent="0.25">
      <c r="D4359" s="12" t="str">
        <f>IF(G4360&lt;G4359,$D$3+1+SUM($D$3:D4358),"")</f>
        <v/>
      </c>
      <c r="E4359" s="17">
        <v>42941.875694444447</v>
      </c>
      <c r="F4359" s="8">
        <v>0</v>
      </c>
      <c r="G4359" s="11">
        <f t="shared" si="68"/>
        <v>0</v>
      </c>
      <c r="H4359">
        <v>88.803929999999994</v>
      </c>
      <c r="I4359">
        <v>0</v>
      </c>
    </row>
    <row r="4360" spans="4:9" x14ac:dyDescent="0.25">
      <c r="D4360" s="12" t="str">
        <f>IF(G4361&lt;G4360,$D$3+1+SUM($D$3:D4359),"")</f>
        <v/>
      </c>
      <c r="E4360" s="17">
        <v>42941.875752314816</v>
      </c>
      <c r="F4360" s="8">
        <v>0</v>
      </c>
      <c r="G4360" s="11">
        <f t="shared" si="68"/>
        <v>0</v>
      </c>
      <c r="H4360">
        <v>88.803929999999994</v>
      </c>
      <c r="I4360">
        <v>0</v>
      </c>
    </row>
    <row r="4361" spans="4:9" x14ac:dyDescent="0.25">
      <c r="D4361" s="12" t="str">
        <f>IF(G4362&lt;G4361,$D$3+1+SUM($D$3:D4360),"")</f>
        <v/>
      </c>
      <c r="E4361" s="17">
        <v>42941.875810185185</v>
      </c>
      <c r="F4361" s="8">
        <v>0</v>
      </c>
      <c r="G4361" s="11">
        <f t="shared" si="68"/>
        <v>0</v>
      </c>
      <c r="H4361">
        <v>88.812629999999999</v>
      </c>
      <c r="I4361">
        <v>0</v>
      </c>
    </row>
    <row r="4362" spans="4:9" x14ac:dyDescent="0.25">
      <c r="D4362" s="12" t="str">
        <f>IF(G4363&lt;G4362,$D$3+1+SUM($D$3:D4361),"")</f>
        <v/>
      </c>
      <c r="E4362" s="17">
        <v>42941.875868055555</v>
      </c>
      <c r="F4362" s="8">
        <v>0</v>
      </c>
      <c r="G4362" s="11">
        <f t="shared" si="68"/>
        <v>0</v>
      </c>
      <c r="H4362">
        <v>88.830029999999994</v>
      </c>
      <c r="I4362">
        <v>0</v>
      </c>
    </row>
    <row r="4363" spans="4:9" x14ac:dyDescent="0.25">
      <c r="D4363" s="12" t="str">
        <f>IF(G4364&lt;G4363,$D$3+1+SUM($D$3:D4362),"")</f>
        <v/>
      </c>
      <c r="E4363" s="17">
        <v>42941.875925925924</v>
      </c>
      <c r="F4363" s="8">
        <v>0</v>
      </c>
      <c r="G4363" s="11">
        <f t="shared" si="68"/>
        <v>0</v>
      </c>
      <c r="H4363">
        <v>88.830029999999994</v>
      </c>
      <c r="I4363">
        <v>0</v>
      </c>
    </row>
    <row r="4364" spans="4:9" x14ac:dyDescent="0.25">
      <c r="D4364" s="12" t="str">
        <f>IF(G4365&lt;G4364,$D$3+1+SUM($D$3:D4363),"")</f>
        <v/>
      </c>
      <c r="E4364" s="17">
        <v>42941.875983796293</v>
      </c>
      <c r="F4364" s="8">
        <v>0</v>
      </c>
      <c r="G4364" s="11">
        <f t="shared" si="68"/>
        <v>0</v>
      </c>
      <c r="H4364">
        <v>88.830029999999994</v>
      </c>
      <c r="I4364">
        <v>0</v>
      </c>
    </row>
    <row r="4365" spans="4:9" x14ac:dyDescent="0.25">
      <c r="D4365" s="12" t="str">
        <f>IF(G4366&lt;G4365,$D$3+1+SUM($D$3:D4364),"")</f>
        <v/>
      </c>
      <c r="E4365" s="17">
        <v>42941.87604166667</v>
      </c>
      <c r="F4365" s="8">
        <v>0</v>
      </c>
      <c r="G4365" s="11">
        <f t="shared" si="68"/>
        <v>0</v>
      </c>
      <c r="H4365">
        <v>88.830029999999994</v>
      </c>
      <c r="I4365">
        <v>0</v>
      </c>
    </row>
    <row r="4366" spans="4:9" x14ac:dyDescent="0.25">
      <c r="D4366" s="12" t="str">
        <f>IF(G4367&lt;G4366,$D$3+1+SUM($D$3:D4365),"")</f>
        <v/>
      </c>
      <c r="E4366" s="17">
        <v>42941.876099537039</v>
      </c>
      <c r="F4366" s="8">
        <v>0</v>
      </c>
      <c r="G4366" s="11">
        <f t="shared" si="68"/>
        <v>0</v>
      </c>
      <c r="H4366">
        <v>88.821330000000003</v>
      </c>
      <c r="I4366">
        <v>0</v>
      </c>
    </row>
    <row r="4367" spans="4:9" x14ac:dyDescent="0.25">
      <c r="D4367" s="12" t="str">
        <f>IF(G4368&lt;G4367,$D$3+1+SUM($D$3:D4366),"")</f>
        <v/>
      </c>
      <c r="E4367" s="17">
        <v>42941.876157407409</v>
      </c>
      <c r="F4367" s="8">
        <v>1</v>
      </c>
      <c r="G4367" s="11">
        <f t="shared" si="68"/>
        <v>1.6666666666666666E-2</v>
      </c>
      <c r="H4367">
        <v>88.830029999999994</v>
      </c>
      <c r="I4367">
        <v>0</v>
      </c>
    </row>
    <row r="4368" spans="4:9" x14ac:dyDescent="0.25">
      <c r="D4368" s="12" t="str">
        <f>IF(G4369&lt;G4368,$D$3+1+SUM($D$3:D4367),"")</f>
        <v/>
      </c>
      <c r="E4368" s="17">
        <v>42941.876215277778</v>
      </c>
      <c r="F4368" s="8">
        <v>7</v>
      </c>
      <c r="G4368" s="11">
        <f t="shared" si="68"/>
        <v>0.11666666666666667</v>
      </c>
      <c r="H4368">
        <v>88.830029999999994</v>
      </c>
      <c r="I4368">
        <v>0</v>
      </c>
    </row>
    <row r="4369" spans="4:9" x14ac:dyDescent="0.25">
      <c r="D4369" s="12" t="str">
        <f>IF(G4370&lt;G4369,$D$3+1+SUM($D$3:D4368),"")</f>
        <v/>
      </c>
      <c r="E4369" s="17">
        <v>42941.876273148147</v>
      </c>
      <c r="F4369" s="8">
        <v>11</v>
      </c>
      <c r="G4369" s="11">
        <f t="shared" si="68"/>
        <v>0.18333333333333332</v>
      </c>
      <c r="H4369">
        <v>88.830029999999994</v>
      </c>
      <c r="I4369">
        <v>0</v>
      </c>
    </row>
    <row r="4370" spans="4:9" x14ac:dyDescent="0.25">
      <c r="D4370" s="12" t="str">
        <f>IF(G4371&lt;G4370,$D$3+1+SUM($D$3:D4369),"")</f>
        <v/>
      </c>
      <c r="E4370" s="17">
        <v>42941.876331018517</v>
      </c>
      <c r="F4370" s="8">
        <v>17</v>
      </c>
      <c r="G4370" s="11">
        <f t="shared" si="68"/>
        <v>0.28333333333333333</v>
      </c>
      <c r="H4370">
        <v>88.847440000000006</v>
      </c>
      <c r="I4370">
        <v>0</v>
      </c>
    </row>
    <row r="4371" spans="4:9" x14ac:dyDescent="0.25">
      <c r="D4371" s="12" t="str">
        <f>IF(G4372&lt;G4371,$D$3+1+SUM($D$3:D4370),"")</f>
        <v/>
      </c>
      <c r="E4371" s="17">
        <v>42941.876388888886</v>
      </c>
      <c r="F4371" s="8">
        <v>23</v>
      </c>
      <c r="G4371" s="11">
        <f t="shared" si="68"/>
        <v>0.38333333333333336</v>
      </c>
      <c r="H4371">
        <v>88.838740000000001</v>
      </c>
      <c r="I4371">
        <v>0</v>
      </c>
    </row>
    <row r="4372" spans="4:9" x14ac:dyDescent="0.25">
      <c r="D4372" s="12" t="str">
        <f>IF(G4373&lt;G4372,$D$3+1+SUM($D$3:D4371),"")</f>
        <v/>
      </c>
      <c r="E4372" s="17">
        <v>42941.876446759263</v>
      </c>
      <c r="F4372" s="8">
        <v>26</v>
      </c>
      <c r="G4372" s="11">
        <f t="shared" si="68"/>
        <v>0.43333333333333335</v>
      </c>
      <c r="H4372">
        <v>88.830029999999994</v>
      </c>
      <c r="I4372">
        <v>0</v>
      </c>
    </row>
    <row r="4373" spans="4:9" x14ac:dyDescent="0.25">
      <c r="D4373" s="12" t="str">
        <f>IF(G4374&lt;G4373,$D$3+1+SUM($D$3:D4372),"")</f>
        <v/>
      </c>
      <c r="E4373" s="17">
        <v>42941.876504629632</v>
      </c>
      <c r="F4373" s="8">
        <v>31</v>
      </c>
      <c r="G4373" s="11">
        <f t="shared" si="68"/>
        <v>0.51666666666666672</v>
      </c>
      <c r="H4373">
        <v>88.847440000000006</v>
      </c>
      <c r="I4373">
        <v>0</v>
      </c>
    </row>
    <row r="4374" spans="4:9" x14ac:dyDescent="0.25">
      <c r="D4374" s="12" t="str">
        <f>IF(G4375&lt;G4374,$D$3+1+SUM($D$3:D4373),"")</f>
        <v/>
      </c>
      <c r="E4374" s="17">
        <v>42941.876562500001</v>
      </c>
      <c r="F4374" s="8">
        <v>37</v>
      </c>
      <c r="G4374" s="11">
        <f t="shared" si="68"/>
        <v>0.6166666666666667</v>
      </c>
      <c r="H4374">
        <v>88.847440000000006</v>
      </c>
      <c r="I4374">
        <v>0</v>
      </c>
    </row>
    <row r="4375" spans="4:9" x14ac:dyDescent="0.25">
      <c r="D4375" s="12" t="str">
        <f>IF(G4376&lt;G4375,$D$3+1+SUM($D$3:D4374),"")</f>
        <v/>
      </c>
      <c r="E4375" s="17">
        <v>42941.876620370371</v>
      </c>
      <c r="F4375" s="8">
        <v>43</v>
      </c>
      <c r="G4375" s="11">
        <f t="shared" si="68"/>
        <v>0.71666666666666667</v>
      </c>
      <c r="H4375">
        <v>88.838740000000001</v>
      </c>
      <c r="I4375">
        <v>0</v>
      </c>
    </row>
    <row r="4376" spans="4:9" x14ac:dyDescent="0.25">
      <c r="D4376" s="12" t="str">
        <f>IF(G4377&lt;G4376,$D$3+1+SUM($D$3:D4375),"")</f>
        <v/>
      </c>
      <c r="E4376" s="17">
        <v>42941.87667824074</v>
      </c>
      <c r="F4376" s="8">
        <v>47</v>
      </c>
      <c r="G4376" s="11">
        <f t="shared" si="68"/>
        <v>0.78333333333333333</v>
      </c>
      <c r="H4376">
        <v>88.847440000000006</v>
      </c>
      <c r="I4376">
        <v>0</v>
      </c>
    </row>
    <row r="4377" spans="4:9" x14ac:dyDescent="0.25">
      <c r="D4377" s="12" t="str">
        <f>IF(G4378&lt;G4377,$D$3+1+SUM($D$3:D4376),"")</f>
        <v/>
      </c>
      <c r="E4377" s="17">
        <v>42941.876736111109</v>
      </c>
      <c r="F4377" s="8">
        <v>52</v>
      </c>
      <c r="G4377" s="11">
        <f t="shared" si="68"/>
        <v>0.8666666666666667</v>
      </c>
      <c r="H4377">
        <v>88.847440000000006</v>
      </c>
      <c r="I4377">
        <v>0</v>
      </c>
    </row>
    <row r="4378" spans="4:9" x14ac:dyDescent="0.25">
      <c r="D4378" s="12" t="str">
        <f>IF(G4379&lt;G4378,$D$3+1+SUM($D$3:D4377),"")</f>
        <v/>
      </c>
      <c r="E4378" s="17">
        <v>42941.876793981479</v>
      </c>
      <c r="F4378" s="8">
        <v>56</v>
      </c>
      <c r="G4378" s="11">
        <f t="shared" si="68"/>
        <v>0.93333333333333335</v>
      </c>
      <c r="H4378">
        <v>88.838740000000001</v>
      </c>
      <c r="I4378">
        <v>0</v>
      </c>
    </row>
    <row r="4379" spans="4:9" x14ac:dyDescent="0.25">
      <c r="D4379" s="12" t="str">
        <f>IF(G4380&lt;G4379,$D$3+1+SUM($D$3:D4378),"")</f>
        <v/>
      </c>
      <c r="E4379" s="17">
        <v>42941.876851851855</v>
      </c>
      <c r="F4379" s="8">
        <v>61</v>
      </c>
      <c r="G4379" s="11">
        <f t="shared" si="68"/>
        <v>1.0166666666666666</v>
      </c>
      <c r="H4379">
        <v>88.838740000000001</v>
      </c>
      <c r="I4379">
        <v>0</v>
      </c>
    </row>
    <row r="4380" spans="4:9" x14ac:dyDescent="0.25">
      <c r="D4380" s="12" t="str">
        <f>IF(G4381&lt;G4380,$D$3+1+SUM($D$3:D4379),"")</f>
        <v/>
      </c>
      <c r="E4380" s="17">
        <v>42941.876909722225</v>
      </c>
      <c r="F4380" s="8">
        <v>66</v>
      </c>
      <c r="G4380" s="11">
        <f t="shared" si="68"/>
        <v>1.1000000000000001</v>
      </c>
      <c r="H4380">
        <v>88.830029999999994</v>
      </c>
      <c r="I4380">
        <v>0</v>
      </c>
    </row>
    <row r="4381" spans="4:9" x14ac:dyDescent="0.25">
      <c r="D4381" s="12" t="str">
        <f>IF(G4382&lt;G4381,$D$3+1+SUM($D$3:D4380),"")</f>
        <v/>
      </c>
      <c r="E4381" s="17">
        <v>42941.876967592594</v>
      </c>
      <c r="F4381" s="8">
        <v>72</v>
      </c>
      <c r="G4381" s="11">
        <f t="shared" si="68"/>
        <v>1.2</v>
      </c>
      <c r="H4381">
        <v>88.830029999999994</v>
      </c>
      <c r="I4381">
        <v>0</v>
      </c>
    </row>
    <row r="4382" spans="4:9" x14ac:dyDescent="0.25">
      <c r="D4382" s="12" t="str">
        <f>IF(G4383&lt;G4382,$D$3+1+SUM($D$3:D4381),"")</f>
        <v/>
      </c>
      <c r="E4382" s="17">
        <v>42941.877025462964</v>
      </c>
      <c r="F4382" s="8">
        <v>77</v>
      </c>
      <c r="G4382" s="11">
        <f t="shared" si="68"/>
        <v>1.2833333333333334</v>
      </c>
      <c r="H4382">
        <v>88.812629999999999</v>
      </c>
      <c r="I4382">
        <v>0</v>
      </c>
    </row>
    <row r="4383" spans="4:9" x14ac:dyDescent="0.25">
      <c r="D4383" s="12" t="str">
        <f>IF(G4384&lt;G4383,$D$3+1+SUM($D$3:D4382),"")</f>
        <v/>
      </c>
      <c r="E4383" s="17">
        <v>42941.877083333333</v>
      </c>
      <c r="F4383" s="8">
        <v>83</v>
      </c>
      <c r="G4383" s="11">
        <f t="shared" si="68"/>
        <v>1.3833333333333333</v>
      </c>
      <c r="H4383">
        <v>88.803929999999994</v>
      </c>
      <c r="I4383">
        <v>0</v>
      </c>
    </row>
    <row r="4384" spans="4:9" x14ac:dyDescent="0.25">
      <c r="D4384" s="12" t="str">
        <f>IF(G4385&lt;G4384,$D$3+1+SUM($D$3:D4383),"")</f>
        <v/>
      </c>
      <c r="E4384" s="17">
        <v>42941.877141203702</v>
      </c>
      <c r="F4384" s="8">
        <v>86</v>
      </c>
      <c r="G4384" s="11">
        <f t="shared" si="68"/>
        <v>1.4333333333333333</v>
      </c>
      <c r="H4384">
        <v>88.812629999999999</v>
      </c>
      <c r="I4384">
        <v>0</v>
      </c>
    </row>
    <row r="4385" spans="4:9" x14ac:dyDescent="0.25">
      <c r="D4385" s="12" t="str">
        <f>IF(G4386&lt;G4385,$D$3+1+SUM($D$3:D4384),"")</f>
        <v/>
      </c>
      <c r="E4385" s="17">
        <v>42941.877199074072</v>
      </c>
      <c r="F4385" s="8">
        <v>93</v>
      </c>
      <c r="G4385" s="11">
        <f t="shared" si="68"/>
        <v>1.55</v>
      </c>
      <c r="H4385">
        <v>88.795230000000004</v>
      </c>
      <c r="I4385">
        <v>0</v>
      </c>
    </row>
    <row r="4386" spans="4:9" x14ac:dyDescent="0.25">
      <c r="D4386" s="12" t="str">
        <f>IF(G4387&lt;G4386,$D$3+1+SUM($D$3:D4385),"")</f>
        <v/>
      </c>
      <c r="E4386" s="17">
        <v>42941.877256944441</v>
      </c>
      <c r="F4386" s="8">
        <v>96</v>
      </c>
      <c r="G4386" s="11">
        <f t="shared" si="68"/>
        <v>1.6</v>
      </c>
      <c r="H4386">
        <v>88.786519999999996</v>
      </c>
      <c r="I4386">
        <v>0</v>
      </c>
    </row>
    <row r="4387" spans="4:9" x14ac:dyDescent="0.25">
      <c r="D4387" s="12" t="str">
        <f>IF(G4388&lt;G4387,$D$3+1+SUM($D$3:D4386),"")</f>
        <v/>
      </c>
      <c r="E4387" s="17">
        <v>42941.877314814818</v>
      </c>
      <c r="F4387" s="8">
        <v>103</v>
      </c>
      <c r="G4387" s="11">
        <f t="shared" si="68"/>
        <v>1.7166666666666666</v>
      </c>
      <c r="H4387">
        <v>88.777820000000006</v>
      </c>
      <c r="I4387">
        <v>0</v>
      </c>
    </row>
    <row r="4388" spans="4:9" x14ac:dyDescent="0.25">
      <c r="D4388" s="12" t="str">
        <f>IF(G4389&lt;G4388,$D$3+1+SUM($D$3:D4387),"")</f>
        <v/>
      </c>
      <c r="E4388" s="17">
        <v>42941.877372685187</v>
      </c>
      <c r="F4388" s="8">
        <v>105</v>
      </c>
      <c r="G4388" s="11">
        <f t="shared" si="68"/>
        <v>1.75</v>
      </c>
      <c r="H4388">
        <v>88.769120000000001</v>
      </c>
      <c r="I4388">
        <v>0</v>
      </c>
    </row>
    <row r="4389" spans="4:9" x14ac:dyDescent="0.25">
      <c r="D4389" s="12" t="str">
        <f>IF(G4390&lt;G4389,$D$3+1+SUM($D$3:D4388),"")</f>
        <v/>
      </c>
      <c r="E4389" s="17">
        <v>42941.877430555556</v>
      </c>
      <c r="F4389" s="8">
        <v>111</v>
      </c>
      <c r="G4389" s="11">
        <f t="shared" si="68"/>
        <v>1.85</v>
      </c>
      <c r="H4389">
        <v>88.760419999999996</v>
      </c>
      <c r="I4389">
        <v>0</v>
      </c>
    </row>
    <row r="4390" spans="4:9" x14ac:dyDescent="0.25">
      <c r="D4390" s="12" t="str">
        <f>IF(G4391&lt;G4390,$D$3+1+SUM($D$3:D4389),"")</f>
        <v/>
      </c>
      <c r="E4390" s="17">
        <v>42941.877488425926</v>
      </c>
      <c r="F4390" s="8">
        <v>117</v>
      </c>
      <c r="G4390" s="11">
        <f t="shared" si="68"/>
        <v>1.95</v>
      </c>
      <c r="H4390">
        <v>88.751720000000006</v>
      </c>
      <c r="I4390">
        <v>0</v>
      </c>
    </row>
    <row r="4391" spans="4:9" x14ac:dyDescent="0.25">
      <c r="D4391" s="12" t="str">
        <f>IF(G4392&lt;G4391,$D$3+1+SUM($D$3:D4390),"")</f>
        <v/>
      </c>
      <c r="E4391" s="17">
        <v>42941.877546296295</v>
      </c>
      <c r="F4391" s="8">
        <v>123</v>
      </c>
      <c r="G4391" s="11">
        <f t="shared" si="68"/>
        <v>2.0499999999999998</v>
      </c>
      <c r="H4391">
        <v>88.751720000000006</v>
      </c>
      <c r="I4391">
        <v>0</v>
      </c>
    </row>
    <row r="4392" spans="4:9" x14ac:dyDescent="0.25">
      <c r="D4392" s="12" t="str">
        <f>IF(G4393&lt;G4392,$D$3+1+SUM($D$3:D4391),"")</f>
        <v/>
      </c>
      <c r="E4392" s="17">
        <v>42941.877604166664</v>
      </c>
      <c r="F4392" s="8">
        <v>125</v>
      </c>
      <c r="G4392" s="11">
        <f t="shared" si="68"/>
        <v>2.0833333333333335</v>
      </c>
      <c r="H4392">
        <v>88.743009999999998</v>
      </c>
      <c r="I4392">
        <v>0</v>
      </c>
    </row>
    <row r="4393" spans="4:9" x14ac:dyDescent="0.25">
      <c r="D4393" s="12" t="str">
        <f>IF(G4394&lt;G4393,$D$3+1+SUM($D$3:D4392),"")</f>
        <v/>
      </c>
      <c r="E4393" s="17">
        <v>42941.877662037034</v>
      </c>
      <c r="F4393" s="8">
        <v>132</v>
      </c>
      <c r="G4393" s="11">
        <f t="shared" si="68"/>
        <v>2.2000000000000002</v>
      </c>
      <c r="H4393">
        <v>88.734309999999994</v>
      </c>
      <c r="I4393">
        <v>0</v>
      </c>
    </row>
    <row r="4394" spans="4:9" x14ac:dyDescent="0.25">
      <c r="D4394" s="12" t="str">
        <f>IF(G4395&lt;G4394,$D$3+1+SUM($D$3:D4393),"")</f>
        <v/>
      </c>
      <c r="E4394" s="17">
        <v>42941.87771990741</v>
      </c>
      <c r="F4394" s="8">
        <v>137</v>
      </c>
      <c r="G4394" s="11">
        <f t="shared" si="68"/>
        <v>2.2833333333333332</v>
      </c>
      <c r="H4394">
        <v>88.725610000000003</v>
      </c>
      <c r="I4394">
        <v>0</v>
      </c>
    </row>
    <row r="4395" spans="4:9" x14ac:dyDescent="0.25">
      <c r="D4395" s="12" t="str">
        <f>IF(G4396&lt;G4395,$D$3+1+SUM($D$3:D4394),"")</f>
        <v/>
      </c>
      <c r="E4395" s="17">
        <v>42941.87777777778</v>
      </c>
      <c r="F4395" s="8">
        <v>141</v>
      </c>
      <c r="G4395" s="11">
        <f t="shared" si="68"/>
        <v>2.35</v>
      </c>
      <c r="H4395">
        <v>88.708209999999994</v>
      </c>
      <c r="I4395">
        <v>0</v>
      </c>
    </row>
    <row r="4396" spans="4:9" x14ac:dyDescent="0.25">
      <c r="D4396" s="12" t="str">
        <f>IF(G4397&lt;G4396,$D$3+1+SUM($D$3:D4395),"")</f>
        <v/>
      </c>
      <c r="E4396" s="17">
        <v>42941.877835648149</v>
      </c>
      <c r="F4396" s="8">
        <v>146</v>
      </c>
      <c r="G4396" s="11">
        <f t="shared" si="68"/>
        <v>2.4333333333333331</v>
      </c>
      <c r="H4396">
        <v>88.725610000000003</v>
      </c>
      <c r="I4396">
        <v>0</v>
      </c>
    </row>
    <row r="4397" spans="4:9" x14ac:dyDescent="0.25">
      <c r="D4397" s="12" t="str">
        <f>IF(G4398&lt;G4397,$D$3+1+SUM($D$3:D4396),"")</f>
        <v/>
      </c>
      <c r="E4397" s="17">
        <v>42941.877893518518</v>
      </c>
      <c r="F4397" s="8">
        <v>152</v>
      </c>
      <c r="G4397" s="11">
        <f t="shared" si="68"/>
        <v>2.5333333333333332</v>
      </c>
      <c r="H4397">
        <v>88.708209999999994</v>
      </c>
      <c r="I4397">
        <v>0</v>
      </c>
    </row>
    <row r="4398" spans="4:9" x14ac:dyDescent="0.25">
      <c r="D4398" s="12" t="str">
        <f>IF(G4399&lt;G4398,$D$3+1+SUM($D$3:D4397),"")</f>
        <v/>
      </c>
      <c r="E4398" s="17">
        <v>42941.877951388888</v>
      </c>
      <c r="F4398" s="8">
        <v>158</v>
      </c>
      <c r="G4398" s="11">
        <f t="shared" si="68"/>
        <v>2.6333333333333333</v>
      </c>
      <c r="H4398">
        <v>88.6995</v>
      </c>
      <c r="I4398">
        <v>0</v>
      </c>
    </row>
    <row r="4399" spans="4:9" x14ac:dyDescent="0.25">
      <c r="D4399" s="12" t="str">
        <f>IF(G4400&lt;G4399,$D$3+1+SUM($D$3:D4398),"")</f>
        <v/>
      </c>
      <c r="E4399" s="17">
        <v>42941.878009259257</v>
      </c>
      <c r="F4399" s="8">
        <v>161</v>
      </c>
      <c r="G4399" s="11">
        <f t="shared" si="68"/>
        <v>2.6833333333333331</v>
      </c>
      <c r="H4399">
        <v>88.6995</v>
      </c>
      <c r="I4399">
        <v>0</v>
      </c>
    </row>
    <row r="4400" spans="4:9" x14ac:dyDescent="0.25">
      <c r="D4400" s="12" t="str">
        <f>IF(G4401&lt;G4400,$D$3+1+SUM($D$3:D4399),"")</f>
        <v/>
      </c>
      <c r="E4400" s="17">
        <v>42941.878067129626</v>
      </c>
      <c r="F4400" s="8">
        <v>167</v>
      </c>
      <c r="G4400" s="11">
        <f t="shared" si="68"/>
        <v>2.7833333333333332</v>
      </c>
      <c r="H4400">
        <v>88.682100000000005</v>
      </c>
      <c r="I4400">
        <v>0</v>
      </c>
    </row>
    <row r="4401" spans="4:9" x14ac:dyDescent="0.25">
      <c r="D4401" s="12" t="str">
        <f>IF(G4402&lt;G4401,$D$3+1+SUM($D$3:D4400),"")</f>
        <v/>
      </c>
      <c r="E4401" s="17">
        <v>42941.878125000003</v>
      </c>
      <c r="F4401" s="8">
        <v>172</v>
      </c>
      <c r="G4401" s="11">
        <f t="shared" si="68"/>
        <v>2.8666666666666667</v>
      </c>
      <c r="H4401">
        <v>88.682100000000005</v>
      </c>
      <c r="I4401">
        <v>0</v>
      </c>
    </row>
    <row r="4402" spans="4:9" x14ac:dyDescent="0.25">
      <c r="D4402" s="12" t="str">
        <f>IF(G4403&lt;G4402,$D$3+1+SUM($D$3:D4401),"")</f>
        <v/>
      </c>
      <c r="E4402" s="17">
        <v>42941.878182870372</v>
      </c>
      <c r="F4402" s="8">
        <v>175</v>
      </c>
      <c r="G4402" s="11">
        <f t="shared" si="68"/>
        <v>2.9166666666666665</v>
      </c>
      <c r="H4402">
        <v>88.690809999999999</v>
      </c>
      <c r="I4402">
        <v>0</v>
      </c>
    </row>
    <row r="4403" spans="4:9" x14ac:dyDescent="0.25">
      <c r="D4403" s="12" t="str">
        <f>IF(G4404&lt;G4403,$D$3+1+SUM($D$3:D4402),"")</f>
        <v/>
      </c>
      <c r="E4403" s="17">
        <v>42941.878240740742</v>
      </c>
      <c r="F4403" s="8">
        <v>181</v>
      </c>
      <c r="G4403" s="11">
        <f t="shared" si="68"/>
        <v>3.0166666666666666</v>
      </c>
      <c r="H4403">
        <v>88.690809999999999</v>
      </c>
      <c r="I4403">
        <v>0</v>
      </c>
    </row>
    <row r="4404" spans="4:9" x14ac:dyDescent="0.25">
      <c r="D4404" s="12" t="str">
        <f>IF(G4405&lt;G4404,$D$3+1+SUM($D$3:D4403),"")</f>
        <v/>
      </c>
      <c r="E4404" s="17">
        <v>42941.878298611111</v>
      </c>
      <c r="F4404" s="8">
        <v>187</v>
      </c>
      <c r="G4404" s="11">
        <f t="shared" si="68"/>
        <v>3.1166666666666667</v>
      </c>
      <c r="H4404">
        <v>88.682100000000005</v>
      </c>
      <c r="I4404">
        <v>0</v>
      </c>
    </row>
    <row r="4405" spans="4:9" x14ac:dyDescent="0.25">
      <c r="D4405" s="12" t="str">
        <f>IF(G4406&lt;G4405,$D$3+1+SUM($D$3:D4404),"")</f>
        <v/>
      </c>
      <c r="E4405" s="17">
        <v>42941.87835648148</v>
      </c>
      <c r="F4405" s="8">
        <v>193</v>
      </c>
      <c r="G4405" s="11">
        <f t="shared" si="68"/>
        <v>3.2166666666666668</v>
      </c>
      <c r="H4405">
        <v>88.682100000000005</v>
      </c>
      <c r="I4405">
        <v>0</v>
      </c>
    </row>
    <row r="4406" spans="4:9" x14ac:dyDescent="0.25">
      <c r="D4406" s="12" t="str">
        <f>IF(G4407&lt;G4406,$D$3+1+SUM($D$3:D4405),"")</f>
        <v/>
      </c>
      <c r="E4406" s="17">
        <v>42941.87841435185</v>
      </c>
      <c r="F4406" s="8">
        <v>198</v>
      </c>
      <c r="G4406" s="11">
        <f t="shared" si="68"/>
        <v>3.3</v>
      </c>
      <c r="H4406">
        <v>88.673400000000001</v>
      </c>
      <c r="I4406">
        <v>0</v>
      </c>
    </row>
    <row r="4407" spans="4:9" x14ac:dyDescent="0.25">
      <c r="D4407" s="12" t="str">
        <f>IF(G4408&lt;G4407,$D$3+1+SUM($D$3:D4406),"")</f>
        <v/>
      </c>
      <c r="E4407" s="17">
        <v>42941.878472222219</v>
      </c>
      <c r="F4407" s="8">
        <v>201</v>
      </c>
      <c r="G4407" s="11">
        <f t="shared" si="68"/>
        <v>3.35</v>
      </c>
      <c r="H4407">
        <v>88.647300000000001</v>
      </c>
      <c r="I4407">
        <v>0</v>
      </c>
    </row>
    <row r="4408" spans="4:9" x14ac:dyDescent="0.25">
      <c r="D4408" s="12" t="str">
        <f>IF(G4409&lt;G4408,$D$3+1+SUM($D$3:D4407),"")</f>
        <v/>
      </c>
      <c r="E4408" s="17">
        <v>42941.878530092596</v>
      </c>
      <c r="F4408" s="8">
        <v>206</v>
      </c>
      <c r="G4408" s="11">
        <f t="shared" si="68"/>
        <v>3.4333333333333331</v>
      </c>
      <c r="H4408">
        <v>88.664699999999996</v>
      </c>
      <c r="I4408">
        <v>1.2426E-2</v>
      </c>
    </row>
    <row r="4409" spans="4:9" x14ac:dyDescent="0.25">
      <c r="D4409" s="12" t="str">
        <f>IF(G4410&lt;G4409,$D$3+1+SUM($D$3:D4408),"")</f>
        <v/>
      </c>
      <c r="E4409" s="17">
        <v>42941.878587962965</v>
      </c>
      <c r="F4409" s="8">
        <v>212</v>
      </c>
      <c r="G4409" s="11">
        <f t="shared" si="68"/>
        <v>3.5333333333333332</v>
      </c>
      <c r="H4409">
        <v>88.664699999999996</v>
      </c>
      <c r="I4409">
        <v>0</v>
      </c>
    </row>
    <row r="4410" spans="4:9" x14ac:dyDescent="0.25">
      <c r="D4410" s="12" t="str">
        <f>IF(G4411&lt;G4410,$D$3+1+SUM($D$3:D4409),"")</f>
        <v/>
      </c>
      <c r="E4410" s="17">
        <v>42941.878645833334</v>
      </c>
      <c r="F4410" s="8">
        <v>218</v>
      </c>
      <c r="G4410" s="11">
        <f t="shared" si="68"/>
        <v>3.6333333333333333</v>
      </c>
      <c r="H4410">
        <v>88.664699999999996</v>
      </c>
      <c r="I4410">
        <v>0</v>
      </c>
    </row>
    <row r="4411" spans="4:9" x14ac:dyDescent="0.25">
      <c r="D4411" s="12" t="str">
        <f>IF(G4412&lt;G4411,$D$3+1+SUM($D$3:D4410),"")</f>
        <v/>
      </c>
      <c r="E4411" s="17">
        <v>42941.878703703704</v>
      </c>
      <c r="F4411" s="8">
        <v>221</v>
      </c>
      <c r="G4411" s="11">
        <f t="shared" si="68"/>
        <v>3.6833333333333331</v>
      </c>
      <c r="H4411">
        <v>88.673400000000001</v>
      </c>
      <c r="I4411">
        <v>0</v>
      </c>
    </row>
    <row r="4412" spans="4:9" x14ac:dyDescent="0.25">
      <c r="D4412" s="12" t="str">
        <f>IF(G4413&lt;G4412,$D$3+1+SUM($D$3:D4411),"")</f>
        <v/>
      </c>
      <c r="E4412" s="17">
        <v>42941.878761574073</v>
      </c>
      <c r="F4412" s="8">
        <v>226</v>
      </c>
      <c r="G4412" s="11">
        <f t="shared" si="68"/>
        <v>3.7666666666666666</v>
      </c>
      <c r="H4412">
        <v>88.6995</v>
      </c>
      <c r="I4412">
        <v>0</v>
      </c>
    </row>
    <row r="4413" spans="4:9" x14ac:dyDescent="0.25">
      <c r="D4413" s="12" t="str">
        <f>IF(G4414&lt;G4413,$D$3+1+SUM($D$3:D4412),"")</f>
        <v/>
      </c>
      <c r="E4413" s="17">
        <v>42941.878819444442</v>
      </c>
      <c r="F4413" s="8">
        <v>232</v>
      </c>
      <c r="G4413" s="11">
        <f t="shared" si="68"/>
        <v>3.8666666666666667</v>
      </c>
      <c r="H4413">
        <v>88.716909999999999</v>
      </c>
      <c r="I4413">
        <v>0</v>
      </c>
    </row>
    <row r="4414" spans="4:9" x14ac:dyDescent="0.25">
      <c r="D4414" s="12" t="str">
        <f>IF(G4415&lt;G4414,$D$3+1+SUM($D$3:D4413),"")</f>
        <v/>
      </c>
      <c r="E4414" s="17">
        <v>42941.878877314812</v>
      </c>
      <c r="F4414" s="8">
        <v>238</v>
      </c>
      <c r="G4414" s="11">
        <f t="shared" si="68"/>
        <v>3.9666666666666668</v>
      </c>
      <c r="H4414">
        <v>88.734309999999994</v>
      </c>
      <c r="I4414">
        <v>0</v>
      </c>
    </row>
    <row r="4415" spans="4:9" x14ac:dyDescent="0.25">
      <c r="D4415" s="12" t="str">
        <f>IF(G4416&lt;G4415,$D$3+1+SUM($D$3:D4414),"")</f>
        <v/>
      </c>
      <c r="E4415" s="17">
        <v>42941.878935185188</v>
      </c>
      <c r="F4415" s="8">
        <v>241</v>
      </c>
      <c r="G4415" s="11">
        <f t="shared" si="68"/>
        <v>4.0166666666666666</v>
      </c>
      <c r="H4415">
        <v>88.734309999999994</v>
      </c>
      <c r="I4415">
        <v>0</v>
      </c>
    </row>
    <row r="4416" spans="4:9" x14ac:dyDescent="0.25">
      <c r="D4416" s="12" t="str">
        <f>IF(G4417&lt;G4416,$D$3+1+SUM($D$3:D4415),"")</f>
        <v/>
      </c>
      <c r="E4416" s="17">
        <v>42941.878993055558</v>
      </c>
      <c r="F4416" s="8">
        <v>246</v>
      </c>
      <c r="G4416" s="11">
        <f t="shared" si="68"/>
        <v>4.0999999999999996</v>
      </c>
      <c r="H4416">
        <v>88.734309999999994</v>
      </c>
      <c r="I4416">
        <v>0</v>
      </c>
    </row>
    <row r="4417" spans="4:9" x14ac:dyDescent="0.25">
      <c r="D4417" s="12" t="str">
        <f>IF(G4418&lt;G4417,$D$3+1+SUM($D$3:D4416),"")</f>
        <v/>
      </c>
      <c r="E4417" s="17">
        <v>42941.879050925927</v>
      </c>
      <c r="F4417" s="8">
        <v>253</v>
      </c>
      <c r="G4417" s="11">
        <f t="shared" si="68"/>
        <v>4.2166666666666668</v>
      </c>
      <c r="H4417">
        <v>88.786519999999996</v>
      </c>
      <c r="I4417">
        <v>0</v>
      </c>
    </row>
    <row r="4418" spans="4:9" x14ac:dyDescent="0.25">
      <c r="D4418" s="12" t="str">
        <f>IF(G4419&lt;G4418,$D$3+1+SUM($D$3:D4417),"")</f>
        <v/>
      </c>
      <c r="E4418" s="17">
        <v>42941.879108796296</v>
      </c>
      <c r="F4418" s="8">
        <v>256</v>
      </c>
      <c r="G4418" s="11">
        <f t="shared" si="68"/>
        <v>4.2666666666666666</v>
      </c>
      <c r="H4418">
        <v>88.821330000000003</v>
      </c>
      <c r="I4418">
        <v>0</v>
      </c>
    </row>
    <row r="4419" spans="4:9" x14ac:dyDescent="0.25">
      <c r="D4419" s="12" t="str">
        <f>IF(G4420&lt;G4419,$D$3+1+SUM($D$3:D4418),"")</f>
        <v/>
      </c>
      <c r="E4419" s="17">
        <v>42941.879166666666</v>
      </c>
      <c r="F4419" s="8">
        <v>262</v>
      </c>
      <c r="G4419" s="11">
        <f t="shared" si="68"/>
        <v>4.3666666666666663</v>
      </c>
      <c r="H4419">
        <v>88.864850000000004</v>
      </c>
      <c r="I4419">
        <v>0</v>
      </c>
    </row>
    <row r="4420" spans="4:9" x14ac:dyDescent="0.25">
      <c r="D4420" s="12" t="str">
        <f>IF(G4421&lt;G4420,$D$3+1+SUM($D$3:D4419),"")</f>
        <v/>
      </c>
      <c r="E4420" s="17">
        <v>42941.879224537035</v>
      </c>
      <c r="F4420" s="8">
        <v>267</v>
      </c>
      <c r="G4420" s="11">
        <f t="shared" ref="G4420:G4483" si="69">IF(F4420&lt;&gt;"",$F4420/60,"")</f>
        <v>4.45</v>
      </c>
      <c r="H4420">
        <v>88.908360000000002</v>
      </c>
      <c r="I4420">
        <v>0</v>
      </c>
    </row>
    <row r="4421" spans="4:9" x14ac:dyDescent="0.25">
      <c r="D4421" s="12" t="str">
        <f>IF(G4422&lt;G4421,$D$3+1+SUM($D$3:D4420),"")</f>
        <v/>
      </c>
      <c r="E4421" s="17">
        <v>42941.879282407404</v>
      </c>
      <c r="F4421" s="8">
        <v>270</v>
      </c>
      <c r="G4421" s="11">
        <f t="shared" si="69"/>
        <v>4.5</v>
      </c>
      <c r="H4421">
        <v>88.934470000000005</v>
      </c>
      <c r="I4421">
        <v>0</v>
      </c>
    </row>
    <row r="4422" spans="4:9" x14ac:dyDescent="0.25">
      <c r="D4422" s="12" t="str">
        <f>IF(G4423&lt;G4422,$D$3+1+SUM($D$3:D4421),"")</f>
        <v/>
      </c>
      <c r="E4422" s="17">
        <v>42941.879340277781</v>
      </c>
      <c r="F4422" s="8">
        <v>277</v>
      </c>
      <c r="G4422" s="11">
        <f t="shared" si="69"/>
        <v>4.6166666666666663</v>
      </c>
      <c r="H4422">
        <v>88.960579999999993</v>
      </c>
      <c r="I4422">
        <v>0</v>
      </c>
    </row>
    <row r="4423" spans="4:9" x14ac:dyDescent="0.25">
      <c r="D4423" s="12" t="str">
        <f>IF(G4424&lt;G4423,$D$3+1+SUM($D$3:D4422),"")</f>
        <v/>
      </c>
      <c r="E4423" s="17">
        <v>42941.87939814815</v>
      </c>
      <c r="F4423" s="8">
        <v>280</v>
      </c>
      <c r="G4423" s="11">
        <f t="shared" si="69"/>
        <v>4.666666666666667</v>
      </c>
      <c r="H4423">
        <v>89.021500000000003</v>
      </c>
      <c r="I4423">
        <v>0</v>
      </c>
    </row>
    <row r="4424" spans="4:9" x14ac:dyDescent="0.25">
      <c r="D4424" s="12" t="str">
        <f>IF(G4425&lt;G4424,$D$3+1+SUM($D$3:D4423),"")</f>
        <v/>
      </c>
      <c r="E4424" s="17">
        <v>42941.87945601852</v>
      </c>
      <c r="F4424" s="8">
        <v>287</v>
      </c>
      <c r="G4424" s="11">
        <f t="shared" si="69"/>
        <v>4.7833333333333332</v>
      </c>
      <c r="H4424">
        <v>89.047610000000006</v>
      </c>
      <c r="I4424">
        <v>0</v>
      </c>
    </row>
    <row r="4425" spans="4:9" x14ac:dyDescent="0.25">
      <c r="D4425" s="12" t="str">
        <f>IF(G4426&lt;G4425,$D$3+1+SUM($D$3:D4424),"")</f>
        <v/>
      </c>
      <c r="E4425" s="17">
        <v>42941.879513888889</v>
      </c>
      <c r="F4425" s="8">
        <v>292</v>
      </c>
      <c r="G4425" s="11">
        <f t="shared" si="69"/>
        <v>4.8666666666666663</v>
      </c>
      <c r="H4425">
        <v>89.108540000000005</v>
      </c>
      <c r="I4425">
        <v>0</v>
      </c>
    </row>
    <row r="4426" spans="4:9" x14ac:dyDescent="0.25">
      <c r="D4426" s="12" t="str">
        <f>IF(G4427&lt;G4426,$D$3+1+SUM($D$3:D4425),"")</f>
        <v/>
      </c>
      <c r="E4426" s="17">
        <v>42941.879571759258</v>
      </c>
      <c r="F4426" s="8">
        <v>297</v>
      </c>
      <c r="G4426" s="11">
        <f t="shared" si="69"/>
        <v>4.95</v>
      </c>
      <c r="H4426">
        <v>89.178169999999994</v>
      </c>
      <c r="I4426">
        <v>0</v>
      </c>
    </row>
    <row r="4427" spans="4:9" x14ac:dyDescent="0.25">
      <c r="D4427" s="12" t="str">
        <f>IF(G4428&lt;G4427,$D$3+1+SUM($D$3:D4426),"")</f>
        <v/>
      </c>
      <c r="E4427" s="17">
        <v>42941.879629629628</v>
      </c>
      <c r="F4427" s="8">
        <v>303</v>
      </c>
      <c r="G4427" s="11">
        <f t="shared" si="69"/>
        <v>5.05</v>
      </c>
      <c r="H4427">
        <v>89.230400000000003</v>
      </c>
      <c r="I4427">
        <v>0</v>
      </c>
    </row>
    <row r="4428" spans="4:9" x14ac:dyDescent="0.25">
      <c r="D4428" s="12" t="str">
        <f>IF(G4429&lt;G4428,$D$3+1+SUM($D$3:D4427),"")</f>
        <v/>
      </c>
      <c r="E4428" s="17">
        <v>42941.879687499997</v>
      </c>
      <c r="F4428" s="8">
        <v>305</v>
      </c>
      <c r="G4428" s="11">
        <f t="shared" si="69"/>
        <v>5.083333333333333</v>
      </c>
      <c r="H4428">
        <v>89.317449999999994</v>
      </c>
      <c r="I4428">
        <v>0</v>
      </c>
    </row>
    <row r="4429" spans="4:9" x14ac:dyDescent="0.25">
      <c r="D4429" s="12" t="str">
        <f>IF(G4430&lt;G4429,$D$3+1+SUM($D$3:D4428),"")</f>
        <v/>
      </c>
      <c r="E4429" s="17">
        <v>42941.879745370374</v>
      </c>
      <c r="F4429" s="8">
        <v>311</v>
      </c>
      <c r="G4429" s="11">
        <f t="shared" si="69"/>
        <v>5.1833333333333336</v>
      </c>
      <c r="H4429">
        <v>89.387100000000004</v>
      </c>
      <c r="I4429">
        <v>0</v>
      </c>
    </row>
    <row r="4430" spans="4:9" x14ac:dyDescent="0.25">
      <c r="D4430" s="12" t="str">
        <f>IF(G4431&lt;G4430,$D$3+1+SUM($D$3:D4429),"")</f>
        <v/>
      </c>
      <c r="E4430" s="17">
        <v>42941.879803240743</v>
      </c>
      <c r="F4430" s="8">
        <v>317</v>
      </c>
      <c r="G4430" s="11">
        <f t="shared" si="69"/>
        <v>5.2833333333333332</v>
      </c>
      <c r="H4430">
        <v>89.456739999999996</v>
      </c>
      <c r="I4430">
        <v>0</v>
      </c>
    </row>
    <row r="4431" spans="4:9" x14ac:dyDescent="0.25">
      <c r="D4431" s="12" t="str">
        <f>IF(G4432&lt;G4431,$D$3+1+SUM($D$3:D4430),"")</f>
        <v/>
      </c>
      <c r="E4431" s="17">
        <v>42941.879861111112</v>
      </c>
      <c r="F4431" s="8">
        <v>323</v>
      </c>
      <c r="G4431" s="11">
        <f t="shared" si="69"/>
        <v>5.3833333333333337</v>
      </c>
      <c r="H4431">
        <v>89.535110000000003</v>
      </c>
      <c r="I4431">
        <v>0</v>
      </c>
    </row>
    <row r="4432" spans="4:9" x14ac:dyDescent="0.25">
      <c r="D4432" s="12" t="str">
        <f>IF(G4433&lt;G4432,$D$3+1+SUM($D$3:D4431),"")</f>
        <v/>
      </c>
      <c r="E4432" s="17">
        <v>42941.879918981482</v>
      </c>
      <c r="F4432" s="8">
        <v>326</v>
      </c>
      <c r="G4432" s="11">
        <f t="shared" si="69"/>
        <v>5.4333333333333336</v>
      </c>
      <c r="H4432">
        <v>89.630880000000005</v>
      </c>
      <c r="I4432">
        <v>0</v>
      </c>
    </row>
    <row r="4433" spans="4:9" x14ac:dyDescent="0.25">
      <c r="D4433" s="12" t="str">
        <f>IF(G4434&lt;G4433,$D$3+1+SUM($D$3:D4432),"")</f>
        <v/>
      </c>
      <c r="E4433" s="17">
        <v>42941.879976851851</v>
      </c>
      <c r="F4433" s="8">
        <v>332</v>
      </c>
      <c r="G4433" s="11">
        <f t="shared" si="69"/>
        <v>5.5333333333333332</v>
      </c>
      <c r="H4433">
        <v>89.735370000000003</v>
      </c>
      <c r="I4433">
        <v>0</v>
      </c>
    </row>
    <row r="4434" spans="4:9" x14ac:dyDescent="0.25">
      <c r="D4434" s="12" t="str">
        <f>IF(G4435&lt;G4434,$D$3+1+SUM($D$3:D4433),"")</f>
        <v/>
      </c>
      <c r="E4434" s="17">
        <v>42941.88003472222</v>
      </c>
      <c r="F4434" s="8">
        <v>335</v>
      </c>
      <c r="G4434" s="11">
        <f t="shared" si="69"/>
        <v>5.583333333333333</v>
      </c>
      <c r="H4434">
        <v>89.822450000000003</v>
      </c>
      <c r="I4434">
        <v>0</v>
      </c>
    </row>
    <row r="4435" spans="4:9" x14ac:dyDescent="0.25">
      <c r="D4435" s="12" t="str">
        <f>IF(G4436&lt;G4435,$D$3+1+SUM($D$3:D4434),"")</f>
        <v/>
      </c>
      <c r="E4435" s="17">
        <v>42941.88009259259</v>
      </c>
      <c r="F4435" s="8">
        <v>342</v>
      </c>
      <c r="G4435" s="11">
        <f t="shared" si="69"/>
        <v>5.7</v>
      </c>
      <c r="H4435">
        <v>89.900829999999999</v>
      </c>
      <c r="I4435">
        <v>0</v>
      </c>
    </row>
    <row r="4436" spans="4:9" x14ac:dyDescent="0.25">
      <c r="D4436" s="12" t="str">
        <f>IF(G4437&lt;G4436,$D$3+1+SUM($D$3:D4435),"")</f>
        <v/>
      </c>
      <c r="E4436" s="17">
        <v>42941.880150462966</v>
      </c>
      <c r="F4436" s="8">
        <v>348</v>
      </c>
      <c r="G4436" s="11">
        <f t="shared" si="69"/>
        <v>5.8</v>
      </c>
      <c r="H4436">
        <v>89.961789999999993</v>
      </c>
      <c r="I4436">
        <v>0</v>
      </c>
    </row>
    <row r="4437" spans="4:9" x14ac:dyDescent="0.25">
      <c r="D4437" s="12" t="str">
        <f>IF(G4438&lt;G4437,$D$3+1+SUM($D$3:D4436),"")</f>
        <v/>
      </c>
      <c r="E4437" s="17">
        <v>42941.880208333336</v>
      </c>
      <c r="F4437" s="8">
        <v>351</v>
      </c>
      <c r="G4437" s="11">
        <f t="shared" si="69"/>
        <v>5.85</v>
      </c>
      <c r="H4437">
        <v>90.08372</v>
      </c>
      <c r="I4437">
        <v>0</v>
      </c>
    </row>
    <row r="4438" spans="4:9" x14ac:dyDescent="0.25">
      <c r="D4438" s="12" t="str">
        <f>IF(G4439&lt;G4438,$D$3+1+SUM($D$3:D4437),"")</f>
        <v/>
      </c>
      <c r="E4438" s="17">
        <v>42941.880266203705</v>
      </c>
      <c r="F4438" s="8">
        <v>356</v>
      </c>
      <c r="G4438" s="11">
        <f t="shared" si="69"/>
        <v>5.9333333333333336</v>
      </c>
      <c r="H4438">
        <v>90.135980000000004</v>
      </c>
      <c r="I4438">
        <v>0</v>
      </c>
    </row>
    <row r="4439" spans="4:9" x14ac:dyDescent="0.25">
      <c r="D4439" s="12" t="str">
        <f>IF(G4440&lt;G4439,$D$3+1+SUM($D$3:D4438),"")</f>
        <v/>
      </c>
      <c r="E4439" s="17">
        <v>42941.880324074074</v>
      </c>
      <c r="F4439" s="8">
        <v>362</v>
      </c>
      <c r="G4439" s="11">
        <f t="shared" si="69"/>
        <v>6.0333333333333332</v>
      </c>
      <c r="H4439">
        <v>90.205659999999995</v>
      </c>
      <c r="I4439">
        <v>0</v>
      </c>
    </row>
    <row r="4440" spans="4:9" x14ac:dyDescent="0.25">
      <c r="D4440" s="12" t="str">
        <f>IF(G4441&lt;G4440,$D$3+1+SUM($D$3:D4439),"")</f>
        <v/>
      </c>
      <c r="E4440" s="17">
        <v>42941.880381944444</v>
      </c>
      <c r="F4440" s="8">
        <v>368</v>
      </c>
      <c r="G4440" s="11">
        <f t="shared" si="69"/>
        <v>6.1333333333333337</v>
      </c>
      <c r="H4440">
        <v>90.257930000000002</v>
      </c>
      <c r="I4440">
        <v>0</v>
      </c>
    </row>
    <row r="4441" spans="4:9" x14ac:dyDescent="0.25">
      <c r="D4441" s="12" t="str">
        <f>IF(G4442&lt;G4441,$D$3+1+SUM($D$3:D4440),"")</f>
        <v/>
      </c>
      <c r="E4441" s="17">
        <v>42941.880439814813</v>
      </c>
      <c r="F4441" s="8">
        <v>370</v>
      </c>
      <c r="G4441" s="11">
        <f t="shared" si="69"/>
        <v>6.166666666666667</v>
      </c>
      <c r="H4441">
        <v>90.388599999999997</v>
      </c>
      <c r="I4441">
        <v>0</v>
      </c>
    </row>
    <row r="4442" spans="4:9" x14ac:dyDescent="0.25">
      <c r="D4442" s="12" t="str">
        <f>IF(G4443&lt;G4442,$D$3+1+SUM($D$3:D4441),"")</f>
        <v/>
      </c>
      <c r="E4442" s="17">
        <v>42941.880497685182</v>
      </c>
      <c r="F4442" s="8">
        <v>378</v>
      </c>
      <c r="G4442" s="11">
        <f t="shared" si="69"/>
        <v>6.3</v>
      </c>
      <c r="H4442">
        <v>90.397310000000004</v>
      </c>
      <c r="I4442">
        <v>0</v>
      </c>
    </row>
    <row r="4443" spans="4:9" x14ac:dyDescent="0.25">
      <c r="D4443" s="12" t="str">
        <f>IF(G4444&lt;G4443,$D$3+1+SUM($D$3:D4442),"")</f>
        <v/>
      </c>
      <c r="E4443" s="17">
        <v>42941.880555555559</v>
      </c>
      <c r="F4443" s="8">
        <v>381</v>
      </c>
      <c r="G4443" s="11">
        <f t="shared" si="69"/>
        <v>6.35</v>
      </c>
      <c r="H4443">
        <v>90.432149999999993</v>
      </c>
      <c r="I4443">
        <v>0</v>
      </c>
    </row>
    <row r="4444" spans="4:9" x14ac:dyDescent="0.25">
      <c r="D4444" s="12" t="str">
        <f>IF(G4445&lt;G4444,$D$3+1+SUM($D$3:D4443),"")</f>
        <v/>
      </c>
      <c r="E4444" s="17">
        <v>42941.880613425928</v>
      </c>
      <c r="F4444" s="8">
        <v>386</v>
      </c>
      <c r="G4444" s="11">
        <f t="shared" si="69"/>
        <v>6.4333333333333336</v>
      </c>
      <c r="H4444">
        <v>90.554130000000001</v>
      </c>
      <c r="I4444">
        <v>0</v>
      </c>
    </row>
    <row r="4445" spans="4:9" x14ac:dyDescent="0.25">
      <c r="D4445" s="12" t="str">
        <f>IF(G4446&lt;G4445,$D$3+1+SUM($D$3:D4444),"")</f>
        <v/>
      </c>
      <c r="E4445" s="17">
        <v>42941.880671296298</v>
      </c>
      <c r="F4445" s="8">
        <v>392</v>
      </c>
      <c r="G4445" s="11">
        <f t="shared" si="69"/>
        <v>6.5333333333333332</v>
      </c>
      <c r="H4445">
        <v>90.632540000000006</v>
      </c>
      <c r="I4445">
        <v>0</v>
      </c>
    </row>
    <row r="4446" spans="4:9" x14ac:dyDescent="0.25">
      <c r="D4446" s="12" t="str">
        <f>IF(G4447&lt;G4446,$D$3+1+SUM($D$3:D4445),"")</f>
        <v/>
      </c>
      <c r="E4446" s="17">
        <v>42941.880729166667</v>
      </c>
      <c r="F4446" s="8">
        <v>395</v>
      </c>
      <c r="G4446" s="11">
        <f t="shared" si="69"/>
        <v>6.583333333333333</v>
      </c>
      <c r="H4446">
        <v>90.658680000000004</v>
      </c>
      <c r="I4446">
        <v>0</v>
      </c>
    </row>
    <row r="4447" spans="4:9" x14ac:dyDescent="0.25">
      <c r="D4447" s="12" t="str">
        <f>IF(G4448&lt;G4447,$D$3+1+SUM($D$3:D4446),"")</f>
        <v/>
      </c>
      <c r="E4447" s="17">
        <v>42941.880787037036</v>
      </c>
      <c r="F4447" s="8">
        <v>401</v>
      </c>
      <c r="G4447" s="11">
        <f t="shared" si="69"/>
        <v>6.6833333333333336</v>
      </c>
      <c r="H4447">
        <v>90.745810000000006</v>
      </c>
      <c r="I4447">
        <v>0</v>
      </c>
    </row>
    <row r="4448" spans="4:9" x14ac:dyDescent="0.25">
      <c r="D4448" s="12" t="str">
        <f>IF(G4449&lt;G4448,$D$3+1+SUM($D$3:D4447),"")</f>
        <v/>
      </c>
      <c r="E4448" s="17">
        <v>42941.880844907406</v>
      </c>
      <c r="F4448" s="8">
        <v>407</v>
      </c>
      <c r="G4448" s="11">
        <f t="shared" si="69"/>
        <v>6.7833333333333332</v>
      </c>
      <c r="H4448">
        <v>90.771960000000007</v>
      </c>
      <c r="I4448">
        <v>0</v>
      </c>
    </row>
    <row r="4449" spans="4:9" x14ac:dyDescent="0.25">
      <c r="D4449" s="12" t="str">
        <f>IF(G4450&lt;G4449,$D$3+1+SUM($D$3:D4448),"")</f>
        <v/>
      </c>
      <c r="E4449" s="17">
        <v>42941.880902777775</v>
      </c>
      <c r="F4449" s="8">
        <v>413</v>
      </c>
      <c r="G4449" s="11">
        <f t="shared" si="69"/>
        <v>6.8833333333333337</v>
      </c>
      <c r="H4449">
        <v>90.83296</v>
      </c>
      <c r="I4449">
        <v>0</v>
      </c>
    </row>
    <row r="4450" spans="4:9" x14ac:dyDescent="0.25">
      <c r="D4450" s="12" t="str">
        <f>IF(G4451&lt;G4450,$D$3+1+SUM($D$3:D4449),"")</f>
        <v/>
      </c>
      <c r="E4450" s="17">
        <v>42941.880960648145</v>
      </c>
      <c r="F4450" s="8">
        <v>416</v>
      </c>
      <c r="G4450" s="11">
        <f t="shared" si="69"/>
        <v>6.9333333333333336</v>
      </c>
      <c r="H4450">
        <v>90.876530000000002</v>
      </c>
      <c r="I4450">
        <v>0</v>
      </c>
    </row>
    <row r="4451" spans="4:9" x14ac:dyDescent="0.25">
      <c r="D4451" s="12" t="str">
        <f>IF(G4452&lt;G4451,$D$3+1+SUM($D$3:D4450),"")</f>
        <v/>
      </c>
      <c r="E4451" s="17">
        <v>42941.881018518521</v>
      </c>
      <c r="F4451" s="8">
        <v>423</v>
      </c>
      <c r="G4451" s="11">
        <f t="shared" si="69"/>
        <v>7.05</v>
      </c>
      <c r="H4451">
        <v>90.937529999999995</v>
      </c>
      <c r="I4451">
        <v>0</v>
      </c>
    </row>
    <row r="4452" spans="4:9" x14ac:dyDescent="0.25">
      <c r="D4452" s="12" t="str">
        <f>IF(G4453&lt;G4452,$D$3+1+SUM($D$3:D4451),"")</f>
        <v/>
      </c>
      <c r="E4452" s="17">
        <v>42941.881076388891</v>
      </c>
      <c r="F4452" s="8">
        <v>426</v>
      </c>
      <c r="G4452" s="11">
        <f t="shared" si="69"/>
        <v>7.1</v>
      </c>
      <c r="H4452">
        <v>90.998540000000006</v>
      </c>
      <c r="I4452">
        <v>0</v>
      </c>
    </row>
    <row r="4453" spans="4:9" x14ac:dyDescent="0.25">
      <c r="D4453" s="12" t="str">
        <f>IF(G4454&lt;G4453,$D$3+1+SUM($D$3:D4452),"")</f>
        <v/>
      </c>
      <c r="E4453" s="17">
        <v>42941.88113425926</v>
      </c>
      <c r="F4453" s="8">
        <v>431</v>
      </c>
      <c r="G4453" s="11">
        <f t="shared" si="69"/>
        <v>7.1833333333333336</v>
      </c>
      <c r="H4453">
        <v>90.972390000000004</v>
      </c>
      <c r="I4453">
        <v>0</v>
      </c>
    </row>
    <row r="4454" spans="4:9" x14ac:dyDescent="0.25">
      <c r="D4454" s="12" t="str">
        <f>IF(G4455&lt;G4454,$D$3+1+SUM($D$3:D4453),"")</f>
        <v/>
      </c>
      <c r="E4454" s="17">
        <v>42941.881192129629</v>
      </c>
      <c r="F4454" s="8">
        <v>437</v>
      </c>
      <c r="G4454" s="11">
        <f t="shared" si="69"/>
        <v>7.2833333333333332</v>
      </c>
      <c r="H4454">
        <v>91.076980000000006</v>
      </c>
      <c r="I4454">
        <v>0</v>
      </c>
    </row>
    <row r="4455" spans="4:9" x14ac:dyDescent="0.25">
      <c r="D4455" s="12" t="str">
        <f>IF(G4456&lt;G4455,$D$3+1+SUM($D$3:D4454),"")</f>
        <v/>
      </c>
      <c r="E4455" s="17">
        <v>42941.881249999999</v>
      </c>
      <c r="F4455" s="8">
        <v>443</v>
      </c>
      <c r="G4455" s="11">
        <f t="shared" si="69"/>
        <v>7.3833333333333337</v>
      </c>
      <c r="H4455">
        <v>91.120549999999994</v>
      </c>
      <c r="I4455">
        <v>0</v>
      </c>
    </row>
    <row r="4456" spans="4:9" x14ac:dyDescent="0.25">
      <c r="D4456" s="12" t="str">
        <f>IF(G4457&lt;G4456,$D$3+1+SUM($D$3:D4455),"")</f>
        <v/>
      </c>
      <c r="E4456" s="17">
        <v>42941.881307870368</v>
      </c>
      <c r="F4456" s="8">
        <v>448</v>
      </c>
      <c r="G4456" s="11">
        <f t="shared" si="69"/>
        <v>7.4666666666666668</v>
      </c>
      <c r="H4456">
        <v>91.137990000000002</v>
      </c>
      <c r="I4456">
        <v>0</v>
      </c>
    </row>
    <row r="4457" spans="4:9" x14ac:dyDescent="0.25">
      <c r="D4457" s="12" t="str">
        <f>IF(G4458&lt;G4457,$D$3+1+SUM($D$3:D4456),"")</f>
        <v/>
      </c>
      <c r="E4457" s="17">
        <v>42941.881365740737</v>
      </c>
      <c r="F4457" s="8">
        <v>451</v>
      </c>
      <c r="G4457" s="11">
        <f t="shared" si="69"/>
        <v>7.5166666666666666</v>
      </c>
      <c r="H4457">
        <v>91.190280000000001</v>
      </c>
      <c r="I4457">
        <v>0</v>
      </c>
    </row>
    <row r="4458" spans="4:9" x14ac:dyDescent="0.25">
      <c r="D4458" s="12" t="str">
        <f>IF(G4459&lt;G4458,$D$3+1+SUM($D$3:D4457),"")</f>
        <v/>
      </c>
      <c r="E4458" s="17">
        <v>42941.881423611114</v>
      </c>
      <c r="F4458" s="8">
        <v>457</v>
      </c>
      <c r="G4458" s="11">
        <f t="shared" si="69"/>
        <v>7.6166666666666663</v>
      </c>
      <c r="H4458">
        <v>91.216430000000003</v>
      </c>
      <c r="I4458">
        <v>0</v>
      </c>
    </row>
    <row r="4459" spans="4:9" x14ac:dyDescent="0.25">
      <c r="D4459" s="12" t="str">
        <f>IF(G4460&lt;G4459,$D$3+1+SUM($D$3:D4458),"")</f>
        <v/>
      </c>
      <c r="E4459" s="17">
        <v>42941.881481481483</v>
      </c>
      <c r="F4459" s="8">
        <v>462</v>
      </c>
      <c r="G4459" s="11">
        <f t="shared" si="69"/>
        <v>7.7</v>
      </c>
      <c r="H4459">
        <v>91.242580000000004</v>
      </c>
      <c r="I4459">
        <v>0</v>
      </c>
    </row>
    <row r="4460" spans="4:9" x14ac:dyDescent="0.25">
      <c r="D4460" s="12" t="str">
        <f>IF(G4461&lt;G4460,$D$3+1+SUM($D$3:D4459),"")</f>
        <v/>
      </c>
      <c r="E4460" s="17">
        <v>42941.881539351853</v>
      </c>
      <c r="F4460" s="8">
        <v>466</v>
      </c>
      <c r="G4460" s="11">
        <f t="shared" si="69"/>
        <v>7.7666666666666666</v>
      </c>
      <c r="H4460">
        <v>91.277450000000002</v>
      </c>
      <c r="I4460">
        <v>0</v>
      </c>
    </row>
    <row r="4461" spans="4:9" x14ac:dyDescent="0.25">
      <c r="D4461" s="12" t="str">
        <f>IF(G4462&lt;G4461,$D$3+1+SUM($D$3:D4460),"")</f>
        <v/>
      </c>
      <c r="E4461" s="17">
        <v>42941.881597222222</v>
      </c>
      <c r="F4461" s="8">
        <v>472</v>
      </c>
      <c r="G4461" s="11">
        <f t="shared" si="69"/>
        <v>7.8666666666666663</v>
      </c>
      <c r="H4461">
        <v>91.321029999999993</v>
      </c>
      <c r="I4461">
        <v>0</v>
      </c>
    </row>
    <row r="4462" spans="4:9" x14ac:dyDescent="0.25">
      <c r="D4462" s="12" t="str">
        <f>IF(G4463&lt;G4462,$D$3+1+SUM($D$3:D4461),"")</f>
        <v/>
      </c>
      <c r="E4462" s="17">
        <v>42941.881655092591</v>
      </c>
      <c r="F4462" s="8">
        <v>475</v>
      </c>
      <c r="G4462" s="11">
        <f t="shared" si="69"/>
        <v>7.916666666666667</v>
      </c>
      <c r="H4462">
        <v>91.347189999999998</v>
      </c>
      <c r="I4462">
        <v>0</v>
      </c>
    </row>
    <row r="4463" spans="4:9" x14ac:dyDescent="0.25">
      <c r="D4463" s="12" t="str">
        <f>IF(G4464&lt;G4463,$D$3+1+SUM($D$3:D4462),"")</f>
        <v/>
      </c>
      <c r="E4463" s="17">
        <v>42941.881712962961</v>
      </c>
      <c r="F4463" s="8">
        <v>481</v>
      </c>
      <c r="G4463" s="11">
        <f t="shared" si="69"/>
        <v>8.0166666666666675</v>
      </c>
      <c r="H4463">
        <v>91.390770000000003</v>
      </c>
      <c r="I4463">
        <v>0</v>
      </c>
    </row>
    <row r="4464" spans="4:9" x14ac:dyDescent="0.25">
      <c r="D4464" s="12" t="str">
        <f>IF(G4465&lt;G4464,$D$3+1+SUM($D$3:D4463),"")</f>
        <v/>
      </c>
      <c r="E4464" s="17">
        <v>42941.88177083333</v>
      </c>
      <c r="F4464" s="8">
        <v>487</v>
      </c>
      <c r="G4464" s="11">
        <f t="shared" si="69"/>
        <v>8.1166666666666671</v>
      </c>
      <c r="H4464">
        <v>91.373339999999999</v>
      </c>
      <c r="I4464">
        <v>0</v>
      </c>
    </row>
    <row r="4465" spans="4:9" x14ac:dyDescent="0.25">
      <c r="D4465" s="12" t="str">
        <f>IF(G4466&lt;G4465,$D$3+1+SUM($D$3:D4464),"")</f>
        <v/>
      </c>
      <c r="E4465" s="17">
        <v>42941.881828703707</v>
      </c>
      <c r="F4465" s="8">
        <v>492</v>
      </c>
      <c r="G4465" s="11">
        <f t="shared" si="69"/>
        <v>8.1999999999999993</v>
      </c>
      <c r="H4465">
        <v>91.373339999999999</v>
      </c>
      <c r="I4465">
        <v>0</v>
      </c>
    </row>
    <row r="4466" spans="4:9" x14ac:dyDescent="0.25">
      <c r="D4466" s="12" t="str">
        <f>IF(G4467&lt;G4466,$D$3+1+SUM($D$3:D4465),"")</f>
        <v/>
      </c>
      <c r="E4466" s="17">
        <v>42941.881886574076</v>
      </c>
      <c r="F4466" s="8">
        <v>498</v>
      </c>
      <c r="G4466" s="11">
        <f t="shared" si="69"/>
        <v>8.3000000000000007</v>
      </c>
      <c r="H4466">
        <v>91.390770000000003</v>
      </c>
      <c r="I4466">
        <v>0</v>
      </c>
    </row>
    <row r="4467" spans="4:9" x14ac:dyDescent="0.25">
      <c r="D4467" s="12" t="str">
        <f>IF(G4468&lt;G4467,$D$3+1+SUM($D$3:D4466),"")</f>
        <v/>
      </c>
      <c r="E4467" s="17">
        <v>42941.881944444445</v>
      </c>
      <c r="F4467" s="8">
        <v>501</v>
      </c>
      <c r="G4467" s="11">
        <f t="shared" si="69"/>
        <v>8.35</v>
      </c>
      <c r="H4467">
        <v>91.390770000000003</v>
      </c>
      <c r="I4467">
        <v>0</v>
      </c>
    </row>
    <row r="4468" spans="4:9" x14ac:dyDescent="0.25">
      <c r="D4468" s="12" t="str">
        <f>IF(G4469&lt;G4468,$D$3+1+SUM($D$3:D4467),"")</f>
        <v/>
      </c>
      <c r="E4468" s="17">
        <v>42941.882002314815</v>
      </c>
      <c r="F4468" s="8">
        <v>507</v>
      </c>
      <c r="G4468" s="11">
        <f t="shared" si="69"/>
        <v>8.4499999999999993</v>
      </c>
      <c r="H4468">
        <v>91.408209999999997</v>
      </c>
      <c r="I4468">
        <v>0</v>
      </c>
    </row>
    <row r="4469" spans="4:9" x14ac:dyDescent="0.25">
      <c r="D4469" s="12" t="str">
        <f>IF(G4470&lt;G4469,$D$3+1+SUM($D$3:D4468),"")</f>
        <v/>
      </c>
      <c r="E4469" s="17">
        <v>42941.882060185184</v>
      </c>
      <c r="F4469" s="8">
        <v>513</v>
      </c>
      <c r="G4469" s="11">
        <f t="shared" si="69"/>
        <v>8.5500000000000007</v>
      </c>
      <c r="H4469">
        <v>91.39949</v>
      </c>
      <c r="I4469">
        <v>0</v>
      </c>
    </row>
    <row r="4470" spans="4:9" x14ac:dyDescent="0.25">
      <c r="D4470" s="12" t="str">
        <f>IF(G4471&lt;G4470,$D$3+1+SUM($D$3:D4469),"")</f>
        <v/>
      </c>
      <c r="E4470" s="17">
        <v>42941.882118055553</v>
      </c>
      <c r="F4470" s="8">
        <v>516</v>
      </c>
      <c r="G4470" s="11">
        <f t="shared" si="69"/>
        <v>8.6</v>
      </c>
      <c r="H4470">
        <v>91.390770000000003</v>
      </c>
      <c r="I4470">
        <v>0</v>
      </c>
    </row>
    <row r="4471" spans="4:9" x14ac:dyDescent="0.25">
      <c r="D4471" s="12" t="str">
        <f>IF(G4472&lt;G4471,$D$3+1+SUM($D$3:D4470),"")</f>
        <v/>
      </c>
      <c r="E4471" s="17">
        <v>42941.882175925923</v>
      </c>
      <c r="F4471" s="8">
        <v>523</v>
      </c>
      <c r="G4471" s="11">
        <f t="shared" si="69"/>
        <v>8.7166666666666668</v>
      </c>
      <c r="H4471">
        <v>91.408209999999997</v>
      </c>
      <c r="I4471">
        <v>0</v>
      </c>
    </row>
    <row r="4472" spans="4:9" x14ac:dyDescent="0.25">
      <c r="D4472" s="12" t="str">
        <f>IF(G4473&lt;G4472,$D$3+1+SUM($D$3:D4471),"")</f>
        <v/>
      </c>
      <c r="E4472" s="17">
        <v>42941.882233796299</v>
      </c>
      <c r="F4472" s="8">
        <v>526</v>
      </c>
      <c r="G4472" s="11">
        <f t="shared" si="69"/>
        <v>8.7666666666666675</v>
      </c>
      <c r="H4472">
        <v>91.39949</v>
      </c>
      <c r="I4472">
        <v>0</v>
      </c>
    </row>
    <row r="4473" spans="4:9" x14ac:dyDescent="0.25">
      <c r="D4473" s="12" t="str">
        <f>IF(G4474&lt;G4473,$D$3+1+SUM($D$3:D4472),"")</f>
        <v/>
      </c>
      <c r="E4473" s="17">
        <v>42941.882291666669</v>
      </c>
      <c r="F4473" s="8">
        <v>531</v>
      </c>
      <c r="G4473" s="11">
        <f t="shared" si="69"/>
        <v>8.85</v>
      </c>
      <c r="H4473">
        <v>91.39949</v>
      </c>
      <c r="I4473">
        <v>0</v>
      </c>
    </row>
    <row r="4474" spans="4:9" x14ac:dyDescent="0.25">
      <c r="D4474" s="12">
        <f>IF(G4475&lt;G4474,$D$3+1+SUM($D$3:D4473),"")</f>
        <v>65536</v>
      </c>
      <c r="E4474" s="17">
        <v>42941.882349537038</v>
      </c>
      <c r="F4474" s="8">
        <v>538</v>
      </c>
      <c r="G4474" s="11">
        <f t="shared" si="69"/>
        <v>8.9666666666666668</v>
      </c>
      <c r="H4474">
        <v>91.39949</v>
      </c>
      <c r="I4474">
        <v>0</v>
      </c>
    </row>
    <row r="4475" spans="4:9" x14ac:dyDescent="0.25">
      <c r="D4475" s="12" t="str">
        <f>IF(G4476&lt;G4475,$D$3+1+SUM($D$3:D4474),"")</f>
        <v/>
      </c>
      <c r="E4475" s="17">
        <v>42941.882407407407</v>
      </c>
      <c r="F4475" s="8">
        <v>0</v>
      </c>
      <c r="G4475" s="11">
        <f t="shared" si="69"/>
        <v>0</v>
      </c>
      <c r="H4475">
        <v>91.425640000000001</v>
      </c>
      <c r="I4475">
        <v>0</v>
      </c>
    </row>
    <row r="4476" spans="4:9" x14ac:dyDescent="0.25">
      <c r="D4476" s="12" t="str">
        <f>IF(G4477&lt;G4476,$D$3+1+SUM($D$3:D4475),"")</f>
        <v/>
      </c>
      <c r="E4476" s="17">
        <v>42941.882465277777</v>
      </c>
      <c r="F4476" s="8">
        <v>0</v>
      </c>
      <c r="G4476" s="11">
        <f t="shared" si="69"/>
        <v>0</v>
      </c>
      <c r="H4476">
        <v>91.416929999999994</v>
      </c>
      <c r="I4476">
        <v>0</v>
      </c>
    </row>
    <row r="4477" spans="4:9" x14ac:dyDescent="0.25">
      <c r="D4477" s="12" t="str">
        <f>IF(G4478&lt;G4477,$D$3+1+SUM($D$3:D4476),"")</f>
        <v/>
      </c>
      <c r="E4477" s="17">
        <v>42941.882523148146</v>
      </c>
      <c r="F4477" s="8">
        <v>0</v>
      </c>
      <c r="G4477" s="11">
        <f t="shared" si="69"/>
        <v>0</v>
      </c>
      <c r="H4477">
        <v>91.364620000000002</v>
      </c>
      <c r="I4477">
        <v>0</v>
      </c>
    </row>
    <row r="4478" spans="4:9" x14ac:dyDescent="0.25">
      <c r="D4478" s="12" t="str">
        <f>IF(G4479&lt;G4478,$D$3+1+SUM($D$3:D4477),"")</f>
        <v/>
      </c>
      <c r="E4478" s="17">
        <v>42941.882581018515</v>
      </c>
      <c r="F4478" s="8">
        <v>0</v>
      </c>
      <c r="G4478" s="11">
        <f t="shared" si="69"/>
        <v>0</v>
      </c>
      <c r="H4478">
        <v>91.321029999999993</v>
      </c>
      <c r="I4478">
        <v>0</v>
      </c>
    </row>
    <row r="4479" spans="4:9" x14ac:dyDescent="0.25">
      <c r="D4479" s="12" t="str">
        <f>IF(G4480&lt;G4479,$D$3+1+SUM($D$3:D4478),"")</f>
        <v/>
      </c>
      <c r="E4479" s="17">
        <v>42941.882638888892</v>
      </c>
      <c r="F4479" s="8">
        <v>0</v>
      </c>
      <c r="G4479" s="11">
        <f t="shared" si="69"/>
        <v>0</v>
      </c>
      <c r="H4479">
        <v>91.242580000000004</v>
      </c>
      <c r="I4479">
        <v>0</v>
      </c>
    </row>
    <row r="4480" spans="4:9" x14ac:dyDescent="0.25">
      <c r="D4480" s="12" t="str">
        <f>IF(G4481&lt;G4480,$D$3+1+SUM($D$3:D4479),"")</f>
        <v/>
      </c>
      <c r="E4480" s="17">
        <v>42941.882696759261</v>
      </c>
      <c r="F4480" s="8">
        <v>0</v>
      </c>
      <c r="G4480" s="11">
        <f t="shared" si="69"/>
        <v>0</v>
      </c>
      <c r="H4480">
        <v>91.216430000000003</v>
      </c>
      <c r="I4480">
        <v>0</v>
      </c>
    </row>
    <row r="4481" spans="4:9" x14ac:dyDescent="0.25">
      <c r="D4481" s="12" t="str">
        <f>IF(G4482&lt;G4481,$D$3+1+SUM($D$3:D4480),"")</f>
        <v/>
      </c>
      <c r="E4481" s="17">
        <v>42941.882754629631</v>
      </c>
      <c r="F4481" s="8">
        <v>0</v>
      </c>
      <c r="G4481" s="11">
        <f t="shared" si="69"/>
        <v>0</v>
      </c>
      <c r="H4481">
        <v>91.181569999999994</v>
      </c>
      <c r="I4481">
        <v>0</v>
      </c>
    </row>
    <row r="4482" spans="4:9" x14ac:dyDescent="0.25">
      <c r="D4482" s="12" t="str">
        <f>IF(G4483&lt;G4482,$D$3+1+SUM($D$3:D4481),"")</f>
        <v/>
      </c>
      <c r="E4482" s="17">
        <v>42941.8828125</v>
      </c>
      <c r="F4482" s="8">
        <v>0</v>
      </c>
      <c r="G4482" s="11">
        <f t="shared" si="69"/>
        <v>0</v>
      </c>
      <c r="H4482">
        <v>91.137990000000002</v>
      </c>
      <c r="I4482">
        <v>0</v>
      </c>
    </row>
    <row r="4483" spans="4:9" x14ac:dyDescent="0.25">
      <c r="D4483" s="12" t="str">
        <f>IF(G4484&lt;G4483,$D$3+1+SUM($D$3:D4482),"")</f>
        <v/>
      </c>
      <c r="E4483" s="17">
        <v>42941.882870370369</v>
      </c>
      <c r="F4483" s="8">
        <v>0</v>
      </c>
      <c r="G4483" s="11">
        <f t="shared" si="69"/>
        <v>0</v>
      </c>
      <c r="H4483">
        <v>91.120549999999994</v>
      </c>
      <c r="I4483">
        <v>0</v>
      </c>
    </row>
    <row r="4484" spans="4:9" x14ac:dyDescent="0.25">
      <c r="D4484" s="12" t="str">
        <f>IF(G4485&lt;G4484,$D$3+1+SUM($D$3:D4483),"")</f>
        <v/>
      </c>
      <c r="E4484" s="17">
        <v>42941.882928240739</v>
      </c>
      <c r="F4484" s="8">
        <v>0</v>
      </c>
      <c r="G4484" s="11">
        <f t="shared" ref="G4484:G4547" si="70">IF(F4484&lt;&gt;"",$F4484/60,"")</f>
        <v>0</v>
      </c>
      <c r="H4484">
        <v>91.094409999999996</v>
      </c>
      <c r="I4484">
        <v>0</v>
      </c>
    </row>
    <row r="4485" spans="4:9" x14ac:dyDescent="0.25">
      <c r="D4485" s="12" t="str">
        <f>IF(G4486&lt;G4485,$D$3+1+SUM($D$3:D4484),"")</f>
        <v/>
      </c>
      <c r="E4485" s="17">
        <v>42941.882986111108</v>
      </c>
      <c r="F4485" s="8">
        <v>0</v>
      </c>
      <c r="G4485" s="11">
        <f t="shared" si="70"/>
        <v>0</v>
      </c>
      <c r="H4485">
        <v>91.094409999999996</v>
      </c>
      <c r="I4485">
        <v>0</v>
      </c>
    </row>
    <row r="4486" spans="4:9" x14ac:dyDescent="0.25">
      <c r="D4486" s="12" t="str">
        <f>IF(G4487&lt;G4486,$D$3+1+SUM($D$3:D4485),"")</f>
        <v/>
      </c>
      <c r="E4486" s="17">
        <v>42941.883043981485</v>
      </c>
      <c r="F4486" s="8">
        <v>0</v>
      </c>
      <c r="G4486" s="11">
        <f t="shared" si="70"/>
        <v>0</v>
      </c>
      <c r="H4486">
        <v>91.08569</v>
      </c>
      <c r="I4486">
        <v>0</v>
      </c>
    </row>
    <row r="4487" spans="4:9" x14ac:dyDescent="0.25">
      <c r="D4487" s="12" t="str">
        <f>IF(G4488&lt;G4487,$D$3+1+SUM($D$3:D4486),"")</f>
        <v/>
      </c>
      <c r="E4487" s="17">
        <v>42941.883101851854</v>
      </c>
      <c r="F4487" s="8">
        <v>0</v>
      </c>
      <c r="G4487" s="11">
        <f t="shared" si="70"/>
        <v>0</v>
      </c>
      <c r="H4487">
        <v>91.068259999999995</v>
      </c>
      <c r="I4487">
        <v>0</v>
      </c>
    </row>
    <row r="4488" spans="4:9" x14ac:dyDescent="0.25">
      <c r="D4488" s="12" t="str">
        <f>IF(G4489&lt;G4488,$D$3+1+SUM($D$3:D4487),"")</f>
        <v/>
      </c>
      <c r="E4488" s="17">
        <v>42941.883159722223</v>
      </c>
      <c r="F4488" s="8">
        <v>0</v>
      </c>
      <c r="G4488" s="11">
        <f t="shared" si="70"/>
        <v>0</v>
      </c>
      <c r="H4488">
        <v>91.076980000000006</v>
      </c>
      <c r="I4488">
        <v>0</v>
      </c>
    </row>
    <row r="4489" spans="4:9" x14ac:dyDescent="0.25">
      <c r="D4489" s="12" t="str">
        <f>IF(G4490&lt;G4489,$D$3+1+SUM($D$3:D4488),"")</f>
        <v/>
      </c>
      <c r="E4489" s="17">
        <v>42941.883217592593</v>
      </c>
      <c r="F4489" s="8">
        <v>0</v>
      </c>
      <c r="G4489" s="11">
        <f t="shared" si="70"/>
        <v>0</v>
      </c>
      <c r="H4489">
        <v>91.08569</v>
      </c>
      <c r="I4489">
        <v>0</v>
      </c>
    </row>
    <row r="4490" spans="4:9" x14ac:dyDescent="0.25">
      <c r="D4490" s="12" t="str">
        <f>IF(G4491&lt;G4490,$D$3+1+SUM($D$3:D4489),"")</f>
        <v/>
      </c>
      <c r="E4490" s="17">
        <v>42941.883275462962</v>
      </c>
      <c r="F4490" s="8">
        <v>0</v>
      </c>
      <c r="G4490" s="11">
        <f t="shared" si="70"/>
        <v>0</v>
      </c>
      <c r="H4490">
        <v>91.076980000000006</v>
      </c>
      <c r="I4490">
        <v>0</v>
      </c>
    </row>
    <row r="4491" spans="4:9" x14ac:dyDescent="0.25">
      <c r="D4491" s="12" t="str">
        <f>IF(G4492&lt;G4491,$D$3+1+SUM($D$3:D4490),"")</f>
        <v/>
      </c>
      <c r="E4491" s="17">
        <v>42941.883333333331</v>
      </c>
      <c r="F4491" s="8">
        <v>0</v>
      </c>
      <c r="G4491" s="11">
        <f t="shared" si="70"/>
        <v>0</v>
      </c>
      <c r="H4491">
        <v>91.068259999999995</v>
      </c>
      <c r="I4491">
        <v>0</v>
      </c>
    </row>
    <row r="4492" spans="4:9" x14ac:dyDescent="0.25">
      <c r="D4492" s="12" t="str">
        <f>IF(G4493&lt;G4492,$D$3+1+SUM($D$3:D4491),"")</f>
        <v/>
      </c>
      <c r="E4492" s="17">
        <v>42941.883391203701</v>
      </c>
      <c r="F4492" s="8">
        <v>0</v>
      </c>
      <c r="G4492" s="11">
        <f t="shared" si="70"/>
        <v>0</v>
      </c>
      <c r="H4492">
        <v>91.059539999999998</v>
      </c>
      <c r="I4492">
        <v>0</v>
      </c>
    </row>
    <row r="4493" spans="4:9" x14ac:dyDescent="0.25">
      <c r="D4493" s="12" t="str">
        <f>IF(G4494&lt;G4493,$D$3+1+SUM($D$3:D4492),"")</f>
        <v/>
      </c>
      <c r="E4493" s="17">
        <v>42941.883449074077</v>
      </c>
      <c r="F4493" s="8">
        <v>0</v>
      </c>
      <c r="G4493" s="11">
        <f t="shared" si="70"/>
        <v>0</v>
      </c>
      <c r="H4493">
        <v>91.08569</v>
      </c>
      <c r="I4493">
        <v>0</v>
      </c>
    </row>
    <row r="4494" spans="4:9" x14ac:dyDescent="0.25">
      <c r="D4494" s="12" t="str">
        <f>IF(G4495&lt;G4494,$D$3+1+SUM($D$3:D4493),"")</f>
        <v/>
      </c>
      <c r="E4494" s="17">
        <v>42941.883506944447</v>
      </c>
      <c r="F4494" s="8">
        <v>0</v>
      </c>
      <c r="G4494" s="11">
        <f t="shared" si="70"/>
        <v>0</v>
      </c>
      <c r="H4494">
        <v>91.181569999999994</v>
      </c>
      <c r="I4494">
        <v>0</v>
      </c>
    </row>
    <row r="4495" spans="4:9" x14ac:dyDescent="0.25">
      <c r="D4495" s="12" t="str">
        <f>IF(G4496&lt;G4495,$D$3+1+SUM($D$3:D4494),"")</f>
        <v/>
      </c>
      <c r="E4495" s="17">
        <v>42941.883564814816</v>
      </c>
      <c r="F4495" s="8">
        <v>0</v>
      </c>
      <c r="G4495" s="11">
        <f t="shared" si="70"/>
        <v>0</v>
      </c>
      <c r="H4495">
        <v>91.242580000000004</v>
      </c>
      <c r="I4495">
        <v>0</v>
      </c>
    </row>
    <row r="4496" spans="4:9" x14ac:dyDescent="0.25">
      <c r="D4496" s="12" t="str">
        <f>IF(G4497&lt;G4496,$D$3+1+SUM($D$3:D4495),"")</f>
        <v/>
      </c>
      <c r="E4496" s="17">
        <v>42941.883622685185</v>
      </c>
      <c r="F4496" s="8">
        <v>0</v>
      </c>
      <c r="G4496" s="11">
        <f t="shared" si="70"/>
        <v>0</v>
      </c>
      <c r="H4496">
        <v>91.31232</v>
      </c>
      <c r="I4496">
        <v>0</v>
      </c>
    </row>
    <row r="4497" spans="4:9" x14ac:dyDescent="0.25">
      <c r="D4497" s="12" t="str">
        <f>IF(G4498&lt;G4497,$D$3+1+SUM($D$3:D4496),"")</f>
        <v/>
      </c>
      <c r="E4497" s="17">
        <v>42941.883680555555</v>
      </c>
      <c r="F4497" s="8">
        <v>0</v>
      </c>
      <c r="G4497" s="11">
        <f t="shared" si="70"/>
        <v>0</v>
      </c>
      <c r="H4497">
        <v>91.373339999999999</v>
      </c>
      <c r="I4497">
        <v>0</v>
      </c>
    </row>
    <row r="4498" spans="4:9" x14ac:dyDescent="0.25">
      <c r="D4498" s="12" t="str">
        <f>IF(G4499&lt;G4498,$D$3+1+SUM($D$3:D4497),"")</f>
        <v/>
      </c>
      <c r="E4498" s="17">
        <v>42941.883738425924</v>
      </c>
      <c r="F4498" s="8">
        <v>0</v>
      </c>
      <c r="G4498" s="11">
        <f t="shared" si="70"/>
        <v>0</v>
      </c>
      <c r="H4498">
        <v>91.416929999999994</v>
      </c>
      <c r="I4498">
        <v>0</v>
      </c>
    </row>
    <row r="4499" spans="4:9" x14ac:dyDescent="0.25">
      <c r="D4499" s="12" t="str">
        <f>IF(G4500&lt;G4499,$D$3+1+SUM($D$3:D4498),"")</f>
        <v/>
      </c>
      <c r="E4499" s="17">
        <v>42941.883796296293</v>
      </c>
      <c r="F4499" s="8">
        <v>0</v>
      </c>
      <c r="G4499" s="11">
        <f t="shared" si="70"/>
        <v>0</v>
      </c>
      <c r="H4499">
        <v>91.460509999999999</v>
      </c>
      <c r="I4499">
        <v>0</v>
      </c>
    </row>
    <row r="4500" spans="4:9" x14ac:dyDescent="0.25">
      <c r="D4500" s="12" t="str">
        <f>IF(G4501&lt;G4500,$D$3+1+SUM($D$3:D4499),"")</f>
        <v/>
      </c>
      <c r="E4500" s="17">
        <v>42941.88385416667</v>
      </c>
      <c r="F4500" s="8">
        <v>0</v>
      </c>
      <c r="G4500" s="11">
        <f t="shared" si="70"/>
        <v>0</v>
      </c>
      <c r="H4500">
        <v>91.477950000000007</v>
      </c>
      <c r="I4500">
        <v>0</v>
      </c>
    </row>
    <row r="4501" spans="4:9" x14ac:dyDescent="0.25">
      <c r="D4501" s="12" t="str">
        <f>IF(G4502&lt;G4501,$D$3+1+SUM($D$3:D4500),"")</f>
        <v/>
      </c>
      <c r="E4501" s="17">
        <v>42941.883912037039</v>
      </c>
      <c r="F4501" s="8">
        <v>0</v>
      </c>
      <c r="G4501" s="11">
        <f t="shared" si="70"/>
        <v>0</v>
      </c>
      <c r="H4501">
        <v>91.460509999999999</v>
      </c>
      <c r="I4501">
        <v>0</v>
      </c>
    </row>
    <row r="4502" spans="4:9" x14ac:dyDescent="0.25">
      <c r="D4502" s="12" t="str">
        <f>IF(G4503&lt;G4502,$D$3+1+SUM($D$3:D4501),"")</f>
        <v/>
      </c>
      <c r="E4502" s="17">
        <v>42941.883969907409</v>
      </c>
      <c r="F4502" s="8">
        <v>0</v>
      </c>
      <c r="G4502" s="11">
        <f t="shared" si="70"/>
        <v>0</v>
      </c>
      <c r="H4502">
        <v>91.477950000000007</v>
      </c>
      <c r="I4502">
        <v>0</v>
      </c>
    </row>
    <row r="4503" spans="4:9" x14ac:dyDescent="0.25">
      <c r="D4503" s="12" t="str">
        <f>IF(G4504&lt;G4503,$D$3+1+SUM($D$3:D4502),"")</f>
        <v/>
      </c>
      <c r="E4503" s="17">
        <v>42941.884027777778</v>
      </c>
      <c r="F4503" s="8">
        <v>0</v>
      </c>
      <c r="G4503" s="11">
        <f t="shared" si="70"/>
        <v>0</v>
      </c>
      <c r="H4503">
        <v>91.486670000000004</v>
      </c>
      <c r="I4503">
        <v>0</v>
      </c>
    </row>
    <row r="4504" spans="4:9" x14ac:dyDescent="0.25">
      <c r="D4504" s="12" t="str">
        <f>IF(G4505&lt;G4504,$D$3+1+SUM($D$3:D4503),"")</f>
        <v/>
      </c>
      <c r="E4504" s="17">
        <v>42941.884085648147</v>
      </c>
      <c r="F4504" s="8">
        <v>0</v>
      </c>
      <c r="G4504" s="11">
        <f t="shared" si="70"/>
        <v>0</v>
      </c>
      <c r="H4504">
        <v>91.443079999999995</v>
      </c>
      <c r="I4504">
        <v>0</v>
      </c>
    </row>
    <row r="4505" spans="4:9" x14ac:dyDescent="0.25">
      <c r="D4505" s="12" t="str">
        <f>IF(G4506&lt;G4505,$D$3+1+SUM($D$3:D4504),"")</f>
        <v/>
      </c>
      <c r="E4505" s="17">
        <v>42941.884143518517</v>
      </c>
      <c r="F4505" s="8">
        <v>2</v>
      </c>
      <c r="G4505" s="11">
        <f t="shared" si="70"/>
        <v>3.3333333333333333E-2</v>
      </c>
      <c r="H4505">
        <v>91.443079999999995</v>
      </c>
      <c r="I4505">
        <v>0</v>
      </c>
    </row>
    <row r="4506" spans="4:9" x14ac:dyDescent="0.25">
      <c r="D4506" s="12" t="str">
        <f>IF(G4507&lt;G4506,$D$3+1+SUM($D$3:D4505),"")</f>
        <v/>
      </c>
      <c r="E4506" s="17">
        <v>42941.884201388886</v>
      </c>
      <c r="F4506" s="8">
        <v>6</v>
      </c>
      <c r="G4506" s="11">
        <f t="shared" si="70"/>
        <v>0.1</v>
      </c>
      <c r="H4506">
        <v>91.451790000000003</v>
      </c>
      <c r="I4506">
        <v>0</v>
      </c>
    </row>
    <row r="4507" spans="4:9" x14ac:dyDescent="0.25">
      <c r="D4507" s="12" t="str">
        <f>IF(G4508&lt;G4507,$D$3+1+SUM($D$3:D4506),"")</f>
        <v/>
      </c>
      <c r="E4507" s="17">
        <v>42941.884259259263</v>
      </c>
      <c r="F4507" s="8">
        <v>12</v>
      </c>
      <c r="G4507" s="11">
        <f t="shared" si="70"/>
        <v>0.2</v>
      </c>
      <c r="H4507">
        <v>91.451790000000003</v>
      </c>
      <c r="I4507">
        <v>0</v>
      </c>
    </row>
    <row r="4508" spans="4:9" x14ac:dyDescent="0.25">
      <c r="D4508" s="12" t="str">
        <f>IF(G4509&lt;G4508,$D$3+1+SUM($D$3:D4507),"")</f>
        <v/>
      </c>
      <c r="E4508" s="17">
        <v>42941.884317129632</v>
      </c>
      <c r="F4508" s="8">
        <v>17</v>
      </c>
      <c r="G4508" s="11">
        <f t="shared" si="70"/>
        <v>0.28333333333333333</v>
      </c>
      <c r="H4508">
        <v>91.469229999999996</v>
      </c>
      <c r="I4508">
        <v>0</v>
      </c>
    </row>
    <row r="4509" spans="4:9" x14ac:dyDescent="0.25">
      <c r="D4509" s="12" t="str">
        <f>IF(G4510&lt;G4509,$D$3+1+SUM($D$3:D4508),"")</f>
        <v/>
      </c>
      <c r="E4509" s="17">
        <v>42941.884375000001</v>
      </c>
      <c r="F4509" s="8">
        <v>23</v>
      </c>
      <c r="G4509" s="11">
        <f t="shared" si="70"/>
        <v>0.38333333333333336</v>
      </c>
      <c r="H4509">
        <v>91.477950000000007</v>
      </c>
      <c r="I4509">
        <v>0</v>
      </c>
    </row>
    <row r="4510" spans="4:9" x14ac:dyDescent="0.25">
      <c r="D4510" s="12" t="str">
        <f>IF(G4511&lt;G4510,$D$3+1+SUM($D$3:D4509),"")</f>
        <v/>
      </c>
      <c r="E4510" s="17">
        <v>42941.884432870371</v>
      </c>
      <c r="F4510" s="8">
        <v>28</v>
      </c>
      <c r="G4510" s="11">
        <f t="shared" si="70"/>
        <v>0.46666666666666667</v>
      </c>
      <c r="H4510">
        <v>91.512820000000005</v>
      </c>
      <c r="I4510">
        <v>0</v>
      </c>
    </row>
    <row r="4511" spans="4:9" x14ac:dyDescent="0.25">
      <c r="D4511" s="12" t="str">
        <f>IF(G4512&lt;G4511,$D$3+1+SUM($D$3:D4510),"")</f>
        <v/>
      </c>
      <c r="E4511" s="17">
        <v>42941.88449074074</v>
      </c>
      <c r="F4511" s="8">
        <v>31</v>
      </c>
      <c r="G4511" s="11">
        <f t="shared" si="70"/>
        <v>0.51666666666666672</v>
      </c>
      <c r="H4511">
        <v>91.530259999999998</v>
      </c>
      <c r="I4511">
        <v>0</v>
      </c>
    </row>
    <row r="4512" spans="4:9" x14ac:dyDescent="0.25">
      <c r="D4512" s="12" t="str">
        <f>IF(G4513&lt;G4512,$D$3+1+SUM($D$3:D4511),"")</f>
        <v/>
      </c>
      <c r="E4512" s="17">
        <v>42941.884548611109</v>
      </c>
      <c r="F4512" s="8">
        <v>37</v>
      </c>
      <c r="G4512" s="11">
        <f t="shared" si="70"/>
        <v>0.6166666666666667</v>
      </c>
      <c r="H4512">
        <v>91.504109999999997</v>
      </c>
      <c r="I4512">
        <v>0</v>
      </c>
    </row>
    <row r="4513" spans="4:9" x14ac:dyDescent="0.25">
      <c r="D4513" s="12" t="str">
        <f>IF(G4514&lt;G4513,$D$3+1+SUM($D$3:D4512),"")</f>
        <v/>
      </c>
      <c r="E4513" s="17">
        <v>42941.884606481479</v>
      </c>
      <c r="F4513" s="8">
        <v>41</v>
      </c>
      <c r="G4513" s="11">
        <f t="shared" si="70"/>
        <v>0.68333333333333335</v>
      </c>
      <c r="H4513">
        <v>91.504109999999997</v>
      </c>
      <c r="I4513">
        <v>0</v>
      </c>
    </row>
    <row r="4514" spans="4:9" x14ac:dyDescent="0.25">
      <c r="D4514" s="12" t="str">
        <f>IF(G4515&lt;G4514,$D$3+1+SUM($D$3:D4513),"")</f>
        <v/>
      </c>
      <c r="E4514" s="17">
        <v>42941.884664351855</v>
      </c>
      <c r="F4514" s="8">
        <v>46</v>
      </c>
      <c r="G4514" s="11">
        <f t="shared" si="70"/>
        <v>0.76666666666666672</v>
      </c>
      <c r="H4514">
        <v>91.538970000000006</v>
      </c>
      <c r="I4514">
        <v>0</v>
      </c>
    </row>
    <row r="4515" spans="4:9" x14ac:dyDescent="0.25">
      <c r="D4515" s="12" t="str">
        <f>IF(G4516&lt;G4515,$D$3+1+SUM($D$3:D4514),"")</f>
        <v/>
      </c>
      <c r="E4515" s="17">
        <v>42941.884722222225</v>
      </c>
      <c r="F4515" s="8">
        <v>51</v>
      </c>
      <c r="G4515" s="11">
        <f t="shared" si="70"/>
        <v>0.85</v>
      </c>
      <c r="H4515">
        <v>91.573849999999993</v>
      </c>
      <c r="I4515">
        <v>0</v>
      </c>
    </row>
    <row r="4516" spans="4:9" x14ac:dyDescent="0.25">
      <c r="D4516" s="12" t="str">
        <f>IF(G4517&lt;G4516,$D$3+1+SUM($D$3:D4515),"")</f>
        <v/>
      </c>
      <c r="E4516" s="17">
        <v>42941.884780092594</v>
      </c>
      <c r="F4516" s="8">
        <v>55</v>
      </c>
      <c r="G4516" s="11">
        <f t="shared" si="70"/>
        <v>0.91666666666666663</v>
      </c>
      <c r="H4516">
        <v>91.565129999999996</v>
      </c>
      <c r="I4516">
        <v>0</v>
      </c>
    </row>
    <row r="4517" spans="4:9" x14ac:dyDescent="0.25">
      <c r="D4517" s="12" t="str">
        <f>IF(G4518&lt;G4517,$D$3+1+SUM($D$3:D4516),"")</f>
        <v/>
      </c>
      <c r="E4517" s="17">
        <v>42941.884837962964</v>
      </c>
      <c r="F4517" s="8">
        <v>61</v>
      </c>
      <c r="G4517" s="11">
        <f t="shared" si="70"/>
        <v>1.0166666666666666</v>
      </c>
      <c r="H4517">
        <v>91.591290000000001</v>
      </c>
      <c r="I4517">
        <v>0</v>
      </c>
    </row>
    <row r="4518" spans="4:9" x14ac:dyDescent="0.25">
      <c r="D4518" s="12" t="str">
        <f>IF(G4519&lt;G4518,$D$3+1+SUM($D$3:D4517),"")</f>
        <v/>
      </c>
      <c r="E4518" s="17">
        <v>42941.884895833333</v>
      </c>
      <c r="F4518" s="8">
        <v>68</v>
      </c>
      <c r="G4518" s="11">
        <f t="shared" si="70"/>
        <v>1.1333333333333333</v>
      </c>
      <c r="H4518">
        <v>91.582570000000004</v>
      </c>
      <c r="I4518">
        <v>0</v>
      </c>
    </row>
    <row r="4519" spans="4:9" x14ac:dyDescent="0.25">
      <c r="D4519" s="12" t="str">
        <f>IF(G4520&lt;G4519,$D$3+1+SUM($D$3:D4518),"")</f>
        <v/>
      </c>
      <c r="E4519" s="17">
        <v>42941.884953703702</v>
      </c>
      <c r="F4519" s="8">
        <v>71</v>
      </c>
      <c r="G4519" s="11">
        <f t="shared" si="70"/>
        <v>1.1833333333333333</v>
      </c>
      <c r="H4519">
        <v>91.591290000000001</v>
      </c>
      <c r="I4519">
        <v>0</v>
      </c>
    </row>
    <row r="4520" spans="4:9" x14ac:dyDescent="0.25">
      <c r="D4520" s="12" t="str">
        <f>IF(G4521&lt;G4520,$D$3+1+SUM($D$3:D4519),"")</f>
        <v/>
      </c>
      <c r="E4520" s="17">
        <v>42941.885011574072</v>
      </c>
      <c r="F4520" s="8">
        <v>77</v>
      </c>
      <c r="G4520" s="11">
        <f t="shared" si="70"/>
        <v>1.2833333333333334</v>
      </c>
      <c r="H4520">
        <v>91.573849999999993</v>
      </c>
      <c r="I4520">
        <v>0</v>
      </c>
    </row>
    <row r="4521" spans="4:9" x14ac:dyDescent="0.25">
      <c r="D4521" s="12" t="str">
        <f>IF(G4522&lt;G4521,$D$3+1+SUM($D$3:D4520),"")</f>
        <v/>
      </c>
      <c r="E4521" s="17">
        <v>42941.885069444441</v>
      </c>
      <c r="F4521" s="8">
        <v>82</v>
      </c>
      <c r="G4521" s="11">
        <f t="shared" si="70"/>
        <v>1.3666666666666667</v>
      </c>
      <c r="H4521">
        <v>91.573849999999993</v>
      </c>
      <c r="I4521">
        <v>0</v>
      </c>
    </row>
    <row r="4522" spans="4:9" x14ac:dyDescent="0.25">
      <c r="D4522" s="12" t="str">
        <f>IF(G4523&lt;G4522,$D$3+1+SUM($D$3:D4521),"")</f>
        <v/>
      </c>
      <c r="E4522" s="17">
        <v>42941.885127314818</v>
      </c>
      <c r="F4522" s="8">
        <v>85</v>
      </c>
      <c r="G4522" s="11">
        <f t="shared" si="70"/>
        <v>1.4166666666666667</v>
      </c>
      <c r="H4522">
        <v>91.573849999999993</v>
      </c>
      <c r="I4522">
        <v>0</v>
      </c>
    </row>
    <row r="4523" spans="4:9" x14ac:dyDescent="0.25">
      <c r="D4523" s="12" t="str">
        <f>IF(G4524&lt;G4523,$D$3+1+SUM($D$3:D4522),"")</f>
        <v/>
      </c>
      <c r="E4523" s="17">
        <v>42941.885185185187</v>
      </c>
      <c r="F4523" s="8">
        <v>92</v>
      </c>
      <c r="G4523" s="11">
        <f t="shared" si="70"/>
        <v>1.5333333333333334</v>
      </c>
      <c r="H4523">
        <v>91.573849999999993</v>
      </c>
      <c r="I4523">
        <v>0</v>
      </c>
    </row>
    <row r="4524" spans="4:9" x14ac:dyDescent="0.25">
      <c r="D4524" s="12" t="str">
        <f>IF(G4525&lt;G4524,$D$3+1+SUM($D$3:D4523),"")</f>
        <v/>
      </c>
      <c r="E4524" s="17">
        <v>42941.885243055556</v>
      </c>
      <c r="F4524" s="8">
        <v>95</v>
      </c>
      <c r="G4524" s="11">
        <f t="shared" si="70"/>
        <v>1.5833333333333333</v>
      </c>
      <c r="H4524">
        <v>91.600009999999997</v>
      </c>
      <c r="I4524">
        <v>0</v>
      </c>
    </row>
    <row r="4525" spans="4:9" x14ac:dyDescent="0.25">
      <c r="D4525" s="12" t="str">
        <f>IF(G4526&lt;G4525,$D$3+1+SUM($D$3:D4524),"")</f>
        <v/>
      </c>
      <c r="E4525" s="17">
        <v>42941.885300925926</v>
      </c>
      <c r="F4525" s="8">
        <v>101</v>
      </c>
      <c r="G4525" s="11">
        <f t="shared" si="70"/>
        <v>1.6833333333333333</v>
      </c>
      <c r="H4525">
        <v>91.634879999999995</v>
      </c>
      <c r="I4525">
        <v>0</v>
      </c>
    </row>
    <row r="4526" spans="4:9" x14ac:dyDescent="0.25">
      <c r="D4526" s="12" t="str">
        <f>IF(G4527&lt;G4526,$D$3+1+SUM($D$3:D4525),"")</f>
        <v/>
      </c>
      <c r="E4526" s="17">
        <v>42941.885358796295</v>
      </c>
      <c r="F4526" s="8">
        <v>107</v>
      </c>
      <c r="G4526" s="11">
        <f t="shared" si="70"/>
        <v>1.7833333333333334</v>
      </c>
      <c r="H4526">
        <v>91.687200000000004</v>
      </c>
      <c r="I4526">
        <v>0</v>
      </c>
    </row>
    <row r="4527" spans="4:9" x14ac:dyDescent="0.25">
      <c r="D4527" s="12" t="str">
        <f>IF(G4528&lt;G4527,$D$3+1+SUM($D$3:D4526),"")</f>
        <v/>
      </c>
      <c r="E4527" s="17">
        <v>42941.885416666664</v>
      </c>
      <c r="F4527" s="8">
        <v>112</v>
      </c>
      <c r="G4527" s="11">
        <f t="shared" si="70"/>
        <v>1.8666666666666667</v>
      </c>
      <c r="H4527">
        <v>91.695920000000001</v>
      </c>
      <c r="I4527">
        <v>0</v>
      </c>
    </row>
    <row r="4528" spans="4:9" x14ac:dyDescent="0.25">
      <c r="D4528" s="12" t="str">
        <f>IF(G4529&lt;G4528,$D$3+1+SUM($D$3:D4527),"")</f>
        <v/>
      </c>
      <c r="E4528" s="17">
        <v>42941.885474537034</v>
      </c>
      <c r="F4528" s="8">
        <v>118</v>
      </c>
      <c r="G4528" s="11">
        <f t="shared" si="70"/>
        <v>1.9666666666666666</v>
      </c>
      <c r="H4528">
        <v>91.643600000000006</v>
      </c>
      <c r="I4528">
        <v>0</v>
      </c>
    </row>
    <row r="4529" spans="4:9" x14ac:dyDescent="0.25">
      <c r="D4529" s="12" t="str">
        <f>IF(G4530&lt;G4529,$D$3+1+SUM($D$3:D4528),"")</f>
        <v/>
      </c>
      <c r="E4529" s="17">
        <v>42941.88553240741</v>
      </c>
      <c r="F4529" s="8">
        <v>123</v>
      </c>
      <c r="G4529" s="11">
        <f t="shared" si="70"/>
        <v>2.0499999999999998</v>
      </c>
      <c r="H4529">
        <v>91.669759999999997</v>
      </c>
      <c r="I4529">
        <v>0</v>
      </c>
    </row>
    <row r="4530" spans="4:9" x14ac:dyDescent="0.25">
      <c r="D4530" s="12" t="str">
        <f>IF(G4531&lt;G4530,$D$3+1+SUM($D$3:D4529),"")</f>
        <v/>
      </c>
      <c r="E4530" s="17">
        <v>42941.88559027778</v>
      </c>
      <c r="F4530" s="8">
        <v>126</v>
      </c>
      <c r="G4530" s="11">
        <f t="shared" si="70"/>
        <v>2.1</v>
      </c>
      <c r="H4530">
        <v>91.722070000000002</v>
      </c>
      <c r="I4530">
        <v>0</v>
      </c>
    </row>
    <row r="4531" spans="4:9" x14ac:dyDescent="0.25">
      <c r="D4531" s="12" t="str">
        <f>IF(G4532&lt;G4531,$D$3+1+SUM($D$3:D4530),"")</f>
        <v/>
      </c>
      <c r="E4531" s="17">
        <v>42941.885648148149</v>
      </c>
      <c r="F4531" s="8">
        <v>131</v>
      </c>
      <c r="G4531" s="11">
        <f t="shared" si="70"/>
        <v>2.1833333333333331</v>
      </c>
      <c r="H4531">
        <v>91.791830000000004</v>
      </c>
      <c r="I4531">
        <v>0</v>
      </c>
    </row>
    <row r="4532" spans="4:9" x14ac:dyDescent="0.25">
      <c r="D4532" s="12" t="str">
        <f>IF(G4533&lt;G4532,$D$3+1+SUM($D$3:D4531),"")</f>
        <v/>
      </c>
      <c r="E4532" s="17">
        <v>42941.885706018518</v>
      </c>
      <c r="F4532" s="8">
        <v>137</v>
      </c>
      <c r="G4532" s="11">
        <f t="shared" si="70"/>
        <v>2.2833333333333332</v>
      </c>
      <c r="H4532">
        <v>91.896469999999994</v>
      </c>
      <c r="I4532">
        <v>0</v>
      </c>
    </row>
    <row r="4533" spans="4:9" x14ac:dyDescent="0.25">
      <c r="D4533" s="12" t="str">
        <f>IF(G4534&lt;G4533,$D$3+1+SUM($D$3:D4532),"")</f>
        <v/>
      </c>
      <c r="E4533" s="17">
        <v>42941.885763888888</v>
      </c>
      <c r="F4533" s="8">
        <v>141</v>
      </c>
      <c r="G4533" s="11">
        <f t="shared" si="70"/>
        <v>2.35</v>
      </c>
      <c r="H4533">
        <v>91.992400000000004</v>
      </c>
      <c r="I4533">
        <v>0</v>
      </c>
    </row>
    <row r="4534" spans="4:9" x14ac:dyDescent="0.25">
      <c r="D4534" s="12" t="str">
        <f>IF(G4535&lt;G4534,$D$3+1+SUM($D$3:D4533),"")</f>
        <v/>
      </c>
      <c r="E4534" s="17">
        <v>42941.885821759257</v>
      </c>
      <c r="F4534" s="8">
        <v>147</v>
      </c>
      <c r="G4534" s="11">
        <f t="shared" si="70"/>
        <v>2.4500000000000002</v>
      </c>
      <c r="H4534">
        <v>92.070890000000006</v>
      </c>
      <c r="I4534">
        <v>0</v>
      </c>
    </row>
    <row r="4535" spans="4:9" x14ac:dyDescent="0.25">
      <c r="D4535" s="12" t="str">
        <f>IF(G4536&lt;G4535,$D$3+1+SUM($D$3:D4534),"")</f>
        <v/>
      </c>
      <c r="E4535" s="17">
        <v>42941.885879629626</v>
      </c>
      <c r="F4535" s="8">
        <v>152</v>
      </c>
      <c r="G4535" s="11">
        <f t="shared" si="70"/>
        <v>2.5333333333333332</v>
      </c>
      <c r="H4535">
        <v>92.149389999999997</v>
      </c>
      <c r="I4535">
        <v>0</v>
      </c>
    </row>
    <row r="4536" spans="4:9" x14ac:dyDescent="0.25">
      <c r="D4536" s="12" t="str">
        <f>IF(G4537&lt;G4536,$D$3+1+SUM($D$3:D4535),"")</f>
        <v/>
      </c>
      <c r="E4536" s="17">
        <v>42941.885937500003</v>
      </c>
      <c r="F4536" s="8">
        <v>155</v>
      </c>
      <c r="G4536" s="11">
        <f t="shared" si="70"/>
        <v>2.5833333333333335</v>
      </c>
      <c r="H4536">
        <v>92.219160000000002</v>
      </c>
      <c r="I4536">
        <v>0</v>
      </c>
    </row>
    <row r="4537" spans="4:9" x14ac:dyDescent="0.25">
      <c r="D4537" s="12" t="str">
        <f>IF(G4538&lt;G4537,$D$3+1+SUM($D$3:D4536),"")</f>
        <v/>
      </c>
      <c r="E4537" s="17">
        <v>42941.885995370372</v>
      </c>
      <c r="F4537" s="8">
        <v>161</v>
      </c>
      <c r="G4537" s="11">
        <f t="shared" si="70"/>
        <v>2.6833333333333331</v>
      </c>
      <c r="H4537">
        <v>92.271500000000003</v>
      </c>
      <c r="I4537">
        <v>0</v>
      </c>
    </row>
    <row r="4538" spans="4:9" x14ac:dyDescent="0.25">
      <c r="D4538" s="12" t="str">
        <f>IF(G4539&lt;G4538,$D$3+1+SUM($D$3:D4537),"")</f>
        <v/>
      </c>
      <c r="E4538" s="17">
        <v>42941.886053240742</v>
      </c>
      <c r="F4538" s="8">
        <v>167</v>
      </c>
      <c r="G4538" s="11">
        <f t="shared" si="70"/>
        <v>2.7833333333333332</v>
      </c>
      <c r="H4538">
        <v>92.358729999999994</v>
      </c>
      <c r="I4538">
        <v>0</v>
      </c>
    </row>
    <row r="4539" spans="4:9" x14ac:dyDescent="0.25">
      <c r="D4539" s="12" t="str">
        <f>IF(G4540&lt;G4539,$D$3+1+SUM($D$3:D4538),"")</f>
        <v/>
      </c>
      <c r="E4539" s="17">
        <v>42941.886111111111</v>
      </c>
      <c r="F4539" s="8">
        <v>173</v>
      </c>
      <c r="G4539" s="11">
        <f t="shared" si="70"/>
        <v>2.8833333333333333</v>
      </c>
      <c r="H4539">
        <v>92.402349999999998</v>
      </c>
      <c r="I4539">
        <v>0</v>
      </c>
    </row>
    <row r="4540" spans="4:9" x14ac:dyDescent="0.25">
      <c r="D4540" s="12" t="str">
        <f>IF(G4541&lt;G4540,$D$3+1+SUM($D$3:D4539),"")</f>
        <v/>
      </c>
      <c r="E4540" s="17">
        <v>42941.88616898148</v>
      </c>
      <c r="F4540" s="8">
        <v>176</v>
      </c>
      <c r="G4540" s="11">
        <f t="shared" si="70"/>
        <v>2.9333333333333331</v>
      </c>
      <c r="H4540">
        <v>92.445959999999999</v>
      </c>
      <c r="I4540">
        <v>0</v>
      </c>
    </row>
    <row r="4541" spans="4:9" x14ac:dyDescent="0.25">
      <c r="D4541" s="12" t="str">
        <f>IF(G4542&lt;G4541,$D$3+1+SUM($D$3:D4540),"")</f>
        <v/>
      </c>
      <c r="E4541" s="17">
        <v>42941.88622685185</v>
      </c>
      <c r="F4541" s="8">
        <v>182</v>
      </c>
      <c r="G4541" s="11">
        <f t="shared" si="70"/>
        <v>3.0333333333333332</v>
      </c>
      <c r="H4541">
        <v>92.489590000000007</v>
      </c>
      <c r="I4541">
        <v>0</v>
      </c>
    </row>
    <row r="4542" spans="4:9" x14ac:dyDescent="0.25">
      <c r="D4542" s="12" t="str">
        <f>IF(G4543&lt;G4542,$D$3+1+SUM($D$3:D4541),"")</f>
        <v/>
      </c>
      <c r="E4542" s="17">
        <v>42941.886284722219</v>
      </c>
      <c r="F4542" s="8">
        <v>188</v>
      </c>
      <c r="G4542" s="11">
        <f t="shared" si="70"/>
        <v>3.1333333333333333</v>
      </c>
      <c r="H4542">
        <v>92.533209999999997</v>
      </c>
      <c r="I4542">
        <v>0</v>
      </c>
    </row>
    <row r="4543" spans="4:9" x14ac:dyDescent="0.25">
      <c r="D4543" s="12" t="str">
        <f>IF(G4544&lt;G4543,$D$3+1+SUM($D$3:D4542),"")</f>
        <v/>
      </c>
      <c r="E4543" s="17">
        <v>42941.886342592596</v>
      </c>
      <c r="F4543" s="8">
        <v>190</v>
      </c>
      <c r="G4543" s="11">
        <f t="shared" si="70"/>
        <v>3.1666666666666665</v>
      </c>
      <c r="H4543">
        <v>92.559370000000001</v>
      </c>
      <c r="I4543">
        <v>0</v>
      </c>
    </row>
    <row r="4544" spans="4:9" x14ac:dyDescent="0.25">
      <c r="D4544" s="12" t="str">
        <f>IF(G4545&lt;G4544,$D$3+1+SUM($D$3:D4543),"")</f>
        <v/>
      </c>
      <c r="E4544" s="17">
        <v>42941.886400462965</v>
      </c>
      <c r="F4544" s="8">
        <v>197</v>
      </c>
      <c r="G4544" s="11">
        <f t="shared" si="70"/>
        <v>3.2833333333333332</v>
      </c>
      <c r="H4544">
        <v>92.611729999999994</v>
      </c>
      <c r="I4544">
        <v>0</v>
      </c>
    </row>
    <row r="4545" spans="4:9" x14ac:dyDescent="0.25">
      <c r="D4545" s="12" t="str">
        <f>IF(G4546&lt;G4545,$D$3+1+SUM($D$3:D4544),"")</f>
        <v/>
      </c>
      <c r="E4545" s="17">
        <v>42941.886458333334</v>
      </c>
      <c r="F4545" s="8">
        <v>203</v>
      </c>
      <c r="G4545" s="11">
        <f t="shared" si="70"/>
        <v>3.3833333333333333</v>
      </c>
      <c r="H4545">
        <v>92.655349999999999</v>
      </c>
      <c r="I4545">
        <v>0</v>
      </c>
    </row>
    <row r="4546" spans="4:9" x14ac:dyDescent="0.25">
      <c r="D4546" s="12" t="str">
        <f>IF(G4547&lt;G4546,$D$3+1+SUM($D$3:D4545),"")</f>
        <v/>
      </c>
      <c r="E4546" s="17">
        <v>42941.886516203704</v>
      </c>
      <c r="F4546" s="8">
        <v>207</v>
      </c>
      <c r="G4546" s="11">
        <f t="shared" si="70"/>
        <v>3.45</v>
      </c>
      <c r="H4546">
        <v>92.690250000000006</v>
      </c>
      <c r="I4546">
        <v>0</v>
      </c>
    </row>
    <row r="4547" spans="4:9" x14ac:dyDescent="0.25">
      <c r="D4547" s="12" t="str">
        <f>IF(G4548&lt;G4547,$D$3+1+SUM($D$3:D4546),"")</f>
        <v/>
      </c>
      <c r="E4547" s="17">
        <v>42941.886574074073</v>
      </c>
      <c r="F4547" s="8">
        <v>213</v>
      </c>
      <c r="G4547" s="11">
        <f t="shared" si="70"/>
        <v>3.55</v>
      </c>
      <c r="H4547">
        <v>92.742599999999996</v>
      </c>
      <c r="I4547">
        <v>0</v>
      </c>
    </row>
    <row r="4548" spans="4:9" x14ac:dyDescent="0.25">
      <c r="D4548" s="12" t="str">
        <f>IF(G4549&lt;G4548,$D$3+1+SUM($D$3:D4547),"")</f>
        <v/>
      </c>
      <c r="E4548" s="17">
        <v>42941.886631944442</v>
      </c>
      <c r="F4548" s="8">
        <v>216</v>
      </c>
      <c r="G4548" s="11">
        <f t="shared" ref="G4548:G4611" si="71">IF(F4548&lt;&gt;"",$F4548/60,"")</f>
        <v>3.6</v>
      </c>
      <c r="H4548">
        <v>92.777510000000007</v>
      </c>
      <c r="I4548">
        <v>0</v>
      </c>
    </row>
    <row r="4549" spans="4:9" x14ac:dyDescent="0.25">
      <c r="D4549" s="12" t="str">
        <f>IF(G4550&lt;G4549,$D$3+1+SUM($D$3:D4548),"")</f>
        <v/>
      </c>
      <c r="E4549" s="17">
        <v>42941.886689814812</v>
      </c>
      <c r="F4549" s="8">
        <v>223</v>
      </c>
      <c r="G4549" s="11">
        <f t="shared" si="71"/>
        <v>3.7166666666666668</v>
      </c>
      <c r="H4549">
        <v>92.812399999999997</v>
      </c>
      <c r="I4549">
        <v>0</v>
      </c>
    </row>
    <row r="4550" spans="4:9" x14ac:dyDescent="0.25">
      <c r="D4550" s="12" t="str">
        <f>IF(G4551&lt;G4550,$D$3+1+SUM($D$3:D4549),"")</f>
        <v/>
      </c>
      <c r="E4550" s="17">
        <v>42941.886747685188</v>
      </c>
      <c r="F4550" s="8">
        <v>224</v>
      </c>
      <c r="G4550" s="11">
        <f t="shared" si="71"/>
        <v>3.7333333333333334</v>
      </c>
      <c r="H4550">
        <v>92.873490000000004</v>
      </c>
      <c r="I4550">
        <v>0</v>
      </c>
    </row>
    <row r="4551" spans="4:9" x14ac:dyDescent="0.25">
      <c r="D4551" s="12" t="str">
        <f>IF(G4552&lt;G4551,$D$3+1+SUM($D$3:D4550),"")</f>
        <v/>
      </c>
      <c r="E4551" s="17">
        <v>42941.886805555558</v>
      </c>
      <c r="F4551" s="8">
        <v>232</v>
      </c>
      <c r="G4551" s="11">
        <f t="shared" si="71"/>
        <v>3.8666666666666667</v>
      </c>
      <c r="H4551">
        <v>92.934569999999994</v>
      </c>
      <c r="I4551">
        <v>0</v>
      </c>
    </row>
    <row r="4552" spans="4:9" x14ac:dyDescent="0.25">
      <c r="D4552" s="12" t="str">
        <f>IF(G4553&lt;G4552,$D$3+1+SUM($D$3:D4551),"")</f>
        <v/>
      </c>
      <c r="E4552" s="17">
        <v>42941.886863425927</v>
      </c>
      <c r="F4552" s="8">
        <v>238</v>
      </c>
      <c r="G4552" s="11">
        <f t="shared" si="71"/>
        <v>3.9666666666666668</v>
      </c>
      <c r="H4552">
        <v>93.030569999999997</v>
      </c>
      <c r="I4552">
        <v>0</v>
      </c>
    </row>
    <row r="4553" spans="4:9" x14ac:dyDescent="0.25">
      <c r="D4553" s="12" t="str">
        <f>IF(G4554&lt;G4553,$D$3+1+SUM($D$3:D4552),"")</f>
        <v/>
      </c>
      <c r="E4553" s="17">
        <v>42941.886921296296</v>
      </c>
      <c r="F4553" s="8">
        <v>241</v>
      </c>
      <c r="G4553" s="11">
        <f t="shared" si="71"/>
        <v>4.0166666666666666</v>
      </c>
      <c r="H4553">
        <v>93.126570000000001</v>
      </c>
      <c r="I4553">
        <v>0</v>
      </c>
    </row>
    <row r="4554" spans="4:9" x14ac:dyDescent="0.25">
      <c r="D4554" s="12" t="str">
        <f>IF(G4555&lt;G4554,$D$3+1+SUM($D$3:D4553),"")</f>
        <v/>
      </c>
      <c r="E4554" s="17">
        <v>42941.886979166666</v>
      </c>
      <c r="F4554" s="8">
        <v>248</v>
      </c>
      <c r="G4554" s="11">
        <f t="shared" si="71"/>
        <v>4.1333333333333337</v>
      </c>
      <c r="H4554">
        <v>93.213849999999994</v>
      </c>
      <c r="I4554">
        <v>0</v>
      </c>
    </row>
    <row r="4555" spans="4:9" x14ac:dyDescent="0.25">
      <c r="D4555" s="12" t="str">
        <f>IF(G4556&lt;G4555,$D$3+1+SUM($D$3:D4554),"")</f>
        <v/>
      </c>
      <c r="E4555" s="17">
        <v>42941.887037037035</v>
      </c>
      <c r="F4555" s="8">
        <v>251</v>
      </c>
      <c r="G4555" s="11">
        <f t="shared" si="71"/>
        <v>4.1833333333333336</v>
      </c>
      <c r="H4555">
        <v>93.301130000000001</v>
      </c>
      <c r="I4555">
        <v>0</v>
      </c>
    </row>
    <row r="4556" spans="4:9" x14ac:dyDescent="0.25">
      <c r="D4556" s="12" t="str">
        <f>IF(G4557&lt;G4556,$D$3+1+SUM($D$3:D4555),"")</f>
        <v/>
      </c>
      <c r="E4556" s="17">
        <v>42941.887094907404</v>
      </c>
      <c r="F4556" s="8">
        <v>257</v>
      </c>
      <c r="G4556" s="11">
        <f t="shared" si="71"/>
        <v>4.2833333333333332</v>
      </c>
      <c r="H4556">
        <v>93.388419999999996</v>
      </c>
      <c r="I4556">
        <v>0</v>
      </c>
    </row>
    <row r="4557" spans="4:9" x14ac:dyDescent="0.25">
      <c r="D4557" s="12" t="str">
        <f>IF(G4558&lt;G4557,$D$3+1+SUM($D$3:D4556),"")</f>
        <v/>
      </c>
      <c r="E4557" s="17">
        <v>42941.887152777781</v>
      </c>
      <c r="F4557" s="8">
        <v>262</v>
      </c>
      <c r="G4557" s="11">
        <f t="shared" si="71"/>
        <v>4.3666666666666663</v>
      </c>
      <c r="H4557">
        <v>93.432069999999996</v>
      </c>
      <c r="I4557">
        <v>0</v>
      </c>
    </row>
    <row r="4558" spans="4:9" x14ac:dyDescent="0.25">
      <c r="D4558" s="12" t="str">
        <f>IF(G4559&lt;G4558,$D$3+1+SUM($D$3:D4557),"")</f>
        <v/>
      </c>
      <c r="E4558" s="17">
        <v>42941.88721064815</v>
      </c>
      <c r="F4558" s="8">
        <v>268</v>
      </c>
      <c r="G4558" s="11">
        <f t="shared" si="71"/>
        <v>4.4666666666666668</v>
      </c>
      <c r="H4558">
        <v>93.554289999999995</v>
      </c>
      <c r="I4558">
        <v>0</v>
      </c>
    </row>
    <row r="4559" spans="4:9" x14ac:dyDescent="0.25">
      <c r="D4559" s="12" t="str">
        <f>IF(G4560&lt;G4559,$D$3+1+SUM($D$3:D4558),"")</f>
        <v/>
      </c>
      <c r="E4559" s="17">
        <v>42941.88726851852</v>
      </c>
      <c r="F4559" s="8">
        <v>273</v>
      </c>
      <c r="G4559" s="11">
        <f t="shared" si="71"/>
        <v>4.55</v>
      </c>
      <c r="H4559">
        <v>93.650319999999994</v>
      </c>
      <c r="I4559">
        <v>0</v>
      </c>
    </row>
    <row r="4560" spans="4:9" x14ac:dyDescent="0.25">
      <c r="D4560" s="12" t="str">
        <f>IF(G4561&lt;G4560,$D$3+1+SUM($D$3:D4559),"")</f>
        <v/>
      </c>
      <c r="E4560" s="17">
        <v>42941.887326388889</v>
      </c>
      <c r="F4560" s="8">
        <v>276</v>
      </c>
      <c r="G4560" s="11">
        <f t="shared" si="71"/>
        <v>4.5999999999999996</v>
      </c>
      <c r="H4560">
        <v>93.746359999999996</v>
      </c>
      <c r="I4560">
        <v>0</v>
      </c>
    </row>
    <row r="4561" spans="4:9" x14ac:dyDescent="0.25">
      <c r="D4561" s="12" t="str">
        <f>IF(G4562&lt;G4561,$D$3+1+SUM($D$3:D4560),"")</f>
        <v/>
      </c>
      <c r="E4561" s="17">
        <v>42941.887384259258</v>
      </c>
      <c r="F4561" s="8">
        <v>281</v>
      </c>
      <c r="G4561" s="11">
        <f t="shared" si="71"/>
        <v>4.6833333333333336</v>
      </c>
      <c r="H4561">
        <v>93.868610000000004</v>
      </c>
      <c r="I4561">
        <v>0</v>
      </c>
    </row>
    <row r="4562" spans="4:9" x14ac:dyDescent="0.25">
      <c r="D4562" s="12" t="str">
        <f>IF(G4563&lt;G4562,$D$3+1+SUM($D$3:D4561),"")</f>
        <v/>
      </c>
      <c r="E4562" s="17">
        <v>42941.887442129628</v>
      </c>
      <c r="F4562" s="8">
        <v>286</v>
      </c>
      <c r="G4562" s="11">
        <f t="shared" si="71"/>
        <v>4.7666666666666666</v>
      </c>
      <c r="H4562">
        <v>93.973389999999995</v>
      </c>
      <c r="I4562">
        <v>0</v>
      </c>
    </row>
    <row r="4563" spans="4:9" x14ac:dyDescent="0.25">
      <c r="D4563" s="12" t="str">
        <f>IF(G4564&lt;G4563,$D$3+1+SUM($D$3:D4562),"")</f>
        <v/>
      </c>
      <c r="E4563" s="17">
        <v>42941.887499999997</v>
      </c>
      <c r="F4563" s="8">
        <v>292</v>
      </c>
      <c r="G4563" s="11">
        <f t="shared" si="71"/>
        <v>4.8666666666666663</v>
      </c>
      <c r="H4563">
        <v>94.121859999999998</v>
      </c>
      <c r="I4563">
        <v>0</v>
      </c>
    </row>
    <row r="4564" spans="4:9" x14ac:dyDescent="0.25">
      <c r="D4564" s="12" t="str">
        <f>IF(G4565&lt;G4564,$D$3+1+SUM($D$3:D4563),"")</f>
        <v/>
      </c>
      <c r="E4564" s="17">
        <v>42941.887557870374</v>
      </c>
      <c r="F4564" s="8">
        <v>295</v>
      </c>
      <c r="G4564" s="11">
        <f t="shared" si="71"/>
        <v>4.916666666666667</v>
      </c>
      <c r="H4564">
        <v>94.209190000000007</v>
      </c>
      <c r="I4564">
        <v>0</v>
      </c>
    </row>
    <row r="4565" spans="4:9" x14ac:dyDescent="0.25">
      <c r="D4565" s="12" t="str">
        <f>IF(G4566&lt;G4565,$D$3+1+SUM($D$3:D4564),"")</f>
        <v/>
      </c>
      <c r="E4565" s="17">
        <v>42941.887615740743</v>
      </c>
      <c r="F4565" s="8">
        <v>302</v>
      </c>
      <c r="G4565" s="11">
        <f t="shared" si="71"/>
        <v>5.0333333333333332</v>
      </c>
      <c r="H4565">
        <v>94.348939999999999</v>
      </c>
      <c r="I4565">
        <v>0</v>
      </c>
    </row>
    <row r="4566" spans="4:9" x14ac:dyDescent="0.25">
      <c r="D4566" s="12" t="str">
        <f>IF(G4567&lt;G4566,$D$3+1+SUM($D$3:D4565),"")</f>
        <v/>
      </c>
      <c r="E4566" s="17">
        <v>42941.887673611112</v>
      </c>
      <c r="F4566" s="8">
        <v>305</v>
      </c>
      <c r="G4566" s="11">
        <f t="shared" si="71"/>
        <v>5.083333333333333</v>
      </c>
      <c r="H4566">
        <v>94.436300000000003</v>
      </c>
      <c r="I4566">
        <v>0</v>
      </c>
    </row>
    <row r="4567" spans="4:9" x14ac:dyDescent="0.25">
      <c r="D4567" s="12" t="str">
        <f>IF(G4568&lt;G4567,$D$3+1+SUM($D$3:D4566),"")</f>
        <v/>
      </c>
      <c r="E4567" s="17">
        <v>42941.887731481482</v>
      </c>
      <c r="F4567" s="8">
        <v>312</v>
      </c>
      <c r="G4567" s="11">
        <f t="shared" si="71"/>
        <v>5.2</v>
      </c>
      <c r="H4567">
        <v>94.541129999999995</v>
      </c>
      <c r="I4567">
        <v>0</v>
      </c>
    </row>
    <row r="4568" spans="4:9" x14ac:dyDescent="0.25">
      <c r="D4568" s="12" t="str">
        <f>IF(G4569&lt;G4568,$D$3+1+SUM($D$3:D4567),"")</f>
        <v/>
      </c>
      <c r="E4568" s="17">
        <v>42941.887789351851</v>
      </c>
      <c r="F4568" s="8">
        <v>315</v>
      </c>
      <c r="G4568" s="11">
        <f t="shared" si="71"/>
        <v>5.25</v>
      </c>
      <c r="H4568">
        <v>94.663430000000005</v>
      </c>
      <c r="I4568">
        <v>0</v>
      </c>
    </row>
    <row r="4569" spans="4:9" x14ac:dyDescent="0.25">
      <c r="D4569" s="12" t="str">
        <f>IF(G4570&lt;G4569,$D$3+1+SUM($D$3:D4568),"")</f>
        <v/>
      </c>
      <c r="E4569" s="17">
        <v>42941.88784722222</v>
      </c>
      <c r="F4569" s="8">
        <v>322</v>
      </c>
      <c r="G4569" s="11">
        <f t="shared" si="71"/>
        <v>5.3666666666666663</v>
      </c>
      <c r="H4569">
        <v>94.750799999999998</v>
      </c>
      <c r="I4569">
        <v>0</v>
      </c>
    </row>
    <row r="4570" spans="4:9" x14ac:dyDescent="0.25">
      <c r="D4570" s="12" t="str">
        <f>IF(G4571&lt;G4570,$D$3+1+SUM($D$3:D4569),"")</f>
        <v/>
      </c>
      <c r="E4570" s="17">
        <v>42941.88790509259</v>
      </c>
      <c r="F4570" s="8">
        <v>328</v>
      </c>
      <c r="G4570" s="11">
        <f t="shared" si="71"/>
        <v>5.4666666666666668</v>
      </c>
      <c r="H4570">
        <v>94.838179999999994</v>
      </c>
      <c r="I4570">
        <v>0</v>
      </c>
    </row>
    <row r="4571" spans="4:9" x14ac:dyDescent="0.25">
      <c r="D4571" s="12" t="str">
        <f>IF(G4572&lt;G4571,$D$3+1+SUM($D$3:D4570),"")</f>
        <v/>
      </c>
      <c r="E4571" s="17">
        <v>42941.887962962966</v>
      </c>
      <c r="F4571" s="8">
        <v>333</v>
      </c>
      <c r="G4571" s="11">
        <f t="shared" si="71"/>
        <v>5.55</v>
      </c>
      <c r="H4571">
        <v>94.934290000000004</v>
      </c>
      <c r="I4571">
        <v>0</v>
      </c>
    </row>
    <row r="4572" spans="4:9" x14ac:dyDescent="0.25">
      <c r="D4572" s="12" t="str">
        <f>IF(G4573&lt;G4572,$D$3+1+SUM($D$3:D4571),"")</f>
        <v/>
      </c>
      <c r="E4572" s="17">
        <v>42941.888020833336</v>
      </c>
      <c r="F4572" s="8">
        <v>337</v>
      </c>
      <c r="G4572" s="11">
        <f t="shared" si="71"/>
        <v>5.6166666666666663</v>
      </c>
      <c r="H4572">
        <v>95.02167</v>
      </c>
      <c r="I4572">
        <v>0</v>
      </c>
    </row>
    <row r="4573" spans="4:9" x14ac:dyDescent="0.25">
      <c r="D4573" s="12" t="str">
        <f>IF(G4574&lt;G4573,$D$3+1+SUM($D$3:D4572),"")</f>
        <v/>
      </c>
      <c r="E4573" s="17">
        <v>42941.888078703705</v>
      </c>
      <c r="F4573" s="8">
        <v>342</v>
      </c>
      <c r="G4573" s="11">
        <f t="shared" si="71"/>
        <v>5.7</v>
      </c>
      <c r="H4573">
        <v>95.109059999999999</v>
      </c>
      <c r="I4573">
        <v>0</v>
      </c>
    </row>
    <row r="4574" spans="4:9" x14ac:dyDescent="0.25">
      <c r="D4574" s="12" t="str">
        <f>IF(G4575&lt;G4574,$D$3+1+SUM($D$3:D4573),"")</f>
        <v/>
      </c>
      <c r="E4574" s="17">
        <v>42941.888136574074</v>
      </c>
      <c r="F4574" s="8">
        <v>347</v>
      </c>
      <c r="G4574" s="11">
        <f t="shared" si="71"/>
        <v>5.7833333333333332</v>
      </c>
      <c r="H4574">
        <v>95.187719999999999</v>
      </c>
      <c r="I4574">
        <v>0</v>
      </c>
    </row>
    <row r="4575" spans="4:9" x14ac:dyDescent="0.25">
      <c r="D4575" s="12" t="str">
        <f>IF(G4576&lt;G4575,$D$3+1+SUM($D$3:D4574),"")</f>
        <v/>
      </c>
      <c r="E4575" s="17">
        <v>42941.888194444444</v>
      </c>
      <c r="F4575" s="8">
        <v>352</v>
      </c>
      <c r="G4575" s="11">
        <f t="shared" si="71"/>
        <v>5.8666666666666663</v>
      </c>
      <c r="H4575">
        <v>95.266379999999998</v>
      </c>
      <c r="I4575">
        <v>0</v>
      </c>
    </row>
    <row r="4576" spans="4:9" x14ac:dyDescent="0.25">
      <c r="D4576" s="12" t="str">
        <f>IF(G4577&lt;G4576,$D$3+1+SUM($D$3:D4575),"")</f>
        <v/>
      </c>
      <c r="E4576" s="17">
        <v>42941.888252314813</v>
      </c>
      <c r="F4576" s="8">
        <v>355</v>
      </c>
      <c r="G4576" s="11">
        <f t="shared" si="71"/>
        <v>5.916666666666667</v>
      </c>
      <c r="H4576">
        <v>95.35378</v>
      </c>
      <c r="I4576">
        <v>0</v>
      </c>
    </row>
    <row r="4577" spans="4:9" x14ac:dyDescent="0.25">
      <c r="D4577" s="12" t="str">
        <f>IF(G4578&lt;G4577,$D$3+1+SUM($D$3:D4576),"")</f>
        <v/>
      </c>
      <c r="E4577" s="17">
        <v>42941.888310185182</v>
      </c>
      <c r="F4577" s="8">
        <v>362</v>
      </c>
      <c r="G4577" s="11">
        <f t="shared" si="71"/>
        <v>6.0333333333333332</v>
      </c>
      <c r="H4577">
        <v>95.42371</v>
      </c>
      <c r="I4577">
        <v>0</v>
      </c>
    </row>
    <row r="4578" spans="4:9" x14ac:dyDescent="0.25">
      <c r="D4578" s="12" t="str">
        <f>IF(G4579&lt;G4578,$D$3+1+SUM($D$3:D4577),"")</f>
        <v/>
      </c>
      <c r="E4578" s="17">
        <v>42941.888368055559</v>
      </c>
      <c r="F4578" s="8">
        <v>367</v>
      </c>
      <c r="G4578" s="11">
        <f t="shared" si="71"/>
        <v>6.1166666666666663</v>
      </c>
      <c r="H4578">
        <v>95.484899999999996</v>
      </c>
      <c r="I4578">
        <v>0</v>
      </c>
    </row>
    <row r="4579" spans="4:9" x14ac:dyDescent="0.25">
      <c r="D4579" s="12" t="str">
        <f>IF(G4580&lt;G4579,$D$3+1+SUM($D$3:D4578),"")</f>
        <v/>
      </c>
      <c r="E4579" s="17">
        <v>42941.888425925928</v>
      </c>
      <c r="F4579" s="8">
        <v>372</v>
      </c>
      <c r="G4579" s="11">
        <f t="shared" si="71"/>
        <v>6.2</v>
      </c>
      <c r="H4579">
        <v>95.537350000000004</v>
      </c>
      <c r="I4579">
        <v>0</v>
      </c>
    </row>
    <row r="4580" spans="4:9" x14ac:dyDescent="0.25">
      <c r="D4580" s="12" t="str">
        <f>IF(G4581&lt;G4580,$D$3+1+SUM($D$3:D4579),"")</f>
        <v/>
      </c>
      <c r="E4580" s="17">
        <v>42941.888483796298</v>
      </c>
      <c r="F4580" s="8">
        <v>377</v>
      </c>
      <c r="G4580" s="11">
        <f t="shared" si="71"/>
        <v>6.2833333333333332</v>
      </c>
      <c r="H4580">
        <v>95.616020000000006</v>
      </c>
      <c r="I4580">
        <v>0</v>
      </c>
    </row>
    <row r="4581" spans="4:9" x14ac:dyDescent="0.25">
      <c r="D4581" s="12" t="str">
        <f>IF(G4582&lt;G4581,$D$3+1+SUM($D$3:D4580),"")</f>
        <v/>
      </c>
      <c r="E4581" s="17">
        <v>42941.888541666667</v>
      </c>
      <c r="F4581" s="8">
        <v>381</v>
      </c>
      <c r="G4581" s="11">
        <f t="shared" si="71"/>
        <v>6.35</v>
      </c>
      <c r="H4581">
        <v>95.720929999999996</v>
      </c>
      <c r="I4581">
        <v>0</v>
      </c>
    </row>
    <row r="4582" spans="4:9" x14ac:dyDescent="0.25">
      <c r="D4582" s="12" t="str">
        <f>IF(G4583&lt;G4582,$D$3+1+SUM($D$3:D4581),"")</f>
        <v/>
      </c>
      <c r="E4582" s="17">
        <v>42941.888599537036</v>
      </c>
      <c r="F4582" s="8">
        <v>387</v>
      </c>
      <c r="G4582" s="11">
        <f t="shared" si="71"/>
        <v>6.45</v>
      </c>
      <c r="H4582">
        <v>95.799620000000004</v>
      </c>
      <c r="I4582">
        <v>0</v>
      </c>
    </row>
    <row r="4583" spans="4:9" x14ac:dyDescent="0.25">
      <c r="D4583" s="12" t="str">
        <f>IF(G4584&lt;G4583,$D$3+1+SUM($D$3:D4582),"")</f>
        <v/>
      </c>
      <c r="E4583" s="17">
        <v>42941.888657407406</v>
      </c>
      <c r="F4583" s="8">
        <v>393</v>
      </c>
      <c r="G4583" s="11">
        <f t="shared" si="71"/>
        <v>6.55</v>
      </c>
      <c r="H4583">
        <v>95.904539999999997</v>
      </c>
      <c r="I4583">
        <v>0</v>
      </c>
    </row>
    <row r="4584" spans="4:9" x14ac:dyDescent="0.25">
      <c r="D4584" s="12" t="str">
        <f>IF(G4585&lt;G4584,$D$3+1+SUM($D$3:D4583),"")</f>
        <v/>
      </c>
      <c r="E4584" s="17">
        <v>42941.888715277775</v>
      </c>
      <c r="F4584" s="8">
        <v>396</v>
      </c>
      <c r="G4584" s="11">
        <f t="shared" si="71"/>
        <v>6.6</v>
      </c>
      <c r="H4584">
        <v>95.983239999999995</v>
      </c>
      <c r="I4584">
        <v>0</v>
      </c>
    </row>
    <row r="4585" spans="4:9" x14ac:dyDescent="0.25">
      <c r="D4585" s="12" t="str">
        <f>IF(G4586&lt;G4585,$D$3+1+SUM($D$3:D4584),"")</f>
        <v/>
      </c>
      <c r="E4585" s="17">
        <v>42941.888773148145</v>
      </c>
      <c r="F4585" s="8">
        <v>402</v>
      </c>
      <c r="G4585" s="11">
        <f t="shared" si="71"/>
        <v>6.7</v>
      </c>
      <c r="H4585">
        <v>96.053190000000001</v>
      </c>
      <c r="I4585">
        <v>0</v>
      </c>
    </row>
    <row r="4586" spans="4:9" x14ac:dyDescent="0.25">
      <c r="D4586" s="12" t="str">
        <f>IF(G4587&lt;G4586,$D$3+1+SUM($D$3:D4585),"")</f>
        <v/>
      </c>
      <c r="E4586" s="17">
        <v>42941.888831018521</v>
      </c>
      <c r="F4586" s="8">
        <v>407</v>
      </c>
      <c r="G4586" s="11">
        <f t="shared" si="71"/>
        <v>6.7833333333333332</v>
      </c>
      <c r="H4586">
        <v>96.158140000000003</v>
      </c>
      <c r="I4586">
        <v>0</v>
      </c>
    </row>
    <row r="4587" spans="4:9" x14ac:dyDescent="0.25">
      <c r="D4587" s="12" t="str">
        <f>IF(G4588&lt;G4587,$D$3+1+SUM($D$3:D4586),"")</f>
        <v/>
      </c>
      <c r="E4587" s="17">
        <v>42941.888888888891</v>
      </c>
      <c r="F4587" s="8">
        <v>411</v>
      </c>
      <c r="G4587" s="11">
        <f t="shared" si="71"/>
        <v>6.85</v>
      </c>
      <c r="H4587">
        <v>96.193119999999993</v>
      </c>
      <c r="I4587">
        <v>0</v>
      </c>
    </row>
    <row r="4588" spans="4:9" x14ac:dyDescent="0.25">
      <c r="D4588" s="12" t="str">
        <f>IF(G4589&lt;G4588,$D$3+1+SUM($D$3:D4587),"")</f>
        <v/>
      </c>
      <c r="E4588" s="17">
        <v>42941.88894675926</v>
      </c>
      <c r="F4588" s="8">
        <v>417</v>
      </c>
      <c r="G4588" s="11">
        <f t="shared" si="71"/>
        <v>6.95</v>
      </c>
      <c r="H4588">
        <v>96.245590000000007</v>
      </c>
      <c r="I4588">
        <v>0</v>
      </c>
    </row>
    <row r="4589" spans="4:9" x14ac:dyDescent="0.25">
      <c r="D4589" s="12" t="str">
        <f>IF(G4590&lt;G4589,$D$3+1+SUM($D$3:D4588),"")</f>
        <v/>
      </c>
      <c r="E4589" s="17">
        <v>42941.889004629629</v>
      </c>
      <c r="F4589" s="8">
        <v>423</v>
      </c>
      <c r="G4589" s="11">
        <f t="shared" si="71"/>
        <v>7.05</v>
      </c>
      <c r="H4589">
        <v>96.315550000000002</v>
      </c>
      <c r="I4589">
        <v>0</v>
      </c>
    </row>
    <row r="4590" spans="4:9" x14ac:dyDescent="0.25">
      <c r="D4590" s="12" t="str">
        <f>IF(G4591&lt;G4590,$D$3+1+SUM($D$3:D4589),"")</f>
        <v/>
      </c>
      <c r="E4590" s="17">
        <v>42941.889062499999</v>
      </c>
      <c r="F4590" s="8">
        <v>426</v>
      </c>
      <c r="G4590" s="11">
        <f t="shared" si="71"/>
        <v>7.1</v>
      </c>
      <c r="H4590">
        <v>96.385530000000003</v>
      </c>
      <c r="I4590">
        <v>0</v>
      </c>
    </row>
    <row r="4591" spans="4:9" x14ac:dyDescent="0.25">
      <c r="D4591" s="12" t="str">
        <f>IF(G4592&lt;G4591,$D$3+1+SUM($D$3:D4590),"")</f>
        <v/>
      </c>
      <c r="E4591" s="17">
        <v>42941.889120370368</v>
      </c>
      <c r="F4591" s="8">
        <v>432</v>
      </c>
      <c r="G4591" s="11">
        <f t="shared" si="71"/>
        <v>7.2</v>
      </c>
      <c r="H4591">
        <v>96.446759999999998</v>
      </c>
      <c r="I4591">
        <v>0</v>
      </c>
    </row>
    <row r="4592" spans="4:9" x14ac:dyDescent="0.25">
      <c r="D4592" s="12" t="str">
        <f>IF(G4593&lt;G4592,$D$3+1+SUM($D$3:D4591),"")</f>
        <v/>
      </c>
      <c r="E4592" s="17">
        <v>42941.889178240737</v>
      </c>
      <c r="F4592" s="8">
        <v>437</v>
      </c>
      <c r="G4592" s="11">
        <f t="shared" si="71"/>
        <v>7.2833333333333332</v>
      </c>
      <c r="H4592">
        <v>96.525480000000002</v>
      </c>
      <c r="I4592">
        <v>0</v>
      </c>
    </row>
    <row r="4593" spans="4:9" x14ac:dyDescent="0.25">
      <c r="D4593" s="12" t="str">
        <f>IF(G4594&lt;G4593,$D$3+1+SUM($D$3:D4592),"")</f>
        <v/>
      </c>
      <c r="E4593" s="17">
        <v>42941.889236111114</v>
      </c>
      <c r="F4593" s="8">
        <v>442</v>
      </c>
      <c r="G4593" s="11">
        <f t="shared" si="71"/>
        <v>7.3666666666666663</v>
      </c>
      <c r="H4593">
        <v>96.604209999999995</v>
      </c>
      <c r="I4593">
        <v>0</v>
      </c>
    </row>
    <row r="4594" spans="4:9" x14ac:dyDescent="0.25">
      <c r="D4594" s="12" t="str">
        <f>IF(G4595&lt;G4594,$D$3+1+SUM($D$3:D4593),"")</f>
        <v/>
      </c>
      <c r="E4594" s="17">
        <v>42941.889293981483</v>
      </c>
      <c r="F4594" s="8">
        <v>448</v>
      </c>
      <c r="G4594" s="11">
        <f t="shared" si="71"/>
        <v>7.4666666666666668</v>
      </c>
      <c r="H4594">
        <v>96.639200000000002</v>
      </c>
      <c r="I4594">
        <v>0</v>
      </c>
    </row>
    <row r="4595" spans="4:9" x14ac:dyDescent="0.25">
      <c r="D4595" s="12" t="str">
        <f>IF(G4596&lt;G4595,$D$3+1+SUM($D$3:D4594),"")</f>
        <v/>
      </c>
      <c r="E4595" s="17">
        <v>42941.889351851853</v>
      </c>
      <c r="F4595" s="8">
        <v>451</v>
      </c>
      <c r="G4595" s="11">
        <f t="shared" si="71"/>
        <v>7.5166666666666666</v>
      </c>
      <c r="H4595">
        <v>96.70044</v>
      </c>
      <c r="I4595">
        <v>0</v>
      </c>
    </row>
    <row r="4596" spans="4:9" x14ac:dyDescent="0.25">
      <c r="D4596" s="12" t="str">
        <f>IF(G4597&lt;G4596,$D$3+1+SUM($D$3:D4595),"")</f>
        <v/>
      </c>
      <c r="E4596" s="17">
        <v>42941.889409722222</v>
      </c>
      <c r="F4596" s="8">
        <v>458</v>
      </c>
      <c r="G4596" s="11">
        <f t="shared" si="71"/>
        <v>7.6333333333333337</v>
      </c>
      <c r="H4596">
        <v>96.761679999999998</v>
      </c>
      <c r="I4596">
        <v>0</v>
      </c>
    </row>
    <row r="4597" spans="4:9" x14ac:dyDescent="0.25">
      <c r="D4597" s="12" t="str">
        <f>IF(G4598&lt;G4597,$D$3+1+SUM($D$3:D4596),"")</f>
        <v/>
      </c>
      <c r="E4597" s="17">
        <v>42941.889467592591</v>
      </c>
      <c r="F4597" s="8">
        <v>463</v>
      </c>
      <c r="G4597" s="11">
        <f t="shared" si="71"/>
        <v>7.7166666666666668</v>
      </c>
      <c r="H4597">
        <v>96.840419999999995</v>
      </c>
      <c r="I4597">
        <v>0</v>
      </c>
    </row>
    <row r="4598" spans="4:9" x14ac:dyDescent="0.25">
      <c r="D4598" s="12" t="str">
        <f>IF(G4599&lt;G4598,$D$3+1+SUM($D$3:D4597),"")</f>
        <v/>
      </c>
      <c r="E4598" s="17">
        <v>42941.889525462961</v>
      </c>
      <c r="F4598" s="8">
        <v>466</v>
      </c>
      <c r="G4598" s="11">
        <f t="shared" si="71"/>
        <v>7.7666666666666666</v>
      </c>
      <c r="H4598">
        <v>96.910420000000002</v>
      </c>
      <c r="I4598">
        <v>0</v>
      </c>
    </row>
    <row r="4599" spans="4:9" x14ac:dyDescent="0.25">
      <c r="D4599" s="12" t="str">
        <f>IF(G4600&lt;G4599,$D$3+1+SUM($D$3:D4598),"")</f>
        <v/>
      </c>
      <c r="E4599" s="17">
        <v>42941.88958333333</v>
      </c>
      <c r="F4599" s="8">
        <v>471</v>
      </c>
      <c r="G4599" s="11">
        <f t="shared" si="71"/>
        <v>7.85</v>
      </c>
      <c r="H4599">
        <v>96.971670000000003</v>
      </c>
      <c r="I4599">
        <v>0</v>
      </c>
    </row>
    <row r="4600" spans="4:9" x14ac:dyDescent="0.25">
      <c r="D4600" s="12" t="str">
        <f>IF(G4601&lt;G4600,$D$3+1+SUM($D$3:D4599),"")</f>
        <v/>
      </c>
      <c r="E4600" s="17">
        <v>42941.889641203707</v>
      </c>
      <c r="F4600" s="8">
        <v>477</v>
      </c>
      <c r="G4600" s="11">
        <f t="shared" si="71"/>
        <v>7.95</v>
      </c>
      <c r="H4600">
        <v>96.980419999999995</v>
      </c>
      <c r="I4600">
        <v>0</v>
      </c>
    </row>
    <row r="4601" spans="4:9" x14ac:dyDescent="0.25">
      <c r="D4601" s="12" t="str">
        <f>IF(G4602&lt;G4601,$D$3+1+SUM($D$3:D4600),"")</f>
        <v/>
      </c>
      <c r="E4601" s="17">
        <v>42941.889699074076</v>
      </c>
      <c r="F4601" s="8">
        <v>483</v>
      </c>
      <c r="G4601" s="11">
        <f t="shared" si="71"/>
        <v>8.0500000000000007</v>
      </c>
      <c r="H4601">
        <v>97.015410000000003</v>
      </c>
      <c r="I4601">
        <v>0</v>
      </c>
    </row>
    <row r="4602" spans="4:9" x14ac:dyDescent="0.25">
      <c r="D4602" s="12" t="str">
        <f>IF(G4603&lt;G4602,$D$3+1+SUM($D$3:D4601),"")</f>
        <v/>
      </c>
      <c r="E4602" s="17">
        <v>42941.889756944445</v>
      </c>
      <c r="F4602" s="8">
        <v>486</v>
      </c>
      <c r="G4602" s="11">
        <f t="shared" si="71"/>
        <v>8.1</v>
      </c>
      <c r="H4602">
        <v>97.050420000000003</v>
      </c>
      <c r="I4602">
        <v>0</v>
      </c>
    </row>
    <row r="4603" spans="4:9" x14ac:dyDescent="0.25">
      <c r="D4603" s="12" t="str">
        <f>IF(G4604&lt;G4603,$D$3+1+SUM($D$3:D4602),"")</f>
        <v/>
      </c>
      <c r="E4603" s="17">
        <v>42941.889814814815</v>
      </c>
      <c r="F4603" s="8">
        <v>492</v>
      </c>
      <c r="G4603" s="11">
        <f t="shared" si="71"/>
        <v>8.1999999999999993</v>
      </c>
      <c r="H4603">
        <v>97.085419999999999</v>
      </c>
      <c r="I4603">
        <v>0</v>
      </c>
    </row>
    <row r="4604" spans="4:9" x14ac:dyDescent="0.25">
      <c r="D4604" s="12" t="str">
        <f>IF(G4605&lt;G4604,$D$3+1+SUM($D$3:D4603),"")</f>
        <v/>
      </c>
      <c r="E4604" s="17">
        <v>42941.889872685184</v>
      </c>
      <c r="F4604" s="8">
        <v>497</v>
      </c>
      <c r="G4604" s="11">
        <f t="shared" si="71"/>
        <v>8.2833333333333332</v>
      </c>
      <c r="H4604">
        <v>97.076669999999993</v>
      </c>
      <c r="I4604">
        <v>0</v>
      </c>
    </row>
    <row r="4605" spans="4:9" x14ac:dyDescent="0.25">
      <c r="D4605" s="12" t="str">
        <f>IF(G4606&lt;G4605,$D$3+1+SUM($D$3:D4604),"")</f>
        <v/>
      </c>
      <c r="E4605" s="17">
        <v>42941.889930555553</v>
      </c>
      <c r="F4605" s="8">
        <v>503</v>
      </c>
      <c r="G4605" s="11">
        <f t="shared" si="71"/>
        <v>8.3833333333333329</v>
      </c>
      <c r="H4605">
        <v>97.137929999999997</v>
      </c>
      <c r="I4605">
        <v>0</v>
      </c>
    </row>
    <row r="4606" spans="4:9" x14ac:dyDescent="0.25">
      <c r="D4606" s="12" t="str">
        <f>IF(G4607&lt;G4606,$D$3+1+SUM($D$3:D4605),"")</f>
        <v/>
      </c>
      <c r="E4606" s="17">
        <v>42941.889988425923</v>
      </c>
      <c r="F4606" s="8">
        <v>507</v>
      </c>
      <c r="G4606" s="11">
        <f t="shared" si="71"/>
        <v>8.4499999999999993</v>
      </c>
      <c r="H4606">
        <v>97.155429999999996</v>
      </c>
      <c r="I4606">
        <v>0</v>
      </c>
    </row>
    <row r="4607" spans="4:9" x14ac:dyDescent="0.25">
      <c r="D4607" s="12" t="str">
        <f>IF(G4608&lt;G4607,$D$3+1+SUM($D$3:D4606),"")</f>
        <v/>
      </c>
      <c r="E4607" s="17">
        <v>42941.890046296299</v>
      </c>
      <c r="F4607" s="8">
        <v>512</v>
      </c>
      <c r="G4607" s="11">
        <f t="shared" si="71"/>
        <v>8.5333333333333332</v>
      </c>
      <c r="H4607">
        <v>97.172929999999994</v>
      </c>
      <c r="I4607">
        <v>0</v>
      </c>
    </row>
    <row r="4608" spans="4:9" x14ac:dyDescent="0.25">
      <c r="D4608" s="12" t="str">
        <f>IF(G4609&lt;G4608,$D$3+1+SUM($D$3:D4607),"")</f>
        <v/>
      </c>
      <c r="E4608" s="17">
        <v>42941.890104166669</v>
      </c>
      <c r="F4608" s="8">
        <v>515</v>
      </c>
      <c r="G4608" s="11">
        <f t="shared" si="71"/>
        <v>8.5833333333333339</v>
      </c>
      <c r="H4608">
        <v>97.199179999999998</v>
      </c>
      <c r="I4608">
        <v>0</v>
      </c>
    </row>
    <row r="4609" spans="4:9" x14ac:dyDescent="0.25">
      <c r="D4609" s="12" t="str">
        <f>IF(G4610&lt;G4609,$D$3+1+SUM($D$3:D4608),"")</f>
        <v/>
      </c>
      <c r="E4609" s="17">
        <v>42941.890162037038</v>
      </c>
      <c r="F4609" s="8">
        <v>522</v>
      </c>
      <c r="G4609" s="11">
        <f t="shared" si="71"/>
        <v>8.6999999999999993</v>
      </c>
      <c r="H4609">
        <v>97.225440000000006</v>
      </c>
      <c r="I4609">
        <v>0</v>
      </c>
    </row>
    <row r="4610" spans="4:9" x14ac:dyDescent="0.25">
      <c r="D4610" s="12" t="str">
        <f>IF(G4611&lt;G4610,$D$3+1+SUM($D$3:D4609),"")</f>
        <v/>
      </c>
      <c r="E4610" s="17">
        <v>42941.890219907407</v>
      </c>
      <c r="F4610" s="8">
        <v>528</v>
      </c>
      <c r="G4610" s="11">
        <f t="shared" si="71"/>
        <v>8.8000000000000007</v>
      </c>
      <c r="H4610">
        <v>97.21669</v>
      </c>
      <c r="I4610">
        <v>0</v>
      </c>
    </row>
    <row r="4611" spans="4:9" x14ac:dyDescent="0.25">
      <c r="D4611" s="12" t="str">
        <f>IF(G4612&lt;G4611,$D$3+1+SUM($D$3:D4610),"")</f>
        <v/>
      </c>
      <c r="E4611" s="17">
        <v>42941.890277777777</v>
      </c>
      <c r="F4611" s="8">
        <v>532</v>
      </c>
      <c r="G4611" s="11">
        <f t="shared" si="71"/>
        <v>8.8666666666666671</v>
      </c>
      <c r="H4611">
        <v>97.21669</v>
      </c>
      <c r="I4611">
        <v>0</v>
      </c>
    </row>
    <row r="4612" spans="4:9" x14ac:dyDescent="0.25">
      <c r="D4612" s="12">
        <f>IF(G4613&lt;G4612,$D$3+1+SUM($D$3:D4611),"")</f>
        <v>131072</v>
      </c>
      <c r="E4612" s="17">
        <v>42941.890335648146</v>
      </c>
      <c r="F4612" s="8">
        <v>538</v>
      </c>
      <c r="G4612" s="11">
        <f t="shared" ref="G4612:G4675" si="72">IF(F4612&lt;&gt;"",$F4612/60,"")</f>
        <v>8.9666666666666668</v>
      </c>
      <c r="H4612">
        <v>97.225440000000006</v>
      </c>
      <c r="I4612">
        <v>0</v>
      </c>
    </row>
    <row r="4613" spans="4:9" x14ac:dyDescent="0.25">
      <c r="D4613" s="12" t="str">
        <f>IF(G4614&lt;G4613,$D$3+1+SUM($D$3:D4612),"")</f>
        <v/>
      </c>
      <c r="E4613" s="17">
        <v>42941.890393518515</v>
      </c>
      <c r="F4613" s="8">
        <v>0</v>
      </c>
      <c r="G4613" s="11">
        <f t="shared" si="72"/>
        <v>0</v>
      </c>
      <c r="H4613">
        <v>97.234189999999998</v>
      </c>
      <c r="I4613">
        <v>0</v>
      </c>
    </row>
    <row r="4614" spans="4:9" x14ac:dyDescent="0.25">
      <c r="D4614" s="12" t="str">
        <f>IF(G4615&lt;G4614,$D$3+1+SUM($D$3:D4613),"")</f>
        <v/>
      </c>
      <c r="E4614" s="17">
        <v>42941.890451388892</v>
      </c>
      <c r="F4614" s="8">
        <v>0</v>
      </c>
      <c r="G4614" s="11">
        <f t="shared" si="72"/>
        <v>0</v>
      </c>
      <c r="H4614">
        <v>97.234189999999998</v>
      </c>
      <c r="I4614">
        <v>0</v>
      </c>
    </row>
    <row r="4615" spans="4:9" x14ac:dyDescent="0.25">
      <c r="D4615" s="12" t="str">
        <f>IF(G4616&lt;G4615,$D$3+1+SUM($D$3:D4614),"")</f>
        <v/>
      </c>
      <c r="E4615" s="17">
        <v>42941.890509259261</v>
      </c>
      <c r="F4615" s="8">
        <v>0</v>
      </c>
      <c r="G4615" s="11">
        <f t="shared" si="72"/>
        <v>0</v>
      </c>
      <c r="H4615">
        <v>97.234189999999998</v>
      </c>
      <c r="I4615">
        <v>0</v>
      </c>
    </row>
    <row r="4616" spans="4:9" x14ac:dyDescent="0.25">
      <c r="D4616" s="12" t="str">
        <f>IF(G4617&lt;G4616,$D$3+1+SUM($D$3:D4615),"")</f>
        <v/>
      </c>
      <c r="E4616" s="17">
        <v>42941.890567129631</v>
      </c>
      <c r="F4616" s="8">
        <v>0</v>
      </c>
      <c r="G4616" s="11">
        <f t="shared" si="72"/>
        <v>0</v>
      </c>
      <c r="H4616">
        <v>97.251689999999996</v>
      </c>
      <c r="I4616">
        <v>0</v>
      </c>
    </row>
    <row r="4617" spans="4:9" x14ac:dyDescent="0.25">
      <c r="D4617" s="12" t="str">
        <f>IF(G4618&lt;G4617,$D$3+1+SUM($D$3:D4616),"")</f>
        <v/>
      </c>
      <c r="E4617" s="17">
        <v>42941.890625</v>
      </c>
      <c r="F4617" s="8">
        <v>0</v>
      </c>
      <c r="G4617" s="11">
        <f t="shared" si="72"/>
        <v>0</v>
      </c>
      <c r="H4617">
        <v>97.260450000000006</v>
      </c>
      <c r="I4617">
        <v>0</v>
      </c>
    </row>
    <row r="4618" spans="4:9" x14ac:dyDescent="0.25">
      <c r="D4618" s="12" t="str">
        <f>IF(G4619&lt;G4618,$D$3+1+SUM($D$3:D4617),"")</f>
        <v/>
      </c>
      <c r="E4618" s="17">
        <v>42941.890682870369</v>
      </c>
      <c r="F4618" s="8">
        <v>0</v>
      </c>
      <c r="G4618" s="11">
        <f t="shared" si="72"/>
        <v>0</v>
      </c>
      <c r="H4618">
        <v>97.339209999999994</v>
      </c>
      <c r="I4618">
        <v>0</v>
      </c>
    </row>
    <row r="4619" spans="4:9" x14ac:dyDescent="0.25">
      <c r="D4619" s="12" t="str">
        <f>IF(G4620&lt;G4619,$D$3+1+SUM($D$3:D4618),"")</f>
        <v/>
      </c>
      <c r="E4619" s="17">
        <v>42941.890740740739</v>
      </c>
      <c r="F4619" s="8">
        <v>0</v>
      </c>
      <c r="G4619" s="11">
        <f t="shared" si="72"/>
        <v>0</v>
      </c>
      <c r="H4619">
        <v>97.382980000000003</v>
      </c>
      <c r="I4619">
        <v>0</v>
      </c>
    </row>
    <row r="4620" spans="4:9" x14ac:dyDescent="0.25">
      <c r="D4620" s="12" t="str">
        <f>IF(G4621&lt;G4620,$D$3+1+SUM($D$3:D4619),"")</f>
        <v/>
      </c>
      <c r="E4620" s="17">
        <v>42941.890798611108</v>
      </c>
      <c r="F4620" s="8">
        <v>0</v>
      </c>
      <c r="G4620" s="11">
        <f t="shared" si="72"/>
        <v>0</v>
      </c>
      <c r="H4620">
        <v>97.426739999999995</v>
      </c>
      <c r="I4620">
        <v>0</v>
      </c>
    </row>
    <row r="4621" spans="4:9" x14ac:dyDescent="0.25">
      <c r="D4621" s="12" t="str">
        <f>IF(G4622&lt;G4621,$D$3+1+SUM($D$3:D4620),"")</f>
        <v/>
      </c>
      <c r="E4621" s="17">
        <v>42941.890856481485</v>
      </c>
      <c r="F4621" s="8">
        <v>0</v>
      </c>
      <c r="G4621" s="11">
        <f t="shared" si="72"/>
        <v>0</v>
      </c>
      <c r="H4621">
        <v>97.470500000000001</v>
      </c>
      <c r="I4621">
        <v>0</v>
      </c>
    </row>
    <row r="4622" spans="4:9" x14ac:dyDescent="0.25">
      <c r="D4622" s="12" t="str">
        <f>IF(G4623&lt;G4622,$D$3+1+SUM($D$3:D4621),"")</f>
        <v/>
      </c>
      <c r="E4622" s="17">
        <v>42941.890914351854</v>
      </c>
      <c r="F4622" s="8">
        <v>0</v>
      </c>
      <c r="G4622" s="11">
        <f t="shared" si="72"/>
        <v>0</v>
      </c>
      <c r="H4622">
        <v>97.470500000000001</v>
      </c>
      <c r="I4622">
        <v>0</v>
      </c>
    </row>
    <row r="4623" spans="4:9" x14ac:dyDescent="0.25">
      <c r="D4623" s="12" t="str">
        <f>IF(G4624&lt;G4623,$D$3+1+SUM($D$3:D4622),"")</f>
        <v/>
      </c>
      <c r="E4623" s="17">
        <v>42941.890972222223</v>
      </c>
      <c r="F4623" s="8">
        <v>0</v>
      </c>
      <c r="G4623" s="11">
        <f t="shared" si="72"/>
        <v>0</v>
      </c>
      <c r="H4623">
        <v>97.540520000000001</v>
      </c>
      <c r="I4623">
        <v>0</v>
      </c>
    </row>
    <row r="4624" spans="4:9" x14ac:dyDescent="0.25">
      <c r="D4624" s="12" t="str">
        <f>IF(G4625&lt;G4624,$D$3+1+SUM($D$3:D4623),"")</f>
        <v/>
      </c>
      <c r="E4624" s="17">
        <v>42941.891030092593</v>
      </c>
      <c r="F4624" s="8">
        <v>0</v>
      </c>
      <c r="G4624" s="11">
        <f t="shared" si="72"/>
        <v>0</v>
      </c>
      <c r="H4624">
        <v>97.558030000000002</v>
      </c>
      <c r="I4624">
        <v>0</v>
      </c>
    </row>
    <row r="4625" spans="4:9" x14ac:dyDescent="0.25">
      <c r="D4625" s="12" t="str">
        <f>IF(G4626&lt;G4625,$D$3+1+SUM($D$3:D4624),"")</f>
        <v/>
      </c>
      <c r="E4625" s="17">
        <v>42941.891087962962</v>
      </c>
      <c r="F4625" s="8">
        <v>0</v>
      </c>
      <c r="G4625" s="11">
        <f t="shared" si="72"/>
        <v>0</v>
      </c>
      <c r="H4625">
        <v>97.593040000000002</v>
      </c>
      <c r="I4625">
        <v>0</v>
      </c>
    </row>
    <row r="4626" spans="4:9" x14ac:dyDescent="0.25">
      <c r="D4626" s="12" t="str">
        <f>IF(G4627&lt;G4626,$D$3+1+SUM($D$3:D4625),"")</f>
        <v/>
      </c>
      <c r="E4626" s="17">
        <v>42941.891145833331</v>
      </c>
      <c r="F4626" s="8">
        <v>0</v>
      </c>
      <c r="G4626" s="11">
        <f t="shared" si="72"/>
        <v>0</v>
      </c>
      <c r="H4626">
        <v>97.663070000000005</v>
      </c>
      <c r="I4626">
        <v>0</v>
      </c>
    </row>
    <row r="4627" spans="4:9" x14ac:dyDescent="0.25">
      <c r="D4627" s="12" t="str">
        <f>IF(G4628&lt;G4627,$D$3+1+SUM($D$3:D4626),"")</f>
        <v/>
      </c>
      <c r="E4627" s="17">
        <v>42941.891203703701</v>
      </c>
      <c r="F4627" s="8">
        <v>0</v>
      </c>
      <c r="G4627" s="11">
        <f t="shared" si="72"/>
        <v>0</v>
      </c>
      <c r="H4627">
        <v>97.741860000000003</v>
      </c>
      <c r="I4627">
        <v>0</v>
      </c>
    </row>
    <row r="4628" spans="4:9" x14ac:dyDescent="0.25">
      <c r="D4628" s="12" t="str">
        <f>IF(G4629&lt;G4628,$D$3+1+SUM($D$3:D4627),"")</f>
        <v/>
      </c>
      <c r="E4628" s="17">
        <v>42941.891261574077</v>
      </c>
      <c r="F4628" s="8">
        <v>0</v>
      </c>
      <c r="G4628" s="11">
        <f t="shared" si="72"/>
        <v>0</v>
      </c>
      <c r="H4628">
        <v>97.794390000000007</v>
      </c>
      <c r="I4628">
        <v>0</v>
      </c>
    </row>
    <row r="4629" spans="4:9" x14ac:dyDescent="0.25">
      <c r="D4629" s="12" t="str">
        <f>IF(G4630&lt;G4629,$D$3+1+SUM($D$3:D4628),"")</f>
        <v/>
      </c>
      <c r="E4629" s="17">
        <v>42941.891319444447</v>
      </c>
      <c r="F4629" s="8">
        <v>0</v>
      </c>
      <c r="G4629" s="11">
        <f t="shared" si="72"/>
        <v>0</v>
      </c>
      <c r="H4629">
        <v>97.855680000000007</v>
      </c>
      <c r="I4629">
        <v>0</v>
      </c>
    </row>
    <row r="4630" spans="4:9" x14ac:dyDescent="0.25">
      <c r="D4630" s="12" t="str">
        <f>IF(G4631&lt;G4630,$D$3+1+SUM($D$3:D4629),"")</f>
        <v/>
      </c>
      <c r="E4630" s="17">
        <v>42941.891377314816</v>
      </c>
      <c r="F4630" s="8">
        <v>0</v>
      </c>
      <c r="G4630" s="11">
        <f t="shared" si="72"/>
        <v>0</v>
      </c>
      <c r="H4630">
        <v>97.908209999999997</v>
      </c>
      <c r="I4630">
        <v>0</v>
      </c>
    </row>
    <row r="4631" spans="4:9" x14ac:dyDescent="0.25">
      <c r="D4631" s="12" t="str">
        <f>IF(G4632&lt;G4631,$D$3+1+SUM($D$3:D4630),"")</f>
        <v/>
      </c>
      <c r="E4631" s="17">
        <v>42941.891435185185</v>
      </c>
      <c r="F4631" s="8">
        <v>0</v>
      </c>
      <c r="G4631" s="11">
        <f t="shared" si="72"/>
        <v>0</v>
      </c>
      <c r="H4631">
        <v>97.943219999999997</v>
      </c>
      <c r="I4631">
        <v>0</v>
      </c>
    </row>
    <row r="4632" spans="4:9" x14ac:dyDescent="0.25">
      <c r="D4632" s="12" t="str">
        <f>IF(G4633&lt;G4632,$D$3+1+SUM($D$3:D4631),"")</f>
        <v/>
      </c>
      <c r="E4632" s="17">
        <v>42941.891493055555</v>
      </c>
      <c r="F4632" s="8">
        <v>0</v>
      </c>
      <c r="G4632" s="11">
        <f t="shared" si="72"/>
        <v>0</v>
      </c>
      <c r="H4632">
        <v>97.995760000000004</v>
      </c>
      <c r="I4632">
        <v>0</v>
      </c>
    </row>
    <row r="4633" spans="4:9" x14ac:dyDescent="0.25">
      <c r="D4633" s="12" t="str">
        <f>IF(G4634&lt;G4633,$D$3+1+SUM($D$3:D4632),"")</f>
        <v/>
      </c>
      <c r="E4633" s="17">
        <v>42941.891550925924</v>
      </c>
      <c r="F4633" s="8">
        <v>0</v>
      </c>
      <c r="G4633" s="11">
        <f t="shared" si="72"/>
        <v>0</v>
      </c>
      <c r="H4633">
        <v>98.004519999999999</v>
      </c>
      <c r="I4633">
        <v>0</v>
      </c>
    </row>
    <row r="4634" spans="4:9" x14ac:dyDescent="0.25">
      <c r="D4634" s="12" t="str">
        <f>IF(G4635&lt;G4634,$D$3+1+SUM($D$3:D4633),"")</f>
        <v/>
      </c>
      <c r="E4634" s="17">
        <v>42941.891608796293</v>
      </c>
      <c r="F4634" s="8">
        <v>0</v>
      </c>
      <c r="G4634" s="11">
        <f t="shared" si="72"/>
        <v>0</v>
      </c>
      <c r="H4634">
        <v>98.030789999999996</v>
      </c>
      <c r="I4634">
        <v>0</v>
      </c>
    </row>
    <row r="4635" spans="4:9" x14ac:dyDescent="0.25">
      <c r="D4635" s="12" t="str">
        <f>IF(G4636&lt;G4635,$D$3+1+SUM($D$3:D4634),"")</f>
        <v/>
      </c>
      <c r="E4635" s="17">
        <v>42941.89166666667</v>
      </c>
      <c r="F4635" s="8">
        <v>0</v>
      </c>
      <c r="G4635" s="11">
        <f t="shared" si="72"/>
        <v>0</v>
      </c>
      <c r="H4635">
        <v>98.022030000000001</v>
      </c>
      <c r="I4635">
        <v>0</v>
      </c>
    </row>
    <row r="4636" spans="4:9" x14ac:dyDescent="0.25">
      <c r="D4636" s="12" t="str">
        <f>IF(G4637&lt;G4636,$D$3+1+SUM($D$3:D4635),"")</f>
        <v/>
      </c>
      <c r="E4636" s="17">
        <v>42941.891724537039</v>
      </c>
      <c r="F4636" s="8">
        <v>0</v>
      </c>
      <c r="G4636" s="11">
        <f t="shared" si="72"/>
        <v>0</v>
      </c>
      <c r="H4636">
        <v>97.995760000000004</v>
      </c>
      <c r="I4636">
        <v>0</v>
      </c>
    </row>
    <row r="4637" spans="4:9" x14ac:dyDescent="0.25">
      <c r="D4637" s="12" t="str">
        <f>IF(G4638&lt;G4637,$D$3+1+SUM($D$3:D4636),"")</f>
        <v/>
      </c>
      <c r="E4637" s="17">
        <v>42941.891782407409</v>
      </c>
      <c r="F4637" s="8">
        <v>0</v>
      </c>
      <c r="G4637" s="11">
        <f t="shared" si="72"/>
        <v>0</v>
      </c>
      <c r="H4637">
        <v>97.978250000000003</v>
      </c>
      <c r="I4637">
        <v>0</v>
      </c>
    </row>
    <row r="4638" spans="4:9" x14ac:dyDescent="0.25">
      <c r="D4638" s="12" t="str">
        <f>IF(G4639&lt;G4638,$D$3+1+SUM($D$3:D4637),"")</f>
        <v/>
      </c>
      <c r="E4638" s="17">
        <v>42941.891840277778</v>
      </c>
      <c r="F4638" s="8">
        <v>0</v>
      </c>
      <c r="G4638" s="11">
        <f t="shared" si="72"/>
        <v>0</v>
      </c>
      <c r="H4638">
        <v>97.951980000000006</v>
      </c>
      <c r="I4638">
        <v>0</v>
      </c>
    </row>
    <row r="4639" spans="4:9" x14ac:dyDescent="0.25">
      <c r="D4639" s="12" t="str">
        <f>IF(G4640&lt;G4639,$D$3+1+SUM($D$3:D4638),"")</f>
        <v/>
      </c>
      <c r="E4639" s="17">
        <v>42941.891898148147</v>
      </c>
      <c r="F4639" s="8">
        <v>0</v>
      </c>
      <c r="G4639" s="11">
        <f t="shared" si="72"/>
        <v>0</v>
      </c>
      <c r="H4639">
        <v>97.934470000000005</v>
      </c>
      <c r="I4639">
        <v>0</v>
      </c>
    </row>
    <row r="4640" spans="4:9" x14ac:dyDescent="0.25">
      <c r="D4640" s="12" t="str">
        <f>IF(G4641&lt;G4640,$D$3+1+SUM($D$3:D4639),"")</f>
        <v/>
      </c>
      <c r="E4640" s="17">
        <v>42941.891956018517</v>
      </c>
      <c r="F4640" s="8">
        <v>0</v>
      </c>
      <c r="G4640" s="11">
        <f t="shared" si="72"/>
        <v>0</v>
      </c>
      <c r="H4640">
        <v>97.908209999999997</v>
      </c>
      <c r="I4640">
        <v>0</v>
      </c>
    </row>
    <row r="4641" spans="4:9" x14ac:dyDescent="0.25">
      <c r="D4641" s="12" t="str">
        <f>IF(G4642&lt;G4641,$D$3+1+SUM($D$3:D4640),"")</f>
        <v/>
      </c>
      <c r="E4641" s="17">
        <v>42941.892013888886</v>
      </c>
      <c r="F4641" s="8">
        <v>0</v>
      </c>
      <c r="G4641" s="11">
        <f t="shared" si="72"/>
        <v>0</v>
      </c>
      <c r="H4641">
        <v>97.88194</v>
      </c>
      <c r="I4641">
        <v>0</v>
      </c>
    </row>
    <row r="4642" spans="4:9" x14ac:dyDescent="0.25">
      <c r="D4642" s="12" t="str">
        <f>IF(G4643&lt;G4642,$D$3+1+SUM($D$3:D4641),"")</f>
        <v/>
      </c>
      <c r="E4642" s="17">
        <v>42941.892071759263</v>
      </c>
      <c r="F4642" s="8">
        <v>0</v>
      </c>
      <c r="G4642" s="11">
        <f t="shared" si="72"/>
        <v>0</v>
      </c>
      <c r="H4642">
        <v>97.873189999999994</v>
      </c>
      <c r="I4642">
        <v>0</v>
      </c>
    </row>
    <row r="4643" spans="4:9" x14ac:dyDescent="0.25">
      <c r="D4643" s="12" t="str">
        <f>IF(G4644&lt;G4643,$D$3+1+SUM($D$3:D4642),"")</f>
        <v/>
      </c>
      <c r="E4643" s="17">
        <v>42941.892129629632</v>
      </c>
      <c r="F4643" s="8">
        <v>3</v>
      </c>
      <c r="G4643" s="11">
        <f t="shared" si="72"/>
        <v>0.05</v>
      </c>
      <c r="H4643">
        <v>97.864429999999999</v>
      </c>
      <c r="I4643">
        <v>0</v>
      </c>
    </row>
    <row r="4644" spans="4:9" x14ac:dyDescent="0.25">
      <c r="D4644" s="12" t="str">
        <f>IF(G4645&lt;G4644,$D$3+1+SUM($D$3:D4643),"")</f>
        <v/>
      </c>
      <c r="E4644" s="17">
        <v>42941.892187500001</v>
      </c>
      <c r="F4644" s="8">
        <v>5</v>
      </c>
      <c r="G4644" s="11">
        <f t="shared" si="72"/>
        <v>8.3333333333333329E-2</v>
      </c>
      <c r="H4644">
        <v>97.846919999999997</v>
      </c>
      <c r="I4644">
        <v>0</v>
      </c>
    </row>
    <row r="4645" spans="4:9" x14ac:dyDescent="0.25">
      <c r="D4645" s="12" t="str">
        <f>IF(G4646&lt;G4645,$D$3+1+SUM($D$3:D4644),"")</f>
        <v/>
      </c>
      <c r="E4645" s="17">
        <v>42941.892245370371</v>
      </c>
      <c r="F4645" s="8">
        <v>10</v>
      </c>
      <c r="G4645" s="11">
        <f t="shared" si="72"/>
        <v>0.16666666666666666</v>
      </c>
      <c r="H4645">
        <v>97.838170000000005</v>
      </c>
      <c r="I4645">
        <v>0</v>
      </c>
    </row>
    <row r="4646" spans="4:9" x14ac:dyDescent="0.25">
      <c r="D4646" s="12" t="str">
        <f>IF(G4647&lt;G4646,$D$3+1+SUM($D$3:D4645),"")</f>
        <v/>
      </c>
      <c r="E4646" s="17">
        <v>42941.89230324074</v>
      </c>
      <c r="F4646" s="8">
        <v>18</v>
      </c>
      <c r="G4646" s="11">
        <f t="shared" si="72"/>
        <v>0.3</v>
      </c>
      <c r="H4646">
        <v>97.838170000000005</v>
      </c>
      <c r="I4646">
        <v>0</v>
      </c>
    </row>
    <row r="4647" spans="4:9" x14ac:dyDescent="0.25">
      <c r="D4647" s="12" t="str">
        <f>IF(G4648&lt;G4647,$D$3+1+SUM($D$3:D4646),"")</f>
        <v/>
      </c>
      <c r="E4647" s="17">
        <v>42941.892361111109</v>
      </c>
      <c r="F4647" s="8">
        <v>21</v>
      </c>
      <c r="G4647" s="11">
        <f t="shared" si="72"/>
        <v>0.35</v>
      </c>
      <c r="H4647">
        <v>97.820650000000001</v>
      </c>
      <c r="I4647">
        <v>0</v>
      </c>
    </row>
    <row r="4648" spans="4:9" x14ac:dyDescent="0.25">
      <c r="D4648" s="12" t="str">
        <f>IF(G4649&lt;G4648,$D$3+1+SUM($D$3:D4647),"")</f>
        <v/>
      </c>
      <c r="E4648" s="17">
        <v>42941.892418981479</v>
      </c>
      <c r="F4648" s="8">
        <v>27</v>
      </c>
      <c r="G4648" s="11">
        <f t="shared" si="72"/>
        <v>0.45</v>
      </c>
      <c r="H4648">
        <v>97.820650000000001</v>
      </c>
      <c r="I4648">
        <v>0</v>
      </c>
    </row>
    <row r="4649" spans="4:9" x14ac:dyDescent="0.25">
      <c r="D4649" s="12" t="str">
        <f>IF(G4650&lt;G4649,$D$3+1+SUM($D$3:D4648),"")</f>
        <v/>
      </c>
      <c r="E4649" s="17">
        <v>42941.892476851855</v>
      </c>
      <c r="F4649" s="8">
        <v>33</v>
      </c>
      <c r="G4649" s="11">
        <f t="shared" si="72"/>
        <v>0.55000000000000004</v>
      </c>
      <c r="H4649">
        <v>97.803139999999999</v>
      </c>
      <c r="I4649">
        <v>0</v>
      </c>
    </row>
    <row r="4650" spans="4:9" x14ac:dyDescent="0.25">
      <c r="D4650" s="12" t="str">
        <f>IF(G4651&lt;G4650,$D$3+1+SUM($D$3:D4649),"")</f>
        <v/>
      </c>
      <c r="E4650" s="17">
        <v>42941.892534722225</v>
      </c>
      <c r="F4650" s="8">
        <v>37</v>
      </c>
      <c r="G4650" s="11">
        <f t="shared" si="72"/>
        <v>0.6166666666666667</v>
      </c>
      <c r="H4650">
        <v>97.811899999999994</v>
      </c>
      <c r="I4650">
        <v>0</v>
      </c>
    </row>
    <row r="4651" spans="4:9" x14ac:dyDescent="0.25">
      <c r="D4651" s="12" t="str">
        <f>IF(G4652&lt;G4651,$D$3+1+SUM($D$3:D4650),"")</f>
        <v/>
      </c>
      <c r="E4651" s="17">
        <v>42941.892592592594</v>
      </c>
      <c r="F4651" s="8">
        <v>43</v>
      </c>
      <c r="G4651" s="11">
        <f t="shared" si="72"/>
        <v>0.71666666666666667</v>
      </c>
      <c r="H4651">
        <v>97.811899999999994</v>
      </c>
      <c r="I4651">
        <v>0</v>
      </c>
    </row>
    <row r="4652" spans="4:9" x14ac:dyDescent="0.25">
      <c r="D4652" s="12" t="str">
        <f>IF(G4653&lt;G4652,$D$3+1+SUM($D$3:D4651),"")</f>
        <v/>
      </c>
      <c r="E4652" s="17">
        <v>42941.892650462964</v>
      </c>
      <c r="F4652" s="8">
        <v>48</v>
      </c>
      <c r="G4652" s="11">
        <f t="shared" si="72"/>
        <v>0.8</v>
      </c>
      <c r="H4652">
        <v>97.794390000000007</v>
      </c>
      <c r="I4652">
        <v>0</v>
      </c>
    </row>
    <row r="4653" spans="4:9" x14ac:dyDescent="0.25">
      <c r="D4653" s="12" t="str">
        <f>IF(G4654&lt;G4653,$D$3+1+SUM($D$3:D4652),"")</f>
        <v/>
      </c>
      <c r="E4653" s="17">
        <v>42941.892708333333</v>
      </c>
      <c r="F4653" s="8">
        <v>51</v>
      </c>
      <c r="G4653" s="11">
        <f t="shared" si="72"/>
        <v>0.85</v>
      </c>
      <c r="H4653">
        <v>97.803139999999999</v>
      </c>
      <c r="I4653">
        <v>0</v>
      </c>
    </row>
    <row r="4654" spans="4:9" x14ac:dyDescent="0.25">
      <c r="D4654" s="12" t="str">
        <f>IF(G4655&lt;G4654,$D$3+1+SUM($D$3:D4653),"")</f>
        <v/>
      </c>
      <c r="E4654" s="17">
        <v>42941.892766203702</v>
      </c>
      <c r="F4654" s="8">
        <v>57</v>
      </c>
      <c r="G4654" s="11">
        <f t="shared" si="72"/>
        <v>0.95</v>
      </c>
      <c r="H4654">
        <v>97.803139999999999</v>
      </c>
      <c r="I4654">
        <v>0</v>
      </c>
    </row>
    <row r="4655" spans="4:9" x14ac:dyDescent="0.25">
      <c r="D4655" s="12" t="str">
        <f>IF(G4656&lt;G4655,$D$3+1+SUM($D$3:D4654),"")</f>
        <v/>
      </c>
      <c r="E4655" s="17">
        <v>42941.892824074072</v>
      </c>
      <c r="F4655" s="8">
        <v>61</v>
      </c>
      <c r="G4655" s="11">
        <f t="shared" si="72"/>
        <v>1.0166666666666666</v>
      </c>
      <c r="H4655">
        <v>97.803139999999999</v>
      </c>
      <c r="I4655">
        <v>0</v>
      </c>
    </row>
    <row r="4656" spans="4:9" x14ac:dyDescent="0.25">
      <c r="D4656" s="12" t="str">
        <f>IF(G4657&lt;G4656,$D$3+1+SUM($D$3:D4655),"")</f>
        <v/>
      </c>
      <c r="E4656" s="17">
        <v>42941.892881944441</v>
      </c>
      <c r="F4656" s="8">
        <v>68</v>
      </c>
      <c r="G4656" s="11">
        <f t="shared" si="72"/>
        <v>1.1333333333333333</v>
      </c>
      <c r="H4656">
        <v>97.785629999999998</v>
      </c>
      <c r="I4656">
        <v>0</v>
      </c>
    </row>
    <row r="4657" spans="4:9" x14ac:dyDescent="0.25">
      <c r="D4657" s="12" t="str">
        <f>IF(G4658&lt;G4657,$D$3+1+SUM($D$3:D4656),"")</f>
        <v/>
      </c>
      <c r="E4657" s="17">
        <v>42941.892939814818</v>
      </c>
      <c r="F4657" s="8">
        <v>70</v>
      </c>
      <c r="G4657" s="11">
        <f t="shared" si="72"/>
        <v>1.1666666666666667</v>
      </c>
      <c r="H4657">
        <v>97.776880000000006</v>
      </c>
      <c r="I4657">
        <v>0</v>
      </c>
    </row>
    <row r="4658" spans="4:9" x14ac:dyDescent="0.25">
      <c r="D4658" s="12" t="str">
        <f>IF(G4659&lt;G4658,$D$3+1+SUM($D$3:D4657),"")</f>
        <v/>
      </c>
      <c r="E4658" s="17">
        <v>42941.892997685187</v>
      </c>
      <c r="F4658" s="8">
        <v>78</v>
      </c>
      <c r="G4658" s="11">
        <f t="shared" si="72"/>
        <v>1.3</v>
      </c>
      <c r="H4658">
        <v>97.750609999999995</v>
      </c>
      <c r="I4658">
        <v>0</v>
      </c>
    </row>
    <row r="4659" spans="4:9" x14ac:dyDescent="0.25">
      <c r="D4659" s="12" t="str">
        <f>IF(G4660&lt;G4659,$D$3+1+SUM($D$3:D4658),"")</f>
        <v/>
      </c>
      <c r="E4659" s="17">
        <v>42941.893055555556</v>
      </c>
      <c r="F4659" s="8">
        <v>81</v>
      </c>
      <c r="G4659" s="11">
        <f t="shared" si="72"/>
        <v>1.35</v>
      </c>
      <c r="H4659">
        <v>97.759370000000004</v>
      </c>
      <c r="I4659">
        <v>0</v>
      </c>
    </row>
    <row r="4660" spans="4:9" x14ac:dyDescent="0.25">
      <c r="D4660" s="12" t="str">
        <f>IF(G4661&lt;G4660,$D$3+1+SUM($D$3:D4659),"")</f>
        <v/>
      </c>
      <c r="E4660" s="17">
        <v>42941.893113425926</v>
      </c>
      <c r="F4660" s="8">
        <v>87</v>
      </c>
      <c r="G4660" s="11">
        <f t="shared" si="72"/>
        <v>1.45</v>
      </c>
      <c r="H4660">
        <v>97.733109999999996</v>
      </c>
      <c r="I4660">
        <v>0</v>
      </c>
    </row>
    <row r="4661" spans="4:9" x14ac:dyDescent="0.25">
      <c r="D4661" s="12" t="str">
        <f>IF(G4662&lt;G4661,$D$3+1+SUM($D$3:D4660),"")</f>
        <v/>
      </c>
      <c r="E4661" s="17">
        <v>42941.893171296295</v>
      </c>
      <c r="F4661" s="8">
        <v>93</v>
      </c>
      <c r="G4661" s="11">
        <f t="shared" si="72"/>
        <v>1.55</v>
      </c>
      <c r="H4661">
        <v>97.715599999999995</v>
      </c>
      <c r="I4661">
        <v>0</v>
      </c>
    </row>
    <row r="4662" spans="4:9" x14ac:dyDescent="0.25">
      <c r="D4662" s="12" t="str">
        <f>IF(G4663&lt;G4662,$D$3+1+SUM($D$3:D4661),"")</f>
        <v/>
      </c>
      <c r="E4662" s="17">
        <v>42941.893229166664</v>
      </c>
      <c r="F4662" s="8">
        <v>98</v>
      </c>
      <c r="G4662" s="11">
        <f t="shared" si="72"/>
        <v>1.6333333333333333</v>
      </c>
      <c r="H4662">
        <v>97.698089999999993</v>
      </c>
      <c r="I4662">
        <v>0</v>
      </c>
    </row>
    <row r="4663" spans="4:9" x14ac:dyDescent="0.25">
      <c r="D4663" s="12" t="str">
        <f>IF(G4664&lt;G4663,$D$3+1+SUM($D$3:D4662),"")</f>
        <v/>
      </c>
      <c r="E4663" s="17">
        <v>42941.893287037034</v>
      </c>
      <c r="F4663" s="8">
        <v>101</v>
      </c>
      <c r="G4663" s="11">
        <f t="shared" si="72"/>
        <v>1.6833333333333333</v>
      </c>
      <c r="H4663">
        <v>97.680580000000006</v>
      </c>
      <c r="I4663">
        <v>0</v>
      </c>
    </row>
    <row r="4664" spans="4:9" x14ac:dyDescent="0.25">
      <c r="D4664" s="12" t="str">
        <f>IF(G4665&lt;G4664,$D$3+1+SUM($D$3:D4663),"")</f>
        <v/>
      </c>
      <c r="E4664" s="17">
        <v>42941.89334490741</v>
      </c>
      <c r="F4664" s="8">
        <v>107</v>
      </c>
      <c r="G4664" s="11">
        <f t="shared" si="72"/>
        <v>1.7833333333333334</v>
      </c>
      <c r="H4664">
        <v>97.67183</v>
      </c>
      <c r="I4664">
        <v>0</v>
      </c>
    </row>
    <row r="4665" spans="4:9" x14ac:dyDescent="0.25">
      <c r="D4665" s="12" t="str">
        <f>IF(G4666&lt;G4665,$D$3+1+SUM($D$3:D4664),"")</f>
        <v/>
      </c>
      <c r="E4665" s="17">
        <v>42941.89340277778</v>
      </c>
      <c r="F4665" s="8">
        <v>112</v>
      </c>
      <c r="G4665" s="11">
        <f t="shared" si="72"/>
        <v>1.8666666666666667</v>
      </c>
      <c r="H4665">
        <v>97.636809999999997</v>
      </c>
      <c r="I4665">
        <v>0</v>
      </c>
    </row>
    <row r="4666" spans="4:9" x14ac:dyDescent="0.25">
      <c r="D4666" s="12" t="str">
        <f>IF(G4667&lt;G4666,$D$3+1+SUM($D$3:D4665),"")</f>
        <v/>
      </c>
      <c r="E4666" s="17">
        <v>42941.893460648149</v>
      </c>
      <c r="F4666" s="8">
        <v>118</v>
      </c>
      <c r="G4666" s="11">
        <f t="shared" si="72"/>
        <v>1.9666666666666666</v>
      </c>
      <c r="H4666">
        <v>97.628060000000005</v>
      </c>
      <c r="I4666">
        <v>0</v>
      </c>
    </row>
    <row r="4667" spans="4:9" x14ac:dyDescent="0.25">
      <c r="D4667" s="12" t="str">
        <f>IF(G4668&lt;G4667,$D$3+1+SUM($D$3:D4666),"")</f>
        <v/>
      </c>
      <c r="E4667" s="17">
        <v>42941.893518518518</v>
      </c>
      <c r="F4667" s="8">
        <v>122</v>
      </c>
      <c r="G4667" s="11">
        <f t="shared" si="72"/>
        <v>2.0333333333333332</v>
      </c>
      <c r="H4667">
        <v>97.610550000000003</v>
      </c>
      <c r="I4667">
        <v>0</v>
      </c>
    </row>
    <row r="4668" spans="4:9" x14ac:dyDescent="0.25">
      <c r="D4668" s="12" t="str">
        <f>IF(G4669&lt;G4668,$D$3+1+SUM($D$3:D4667),"")</f>
        <v/>
      </c>
      <c r="E4668" s="17">
        <v>42941.893576388888</v>
      </c>
      <c r="F4668" s="8">
        <v>128</v>
      </c>
      <c r="G4668" s="11">
        <f t="shared" si="72"/>
        <v>2.1333333333333333</v>
      </c>
      <c r="H4668">
        <v>97.575530000000001</v>
      </c>
      <c r="I4668">
        <v>0</v>
      </c>
    </row>
    <row r="4669" spans="4:9" x14ac:dyDescent="0.25">
      <c r="D4669" s="12" t="str">
        <f>IF(G4670&lt;G4669,$D$3+1+SUM($D$3:D4668),"")</f>
        <v/>
      </c>
      <c r="E4669" s="17">
        <v>42941.893634259257</v>
      </c>
      <c r="F4669" s="8">
        <v>133</v>
      </c>
      <c r="G4669" s="11">
        <f t="shared" si="72"/>
        <v>2.2166666666666668</v>
      </c>
      <c r="H4669">
        <v>97.566779999999994</v>
      </c>
      <c r="I4669">
        <v>0</v>
      </c>
    </row>
    <row r="4670" spans="4:9" x14ac:dyDescent="0.25">
      <c r="D4670" s="12" t="str">
        <f>IF(G4671&lt;G4670,$D$3+1+SUM($D$3:D4669),"")</f>
        <v/>
      </c>
      <c r="E4670" s="17">
        <v>42941.893692129626</v>
      </c>
      <c r="F4670" s="8">
        <v>136</v>
      </c>
      <c r="G4670" s="11">
        <f t="shared" si="72"/>
        <v>2.2666666666666666</v>
      </c>
      <c r="H4670">
        <v>97.531769999999995</v>
      </c>
      <c r="I4670">
        <v>0</v>
      </c>
    </row>
    <row r="4671" spans="4:9" x14ac:dyDescent="0.25">
      <c r="D4671" s="12" t="str">
        <f>IF(G4672&lt;G4671,$D$3+1+SUM($D$3:D4670),"")</f>
        <v/>
      </c>
      <c r="E4671" s="17">
        <v>42941.893750000003</v>
      </c>
      <c r="F4671" s="8">
        <v>143</v>
      </c>
      <c r="G4671" s="11">
        <f t="shared" si="72"/>
        <v>2.3833333333333333</v>
      </c>
      <c r="H4671">
        <v>97.531769999999995</v>
      </c>
      <c r="I4671">
        <v>0</v>
      </c>
    </row>
    <row r="4672" spans="4:9" x14ac:dyDescent="0.25">
      <c r="D4672" s="12" t="str">
        <f>IF(G4673&lt;G4672,$D$3+1+SUM($D$3:D4671),"")</f>
        <v/>
      </c>
      <c r="E4672" s="17">
        <v>42941.893807870372</v>
      </c>
      <c r="F4672" s="8">
        <v>146</v>
      </c>
      <c r="G4672" s="11">
        <f t="shared" si="72"/>
        <v>2.4333333333333331</v>
      </c>
      <c r="H4672">
        <v>97.505510000000001</v>
      </c>
      <c r="I4672">
        <v>0</v>
      </c>
    </row>
    <row r="4673" spans="4:9" x14ac:dyDescent="0.25">
      <c r="D4673" s="12" t="str">
        <f>IF(G4674&lt;G4673,$D$3+1+SUM($D$3:D4672),"")</f>
        <v/>
      </c>
      <c r="E4673" s="17">
        <v>42941.893865740742</v>
      </c>
      <c r="F4673" s="8">
        <v>152</v>
      </c>
      <c r="G4673" s="11">
        <f t="shared" si="72"/>
        <v>2.5333333333333332</v>
      </c>
      <c r="H4673">
        <v>97.479249999999993</v>
      </c>
      <c r="I4673">
        <v>0</v>
      </c>
    </row>
    <row r="4674" spans="4:9" x14ac:dyDescent="0.25">
      <c r="D4674" s="12" t="str">
        <f>IF(G4675&lt;G4674,$D$3+1+SUM($D$3:D4673),"")</f>
        <v/>
      </c>
      <c r="E4674" s="17">
        <v>42941.893923611111</v>
      </c>
      <c r="F4674" s="8">
        <v>155</v>
      </c>
      <c r="G4674" s="11">
        <f t="shared" si="72"/>
        <v>2.5833333333333335</v>
      </c>
      <c r="H4674">
        <v>97.444239999999994</v>
      </c>
      <c r="I4674">
        <v>0</v>
      </c>
    </row>
    <row r="4675" spans="4:9" x14ac:dyDescent="0.25">
      <c r="D4675" s="12" t="str">
        <f>IF(G4676&lt;G4675,$D$3+1+SUM($D$3:D4674),"")</f>
        <v/>
      </c>
      <c r="E4675" s="17">
        <v>42941.89398148148</v>
      </c>
      <c r="F4675" s="8">
        <v>162</v>
      </c>
      <c r="G4675" s="11">
        <f t="shared" si="72"/>
        <v>2.7</v>
      </c>
      <c r="H4675">
        <v>97.435490000000001</v>
      </c>
      <c r="I4675">
        <v>0</v>
      </c>
    </row>
    <row r="4676" spans="4:9" x14ac:dyDescent="0.25">
      <c r="D4676" s="12" t="str">
        <f>IF(G4677&lt;G4676,$D$3+1+SUM($D$3:D4675),"")</f>
        <v/>
      </c>
      <c r="E4676" s="17">
        <v>42941.89403935185</v>
      </c>
      <c r="F4676" s="8">
        <v>168</v>
      </c>
      <c r="G4676" s="11">
        <f t="shared" ref="G4676:G4739" si="73">IF(F4676&lt;&gt;"",$F4676/60,"")</f>
        <v>2.8</v>
      </c>
      <c r="H4676">
        <v>97.426739999999995</v>
      </c>
      <c r="I4676">
        <v>0</v>
      </c>
    </row>
    <row r="4677" spans="4:9" x14ac:dyDescent="0.25">
      <c r="D4677" s="12" t="str">
        <f>IF(G4678&lt;G4677,$D$3+1+SUM($D$3:D4676),"")</f>
        <v/>
      </c>
      <c r="E4677" s="17">
        <v>42941.894097222219</v>
      </c>
      <c r="F4677" s="8">
        <v>171</v>
      </c>
      <c r="G4677" s="11">
        <f t="shared" si="73"/>
        <v>2.85</v>
      </c>
      <c r="H4677">
        <v>97.409229999999994</v>
      </c>
      <c r="I4677">
        <v>0</v>
      </c>
    </row>
    <row r="4678" spans="4:9" x14ac:dyDescent="0.25">
      <c r="D4678" s="12" t="str">
        <f>IF(G4679&lt;G4678,$D$3+1+SUM($D$3:D4677),"")</f>
        <v/>
      </c>
      <c r="E4678" s="17">
        <v>42941.894155092596</v>
      </c>
      <c r="F4678" s="8">
        <v>177</v>
      </c>
      <c r="G4678" s="11">
        <f t="shared" si="73"/>
        <v>2.95</v>
      </c>
      <c r="H4678">
        <v>97.374219999999994</v>
      </c>
      <c r="I4678">
        <v>0</v>
      </c>
    </row>
    <row r="4679" spans="4:9" x14ac:dyDescent="0.25">
      <c r="D4679" s="12" t="str">
        <f>IF(G4680&lt;G4679,$D$3+1+SUM($D$3:D4678),"")</f>
        <v/>
      </c>
      <c r="E4679" s="17">
        <v>42941.894212962965</v>
      </c>
      <c r="F4679" s="8">
        <v>180</v>
      </c>
      <c r="G4679" s="11">
        <f t="shared" si="73"/>
        <v>3</v>
      </c>
      <c r="H4679">
        <v>97.356710000000007</v>
      </c>
      <c r="I4679">
        <v>0</v>
      </c>
    </row>
    <row r="4680" spans="4:9" x14ac:dyDescent="0.25">
      <c r="D4680" s="12" t="str">
        <f>IF(G4681&lt;G4680,$D$3+1+SUM($D$3:D4679),"")</f>
        <v/>
      </c>
      <c r="E4680" s="17">
        <v>42941.894270833334</v>
      </c>
      <c r="F4680" s="8">
        <v>187</v>
      </c>
      <c r="G4680" s="11">
        <f t="shared" si="73"/>
        <v>3.1166666666666667</v>
      </c>
      <c r="H4680">
        <v>97.339209999999994</v>
      </c>
      <c r="I4680">
        <v>0</v>
      </c>
    </row>
    <row r="4681" spans="4:9" x14ac:dyDescent="0.25">
      <c r="D4681" s="12" t="str">
        <f>IF(G4682&lt;G4681,$D$3+1+SUM($D$3:D4680),"")</f>
        <v/>
      </c>
      <c r="E4681" s="17">
        <v>42941.894328703704</v>
      </c>
      <c r="F4681" s="8">
        <v>193</v>
      </c>
      <c r="G4681" s="11">
        <f t="shared" si="73"/>
        <v>3.2166666666666668</v>
      </c>
      <c r="H4681">
        <v>97.321700000000007</v>
      </c>
      <c r="I4681">
        <v>0</v>
      </c>
    </row>
    <row r="4682" spans="4:9" x14ac:dyDescent="0.25">
      <c r="D4682" s="12" t="str">
        <f>IF(G4683&lt;G4682,$D$3+1+SUM($D$3:D4681),"")</f>
        <v/>
      </c>
      <c r="E4682" s="17">
        <v>42941.894386574073</v>
      </c>
      <c r="F4682" s="8">
        <v>198</v>
      </c>
      <c r="G4682" s="11">
        <f t="shared" si="73"/>
        <v>3.3</v>
      </c>
      <c r="H4682">
        <v>97.304199999999994</v>
      </c>
      <c r="I4682">
        <v>0</v>
      </c>
    </row>
    <row r="4683" spans="4:9" x14ac:dyDescent="0.25">
      <c r="D4683" s="12" t="str">
        <f>IF(G4684&lt;G4683,$D$3+1+SUM($D$3:D4682),"")</f>
        <v/>
      </c>
      <c r="E4683" s="17">
        <v>42941.894444444442</v>
      </c>
      <c r="F4683" s="8">
        <v>203</v>
      </c>
      <c r="G4683" s="11">
        <f t="shared" si="73"/>
        <v>3.3833333333333333</v>
      </c>
      <c r="H4683">
        <v>97.286699999999996</v>
      </c>
      <c r="I4683">
        <v>0</v>
      </c>
    </row>
    <row r="4684" spans="4:9" x14ac:dyDescent="0.25">
      <c r="D4684" s="12" t="str">
        <f>IF(G4685&lt;G4684,$D$3+1+SUM($D$3:D4683),"")</f>
        <v/>
      </c>
      <c r="E4684" s="17">
        <v>42941.894502314812</v>
      </c>
      <c r="F4684" s="8">
        <v>206</v>
      </c>
      <c r="G4684" s="11">
        <f t="shared" si="73"/>
        <v>3.4333333333333331</v>
      </c>
      <c r="H4684">
        <v>97.260450000000006</v>
      </c>
      <c r="I4684">
        <v>0</v>
      </c>
    </row>
    <row r="4685" spans="4:9" x14ac:dyDescent="0.25">
      <c r="D4685" s="12" t="str">
        <f>IF(G4686&lt;G4685,$D$3+1+SUM($D$3:D4684),"")</f>
        <v/>
      </c>
      <c r="E4685" s="17">
        <v>42941.894560185188</v>
      </c>
      <c r="F4685" s="8">
        <v>211</v>
      </c>
      <c r="G4685" s="11">
        <f t="shared" si="73"/>
        <v>3.5166666666666666</v>
      </c>
      <c r="H4685">
        <v>97.242940000000004</v>
      </c>
      <c r="I4685">
        <v>0</v>
      </c>
    </row>
    <row r="4686" spans="4:9" x14ac:dyDescent="0.25">
      <c r="D4686" s="12" t="str">
        <f>IF(G4687&lt;G4686,$D$3+1+SUM($D$3:D4685),"")</f>
        <v/>
      </c>
      <c r="E4686" s="17">
        <v>42941.894618055558</v>
      </c>
      <c r="F4686" s="8">
        <v>218</v>
      </c>
      <c r="G4686" s="11">
        <f t="shared" si="73"/>
        <v>3.6333333333333333</v>
      </c>
      <c r="H4686">
        <v>97.225440000000006</v>
      </c>
      <c r="I4686">
        <v>0</v>
      </c>
    </row>
    <row r="4687" spans="4:9" x14ac:dyDescent="0.25">
      <c r="D4687" s="12" t="str">
        <f>IF(G4688&lt;G4687,$D$3+1+SUM($D$3:D4686),"")</f>
        <v/>
      </c>
      <c r="E4687" s="17">
        <v>42941.894675925927</v>
      </c>
      <c r="F4687" s="8">
        <v>221</v>
      </c>
      <c r="G4687" s="11">
        <f t="shared" si="73"/>
        <v>3.6833333333333331</v>
      </c>
      <c r="H4687">
        <v>97.18168</v>
      </c>
      <c r="I4687">
        <v>0</v>
      </c>
    </row>
    <row r="4688" spans="4:9" x14ac:dyDescent="0.25">
      <c r="D4688" s="12" t="str">
        <f>IF(G4689&lt;G4688,$D$3+1+SUM($D$3:D4687),"")</f>
        <v/>
      </c>
      <c r="E4688" s="17">
        <v>42941.894733796296</v>
      </c>
      <c r="F4688" s="8">
        <v>227</v>
      </c>
      <c r="G4688" s="11">
        <f t="shared" si="73"/>
        <v>3.7833333333333332</v>
      </c>
      <c r="H4688">
        <v>97.137929999999997</v>
      </c>
      <c r="I4688">
        <v>0</v>
      </c>
    </row>
    <row r="4689" spans="4:9" x14ac:dyDescent="0.25">
      <c r="D4689" s="12" t="str">
        <f>IF(G4690&lt;G4689,$D$3+1+SUM($D$3:D4688),"")</f>
        <v/>
      </c>
      <c r="E4689" s="17">
        <v>42941.894791666666</v>
      </c>
      <c r="F4689" s="8">
        <v>233</v>
      </c>
      <c r="G4689" s="11">
        <f t="shared" si="73"/>
        <v>3.8833333333333333</v>
      </c>
      <c r="H4689">
        <v>97.102919999999997</v>
      </c>
      <c r="I4689">
        <v>0</v>
      </c>
    </row>
    <row r="4690" spans="4:9" x14ac:dyDescent="0.25">
      <c r="D4690" s="12" t="str">
        <f>IF(G4691&lt;G4690,$D$3+1+SUM($D$3:D4689),"")</f>
        <v/>
      </c>
      <c r="E4690" s="17">
        <v>42941.894849537035</v>
      </c>
      <c r="F4690" s="8">
        <v>236</v>
      </c>
      <c r="G4690" s="11">
        <f t="shared" si="73"/>
        <v>3.9333333333333331</v>
      </c>
      <c r="H4690">
        <v>97.050420000000003</v>
      </c>
      <c r="I4690">
        <v>0</v>
      </c>
    </row>
    <row r="4691" spans="4:9" x14ac:dyDescent="0.25">
      <c r="D4691" s="12" t="str">
        <f>IF(G4692&lt;G4691,$D$3+1+SUM($D$3:D4690),"")</f>
        <v/>
      </c>
      <c r="E4691" s="17">
        <v>42941.894907407404</v>
      </c>
      <c r="F4691" s="8">
        <v>242</v>
      </c>
      <c r="G4691" s="11">
        <f t="shared" si="73"/>
        <v>4.0333333333333332</v>
      </c>
      <c r="H4691">
        <v>97.006659999999997</v>
      </c>
      <c r="I4691">
        <v>0</v>
      </c>
    </row>
    <row r="4692" spans="4:9" x14ac:dyDescent="0.25">
      <c r="D4692" s="12" t="str">
        <f>IF(G4693&lt;G4692,$D$3+1+SUM($D$3:D4691),"")</f>
        <v/>
      </c>
      <c r="E4692" s="17">
        <v>42941.894965277781</v>
      </c>
      <c r="F4692" s="8">
        <v>248</v>
      </c>
      <c r="G4692" s="11">
        <f t="shared" si="73"/>
        <v>4.1333333333333337</v>
      </c>
      <c r="H4692">
        <v>96.980419999999995</v>
      </c>
      <c r="I4692">
        <v>0</v>
      </c>
    </row>
    <row r="4693" spans="4:9" x14ac:dyDescent="0.25">
      <c r="D4693" s="12" t="str">
        <f>IF(G4694&lt;G4693,$D$3+1+SUM($D$3:D4692),"")</f>
        <v/>
      </c>
      <c r="E4693" s="17">
        <v>42941.89502314815</v>
      </c>
      <c r="F4693" s="8">
        <v>252</v>
      </c>
      <c r="G4693" s="11">
        <f t="shared" si="73"/>
        <v>4.2</v>
      </c>
      <c r="H4693">
        <v>96.945409999999995</v>
      </c>
      <c r="I4693">
        <v>0</v>
      </c>
    </row>
    <row r="4694" spans="4:9" x14ac:dyDescent="0.25">
      <c r="D4694" s="12" t="str">
        <f>IF(G4695&lt;G4694,$D$3+1+SUM($D$3:D4693),"")</f>
        <v/>
      </c>
      <c r="E4694" s="17">
        <v>42941.89508101852</v>
      </c>
      <c r="F4694" s="8">
        <v>258</v>
      </c>
      <c r="G4694" s="11">
        <f t="shared" si="73"/>
        <v>4.3</v>
      </c>
      <c r="H4694">
        <v>96.910420000000002</v>
      </c>
      <c r="I4694">
        <v>0</v>
      </c>
    </row>
    <row r="4695" spans="4:9" x14ac:dyDescent="0.25">
      <c r="D4695" s="12" t="str">
        <f>IF(G4696&lt;G4695,$D$3+1+SUM($D$3:D4694),"")</f>
        <v/>
      </c>
      <c r="E4695" s="17">
        <v>42941.895138888889</v>
      </c>
      <c r="F4695" s="8">
        <v>261</v>
      </c>
      <c r="G4695" s="11">
        <f t="shared" si="73"/>
        <v>4.3499999999999996</v>
      </c>
      <c r="H4695">
        <v>96.866669999999999</v>
      </c>
      <c r="I4695">
        <v>0</v>
      </c>
    </row>
    <row r="4696" spans="4:9" x14ac:dyDescent="0.25">
      <c r="D4696" s="12" t="str">
        <f>IF(G4697&lt;G4696,$D$3+1+SUM($D$3:D4695),"")</f>
        <v/>
      </c>
      <c r="E4696" s="17">
        <v>42941.895196759258</v>
      </c>
      <c r="F4696" s="8">
        <v>266</v>
      </c>
      <c r="G4696" s="11">
        <f t="shared" si="73"/>
        <v>4.4333333333333336</v>
      </c>
      <c r="H4696">
        <v>96.831680000000006</v>
      </c>
      <c r="I4696">
        <v>0</v>
      </c>
    </row>
    <row r="4697" spans="4:9" x14ac:dyDescent="0.25">
      <c r="D4697" s="12" t="str">
        <f>IF(G4698&lt;G4697,$D$3+1+SUM($D$3:D4696),"")</f>
        <v/>
      </c>
      <c r="E4697" s="17">
        <v>42941.895254629628</v>
      </c>
      <c r="F4697" s="8">
        <v>272</v>
      </c>
      <c r="G4697" s="11">
        <f t="shared" si="73"/>
        <v>4.5333333333333332</v>
      </c>
      <c r="H4697">
        <v>96.770430000000005</v>
      </c>
      <c r="I4697">
        <v>0</v>
      </c>
    </row>
    <row r="4698" spans="4:9" x14ac:dyDescent="0.25">
      <c r="D4698" s="12" t="str">
        <f>IF(G4699&lt;G4698,$D$3+1+SUM($D$3:D4697),"")</f>
        <v/>
      </c>
      <c r="E4698" s="17">
        <v>42941.895312499997</v>
      </c>
      <c r="F4698" s="8">
        <v>276</v>
      </c>
      <c r="G4698" s="11">
        <f t="shared" si="73"/>
        <v>4.5999999999999996</v>
      </c>
      <c r="H4698">
        <v>96.752930000000006</v>
      </c>
      <c r="I4698">
        <v>0</v>
      </c>
    </row>
    <row r="4699" spans="4:9" x14ac:dyDescent="0.25">
      <c r="D4699" s="12" t="str">
        <f>IF(G4700&lt;G4699,$D$3+1+SUM($D$3:D4698),"")</f>
        <v/>
      </c>
      <c r="E4699" s="17">
        <v>42941.895370370374</v>
      </c>
      <c r="F4699" s="8">
        <v>282</v>
      </c>
      <c r="G4699" s="11">
        <f t="shared" si="73"/>
        <v>4.7</v>
      </c>
      <c r="H4699">
        <v>96.691689999999994</v>
      </c>
      <c r="I4699">
        <v>0</v>
      </c>
    </row>
    <row r="4700" spans="4:9" x14ac:dyDescent="0.25">
      <c r="D4700" s="12" t="str">
        <f>IF(G4701&lt;G4700,$D$3+1+SUM($D$3:D4699),"")</f>
        <v/>
      </c>
      <c r="E4700" s="17">
        <v>42941.895428240743</v>
      </c>
      <c r="F4700" s="8">
        <v>288</v>
      </c>
      <c r="G4700" s="11">
        <f t="shared" si="73"/>
        <v>4.8</v>
      </c>
      <c r="H4700">
        <v>96.674199999999999</v>
      </c>
      <c r="I4700">
        <v>0</v>
      </c>
    </row>
    <row r="4701" spans="4:9" x14ac:dyDescent="0.25">
      <c r="D4701" s="12" t="str">
        <f>IF(G4702&lt;G4701,$D$3+1+SUM($D$3:D4700),"")</f>
        <v/>
      </c>
      <c r="E4701" s="17">
        <v>42941.895486111112</v>
      </c>
      <c r="F4701" s="8">
        <v>290</v>
      </c>
      <c r="G4701" s="11">
        <f t="shared" si="73"/>
        <v>4.833333333333333</v>
      </c>
      <c r="H4701">
        <v>96.639200000000002</v>
      </c>
      <c r="I4701">
        <v>0</v>
      </c>
    </row>
    <row r="4702" spans="4:9" x14ac:dyDescent="0.25">
      <c r="D4702" s="12" t="str">
        <f>IF(G4703&lt;G4702,$D$3+1+SUM($D$3:D4701),"")</f>
        <v/>
      </c>
      <c r="E4702" s="17">
        <v>42941.895543981482</v>
      </c>
      <c r="F4702" s="8">
        <v>297</v>
      </c>
      <c r="G4702" s="11">
        <f t="shared" si="73"/>
        <v>4.95</v>
      </c>
      <c r="H4702">
        <v>96.612960000000001</v>
      </c>
      <c r="I4702">
        <v>0</v>
      </c>
    </row>
    <row r="4703" spans="4:9" x14ac:dyDescent="0.25">
      <c r="D4703" s="12" t="str">
        <f>IF(G4704&lt;G4703,$D$3+1+SUM($D$3:D4702),"")</f>
        <v/>
      </c>
      <c r="E4703" s="17">
        <v>42941.895601851851</v>
      </c>
      <c r="F4703" s="8">
        <v>300</v>
      </c>
      <c r="G4703" s="11">
        <f t="shared" si="73"/>
        <v>5</v>
      </c>
      <c r="H4703">
        <v>96.595460000000003</v>
      </c>
      <c r="I4703">
        <v>0</v>
      </c>
    </row>
    <row r="4704" spans="4:9" x14ac:dyDescent="0.25">
      <c r="D4704" s="12" t="str">
        <f>IF(G4705&lt;G4704,$D$3+1+SUM($D$3:D4703),"")</f>
        <v/>
      </c>
      <c r="E4704" s="17">
        <v>42941.89565972222</v>
      </c>
      <c r="F4704" s="8">
        <v>308</v>
      </c>
      <c r="G4704" s="11">
        <f t="shared" si="73"/>
        <v>5.1333333333333337</v>
      </c>
      <c r="H4704">
        <v>96.569220000000001</v>
      </c>
      <c r="I4704">
        <v>0</v>
      </c>
    </row>
    <row r="4705" spans="4:9" x14ac:dyDescent="0.25">
      <c r="D4705" s="12" t="str">
        <f>IF(G4706&lt;G4705,$D$3+1+SUM($D$3:D4704),"")</f>
        <v/>
      </c>
      <c r="E4705" s="17">
        <v>42941.89571759259</v>
      </c>
      <c r="F4705" s="8">
        <v>311</v>
      </c>
      <c r="G4705" s="11">
        <f t="shared" si="73"/>
        <v>5.1833333333333336</v>
      </c>
      <c r="H4705">
        <v>96.551720000000003</v>
      </c>
      <c r="I4705">
        <v>0</v>
      </c>
    </row>
    <row r="4706" spans="4:9" x14ac:dyDescent="0.25">
      <c r="D4706" s="12" t="str">
        <f>IF(G4707&lt;G4706,$D$3+1+SUM($D$3:D4705),"")</f>
        <v/>
      </c>
      <c r="E4706" s="17">
        <v>42941.895775462966</v>
      </c>
      <c r="F4706" s="8">
        <v>318</v>
      </c>
      <c r="G4706" s="11">
        <f t="shared" si="73"/>
        <v>5.3</v>
      </c>
      <c r="H4706">
        <v>96.54298</v>
      </c>
      <c r="I4706">
        <v>0</v>
      </c>
    </row>
    <row r="4707" spans="4:9" x14ac:dyDescent="0.25">
      <c r="D4707" s="12" t="str">
        <f>IF(G4708&lt;G4707,$D$3+1+SUM($D$3:D4706),"")</f>
        <v/>
      </c>
      <c r="E4707" s="17">
        <v>42941.895833333336</v>
      </c>
      <c r="F4707" s="8">
        <v>321</v>
      </c>
      <c r="G4707" s="11">
        <f t="shared" si="73"/>
        <v>5.35</v>
      </c>
      <c r="H4707">
        <v>96.534229999999994</v>
      </c>
      <c r="I4707">
        <v>0</v>
      </c>
    </row>
    <row r="4708" spans="4:9" x14ac:dyDescent="0.25">
      <c r="D4708" s="12" t="str">
        <f>IF(G4709&lt;G4708,$D$3+1+SUM($D$3:D4707),"")</f>
        <v/>
      </c>
      <c r="E4708" s="17">
        <v>42941.895891203705</v>
      </c>
      <c r="F4708" s="8">
        <v>328</v>
      </c>
      <c r="G4708" s="11">
        <f t="shared" si="73"/>
        <v>5.4666666666666668</v>
      </c>
      <c r="H4708">
        <v>96.525480000000002</v>
      </c>
      <c r="I4708">
        <v>0</v>
      </c>
    </row>
    <row r="4709" spans="4:9" x14ac:dyDescent="0.25">
      <c r="D4709" s="12" t="str">
        <f>IF(G4710&lt;G4709,$D$3+1+SUM($D$3:D4708),"")</f>
        <v/>
      </c>
      <c r="E4709" s="17">
        <v>42941.895949074074</v>
      </c>
      <c r="F4709" s="8">
        <v>331</v>
      </c>
      <c r="G4709" s="11">
        <f t="shared" si="73"/>
        <v>5.5166666666666666</v>
      </c>
      <c r="H4709">
        <v>96.507990000000007</v>
      </c>
      <c r="I4709">
        <v>0</v>
      </c>
    </row>
    <row r="4710" spans="4:9" x14ac:dyDescent="0.25">
      <c r="D4710" s="12" t="str">
        <f>IF(G4711&lt;G4710,$D$3+1+SUM($D$3:D4709),"")</f>
        <v/>
      </c>
      <c r="E4710" s="17">
        <v>42941.896006944444</v>
      </c>
      <c r="F4710" s="8">
        <v>338</v>
      </c>
      <c r="G4710" s="11">
        <f t="shared" si="73"/>
        <v>5.6333333333333337</v>
      </c>
      <c r="H4710">
        <v>96.516729999999995</v>
      </c>
      <c r="I4710">
        <v>0</v>
      </c>
    </row>
    <row r="4711" spans="4:9" x14ac:dyDescent="0.25">
      <c r="D4711" s="12" t="str">
        <f>IF(G4712&lt;G4711,$D$3+1+SUM($D$3:D4710),"")</f>
        <v/>
      </c>
      <c r="E4711" s="17">
        <v>42941.896064814813</v>
      </c>
      <c r="F4711" s="8">
        <v>343</v>
      </c>
      <c r="G4711" s="11">
        <f t="shared" si="73"/>
        <v>5.7166666666666668</v>
      </c>
      <c r="H4711">
        <v>96.490489999999994</v>
      </c>
      <c r="I4711">
        <v>0</v>
      </c>
    </row>
    <row r="4712" spans="4:9" x14ac:dyDescent="0.25">
      <c r="D4712" s="12" t="str">
        <f>IF(G4713&lt;G4712,$D$3+1+SUM($D$3:D4711),"")</f>
        <v/>
      </c>
      <c r="E4712" s="17">
        <v>42941.896122685182</v>
      </c>
      <c r="F4712" s="8">
        <v>346</v>
      </c>
      <c r="G4712" s="11">
        <f t="shared" si="73"/>
        <v>5.7666666666666666</v>
      </c>
      <c r="H4712">
        <v>96.490489999999994</v>
      </c>
      <c r="I4712">
        <v>0</v>
      </c>
    </row>
    <row r="4713" spans="4:9" x14ac:dyDescent="0.25">
      <c r="D4713" s="12" t="str">
        <f>IF(G4714&lt;G4713,$D$3+1+SUM($D$3:D4712),"")</f>
        <v/>
      </c>
      <c r="E4713" s="17">
        <v>42941.896180555559</v>
      </c>
      <c r="F4713" s="8">
        <v>353</v>
      </c>
      <c r="G4713" s="11">
        <f t="shared" si="73"/>
        <v>5.8833333333333337</v>
      </c>
      <c r="H4713">
        <v>96.490489999999994</v>
      </c>
      <c r="I4713">
        <v>0</v>
      </c>
    </row>
    <row r="4714" spans="4:9" x14ac:dyDescent="0.25">
      <c r="D4714" s="12" t="str">
        <f>IF(G4715&lt;G4714,$D$3+1+SUM($D$3:D4713),"")</f>
        <v/>
      </c>
      <c r="E4714" s="17">
        <v>42941.896238425928</v>
      </c>
      <c r="F4714" s="8">
        <v>356</v>
      </c>
      <c r="G4714" s="11">
        <f t="shared" si="73"/>
        <v>5.9333333333333336</v>
      </c>
      <c r="H4714">
        <v>96.49924</v>
      </c>
      <c r="I4714">
        <v>0</v>
      </c>
    </row>
    <row r="4715" spans="4:9" x14ac:dyDescent="0.25">
      <c r="D4715" s="12" t="str">
        <f>IF(G4716&lt;G4715,$D$3+1+SUM($D$3:D4714),"")</f>
        <v/>
      </c>
      <c r="E4715" s="17">
        <v>42941.896296296298</v>
      </c>
      <c r="F4715" s="8">
        <v>362</v>
      </c>
      <c r="G4715" s="11">
        <f t="shared" si="73"/>
        <v>6.0333333333333332</v>
      </c>
      <c r="H4715">
        <v>96.516729999999995</v>
      </c>
      <c r="I4715">
        <v>0</v>
      </c>
    </row>
    <row r="4716" spans="4:9" x14ac:dyDescent="0.25">
      <c r="D4716" s="12" t="str">
        <f>IF(G4717&lt;G4716,$D$3+1+SUM($D$3:D4715),"")</f>
        <v/>
      </c>
      <c r="E4716" s="17">
        <v>42941.896354166667</v>
      </c>
      <c r="F4716" s="8">
        <v>367</v>
      </c>
      <c r="G4716" s="11">
        <f t="shared" si="73"/>
        <v>6.1166666666666663</v>
      </c>
      <c r="H4716">
        <v>96.516729999999995</v>
      </c>
      <c r="I4716">
        <v>0</v>
      </c>
    </row>
    <row r="4717" spans="4:9" x14ac:dyDescent="0.25">
      <c r="D4717" s="12" t="str">
        <f>IF(G4718&lt;G4717,$D$3+1+SUM($D$3:D4716),"")</f>
        <v/>
      </c>
      <c r="E4717" s="17">
        <v>42941.896412037036</v>
      </c>
      <c r="F4717" s="8">
        <v>370</v>
      </c>
      <c r="G4717" s="11">
        <f t="shared" si="73"/>
        <v>6.166666666666667</v>
      </c>
      <c r="H4717">
        <v>96.534229999999994</v>
      </c>
      <c r="I4717">
        <v>0</v>
      </c>
    </row>
    <row r="4718" spans="4:9" x14ac:dyDescent="0.25">
      <c r="D4718" s="12" t="str">
        <f>IF(G4719&lt;G4718,$D$3+1+SUM($D$3:D4717),"")</f>
        <v/>
      </c>
      <c r="E4718" s="17">
        <v>42941.896469907406</v>
      </c>
      <c r="F4718" s="8">
        <v>377</v>
      </c>
      <c r="G4718" s="11">
        <f t="shared" si="73"/>
        <v>6.2833333333333332</v>
      </c>
      <c r="H4718">
        <v>96.551720000000003</v>
      </c>
      <c r="I4718">
        <v>0</v>
      </c>
    </row>
    <row r="4719" spans="4:9" x14ac:dyDescent="0.25">
      <c r="D4719" s="12" t="str">
        <f>IF(G4720&lt;G4719,$D$3+1+SUM($D$3:D4718),"")</f>
        <v/>
      </c>
      <c r="E4719" s="17">
        <v>42941.896527777775</v>
      </c>
      <c r="F4719" s="8">
        <v>383</v>
      </c>
      <c r="G4719" s="11">
        <f t="shared" si="73"/>
        <v>6.3833333333333337</v>
      </c>
      <c r="H4719">
        <v>96.560469999999995</v>
      </c>
      <c r="I4719">
        <v>0</v>
      </c>
    </row>
    <row r="4720" spans="4:9" x14ac:dyDescent="0.25">
      <c r="D4720" s="12" t="str">
        <f>IF(G4721&lt;G4720,$D$3+1+SUM($D$3:D4719),"")</f>
        <v/>
      </c>
      <c r="E4720" s="17">
        <v>42941.896585648145</v>
      </c>
      <c r="F4720" s="8">
        <v>388</v>
      </c>
      <c r="G4720" s="11">
        <f t="shared" si="73"/>
        <v>6.4666666666666668</v>
      </c>
      <c r="H4720">
        <v>96.604209999999995</v>
      </c>
      <c r="I4720">
        <v>0</v>
      </c>
    </row>
    <row r="4721" spans="4:9" x14ac:dyDescent="0.25">
      <c r="D4721" s="12" t="str">
        <f>IF(G4722&lt;G4721,$D$3+1+SUM($D$3:D4720),"")</f>
        <v/>
      </c>
      <c r="E4721" s="17">
        <v>42941.896643518521</v>
      </c>
      <c r="F4721" s="8">
        <v>391</v>
      </c>
      <c r="G4721" s="11">
        <f t="shared" si="73"/>
        <v>6.5166666666666666</v>
      </c>
      <c r="H4721">
        <v>96.639200000000002</v>
      </c>
      <c r="I4721">
        <v>0</v>
      </c>
    </row>
    <row r="4722" spans="4:9" x14ac:dyDescent="0.25">
      <c r="D4722" s="12" t="str">
        <f>IF(G4723&lt;G4722,$D$3+1+SUM($D$3:D4721),"")</f>
        <v/>
      </c>
      <c r="E4722" s="17">
        <v>42941.896701388891</v>
      </c>
      <c r="F4722" s="8">
        <v>397</v>
      </c>
      <c r="G4722" s="11">
        <f t="shared" si="73"/>
        <v>6.6166666666666663</v>
      </c>
      <c r="H4722">
        <v>96.682940000000002</v>
      </c>
      <c r="I4722">
        <v>0</v>
      </c>
    </row>
    <row r="4723" spans="4:9" x14ac:dyDescent="0.25">
      <c r="D4723" s="12" t="str">
        <f>IF(G4724&lt;G4723,$D$3+1+SUM($D$3:D4722),"")</f>
        <v/>
      </c>
      <c r="E4723" s="17">
        <v>42941.89675925926</v>
      </c>
      <c r="F4723" s="8">
        <v>403</v>
      </c>
      <c r="G4723" s="11">
        <f t="shared" si="73"/>
        <v>6.7166666666666668</v>
      </c>
      <c r="H4723">
        <v>96.717939999999999</v>
      </c>
      <c r="I4723">
        <v>0</v>
      </c>
    </row>
    <row r="4724" spans="4:9" x14ac:dyDescent="0.25">
      <c r="D4724" s="12" t="str">
        <f>IF(G4725&lt;G4724,$D$3+1+SUM($D$3:D4723),"")</f>
        <v/>
      </c>
      <c r="E4724" s="17">
        <v>42941.896817129629</v>
      </c>
      <c r="F4724" s="8">
        <v>406</v>
      </c>
      <c r="G4724" s="11">
        <f t="shared" si="73"/>
        <v>6.7666666666666666</v>
      </c>
      <c r="H4724">
        <v>96.752930000000006</v>
      </c>
      <c r="I4724">
        <v>0</v>
      </c>
    </row>
    <row r="4725" spans="4:9" x14ac:dyDescent="0.25">
      <c r="D4725" s="12" t="str">
        <f>IF(G4726&lt;G4725,$D$3+1+SUM($D$3:D4724),"")</f>
        <v/>
      </c>
      <c r="E4725" s="17">
        <v>42941.896874999999</v>
      </c>
      <c r="F4725" s="8">
        <v>413</v>
      </c>
      <c r="G4725" s="11">
        <f t="shared" si="73"/>
        <v>6.8833333333333337</v>
      </c>
      <c r="H4725">
        <v>96.796679999999995</v>
      </c>
      <c r="I4725">
        <v>0</v>
      </c>
    </row>
    <row r="4726" spans="4:9" x14ac:dyDescent="0.25">
      <c r="D4726" s="12" t="str">
        <f>IF(G4727&lt;G4726,$D$3+1+SUM($D$3:D4725),"")</f>
        <v/>
      </c>
      <c r="E4726" s="17">
        <v>42941.896932870368</v>
      </c>
      <c r="F4726" s="8">
        <v>416</v>
      </c>
      <c r="G4726" s="11">
        <f t="shared" si="73"/>
        <v>6.9333333333333336</v>
      </c>
      <c r="H4726">
        <v>96.840419999999995</v>
      </c>
      <c r="I4726">
        <v>0</v>
      </c>
    </row>
    <row r="4727" spans="4:9" x14ac:dyDescent="0.25">
      <c r="D4727" s="12" t="str">
        <f>IF(G4728&lt;G4727,$D$3+1+SUM($D$3:D4726),"")</f>
        <v/>
      </c>
      <c r="E4727" s="17">
        <v>42941.896990740737</v>
      </c>
      <c r="F4727" s="8">
        <v>422</v>
      </c>
      <c r="G4727" s="11">
        <f t="shared" si="73"/>
        <v>7.0333333333333332</v>
      </c>
      <c r="H4727">
        <v>96.866669999999999</v>
      </c>
      <c r="I4727">
        <v>0</v>
      </c>
    </row>
    <row r="4728" spans="4:9" x14ac:dyDescent="0.25">
      <c r="D4728" s="12" t="str">
        <f>IF(G4729&lt;G4728,$D$3+1+SUM($D$3:D4727),"")</f>
        <v/>
      </c>
      <c r="E4728" s="17">
        <v>42941.897048611114</v>
      </c>
      <c r="F4728" s="8">
        <v>425</v>
      </c>
      <c r="G4728" s="11">
        <f t="shared" si="73"/>
        <v>7.083333333333333</v>
      </c>
      <c r="H4728">
        <v>96.892920000000004</v>
      </c>
      <c r="I4728">
        <v>0</v>
      </c>
    </row>
    <row r="4729" spans="4:9" x14ac:dyDescent="0.25">
      <c r="D4729" s="12" t="str">
        <f>IF(G4730&lt;G4729,$D$3+1+SUM($D$3:D4728),"")</f>
        <v/>
      </c>
      <c r="E4729" s="17">
        <v>42941.897106481483</v>
      </c>
      <c r="F4729" s="8">
        <v>431</v>
      </c>
      <c r="G4729" s="11">
        <f t="shared" si="73"/>
        <v>7.1833333333333336</v>
      </c>
      <c r="H4729">
        <v>96.936660000000003</v>
      </c>
      <c r="I4729">
        <v>0</v>
      </c>
    </row>
    <row r="4730" spans="4:9" x14ac:dyDescent="0.25">
      <c r="D4730" s="12" t="str">
        <f>IF(G4731&lt;G4730,$D$3+1+SUM($D$3:D4729),"")</f>
        <v/>
      </c>
      <c r="E4730" s="17">
        <v>42941.897164351853</v>
      </c>
      <c r="F4730" s="8">
        <v>437</v>
      </c>
      <c r="G4730" s="11">
        <f t="shared" si="73"/>
        <v>7.2833333333333332</v>
      </c>
      <c r="H4730">
        <v>96.971670000000003</v>
      </c>
      <c r="I4730">
        <v>0</v>
      </c>
    </row>
    <row r="4731" spans="4:9" x14ac:dyDescent="0.25">
      <c r="D4731" s="12" t="str">
        <f>IF(G4732&lt;G4731,$D$3+1+SUM($D$3:D4730),"")</f>
        <v/>
      </c>
      <c r="E4731" s="17">
        <v>42941.897222222222</v>
      </c>
      <c r="F4731" s="8">
        <v>443</v>
      </c>
      <c r="G4731" s="11">
        <f t="shared" si="73"/>
        <v>7.3833333333333337</v>
      </c>
      <c r="H4731">
        <v>97.015410000000003</v>
      </c>
      <c r="I4731">
        <v>0</v>
      </c>
    </row>
    <row r="4732" spans="4:9" x14ac:dyDescent="0.25">
      <c r="D4732" s="12" t="str">
        <f>IF(G4733&lt;G4732,$D$3+1+SUM($D$3:D4731),"")</f>
        <v/>
      </c>
      <c r="E4732" s="17">
        <v>42941.897280092591</v>
      </c>
      <c r="F4732" s="8">
        <v>446</v>
      </c>
      <c r="G4732" s="11">
        <f t="shared" si="73"/>
        <v>7.4333333333333336</v>
      </c>
      <c r="H4732">
        <v>97.041669999999996</v>
      </c>
      <c r="I4732">
        <v>0</v>
      </c>
    </row>
    <row r="4733" spans="4:9" x14ac:dyDescent="0.25">
      <c r="D4733" s="12" t="str">
        <f>IF(G4734&lt;G4733,$D$3+1+SUM($D$3:D4732),"")</f>
        <v/>
      </c>
      <c r="E4733" s="17">
        <v>42941.897337962961</v>
      </c>
      <c r="F4733" s="8">
        <v>451</v>
      </c>
      <c r="G4733" s="11">
        <f t="shared" si="73"/>
        <v>7.5166666666666666</v>
      </c>
      <c r="H4733">
        <v>97.094170000000005</v>
      </c>
      <c r="I4733">
        <v>0</v>
      </c>
    </row>
    <row r="4734" spans="4:9" x14ac:dyDescent="0.25">
      <c r="D4734" s="12" t="str">
        <f>IF(G4735&lt;G4734,$D$3+1+SUM($D$3:D4733),"")</f>
        <v/>
      </c>
      <c r="E4734" s="17">
        <v>42941.89739583333</v>
      </c>
      <c r="F4734" s="8">
        <v>457</v>
      </c>
      <c r="G4734" s="11">
        <f t="shared" si="73"/>
        <v>7.6166666666666663</v>
      </c>
      <c r="H4734">
        <v>97.129180000000005</v>
      </c>
      <c r="I4734">
        <v>0</v>
      </c>
    </row>
    <row r="4735" spans="4:9" x14ac:dyDescent="0.25">
      <c r="D4735" s="12" t="str">
        <f>IF(G4736&lt;G4735,$D$3+1+SUM($D$3:D4734),"")</f>
        <v/>
      </c>
      <c r="E4735" s="17">
        <v>42941.897453703707</v>
      </c>
      <c r="F4735" s="8">
        <v>462</v>
      </c>
      <c r="G4735" s="11">
        <f t="shared" si="73"/>
        <v>7.7</v>
      </c>
      <c r="H4735">
        <v>97.155429999999996</v>
      </c>
      <c r="I4735">
        <v>0</v>
      </c>
    </row>
    <row r="4736" spans="4:9" x14ac:dyDescent="0.25">
      <c r="D4736" s="12" t="str">
        <f>IF(G4737&lt;G4736,$D$3+1+SUM($D$3:D4735),"")</f>
        <v/>
      </c>
      <c r="E4736" s="17">
        <v>42941.897511574076</v>
      </c>
      <c r="F4736" s="8">
        <v>468</v>
      </c>
      <c r="G4736" s="11">
        <f t="shared" si="73"/>
        <v>7.8</v>
      </c>
      <c r="H4736">
        <v>97.190430000000006</v>
      </c>
      <c r="I4736">
        <v>0</v>
      </c>
    </row>
    <row r="4737" spans="4:9" x14ac:dyDescent="0.25">
      <c r="D4737" s="12" t="str">
        <f>IF(G4738&lt;G4737,$D$3+1+SUM($D$3:D4736),"")</f>
        <v/>
      </c>
      <c r="E4737" s="17">
        <v>42941.897569444445</v>
      </c>
      <c r="F4737" s="8">
        <v>471</v>
      </c>
      <c r="G4737" s="11">
        <f t="shared" si="73"/>
        <v>7.85</v>
      </c>
      <c r="H4737">
        <v>97.242940000000004</v>
      </c>
      <c r="I4737">
        <v>0</v>
      </c>
    </row>
    <row r="4738" spans="4:9" x14ac:dyDescent="0.25">
      <c r="D4738" s="12" t="str">
        <f>IF(G4739&lt;G4738,$D$3+1+SUM($D$3:D4737),"")</f>
        <v/>
      </c>
      <c r="E4738" s="17">
        <v>42941.897627314815</v>
      </c>
      <c r="F4738" s="8">
        <v>478</v>
      </c>
      <c r="G4738" s="11">
        <f t="shared" si="73"/>
        <v>7.9666666666666668</v>
      </c>
      <c r="H4738">
        <v>97.260450000000006</v>
      </c>
      <c r="I4738">
        <v>0</v>
      </c>
    </row>
    <row r="4739" spans="4:9" x14ac:dyDescent="0.25">
      <c r="D4739" s="12" t="str">
        <f>IF(G4740&lt;G4739,$D$3+1+SUM($D$3:D4738),"")</f>
        <v/>
      </c>
      <c r="E4739" s="17">
        <v>42941.897685185184</v>
      </c>
      <c r="F4739" s="8">
        <v>483</v>
      </c>
      <c r="G4739" s="11">
        <f t="shared" si="73"/>
        <v>8.0500000000000007</v>
      </c>
      <c r="H4739">
        <v>97.295450000000002</v>
      </c>
      <c r="I4739">
        <v>0</v>
      </c>
    </row>
    <row r="4740" spans="4:9" x14ac:dyDescent="0.25">
      <c r="D4740" s="12" t="str">
        <f>IF(G4741&lt;G4740,$D$3+1+SUM($D$3:D4739),"")</f>
        <v/>
      </c>
      <c r="E4740" s="17">
        <v>42941.897743055553</v>
      </c>
      <c r="F4740" s="8">
        <v>488</v>
      </c>
      <c r="G4740" s="11">
        <f t="shared" ref="G4740:G4803" si="74">IF(F4740&lt;&gt;"",$F4740/60,"")</f>
        <v>8.1333333333333329</v>
      </c>
      <c r="H4740">
        <v>97.34796</v>
      </c>
      <c r="I4740">
        <v>0</v>
      </c>
    </row>
    <row r="4741" spans="4:9" x14ac:dyDescent="0.25">
      <c r="D4741" s="12" t="str">
        <f>IF(G4742&lt;G4741,$D$3+1+SUM($D$3:D4740),"")</f>
        <v/>
      </c>
      <c r="E4741" s="17">
        <v>42941.897800925923</v>
      </c>
      <c r="F4741" s="8">
        <v>492</v>
      </c>
      <c r="G4741" s="11">
        <f t="shared" si="74"/>
        <v>8.1999999999999993</v>
      </c>
      <c r="H4741">
        <v>97.382980000000003</v>
      </c>
      <c r="I4741">
        <v>0</v>
      </c>
    </row>
    <row r="4742" spans="4:9" x14ac:dyDescent="0.25">
      <c r="D4742" s="12" t="str">
        <f>IF(G4743&lt;G4742,$D$3+1+SUM($D$3:D4741),"")</f>
        <v/>
      </c>
      <c r="E4742" s="17">
        <v>42941.897858796299</v>
      </c>
      <c r="F4742" s="8">
        <v>496</v>
      </c>
      <c r="G4742" s="11">
        <f t="shared" si="74"/>
        <v>8.2666666666666675</v>
      </c>
      <c r="H4742">
        <v>97.41798</v>
      </c>
      <c r="I4742">
        <v>0</v>
      </c>
    </row>
    <row r="4743" spans="4:9" x14ac:dyDescent="0.25">
      <c r="D4743" s="12" t="str">
        <f>IF(G4744&lt;G4743,$D$3+1+SUM($D$3:D4742),"")</f>
        <v/>
      </c>
      <c r="E4743" s="17">
        <v>42941.897916666669</v>
      </c>
      <c r="F4743" s="8">
        <v>502</v>
      </c>
      <c r="G4743" s="11">
        <f t="shared" si="74"/>
        <v>8.3666666666666671</v>
      </c>
      <c r="H4743">
        <v>97.435490000000001</v>
      </c>
      <c r="I4743">
        <v>0</v>
      </c>
    </row>
    <row r="4744" spans="4:9" x14ac:dyDescent="0.25">
      <c r="D4744" s="12" t="str">
        <f>IF(G4745&lt;G4744,$D$3+1+SUM($D$3:D4743),"")</f>
        <v/>
      </c>
      <c r="E4744" s="17">
        <v>42941.897974537038</v>
      </c>
      <c r="F4744" s="8">
        <v>507</v>
      </c>
      <c r="G4744" s="11">
        <f t="shared" si="74"/>
        <v>8.4499999999999993</v>
      </c>
      <c r="H4744">
        <v>97.470500000000001</v>
      </c>
      <c r="I4744">
        <v>0</v>
      </c>
    </row>
    <row r="4745" spans="4:9" x14ac:dyDescent="0.25">
      <c r="D4745" s="12" t="str">
        <f>IF(G4746&lt;G4745,$D$3+1+SUM($D$3:D4744),"")</f>
        <v/>
      </c>
      <c r="E4745" s="17">
        <v>42941.898032407407</v>
      </c>
      <c r="F4745" s="8">
        <v>513</v>
      </c>
      <c r="G4745" s="11">
        <f t="shared" si="74"/>
        <v>8.5500000000000007</v>
      </c>
      <c r="H4745">
        <v>97.523020000000002</v>
      </c>
      <c r="I4745">
        <v>0</v>
      </c>
    </row>
    <row r="4746" spans="4:9" x14ac:dyDescent="0.25">
      <c r="D4746" s="12" t="str">
        <f>IF(G4747&lt;G4746,$D$3+1+SUM($D$3:D4745),"")</f>
        <v/>
      </c>
      <c r="E4746" s="17">
        <v>42941.898090277777</v>
      </c>
      <c r="F4746" s="8">
        <v>516</v>
      </c>
      <c r="G4746" s="11">
        <f t="shared" si="74"/>
        <v>8.6</v>
      </c>
      <c r="H4746">
        <v>97.549270000000007</v>
      </c>
      <c r="I4746">
        <v>0</v>
      </c>
    </row>
    <row r="4747" spans="4:9" x14ac:dyDescent="0.25">
      <c r="D4747" s="12" t="str">
        <f>IF(G4748&lt;G4747,$D$3+1+SUM($D$3:D4746),"")</f>
        <v/>
      </c>
      <c r="E4747" s="17">
        <v>42941.898148148146</v>
      </c>
      <c r="F4747" s="8">
        <v>522</v>
      </c>
      <c r="G4747" s="11">
        <f t="shared" si="74"/>
        <v>8.6999999999999993</v>
      </c>
      <c r="H4747">
        <v>97.601789999999994</v>
      </c>
      <c r="I4747">
        <v>0</v>
      </c>
    </row>
    <row r="4748" spans="4:9" x14ac:dyDescent="0.25">
      <c r="D4748" s="12" t="str">
        <f>IF(G4749&lt;G4748,$D$3+1+SUM($D$3:D4747),"")</f>
        <v/>
      </c>
      <c r="E4748" s="17">
        <v>42941.898206018515</v>
      </c>
      <c r="F4748" s="8">
        <v>525</v>
      </c>
      <c r="G4748" s="11">
        <f t="shared" si="74"/>
        <v>8.75</v>
      </c>
      <c r="H4748">
        <v>97.619299999999996</v>
      </c>
      <c r="I4748">
        <v>0</v>
      </c>
    </row>
    <row r="4749" spans="4:9" x14ac:dyDescent="0.25">
      <c r="D4749" s="12" t="str">
        <f>IF(G4750&lt;G4749,$D$3+1+SUM($D$3:D4748),"")</f>
        <v/>
      </c>
      <c r="E4749" s="17">
        <v>42941.898263888892</v>
      </c>
      <c r="F4749" s="8">
        <v>533</v>
      </c>
      <c r="G4749" s="11">
        <f t="shared" si="74"/>
        <v>8.8833333333333329</v>
      </c>
      <c r="H4749">
        <v>97.663070000000005</v>
      </c>
      <c r="I4749">
        <v>0</v>
      </c>
    </row>
    <row r="4750" spans="4:9" x14ac:dyDescent="0.25">
      <c r="D4750" s="12">
        <f>IF(G4751&lt;G4750,$D$3+1+SUM($D$3:D4749),"")</f>
        <v>262144</v>
      </c>
      <c r="E4750" s="17">
        <v>42941.898321759261</v>
      </c>
      <c r="F4750" s="8">
        <v>538</v>
      </c>
      <c r="G4750" s="11">
        <f t="shared" si="74"/>
        <v>8.9666666666666668</v>
      </c>
      <c r="H4750">
        <v>97.689329999999998</v>
      </c>
      <c r="I4750">
        <v>0</v>
      </c>
    </row>
    <row r="4751" spans="4:9" x14ac:dyDescent="0.25">
      <c r="D4751" s="12" t="str">
        <f>IF(G4752&lt;G4751,$D$3+1+SUM($D$3:D4750),"")</f>
        <v/>
      </c>
      <c r="E4751" s="17">
        <v>42941.898379629631</v>
      </c>
      <c r="F4751" s="8">
        <v>0</v>
      </c>
      <c r="G4751" s="11">
        <f t="shared" si="74"/>
        <v>0</v>
      </c>
      <c r="H4751">
        <v>97.715599999999995</v>
      </c>
      <c r="I4751">
        <v>0</v>
      </c>
    </row>
    <row r="4752" spans="4:9" x14ac:dyDescent="0.25">
      <c r="D4752" s="12" t="str">
        <f>IF(G4753&lt;G4752,$D$3+1+SUM($D$3:D4751),"")</f>
        <v/>
      </c>
      <c r="E4752" s="17">
        <v>42941.8984375</v>
      </c>
      <c r="F4752" s="8">
        <v>0</v>
      </c>
      <c r="G4752" s="11">
        <f t="shared" si="74"/>
        <v>0</v>
      </c>
      <c r="H4752">
        <v>97.759370000000004</v>
      </c>
      <c r="I4752">
        <v>0</v>
      </c>
    </row>
    <row r="4753" spans="4:9" x14ac:dyDescent="0.25">
      <c r="D4753" s="12" t="str">
        <f>IF(G4754&lt;G4753,$D$3+1+SUM($D$3:D4752),"")</f>
        <v/>
      </c>
      <c r="E4753" s="17">
        <v>42941.898495370369</v>
      </c>
      <c r="F4753" s="8">
        <v>0</v>
      </c>
      <c r="G4753" s="11">
        <f t="shared" si="74"/>
        <v>0</v>
      </c>
      <c r="H4753">
        <v>97.794390000000007</v>
      </c>
      <c r="I4753">
        <v>0</v>
      </c>
    </row>
    <row r="4754" spans="4:9" x14ac:dyDescent="0.25">
      <c r="D4754" s="12" t="str">
        <f>IF(G4755&lt;G4754,$D$3+1+SUM($D$3:D4753),"")</f>
        <v/>
      </c>
      <c r="E4754" s="17">
        <v>42941.898553240739</v>
      </c>
      <c r="F4754" s="8">
        <v>0</v>
      </c>
      <c r="G4754" s="11">
        <f t="shared" si="74"/>
        <v>0</v>
      </c>
      <c r="H4754">
        <v>97.811899999999994</v>
      </c>
      <c r="I4754">
        <v>0</v>
      </c>
    </row>
    <row r="4755" spans="4:9" x14ac:dyDescent="0.25">
      <c r="D4755" s="12" t="str">
        <f>IF(G4756&lt;G4755,$D$3+1+SUM($D$3:D4754),"")</f>
        <v/>
      </c>
      <c r="E4755" s="17">
        <v>42941.898611111108</v>
      </c>
      <c r="F4755" s="8">
        <v>0</v>
      </c>
      <c r="G4755" s="11">
        <f t="shared" si="74"/>
        <v>0</v>
      </c>
      <c r="H4755">
        <v>97.846919999999997</v>
      </c>
      <c r="I4755">
        <v>0</v>
      </c>
    </row>
    <row r="4756" spans="4:9" x14ac:dyDescent="0.25">
      <c r="D4756" s="12" t="str">
        <f>IF(G4757&lt;G4756,$D$3+1+SUM($D$3:D4755),"")</f>
        <v/>
      </c>
      <c r="E4756" s="17">
        <v>42941.898668981485</v>
      </c>
      <c r="F4756" s="8">
        <v>0</v>
      </c>
      <c r="G4756" s="11">
        <f t="shared" si="74"/>
        <v>0</v>
      </c>
      <c r="H4756">
        <v>97.88194</v>
      </c>
      <c r="I4756">
        <v>0</v>
      </c>
    </row>
    <row r="4757" spans="4:9" x14ac:dyDescent="0.25">
      <c r="D4757" s="12" t="str">
        <f>IF(G4758&lt;G4757,$D$3+1+SUM($D$3:D4756),"")</f>
        <v/>
      </c>
      <c r="E4757" s="17">
        <v>42941.898726851854</v>
      </c>
      <c r="F4757" s="8">
        <v>0</v>
      </c>
      <c r="G4757" s="11">
        <f t="shared" si="74"/>
        <v>0</v>
      </c>
      <c r="H4757">
        <v>97.925719999999998</v>
      </c>
      <c r="I4757">
        <v>0</v>
      </c>
    </row>
    <row r="4758" spans="4:9" x14ac:dyDescent="0.25">
      <c r="D4758" s="12" t="str">
        <f>IF(G4759&lt;G4758,$D$3+1+SUM($D$3:D4757),"")</f>
        <v/>
      </c>
      <c r="E4758" s="17">
        <v>42941.898784722223</v>
      </c>
      <c r="F4758" s="8">
        <v>0</v>
      </c>
      <c r="G4758" s="11">
        <f t="shared" si="74"/>
        <v>0</v>
      </c>
      <c r="H4758">
        <v>97.969489999999993</v>
      </c>
      <c r="I4758">
        <v>0</v>
      </c>
    </row>
    <row r="4759" spans="4:9" x14ac:dyDescent="0.25">
      <c r="D4759" s="12" t="str">
        <f>IF(G4760&lt;G4759,$D$3+1+SUM($D$3:D4758),"")</f>
        <v/>
      </c>
      <c r="E4759" s="17">
        <v>42941.898842592593</v>
      </c>
      <c r="F4759" s="8">
        <v>0</v>
      </c>
      <c r="G4759" s="11">
        <f t="shared" si="74"/>
        <v>0</v>
      </c>
      <c r="H4759">
        <v>98.013279999999995</v>
      </c>
      <c r="I4759">
        <v>0</v>
      </c>
    </row>
    <row r="4760" spans="4:9" x14ac:dyDescent="0.25">
      <c r="D4760" s="12" t="str">
        <f>IF(G4761&lt;G4760,$D$3+1+SUM($D$3:D4759),"")</f>
        <v/>
      </c>
      <c r="E4760" s="17">
        <v>42941.898900462962</v>
      </c>
      <c r="F4760" s="8">
        <v>0</v>
      </c>
      <c r="G4760" s="11">
        <f t="shared" si="74"/>
        <v>0</v>
      </c>
      <c r="H4760">
        <v>98.065809999999999</v>
      </c>
      <c r="I4760">
        <v>0</v>
      </c>
    </row>
    <row r="4761" spans="4:9" x14ac:dyDescent="0.25">
      <c r="D4761" s="12" t="str">
        <f>IF(G4762&lt;G4761,$D$3+1+SUM($D$3:D4760),"")</f>
        <v/>
      </c>
      <c r="E4761" s="17">
        <v>42941.898958333331</v>
      </c>
      <c r="F4761" s="8">
        <v>0</v>
      </c>
      <c r="G4761" s="11">
        <f t="shared" si="74"/>
        <v>0</v>
      </c>
      <c r="H4761">
        <v>98.100840000000005</v>
      </c>
      <c r="I4761">
        <v>0</v>
      </c>
    </row>
    <row r="4762" spans="4:9" x14ac:dyDescent="0.25">
      <c r="D4762" s="12" t="str">
        <f>IF(G4763&lt;G4762,$D$3+1+SUM($D$3:D4761),"")</f>
        <v/>
      </c>
      <c r="E4762" s="17">
        <v>42941.899016203701</v>
      </c>
      <c r="F4762" s="8">
        <v>0</v>
      </c>
      <c r="G4762" s="11">
        <f t="shared" si="74"/>
        <v>0</v>
      </c>
      <c r="H4762">
        <v>98.162130000000005</v>
      </c>
      <c r="I4762">
        <v>0</v>
      </c>
    </row>
    <row r="4763" spans="4:9" x14ac:dyDescent="0.25">
      <c r="D4763" s="12" t="str">
        <f>IF(G4764&lt;G4763,$D$3+1+SUM($D$3:D4762),"")</f>
        <v/>
      </c>
      <c r="E4763" s="17">
        <v>42941.899074074077</v>
      </c>
      <c r="F4763" s="8">
        <v>0</v>
      </c>
      <c r="G4763" s="11">
        <f t="shared" si="74"/>
        <v>0</v>
      </c>
      <c r="H4763">
        <v>98.188400000000001</v>
      </c>
      <c r="I4763">
        <v>0</v>
      </c>
    </row>
    <row r="4764" spans="4:9" x14ac:dyDescent="0.25">
      <c r="D4764" s="12" t="str">
        <f>IF(G4765&lt;G4764,$D$3+1+SUM($D$3:D4763),"")</f>
        <v/>
      </c>
      <c r="E4764" s="17">
        <v>42941.899131944447</v>
      </c>
      <c r="F4764" s="8">
        <v>0</v>
      </c>
      <c r="G4764" s="11">
        <f t="shared" si="74"/>
        <v>0</v>
      </c>
      <c r="H4764">
        <v>98.258459999999999</v>
      </c>
      <c r="I4764">
        <v>0</v>
      </c>
    </row>
    <row r="4765" spans="4:9" x14ac:dyDescent="0.25">
      <c r="D4765" s="12" t="str">
        <f>IF(G4766&lt;G4765,$D$3+1+SUM($D$3:D4764),"")</f>
        <v/>
      </c>
      <c r="E4765" s="17">
        <v>42941.899189814816</v>
      </c>
      <c r="F4765" s="8">
        <v>0</v>
      </c>
      <c r="G4765" s="11">
        <f t="shared" si="74"/>
        <v>0</v>
      </c>
      <c r="H4765">
        <v>98.311009999999996</v>
      </c>
      <c r="I4765">
        <v>0</v>
      </c>
    </row>
    <row r="4766" spans="4:9" x14ac:dyDescent="0.25">
      <c r="D4766" s="12" t="str">
        <f>IF(G4767&lt;G4766,$D$3+1+SUM($D$3:D4765),"")</f>
        <v/>
      </c>
      <c r="E4766" s="17">
        <v>42941.899247685185</v>
      </c>
      <c r="F4766" s="8">
        <v>0</v>
      </c>
      <c r="G4766" s="11">
        <f t="shared" si="74"/>
        <v>0</v>
      </c>
      <c r="H4766">
        <v>98.389830000000003</v>
      </c>
      <c r="I4766">
        <v>0</v>
      </c>
    </row>
    <row r="4767" spans="4:9" x14ac:dyDescent="0.25">
      <c r="D4767" s="12" t="str">
        <f>IF(G4768&lt;G4767,$D$3+1+SUM($D$3:D4766),"")</f>
        <v/>
      </c>
      <c r="E4767" s="17">
        <v>42941.899305555555</v>
      </c>
      <c r="F4767" s="8">
        <v>0</v>
      </c>
      <c r="G4767" s="11">
        <f t="shared" si="74"/>
        <v>0</v>
      </c>
      <c r="H4767">
        <v>98.468649999999997</v>
      </c>
      <c r="I4767">
        <v>0</v>
      </c>
    </row>
    <row r="4768" spans="4:9" x14ac:dyDescent="0.25">
      <c r="D4768" s="12" t="str">
        <f>IF(G4769&lt;G4768,$D$3+1+SUM($D$3:D4767),"")</f>
        <v/>
      </c>
      <c r="E4768" s="17">
        <v>42941.899363425924</v>
      </c>
      <c r="F4768" s="8">
        <v>0</v>
      </c>
      <c r="G4768" s="11">
        <f t="shared" si="74"/>
        <v>0</v>
      </c>
      <c r="H4768">
        <v>98.529960000000003</v>
      </c>
      <c r="I4768">
        <v>0</v>
      </c>
    </row>
    <row r="4769" spans="4:9" x14ac:dyDescent="0.25">
      <c r="D4769" s="12" t="str">
        <f>IF(G4770&lt;G4769,$D$3+1+SUM($D$3:D4768),"")</f>
        <v/>
      </c>
      <c r="E4769" s="17">
        <v>42941.899421296293</v>
      </c>
      <c r="F4769" s="8">
        <v>0</v>
      </c>
      <c r="G4769" s="11">
        <f t="shared" si="74"/>
        <v>0</v>
      </c>
      <c r="H4769">
        <v>98.617559999999997</v>
      </c>
      <c r="I4769">
        <v>0</v>
      </c>
    </row>
    <row r="4770" spans="4:9" x14ac:dyDescent="0.25">
      <c r="D4770" s="12" t="str">
        <f>IF(G4771&lt;G4770,$D$3+1+SUM($D$3:D4769),"")</f>
        <v/>
      </c>
      <c r="E4770" s="17">
        <v>42941.89947916667</v>
      </c>
      <c r="F4770" s="8">
        <v>0</v>
      </c>
      <c r="G4770" s="11">
        <f t="shared" si="74"/>
        <v>0</v>
      </c>
      <c r="H4770">
        <v>98.678870000000003</v>
      </c>
      <c r="I4770">
        <v>0</v>
      </c>
    </row>
    <row r="4771" spans="4:9" x14ac:dyDescent="0.25">
      <c r="D4771" s="12" t="str">
        <f>IF(G4772&lt;G4771,$D$3+1+SUM($D$3:D4770),"")</f>
        <v/>
      </c>
      <c r="E4771" s="17">
        <v>42941.899537037039</v>
      </c>
      <c r="F4771" s="8">
        <v>0</v>
      </c>
      <c r="G4771" s="11">
        <f t="shared" si="74"/>
        <v>0</v>
      </c>
      <c r="H4771">
        <v>98.748959999999997</v>
      </c>
      <c r="I4771">
        <v>0</v>
      </c>
    </row>
    <row r="4772" spans="4:9" x14ac:dyDescent="0.25">
      <c r="D4772" s="12" t="str">
        <f>IF(G4773&lt;G4772,$D$3+1+SUM($D$3:D4771),"")</f>
        <v/>
      </c>
      <c r="E4772" s="17">
        <v>42941.899594907409</v>
      </c>
      <c r="F4772" s="8">
        <v>0</v>
      </c>
      <c r="G4772" s="11">
        <f t="shared" si="74"/>
        <v>0</v>
      </c>
      <c r="H4772">
        <v>98.827799999999996</v>
      </c>
      <c r="I4772">
        <v>0</v>
      </c>
    </row>
    <row r="4773" spans="4:9" x14ac:dyDescent="0.25">
      <c r="D4773" s="12" t="str">
        <f>IF(G4774&lt;G4773,$D$3+1+SUM($D$3:D4772),"")</f>
        <v/>
      </c>
      <c r="E4773" s="17">
        <v>42941.899652777778</v>
      </c>
      <c r="F4773" s="8">
        <v>0</v>
      </c>
      <c r="G4773" s="11">
        <f t="shared" si="74"/>
        <v>0</v>
      </c>
      <c r="H4773">
        <v>98.880369999999999</v>
      </c>
      <c r="I4773">
        <v>0</v>
      </c>
    </row>
    <row r="4774" spans="4:9" x14ac:dyDescent="0.25">
      <c r="D4774" s="12" t="str">
        <f>IF(G4775&lt;G4774,$D$3+1+SUM($D$3:D4773),"")</f>
        <v/>
      </c>
      <c r="E4774" s="17">
        <v>42941.899710648147</v>
      </c>
      <c r="F4774" s="8">
        <v>0</v>
      </c>
      <c r="G4774" s="11">
        <f t="shared" si="74"/>
        <v>0</v>
      </c>
      <c r="H4774">
        <v>98.915409999999994</v>
      </c>
      <c r="I4774">
        <v>0</v>
      </c>
    </row>
    <row r="4775" spans="4:9" x14ac:dyDescent="0.25">
      <c r="D4775" s="12" t="str">
        <f>IF(G4776&lt;G4775,$D$3+1+SUM($D$3:D4774),"")</f>
        <v/>
      </c>
      <c r="E4775" s="17">
        <v>42941.899768518517</v>
      </c>
      <c r="F4775" s="8">
        <v>0</v>
      </c>
      <c r="G4775" s="11">
        <f t="shared" si="74"/>
        <v>0</v>
      </c>
      <c r="H4775">
        <v>98.959220000000002</v>
      </c>
      <c r="I4775">
        <v>0</v>
      </c>
    </row>
    <row r="4776" spans="4:9" x14ac:dyDescent="0.25">
      <c r="D4776" s="12" t="str">
        <f>IF(G4777&lt;G4776,$D$3+1+SUM($D$3:D4775),"")</f>
        <v/>
      </c>
      <c r="E4776" s="17">
        <v>42941.899826388886</v>
      </c>
      <c r="F4776" s="8">
        <v>0</v>
      </c>
      <c r="G4776" s="11">
        <f t="shared" si="74"/>
        <v>0</v>
      </c>
      <c r="H4776">
        <v>98.99427</v>
      </c>
      <c r="I4776">
        <v>0</v>
      </c>
    </row>
    <row r="4777" spans="4:9" x14ac:dyDescent="0.25">
      <c r="D4777" s="12" t="str">
        <f>IF(G4778&lt;G4777,$D$3+1+SUM($D$3:D4776),"")</f>
        <v/>
      </c>
      <c r="E4777" s="17">
        <v>42941.899884259263</v>
      </c>
      <c r="F4777" s="8">
        <v>0</v>
      </c>
      <c r="G4777" s="11">
        <f t="shared" si="74"/>
        <v>0</v>
      </c>
      <c r="H4777">
        <v>99.055599999999998</v>
      </c>
      <c r="I4777">
        <v>0</v>
      </c>
    </row>
    <row r="4778" spans="4:9" x14ac:dyDescent="0.25">
      <c r="D4778" s="12" t="str">
        <f>IF(G4779&lt;G4778,$D$3+1+SUM($D$3:D4777),"")</f>
        <v/>
      </c>
      <c r="E4778" s="17">
        <v>42941.899942129632</v>
      </c>
      <c r="F4778" s="8">
        <v>0</v>
      </c>
      <c r="G4778" s="11">
        <f t="shared" si="74"/>
        <v>0</v>
      </c>
      <c r="H4778">
        <v>99.073120000000003</v>
      </c>
      <c r="I4778">
        <v>0</v>
      </c>
    </row>
    <row r="4779" spans="4:9" x14ac:dyDescent="0.25">
      <c r="D4779" s="12" t="str">
        <f>IF(G4780&lt;G4779,$D$3+1+SUM($D$3:D4778),"")</f>
        <v/>
      </c>
      <c r="E4779" s="17">
        <v>42941.9</v>
      </c>
      <c r="F4779" s="8">
        <v>0</v>
      </c>
      <c r="G4779" s="11">
        <f t="shared" si="74"/>
        <v>0</v>
      </c>
      <c r="H4779">
        <v>99.099410000000006</v>
      </c>
      <c r="I4779">
        <v>0</v>
      </c>
    </row>
    <row r="4780" spans="4:9" x14ac:dyDescent="0.25">
      <c r="D4780" s="12" t="str">
        <f>IF(G4781&lt;G4780,$D$3+1+SUM($D$3:D4779),"")</f>
        <v/>
      </c>
      <c r="E4780" s="17">
        <v>42941.900057870371</v>
      </c>
      <c r="F4780" s="8">
        <v>0</v>
      </c>
      <c r="G4780" s="11">
        <f t="shared" si="74"/>
        <v>0</v>
      </c>
      <c r="H4780">
        <v>99.143219999999999</v>
      </c>
      <c r="I4780">
        <v>0</v>
      </c>
    </row>
    <row r="4781" spans="4:9" x14ac:dyDescent="0.25">
      <c r="D4781" s="12" t="str">
        <f>IF(G4782&lt;G4781,$D$3+1+SUM($D$3:D4780),"")</f>
        <v/>
      </c>
      <c r="E4781" s="17">
        <v>42941.90011574074</v>
      </c>
      <c r="F4781" s="8">
        <v>3</v>
      </c>
      <c r="G4781" s="11">
        <f t="shared" si="74"/>
        <v>0.05</v>
      </c>
      <c r="H4781">
        <v>99.160749999999993</v>
      </c>
      <c r="I4781">
        <v>0</v>
      </c>
    </row>
    <row r="4782" spans="4:9" x14ac:dyDescent="0.25">
      <c r="D4782" s="12" t="str">
        <f>IF(G4783&lt;G4782,$D$3+1+SUM($D$3:D4781),"")</f>
        <v/>
      </c>
      <c r="E4782" s="17">
        <v>42941.900173611109</v>
      </c>
      <c r="F4782" s="8">
        <v>6</v>
      </c>
      <c r="G4782" s="11">
        <f t="shared" si="74"/>
        <v>0.1</v>
      </c>
      <c r="H4782">
        <v>99.187029999999993</v>
      </c>
      <c r="I4782">
        <v>0</v>
      </c>
    </row>
    <row r="4783" spans="4:9" x14ac:dyDescent="0.25">
      <c r="D4783" s="12" t="str">
        <f>IF(G4784&lt;G4783,$D$3+1+SUM($D$3:D4782),"")</f>
        <v/>
      </c>
      <c r="E4783" s="17">
        <v>42941.900231481479</v>
      </c>
      <c r="F4783" s="8">
        <v>12</v>
      </c>
      <c r="G4783" s="11">
        <f t="shared" si="74"/>
        <v>0.2</v>
      </c>
      <c r="H4783">
        <v>99.195800000000006</v>
      </c>
      <c r="I4783">
        <v>0</v>
      </c>
    </row>
    <row r="4784" spans="4:9" x14ac:dyDescent="0.25">
      <c r="D4784" s="12" t="str">
        <f>IF(G4785&lt;G4784,$D$3+1+SUM($D$3:D4783),"")</f>
        <v/>
      </c>
      <c r="E4784" s="17">
        <v>42941.900289351855</v>
      </c>
      <c r="F4784" s="8">
        <v>18</v>
      </c>
      <c r="G4784" s="11">
        <f t="shared" si="74"/>
        <v>0.3</v>
      </c>
      <c r="H4784">
        <v>99.222089999999994</v>
      </c>
      <c r="I4784">
        <v>0</v>
      </c>
    </row>
    <row r="4785" spans="4:9" x14ac:dyDescent="0.25">
      <c r="D4785" s="12" t="str">
        <f>IF(G4786&lt;G4785,$D$3+1+SUM($D$3:D4784),"")</f>
        <v/>
      </c>
      <c r="E4785" s="17">
        <v>42941.900347222225</v>
      </c>
      <c r="F4785" s="8">
        <v>21</v>
      </c>
      <c r="G4785" s="11">
        <f t="shared" si="74"/>
        <v>0.35</v>
      </c>
      <c r="H4785">
        <v>99.257140000000007</v>
      </c>
      <c r="I4785">
        <v>0</v>
      </c>
    </row>
    <row r="4786" spans="4:9" x14ac:dyDescent="0.25">
      <c r="D4786" s="12" t="str">
        <f>IF(G4787&lt;G4786,$D$3+1+SUM($D$3:D4785),"")</f>
        <v/>
      </c>
      <c r="E4786" s="17">
        <v>42941.900405092594</v>
      </c>
      <c r="F4786" s="8">
        <v>26</v>
      </c>
      <c r="G4786" s="11">
        <f t="shared" si="74"/>
        <v>0.43333333333333335</v>
      </c>
      <c r="H4786">
        <v>99.274659999999997</v>
      </c>
      <c r="I4786">
        <v>0</v>
      </c>
    </row>
    <row r="4787" spans="4:9" x14ac:dyDescent="0.25">
      <c r="D4787" s="12" t="str">
        <f>IF(G4788&lt;G4787,$D$3+1+SUM($D$3:D4786),"")</f>
        <v/>
      </c>
      <c r="E4787" s="17">
        <v>42941.900462962964</v>
      </c>
      <c r="F4787" s="8">
        <v>33</v>
      </c>
      <c r="G4787" s="11">
        <f t="shared" si="74"/>
        <v>0.55000000000000004</v>
      </c>
      <c r="H4787">
        <v>99.30095</v>
      </c>
      <c r="I4787">
        <v>0</v>
      </c>
    </row>
    <row r="4788" spans="4:9" x14ac:dyDescent="0.25">
      <c r="D4788" s="12" t="str">
        <f>IF(G4789&lt;G4788,$D$3+1+SUM($D$3:D4787),"")</f>
        <v/>
      </c>
      <c r="E4788" s="17">
        <v>42941.900520833333</v>
      </c>
      <c r="F4788" s="8">
        <v>37</v>
      </c>
      <c r="G4788" s="11">
        <f t="shared" si="74"/>
        <v>0.6166666666666667</v>
      </c>
      <c r="H4788">
        <v>99.318479999999994</v>
      </c>
      <c r="I4788">
        <v>0</v>
      </c>
    </row>
    <row r="4789" spans="4:9" x14ac:dyDescent="0.25">
      <c r="D4789" s="12" t="str">
        <f>IF(G4790&lt;G4789,$D$3+1+SUM($D$3:D4788),"")</f>
        <v/>
      </c>
      <c r="E4789" s="17">
        <v>42941.900578703702</v>
      </c>
      <c r="F4789" s="8">
        <v>42</v>
      </c>
      <c r="G4789" s="11">
        <f t="shared" si="74"/>
        <v>0.7</v>
      </c>
      <c r="H4789">
        <v>99.327240000000003</v>
      </c>
      <c r="I4789">
        <v>0</v>
      </c>
    </row>
    <row r="4790" spans="4:9" x14ac:dyDescent="0.25">
      <c r="D4790" s="12" t="str">
        <f>IF(G4791&lt;G4790,$D$3+1+SUM($D$3:D4789),"")</f>
        <v/>
      </c>
      <c r="E4790" s="17">
        <v>42941.900636574072</v>
      </c>
      <c r="F4790" s="8">
        <v>47</v>
      </c>
      <c r="G4790" s="11">
        <f t="shared" si="74"/>
        <v>0.78333333333333333</v>
      </c>
      <c r="H4790">
        <v>99.353530000000006</v>
      </c>
      <c r="I4790">
        <v>0</v>
      </c>
    </row>
    <row r="4791" spans="4:9" x14ac:dyDescent="0.25">
      <c r="D4791" s="12" t="str">
        <f>IF(G4792&lt;G4791,$D$3+1+SUM($D$3:D4790),"")</f>
        <v/>
      </c>
      <c r="E4791" s="17">
        <v>42941.900694444441</v>
      </c>
      <c r="F4791" s="8">
        <v>53</v>
      </c>
      <c r="G4791" s="11">
        <f t="shared" si="74"/>
        <v>0.8833333333333333</v>
      </c>
      <c r="H4791">
        <v>99.362300000000005</v>
      </c>
      <c r="I4791">
        <v>0</v>
      </c>
    </row>
    <row r="4792" spans="4:9" x14ac:dyDescent="0.25">
      <c r="D4792" s="12" t="str">
        <f>IF(G4793&lt;G4792,$D$3+1+SUM($D$3:D4791),"")</f>
        <v/>
      </c>
      <c r="E4792" s="17">
        <v>42941.900752314818</v>
      </c>
      <c r="F4792" s="8">
        <v>58</v>
      </c>
      <c r="G4792" s="11">
        <f t="shared" si="74"/>
        <v>0.96666666666666667</v>
      </c>
      <c r="H4792">
        <v>99.379819999999995</v>
      </c>
      <c r="I4792">
        <v>0</v>
      </c>
    </row>
    <row r="4793" spans="4:9" x14ac:dyDescent="0.25">
      <c r="D4793" s="12" t="str">
        <f>IF(G4794&lt;G4793,$D$3+1+SUM($D$3:D4792),"")</f>
        <v/>
      </c>
      <c r="E4793" s="17">
        <v>42941.900810185187</v>
      </c>
      <c r="F4793" s="8">
        <v>61</v>
      </c>
      <c r="G4793" s="11">
        <f t="shared" si="74"/>
        <v>1.0166666666666666</v>
      </c>
      <c r="H4793">
        <v>99.379819999999995</v>
      </c>
      <c r="I4793">
        <v>0</v>
      </c>
    </row>
    <row r="4794" spans="4:9" x14ac:dyDescent="0.25">
      <c r="D4794" s="12" t="str">
        <f>IF(G4795&lt;G4794,$D$3+1+SUM($D$3:D4793),"")</f>
        <v/>
      </c>
      <c r="E4794" s="17">
        <v>42941.900868055556</v>
      </c>
      <c r="F4794" s="8">
        <v>67</v>
      </c>
      <c r="G4794" s="11">
        <f t="shared" si="74"/>
        <v>1.1166666666666667</v>
      </c>
      <c r="H4794">
        <v>99.388589999999994</v>
      </c>
      <c r="I4794">
        <v>0</v>
      </c>
    </row>
    <row r="4795" spans="4:9" x14ac:dyDescent="0.25">
      <c r="D4795" s="12" t="str">
        <f>IF(G4796&lt;G4795,$D$3+1+SUM($D$3:D4794),"")</f>
        <v/>
      </c>
      <c r="E4795" s="17">
        <v>42941.900925925926</v>
      </c>
      <c r="F4795" s="8">
        <v>73</v>
      </c>
      <c r="G4795" s="11">
        <f t="shared" si="74"/>
        <v>1.2166666666666666</v>
      </c>
      <c r="H4795">
        <v>99.379819999999995</v>
      </c>
      <c r="I4795">
        <v>0</v>
      </c>
    </row>
    <row r="4796" spans="4:9" x14ac:dyDescent="0.25">
      <c r="D4796" s="12" t="str">
        <f>IF(G4797&lt;G4796,$D$3+1+SUM($D$3:D4795),"")</f>
        <v/>
      </c>
      <c r="E4796" s="17">
        <v>42941.900983796295</v>
      </c>
      <c r="F4796" s="8">
        <v>78</v>
      </c>
      <c r="G4796" s="11">
        <f t="shared" si="74"/>
        <v>1.3</v>
      </c>
      <c r="H4796">
        <v>99.37106</v>
      </c>
      <c r="I4796">
        <v>0</v>
      </c>
    </row>
    <row r="4797" spans="4:9" x14ac:dyDescent="0.25">
      <c r="D4797" s="12" t="str">
        <f>IF(G4798&lt;G4797,$D$3+1+SUM($D$3:D4796),"")</f>
        <v/>
      </c>
      <c r="E4797" s="17">
        <v>42941.901041666664</v>
      </c>
      <c r="F4797" s="8">
        <v>81</v>
      </c>
      <c r="G4797" s="11">
        <f t="shared" si="74"/>
        <v>1.35</v>
      </c>
      <c r="H4797">
        <v>99.379819999999995</v>
      </c>
      <c r="I4797">
        <v>0</v>
      </c>
    </row>
    <row r="4798" spans="4:9" x14ac:dyDescent="0.25">
      <c r="D4798" s="12" t="str">
        <f>IF(G4799&lt;G4798,$D$3+1+SUM($D$3:D4797),"")</f>
        <v/>
      </c>
      <c r="E4798" s="17">
        <v>42941.901099537034</v>
      </c>
      <c r="F4798" s="8">
        <v>86</v>
      </c>
      <c r="G4798" s="11">
        <f t="shared" si="74"/>
        <v>1.4333333333333333</v>
      </c>
      <c r="H4798">
        <v>99.379819999999995</v>
      </c>
      <c r="I4798">
        <v>0</v>
      </c>
    </row>
    <row r="4799" spans="4:9" x14ac:dyDescent="0.25">
      <c r="D4799" s="12" t="str">
        <f>IF(G4800&lt;G4799,$D$3+1+SUM($D$3:D4798),"")</f>
        <v/>
      </c>
      <c r="E4799" s="17">
        <v>42941.90115740741</v>
      </c>
      <c r="F4799" s="8">
        <v>93</v>
      </c>
      <c r="G4799" s="11">
        <f t="shared" si="74"/>
        <v>1.55</v>
      </c>
      <c r="H4799">
        <v>99.362300000000005</v>
      </c>
      <c r="I4799">
        <v>0</v>
      </c>
    </row>
    <row r="4800" spans="4:9" x14ac:dyDescent="0.25">
      <c r="D4800" s="12" t="str">
        <f>IF(G4801&lt;G4800,$D$3+1+SUM($D$3:D4799),"")</f>
        <v/>
      </c>
      <c r="E4800" s="17">
        <v>42941.90121527778</v>
      </c>
      <c r="F4800" s="8">
        <v>98</v>
      </c>
      <c r="G4800" s="11">
        <f t="shared" si="74"/>
        <v>1.6333333333333333</v>
      </c>
      <c r="H4800">
        <v>99.344769999999997</v>
      </c>
      <c r="I4800">
        <v>0</v>
      </c>
    </row>
    <row r="4801" spans="4:9" x14ac:dyDescent="0.25">
      <c r="D4801" s="12" t="str">
        <f>IF(G4802&lt;G4801,$D$3+1+SUM($D$3:D4800),"")</f>
        <v/>
      </c>
      <c r="E4801" s="17">
        <v>42941.901273148149</v>
      </c>
      <c r="F4801" s="8">
        <v>103</v>
      </c>
      <c r="G4801" s="11">
        <f t="shared" si="74"/>
        <v>1.7166666666666666</v>
      </c>
      <c r="H4801">
        <v>99.318479999999994</v>
      </c>
      <c r="I4801">
        <v>0</v>
      </c>
    </row>
    <row r="4802" spans="4:9" x14ac:dyDescent="0.25">
      <c r="D4802" s="12" t="str">
        <f>IF(G4803&lt;G4802,$D$3+1+SUM($D$3:D4801),"")</f>
        <v/>
      </c>
      <c r="E4802" s="17">
        <v>42941.901331018518</v>
      </c>
      <c r="F4802" s="8">
        <v>107</v>
      </c>
      <c r="G4802" s="11">
        <f t="shared" si="74"/>
        <v>1.7833333333333334</v>
      </c>
      <c r="H4802">
        <v>99.309719999999999</v>
      </c>
      <c r="I4802">
        <v>0</v>
      </c>
    </row>
    <row r="4803" spans="4:9" x14ac:dyDescent="0.25">
      <c r="D4803" s="12" t="str">
        <f>IF(G4804&lt;G4803,$D$3+1+SUM($D$3:D4802),"")</f>
        <v/>
      </c>
      <c r="E4803" s="17">
        <v>42941.901388888888</v>
      </c>
      <c r="F4803" s="8">
        <v>113</v>
      </c>
      <c r="G4803" s="11">
        <f t="shared" si="74"/>
        <v>1.8833333333333333</v>
      </c>
      <c r="H4803">
        <v>99.30095</v>
      </c>
      <c r="I4803">
        <v>0</v>
      </c>
    </row>
    <row r="4804" spans="4:9" x14ac:dyDescent="0.25">
      <c r="D4804" s="12" t="str">
        <f>IF(G4805&lt;G4804,$D$3+1+SUM($D$3:D4803),"")</f>
        <v/>
      </c>
      <c r="E4804" s="17">
        <v>42941.901446759257</v>
      </c>
      <c r="F4804" s="8">
        <v>116</v>
      </c>
      <c r="G4804" s="11">
        <f t="shared" ref="G4804:G4867" si="75">IF(F4804&lt;&gt;"",$F4804/60,"")</f>
        <v>1.9333333333333333</v>
      </c>
      <c r="H4804">
        <v>99.283429999999996</v>
      </c>
      <c r="I4804">
        <v>0</v>
      </c>
    </row>
    <row r="4805" spans="4:9" x14ac:dyDescent="0.25">
      <c r="D4805" s="12" t="str">
        <f>IF(G4806&lt;G4805,$D$3+1+SUM($D$3:D4804),"")</f>
        <v/>
      </c>
      <c r="E4805" s="17">
        <v>42941.901504629626</v>
      </c>
      <c r="F4805" s="8">
        <v>122</v>
      </c>
      <c r="G4805" s="11">
        <f t="shared" si="75"/>
        <v>2.0333333333333332</v>
      </c>
      <c r="H4805">
        <v>99.265900000000002</v>
      </c>
      <c r="I4805">
        <v>0</v>
      </c>
    </row>
    <row r="4806" spans="4:9" x14ac:dyDescent="0.25">
      <c r="D4806" s="12" t="str">
        <f>IF(G4807&lt;G4806,$D$3+1+SUM($D$3:D4805),"")</f>
        <v/>
      </c>
      <c r="E4806" s="17">
        <v>42941.901562500003</v>
      </c>
      <c r="F4806" s="8">
        <v>128</v>
      </c>
      <c r="G4806" s="11">
        <f t="shared" si="75"/>
        <v>2.1333333333333333</v>
      </c>
      <c r="H4806">
        <v>99.230850000000004</v>
      </c>
      <c r="I4806">
        <v>0</v>
      </c>
    </row>
    <row r="4807" spans="4:9" x14ac:dyDescent="0.25">
      <c r="D4807" s="12" t="str">
        <f>IF(G4808&lt;G4807,$D$3+1+SUM($D$3:D4806),"")</f>
        <v/>
      </c>
      <c r="E4807" s="17">
        <v>42941.901620370372</v>
      </c>
      <c r="F4807" s="8">
        <v>133</v>
      </c>
      <c r="G4807" s="11">
        <f t="shared" si="75"/>
        <v>2.2166666666666668</v>
      </c>
      <c r="H4807">
        <v>99.204549999999998</v>
      </c>
      <c r="I4807">
        <v>0</v>
      </c>
    </row>
    <row r="4808" spans="4:9" x14ac:dyDescent="0.25">
      <c r="D4808" s="12" t="str">
        <f>IF(G4809&lt;G4808,$D$3+1+SUM($D$3:D4807),"")</f>
        <v/>
      </c>
      <c r="E4808" s="17">
        <v>42941.901678240742</v>
      </c>
      <c r="F4808" s="8">
        <v>136</v>
      </c>
      <c r="G4808" s="11">
        <f t="shared" si="75"/>
        <v>2.2666666666666666</v>
      </c>
      <c r="H4808">
        <v>99.187029999999993</v>
      </c>
      <c r="I4808">
        <v>0</v>
      </c>
    </row>
    <row r="4809" spans="4:9" x14ac:dyDescent="0.25">
      <c r="D4809" s="12" t="str">
        <f>IF(G4810&lt;G4809,$D$3+1+SUM($D$3:D4808),"")</f>
        <v/>
      </c>
      <c r="E4809" s="17">
        <v>42941.901736111111</v>
      </c>
      <c r="F4809" s="8">
        <v>142</v>
      </c>
      <c r="G4809" s="11">
        <f t="shared" si="75"/>
        <v>2.3666666666666667</v>
      </c>
      <c r="H4809">
        <v>99.151979999999995</v>
      </c>
      <c r="I4809">
        <v>0</v>
      </c>
    </row>
    <row r="4810" spans="4:9" x14ac:dyDescent="0.25">
      <c r="D4810" s="12" t="str">
        <f>IF(G4811&lt;G4810,$D$3+1+SUM($D$3:D4809),"")</f>
        <v/>
      </c>
      <c r="E4810" s="17">
        <v>42941.90179398148</v>
      </c>
      <c r="F4810" s="8">
        <v>148</v>
      </c>
      <c r="G4810" s="11">
        <f t="shared" si="75"/>
        <v>2.4666666666666668</v>
      </c>
      <c r="H4810">
        <v>99.134460000000004</v>
      </c>
      <c r="I4810">
        <v>0</v>
      </c>
    </row>
    <row r="4811" spans="4:9" x14ac:dyDescent="0.25">
      <c r="D4811" s="12" t="str">
        <f>IF(G4812&lt;G4811,$D$3+1+SUM($D$3:D4810),"")</f>
        <v/>
      </c>
      <c r="E4811" s="17">
        <v>42941.90185185185</v>
      </c>
      <c r="F4811" s="8">
        <v>151</v>
      </c>
      <c r="G4811" s="11">
        <f t="shared" si="75"/>
        <v>2.5166666666666666</v>
      </c>
      <c r="H4811">
        <v>99.108170000000001</v>
      </c>
      <c r="I4811">
        <v>0</v>
      </c>
    </row>
    <row r="4812" spans="4:9" x14ac:dyDescent="0.25">
      <c r="D4812" s="12" t="str">
        <f>IF(G4813&lt;G4812,$D$3+1+SUM($D$3:D4811),"")</f>
        <v/>
      </c>
      <c r="E4812" s="17">
        <v>42941.901909722219</v>
      </c>
      <c r="F4812" s="8">
        <v>156</v>
      </c>
      <c r="G4812" s="11">
        <f t="shared" si="75"/>
        <v>2.6</v>
      </c>
      <c r="H4812">
        <v>99.099410000000006</v>
      </c>
      <c r="I4812">
        <v>0</v>
      </c>
    </row>
    <row r="4813" spans="4:9" x14ac:dyDescent="0.25">
      <c r="D4813" s="12" t="str">
        <f>IF(G4814&lt;G4813,$D$3+1+SUM($D$3:D4812),"")</f>
        <v/>
      </c>
      <c r="E4813" s="17">
        <v>42941.901967592596</v>
      </c>
      <c r="F4813" s="8">
        <v>162</v>
      </c>
      <c r="G4813" s="11">
        <f t="shared" si="75"/>
        <v>2.7</v>
      </c>
      <c r="H4813">
        <v>99.073120000000003</v>
      </c>
      <c r="I4813">
        <v>0</v>
      </c>
    </row>
    <row r="4814" spans="4:9" x14ac:dyDescent="0.25">
      <c r="D4814" s="12" t="str">
        <f>IF(G4815&lt;G4814,$D$3+1+SUM($D$3:D4813),"")</f>
        <v/>
      </c>
      <c r="E4814" s="17">
        <v>42941.902025462965</v>
      </c>
      <c r="F4814" s="8">
        <v>167</v>
      </c>
      <c r="G4814" s="11">
        <f t="shared" si="75"/>
        <v>2.7833333333333332</v>
      </c>
      <c r="H4814">
        <v>99.038070000000005</v>
      </c>
      <c r="I4814">
        <v>0</v>
      </c>
    </row>
    <row r="4815" spans="4:9" x14ac:dyDescent="0.25">
      <c r="D4815" s="12" t="str">
        <f>IF(G4816&lt;G4815,$D$3+1+SUM($D$3:D4814),"")</f>
        <v/>
      </c>
      <c r="E4815" s="17">
        <v>42941.902083333334</v>
      </c>
      <c r="F4815" s="8">
        <v>172</v>
      </c>
      <c r="G4815" s="11">
        <f t="shared" si="75"/>
        <v>2.8666666666666667</v>
      </c>
      <c r="H4815">
        <v>99.029309999999995</v>
      </c>
      <c r="I4815">
        <v>0</v>
      </c>
    </row>
    <row r="4816" spans="4:9" x14ac:dyDescent="0.25">
      <c r="D4816" s="12" t="str">
        <f>IF(G4817&lt;G4816,$D$3+1+SUM($D$3:D4815),"")</f>
        <v/>
      </c>
      <c r="E4816" s="17">
        <v>42941.902141203704</v>
      </c>
      <c r="F4816" s="8">
        <v>175</v>
      </c>
      <c r="G4816" s="11">
        <f t="shared" si="75"/>
        <v>2.9166666666666665</v>
      </c>
      <c r="H4816">
        <v>99.011790000000005</v>
      </c>
      <c r="I4816">
        <v>0</v>
      </c>
    </row>
    <row r="4817" spans="4:9" x14ac:dyDescent="0.25">
      <c r="D4817" s="12" t="str">
        <f>IF(G4818&lt;G4817,$D$3+1+SUM($D$3:D4816),"")</f>
        <v/>
      </c>
      <c r="E4817" s="17">
        <v>42941.902199074073</v>
      </c>
      <c r="F4817" s="8">
        <v>182</v>
      </c>
      <c r="G4817" s="11">
        <f t="shared" si="75"/>
        <v>3.0333333333333332</v>
      </c>
      <c r="H4817">
        <v>98.976740000000007</v>
      </c>
      <c r="I4817">
        <v>0</v>
      </c>
    </row>
    <row r="4818" spans="4:9" x14ac:dyDescent="0.25">
      <c r="D4818" s="12" t="str">
        <f>IF(G4819&lt;G4818,$D$3+1+SUM($D$3:D4817),"")</f>
        <v/>
      </c>
      <c r="E4818" s="17">
        <v>42941.902256944442</v>
      </c>
      <c r="F4818" s="8">
        <v>187</v>
      </c>
      <c r="G4818" s="11">
        <f t="shared" si="75"/>
        <v>3.1166666666666667</v>
      </c>
      <c r="H4818">
        <v>98.950460000000007</v>
      </c>
      <c r="I4818">
        <v>0</v>
      </c>
    </row>
    <row r="4819" spans="4:9" x14ac:dyDescent="0.25">
      <c r="D4819" s="12" t="str">
        <f>IF(G4820&lt;G4819,$D$3+1+SUM($D$3:D4818),"")</f>
        <v/>
      </c>
      <c r="E4819" s="17">
        <v>42941.902314814812</v>
      </c>
      <c r="F4819" s="8">
        <v>191</v>
      </c>
      <c r="G4819" s="11">
        <f t="shared" si="75"/>
        <v>3.1833333333333331</v>
      </c>
      <c r="H4819">
        <v>98.932929999999999</v>
      </c>
      <c r="I4819">
        <v>0</v>
      </c>
    </row>
    <row r="4820" spans="4:9" x14ac:dyDescent="0.25">
      <c r="D4820" s="12" t="str">
        <f>IF(G4821&lt;G4820,$D$3+1+SUM($D$3:D4819),"")</f>
        <v/>
      </c>
      <c r="E4820" s="17">
        <v>42941.902372685188</v>
      </c>
      <c r="F4820" s="8">
        <v>198</v>
      </c>
      <c r="G4820" s="11">
        <f t="shared" si="75"/>
        <v>3.3</v>
      </c>
      <c r="H4820">
        <v>98.915409999999994</v>
      </c>
      <c r="I4820">
        <v>0</v>
      </c>
    </row>
    <row r="4821" spans="4:9" x14ac:dyDescent="0.25">
      <c r="D4821" s="12" t="str">
        <f>IF(G4822&lt;G4821,$D$3+1+SUM($D$3:D4820),"")</f>
        <v/>
      </c>
      <c r="E4821" s="17">
        <v>42941.902430555558</v>
      </c>
      <c r="F4821" s="8">
        <v>201</v>
      </c>
      <c r="G4821" s="11">
        <f t="shared" si="75"/>
        <v>3.35</v>
      </c>
      <c r="H4821">
        <v>98.897890000000004</v>
      </c>
      <c r="I4821">
        <v>0</v>
      </c>
    </row>
    <row r="4822" spans="4:9" x14ac:dyDescent="0.25">
      <c r="D4822" s="12" t="str">
        <f>IF(G4823&lt;G4822,$D$3+1+SUM($D$3:D4821),"")</f>
        <v/>
      </c>
      <c r="E4822" s="17">
        <v>42941.902488425927</v>
      </c>
      <c r="F4822" s="8">
        <v>208</v>
      </c>
      <c r="G4822" s="11">
        <f t="shared" si="75"/>
        <v>3.4666666666666668</v>
      </c>
      <c r="H4822">
        <v>98.871610000000004</v>
      </c>
      <c r="I4822">
        <v>0</v>
      </c>
    </row>
    <row r="4823" spans="4:9" x14ac:dyDescent="0.25">
      <c r="D4823" s="12" t="str">
        <f>IF(G4824&lt;G4823,$D$3+1+SUM($D$3:D4822),"")</f>
        <v/>
      </c>
      <c r="E4823" s="17">
        <v>42941.902546296296</v>
      </c>
      <c r="F4823" s="8">
        <v>211</v>
      </c>
      <c r="G4823" s="11">
        <f t="shared" si="75"/>
        <v>3.5166666666666666</v>
      </c>
      <c r="H4823">
        <v>98.845320000000001</v>
      </c>
      <c r="I4823">
        <v>0</v>
      </c>
    </row>
    <row r="4824" spans="4:9" x14ac:dyDescent="0.25">
      <c r="D4824" s="12" t="str">
        <f>IF(G4825&lt;G4824,$D$3+1+SUM($D$3:D4823),"")</f>
        <v/>
      </c>
      <c r="E4824" s="17">
        <v>42941.902604166666</v>
      </c>
      <c r="F4824" s="8">
        <v>217</v>
      </c>
      <c r="G4824" s="11">
        <f t="shared" si="75"/>
        <v>3.6166666666666667</v>
      </c>
      <c r="H4824">
        <v>98.819040000000001</v>
      </c>
      <c r="I4824">
        <v>0</v>
      </c>
    </row>
    <row r="4825" spans="4:9" x14ac:dyDescent="0.25">
      <c r="D4825" s="12" t="str">
        <f>IF(G4826&lt;G4825,$D$3+1+SUM($D$3:D4824),"")</f>
        <v/>
      </c>
      <c r="E4825" s="17">
        <v>42941.902662037035</v>
      </c>
      <c r="F4825" s="8">
        <v>221</v>
      </c>
      <c r="G4825" s="11">
        <f t="shared" si="75"/>
        <v>3.6833333333333331</v>
      </c>
      <c r="H4825">
        <v>98.792760000000001</v>
      </c>
      <c r="I4825">
        <v>0</v>
      </c>
    </row>
    <row r="4826" spans="4:9" x14ac:dyDescent="0.25">
      <c r="D4826" s="12" t="str">
        <f>IF(G4827&lt;G4826,$D$3+1+SUM($D$3:D4825),"")</f>
        <v/>
      </c>
      <c r="E4826" s="17">
        <v>42941.902719907404</v>
      </c>
      <c r="F4826" s="8">
        <v>227</v>
      </c>
      <c r="G4826" s="11">
        <f t="shared" si="75"/>
        <v>3.7833333333333332</v>
      </c>
      <c r="H4826">
        <v>98.775239999999997</v>
      </c>
      <c r="I4826">
        <v>0</v>
      </c>
    </row>
    <row r="4827" spans="4:9" x14ac:dyDescent="0.25">
      <c r="D4827" s="12" t="str">
        <f>IF(G4828&lt;G4827,$D$3+1+SUM($D$3:D4826),"")</f>
        <v/>
      </c>
      <c r="E4827" s="17">
        <v>42941.902777777781</v>
      </c>
      <c r="F4827" s="8">
        <v>233</v>
      </c>
      <c r="G4827" s="11">
        <f t="shared" si="75"/>
        <v>3.8833333333333333</v>
      </c>
      <c r="H4827">
        <v>98.766469999999998</v>
      </c>
      <c r="I4827">
        <v>0</v>
      </c>
    </row>
    <row r="4828" spans="4:9" x14ac:dyDescent="0.25">
      <c r="D4828" s="12" t="str">
        <f>IF(G4829&lt;G4828,$D$3+1+SUM($D$3:D4827),"")</f>
        <v/>
      </c>
      <c r="E4828" s="17">
        <v>42941.90283564815</v>
      </c>
      <c r="F4828" s="8">
        <v>236</v>
      </c>
      <c r="G4828" s="11">
        <f t="shared" si="75"/>
        <v>3.9333333333333331</v>
      </c>
      <c r="H4828">
        <v>98.731440000000006</v>
      </c>
      <c r="I4828">
        <v>0</v>
      </c>
    </row>
    <row r="4829" spans="4:9" x14ac:dyDescent="0.25">
      <c r="D4829" s="12" t="str">
        <f>IF(G4830&lt;G4829,$D$3+1+SUM($D$3:D4828),"")</f>
        <v/>
      </c>
      <c r="E4829" s="17">
        <v>42941.90289351852</v>
      </c>
      <c r="F4829" s="8">
        <v>242</v>
      </c>
      <c r="G4829" s="11">
        <f t="shared" si="75"/>
        <v>4.0333333333333332</v>
      </c>
      <c r="H4829">
        <v>98.705160000000006</v>
      </c>
      <c r="I4829">
        <v>0</v>
      </c>
    </row>
    <row r="4830" spans="4:9" x14ac:dyDescent="0.25">
      <c r="D4830" s="12" t="str">
        <f>IF(G4831&lt;G4830,$D$3+1+SUM($D$3:D4829),"")</f>
        <v/>
      </c>
      <c r="E4830" s="17">
        <v>42941.902951388889</v>
      </c>
      <c r="F4830" s="8">
        <v>248</v>
      </c>
      <c r="G4830" s="11">
        <f t="shared" si="75"/>
        <v>4.1333333333333337</v>
      </c>
      <c r="H4830">
        <v>98.696399999999997</v>
      </c>
      <c r="I4830">
        <v>0</v>
      </c>
    </row>
    <row r="4831" spans="4:9" x14ac:dyDescent="0.25">
      <c r="D4831" s="12" t="str">
        <f>IF(G4832&lt;G4831,$D$3+1+SUM($D$3:D4830),"")</f>
        <v/>
      </c>
      <c r="E4831" s="17">
        <v>42941.903009259258</v>
      </c>
      <c r="F4831" s="8">
        <v>251</v>
      </c>
      <c r="G4831" s="11">
        <f t="shared" si="75"/>
        <v>4.1833333333333336</v>
      </c>
      <c r="H4831">
        <v>98.670119999999997</v>
      </c>
      <c r="I4831">
        <v>0</v>
      </c>
    </row>
    <row r="4832" spans="4:9" x14ac:dyDescent="0.25">
      <c r="D4832" s="12" t="str">
        <f>IF(G4833&lt;G4832,$D$3+1+SUM($D$3:D4831),"")</f>
        <v/>
      </c>
      <c r="E4832" s="17">
        <v>42941.903067129628</v>
      </c>
      <c r="F4832" s="8">
        <v>258</v>
      </c>
      <c r="G4832" s="11">
        <f t="shared" si="75"/>
        <v>4.3</v>
      </c>
      <c r="H4832">
        <v>98.652600000000007</v>
      </c>
      <c r="I4832">
        <v>0</v>
      </c>
    </row>
    <row r="4833" spans="4:9" x14ac:dyDescent="0.25">
      <c r="D4833" s="12" t="str">
        <f>IF(G4834&lt;G4833,$D$3+1+SUM($D$3:D4832),"")</f>
        <v/>
      </c>
      <c r="E4833" s="17">
        <v>42941.903124999997</v>
      </c>
      <c r="F4833" s="8">
        <v>261</v>
      </c>
      <c r="G4833" s="11">
        <f t="shared" si="75"/>
        <v>4.3499999999999996</v>
      </c>
      <c r="H4833">
        <v>98.643839999999997</v>
      </c>
      <c r="I4833">
        <v>0</v>
      </c>
    </row>
    <row r="4834" spans="4:9" x14ac:dyDescent="0.25">
      <c r="D4834" s="12" t="str">
        <f>IF(G4835&lt;G4834,$D$3+1+SUM($D$3:D4833),"")</f>
        <v/>
      </c>
      <c r="E4834" s="17">
        <v>42941.903182870374</v>
      </c>
      <c r="F4834" s="8">
        <v>267</v>
      </c>
      <c r="G4834" s="11">
        <f t="shared" si="75"/>
        <v>4.45</v>
      </c>
      <c r="H4834">
        <v>98.617559999999997</v>
      </c>
      <c r="I4834">
        <v>0</v>
      </c>
    </row>
    <row r="4835" spans="4:9" x14ac:dyDescent="0.25">
      <c r="D4835" s="12" t="str">
        <f>IF(G4836&lt;G4835,$D$3+1+SUM($D$3:D4834),"")</f>
        <v/>
      </c>
      <c r="E4835" s="17">
        <v>42941.903240740743</v>
      </c>
      <c r="F4835" s="8">
        <v>273</v>
      </c>
      <c r="G4835" s="11">
        <f t="shared" si="75"/>
        <v>4.55</v>
      </c>
      <c r="H4835">
        <v>98.600040000000007</v>
      </c>
      <c r="I4835">
        <v>0</v>
      </c>
    </row>
    <row r="4836" spans="4:9" x14ac:dyDescent="0.25">
      <c r="D4836" s="12" t="str">
        <f>IF(G4837&lt;G4836,$D$3+1+SUM($D$3:D4835),"")</f>
        <v/>
      </c>
      <c r="E4836" s="17">
        <v>42941.903298611112</v>
      </c>
      <c r="F4836" s="8">
        <v>276</v>
      </c>
      <c r="G4836" s="11">
        <f t="shared" si="75"/>
        <v>4.5999999999999996</v>
      </c>
      <c r="H4836">
        <v>98.573759999999993</v>
      </c>
      <c r="I4836">
        <v>0</v>
      </c>
    </row>
    <row r="4837" spans="4:9" x14ac:dyDescent="0.25">
      <c r="D4837" s="12" t="str">
        <f>IF(G4838&lt;G4837,$D$3+1+SUM($D$3:D4836),"")</f>
        <v/>
      </c>
      <c r="E4837" s="17">
        <v>42941.903356481482</v>
      </c>
      <c r="F4837" s="8">
        <v>282</v>
      </c>
      <c r="G4837" s="11">
        <f t="shared" si="75"/>
        <v>4.7</v>
      </c>
      <c r="H4837">
        <v>98.573759999999993</v>
      </c>
      <c r="I4837">
        <v>0</v>
      </c>
    </row>
    <row r="4838" spans="4:9" x14ac:dyDescent="0.25">
      <c r="D4838" s="12" t="str">
        <f>IF(G4839&lt;G4838,$D$3+1+SUM($D$3:D4837),"")</f>
        <v/>
      </c>
      <c r="E4838" s="17">
        <v>42941.903414351851</v>
      </c>
      <c r="F4838" s="8">
        <v>288</v>
      </c>
      <c r="G4838" s="11">
        <f t="shared" si="75"/>
        <v>4.8</v>
      </c>
      <c r="H4838">
        <v>98.582520000000002</v>
      </c>
      <c r="I4838">
        <v>0</v>
      </c>
    </row>
    <row r="4839" spans="4:9" x14ac:dyDescent="0.25">
      <c r="D4839" s="12" t="str">
        <f>IF(G4840&lt;G4839,$D$3+1+SUM($D$3:D4838),"")</f>
        <v/>
      </c>
      <c r="E4839" s="17">
        <v>42941.90347222222</v>
      </c>
      <c r="F4839" s="8">
        <v>291</v>
      </c>
      <c r="G4839" s="11">
        <f t="shared" si="75"/>
        <v>4.8499999999999996</v>
      </c>
      <c r="H4839">
        <v>98.582520000000002</v>
      </c>
      <c r="I4839">
        <v>0</v>
      </c>
    </row>
    <row r="4840" spans="4:9" x14ac:dyDescent="0.25">
      <c r="D4840" s="12" t="str">
        <f>IF(G4841&lt;G4840,$D$3+1+SUM($D$3:D4839),"")</f>
        <v/>
      </c>
      <c r="E4840" s="17">
        <v>42941.90353009259</v>
      </c>
      <c r="F4840" s="8">
        <v>298</v>
      </c>
      <c r="G4840" s="11">
        <f t="shared" si="75"/>
        <v>4.9666666666666668</v>
      </c>
      <c r="H4840">
        <v>98.582520000000002</v>
      </c>
      <c r="I4840">
        <v>0</v>
      </c>
    </row>
    <row r="4841" spans="4:9" x14ac:dyDescent="0.25">
      <c r="D4841" s="12" t="str">
        <f>IF(G4842&lt;G4841,$D$3+1+SUM($D$3:D4840),"")</f>
        <v/>
      </c>
      <c r="E4841" s="17">
        <v>42941.903587962966</v>
      </c>
      <c r="F4841" s="8">
        <v>301</v>
      </c>
      <c r="G4841" s="11">
        <f t="shared" si="75"/>
        <v>5.0166666666666666</v>
      </c>
      <c r="H4841">
        <v>98.582520000000002</v>
      </c>
      <c r="I4841">
        <v>0</v>
      </c>
    </row>
    <row r="4842" spans="4:9" x14ac:dyDescent="0.25">
      <c r="D4842" s="12" t="str">
        <f>IF(G4843&lt;G4842,$D$3+1+SUM($D$3:D4841),"")</f>
        <v/>
      </c>
      <c r="E4842" s="17">
        <v>42941.903645833336</v>
      </c>
      <c r="F4842" s="8">
        <v>308</v>
      </c>
      <c r="G4842" s="11">
        <f t="shared" si="75"/>
        <v>5.1333333333333337</v>
      </c>
      <c r="H4842">
        <v>98.582520000000002</v>
      </c>
      <c r="I4842">
        <v>0</v>
      </c>
    </row>
    <row r="4843" spans="4:9" x14ac:dyDescent="0.25">
      <c r="D4843" s="12" t="str">
        <f>IF(G4844&lt;G4843,$D$3+1+SUM($D$3:D4842),"")</f>
        <v/>
      </c>
      <c r="E4843" s="17">
        <v>42941.903703703705</v>
      </c>
      <c r="F4843" s="8">
        <v>311</v>
      </c>
      <c r="G4843" s="11">
        <f t="shared" si="75"/>
        <v>5.1833333333333336</v>
      </c>
      <c r="H4843">
        <v>98.600040000000007</v>
      </c>
      <c r="I4843">
        <v>0</v>
      </c>
    </row>
    <row r="4844" spans="4:9" x14ac:dyDescent="0.25">
      <c r="D4844" s="12" t="str">
        <f>IF(G4845&lt;G4844,$D$3+1+SUM($D$3:D4843),"")</f>
        <v/>
      </c>
      <c r="E4844" s="17">
        <v>42941.903761574074</v>
      </c>
      <c r="F4844" s="8">
        <v>317</v>
      </c>
      <c r="G4844" s="11">
        <f t="shared" si="75"/>
        <v>5.2833333333333332</v>
      </c>
      <c r="H4844">
        <v>98.600040000000007</v>
      </c>
      <c r="I4844">
        <v>0</v>
      </c>
    </row>
    <row r="4845" spans="4:9" x14ac:dyDescent="0.25">
      <c r="D4845" s="12" t="str">
        <f>IF(G4846&lt;G4845,$D$3+1+SUM($D$3:D4844),"")</f>
        <v/>
      </c>
      <c r="E4845" s="17">
        <v>42941.903819444444</v>
      </c>
      <c r="F4845" s="8">
        <v>322</v>
      </c>
      <c r="G4845" s="11">
        <f t="shared" si="75"/>
        <v>5.3666666666666663</v>
      </c>
      <c r="H4845">
        <v>98.626310000000004</v>
      </c>
      <c r="I4845">
        <v>0</v>
      </c>
    </row>
    <row r="4846" spans="4:9" x14ac:dyDescent="0.25">
      <c r="D4846" s="12" t="str">
        <f>IF(G4847&lt;G4846,$D$3+1+SUM($D$3:D4845),"")</f>
        <v/>
      </c>
      <c r="E4846" s="17">
        <v>42941.903877314813</v>
      </c>
      <c r="F4846" s="8">
        <v>326</v>
      </c>
      <c r="G4846" s="11">
        <f t="shared" si="75"/>
        <v>5.4333333333333336</v>
      </c>
      <c r="H4846">
        <v>98.626310000000004</v>
      </c>
      <c r="I4846">
        <v>0</v>
      </c>
    </row>
    <row r="4847" spans="4:9" x14ac:dyDescent="0.25">
      <c r="D4847" s="12" t="str">
        <f>IF(G4848&lt;G4847,$D$3+1+SUM($D$3:D4846),"")</f>
        <v/>
      </c>
      <c r="E4847" s="17">
        <v>42941.903935185182</v>
      </c>
      <c r="F4847" s="8">
        <v>333</v>
      </c>
      <c r="G4847" s="11">
        <f t="shared" si="75"/>
        <v>5.55</v>
      </c>
      <c r="H4847">
        <v>98.626310000000004</v>
      </c>
      <c r="I4847">
        <v>0</v>
      </c>
    </row>
    <row r="4848" spans="4:9" x14ac:dyDescent="0.25">
      <c r="D4848" s="12" t="str">
        <f>IF(G4849&lt;G4848,$D$3+1+SUM($D$3:D4847),"")</f>
        <v/>
      </c>
      <c r="E4848" s="17">
        <v>42941.903993055559</v>
      </c>
      <c r="F4848" s="8">
        <v>336</v>
      </c>
      <c r="G4848" s="11">
        <f t="shared" si="75"/>
        <v>5.6</v>
      </c>
      <c r="H4848">
        <v>98.635080000000002</v>
      </c>
      <c r="I4848">
        <v>0</v>
      </c>
    </row>
    <row r="4849" spans="4:9" x14ac:dyDescent="0.25">
      <c r="D4849" s="12" t="str">
        <f>IF(G4850&lt;G4849,$D$3+1+SUM($D$3:D4848),"")</f>
        <v/>
      </c>
      <c r="E4849" s="17">
        <v>42941.904050925928</v>
      </c>
      <c r="F4849" s="8">
        <v>342</v>
      </c>
      <c r="G4849" s="11">
        <f t="shared" si="75"/>
        <v>5.7</v>
      </c>
      <c r="H4849">
        <v>98.635080000000002</v>
      </c>
      <c r="I4849">
        <v>0</v>
      </c>
    </row>
    <row r="4850" spans="4:9" x14ac:dyDescent="0.25">
      <c r="D4850" s="12" t="str">
        <f>IF(G4851&lt;G4850,$D$3+1+SUM($D$3:D4849),"")</f>
        <v/>
      </c>
      <c r="E4850" s="17">
        <v>42941.904108796298</v>
      </c>
      <c r="F4850" s="8">
        <v>348</v>
      </c>
      <c r="G4850" s="11">
        <f t="shared" si="75"/>
        <v>5.8</v>
      </c>
      <c r="H4850">
        <v>98.643839999999997</v>
      </c>
      <c r="I4850">
        <v>0</v>
      </c>
    </row>
    <row r="4851" spans="4:9" x14ac:dyDescent="0.25">
      <c r="D4851" s="12" t="str">
        <f>IF(G4852&lt;G4851,$D$3+1+SUM($D$3:D4850),"")</f>
        <v/>
      </c>
      <c r="E4851" s="17">
        <v>42941.904166666667</v>
      </c>
      <c r="F4851" s="8">
        <v>351</v>
      </c>
      <c r="G4851" s="11">
        <f t="shared" si="75"/>
        <v>5.85</v>
      </c>
      <c r="H4851">
        <v>98.643839999999997</v>
      </c>
      <c r="I4851">
        <v>0</v>
      </c>
    </row>
    <row r="4852" spans="4:9" x14ac:dyDescent="0.25">
      <c r="D4852" s="12" t="str">
        <f>IF(G4853&lt;G4852,$D$3+1+SUM($D$3:D4851),"")</f>
        <v/>
      </c>
      <c r="E4852" s="17">
        <v>42941.904224537036</v>
      </c>
      <c r="F4852" s="8">
        <v>358</v>
      </c>
      <c r="G4852" s="11">
        <f t="shared" si="75"/>
        <v>5.9666666666666668</v>
      </c>
      <c r="H4852">
        <v>98.687640000000002</v>
      </c>
      <c r="I4852">
        <v>0</v>
      </c>
    </row>
    <row r="4853" spans="4:9" x14ac:dyDescent="0.25">
      <c r="D4853" s="12" t="str">
        <f>IF(G4854&lt;G4853,$D$3+1+SUM($D$3:D4852),"")</f>
        <v/>
      </c>
      <c r="E4853" s="17">
        <v>42941.904282407406</v>
      </c>
      <c r="F4853" s="8">
        <v>361</v>
      </c>
      <c r="G4853" s="11">
        <f t="shared" si="75"/>
        <v>6.0166666666666666</v>
      </c>
      <c r="H4853">
        <v>98.670119999999997</v>
      </c>
      <c r="I4853">
        <v>0</v>
      </c>
    </row>
    <row r="4854" spans="4:9" x14ac:dyDescent="0.25">
      <c r="D4854" s="12" t="str">
        <f>IF(G4855&lt;G4854,$D$3+1+SUM($D$3:D4853),"")</f>
        <v/>
      </c>
      <c r="E4854" s="17">
        <v>42941.904340277775</v>
      </c>
      <c r="F4854" s="8">
        <v>367</v>
      </c>
      <c r="G4854" s="11">
        <f t="shared" si="75"/>
        <v>6.1166666666666663</v>
      </c>
      <c r="H4854">
        <v>98.705160000000006</v>
      </c>
      <c r="I4854">
        <v>0</v>
      </c>
    </row>
    <row r="4855" spans="4:9" x14ac:dyDescent="0.25">
      <c r="D4855" s="12" t="str">
        <f>IF(G4856&lt;G4855,$D$3+1+SUM($D$3:D4854),"")</f>
        <v/>
      </c>
      <c r="E4855" s="17">
        <v>42941.904398148145</v>
      </c>
      <c r="F4855" s="8">
        <v>373</v>
      </c>
      <c r="G4855" s="11">
        <f t="shared" si="75"/>
        <v>6.2166666666666668</v>
      </c>
      <c r="H4855">
        <v>98.687640000000002</v>
      </c>
      <c r="I4855">
        <v>0</v>
      </c>
    </row>
    <row r="4856" spans="4:9" x14ac:dyDescent="0.25">
      <c r="D4856" s="12" t="str">
        <f>IF(G4857&lt;G4856,$D$3+1+SUM($D$3:D4855),"")</f>
        <v/>
      </c>
      <c r="E4856" s="17">
        <v>42941.904456018521</v>
      </c>
      <c r="F4856" s="8">
        <v>376</v>
      </c>
      <c r="G4856" s="11">
        <f t="shared" si="75"/>
        <v>6.2666666666666666</v>
      </c>
      <c r="H4856">
        <v>98.705160000000006</v>
      </c>
      <c r="I4856">
        <v>0</v>
      </c>
    </row>
    <row r="4857" spans="4:9" x14ac:dyDescent="0.25">
      <c r="D4857" s="12" t="str">
        <f>IF(G4858&lt;G4857,$D$3+1+SUM($D$3:D4856),"")</f>
        <v/>
      </c>
      <c r="E4857" s="17">
        <v>42941.904513888891</v>
      </c>
      <c r="F4857" s="8">
        <v>381</v>
      </c>
      <c r="G4857" s="11">
        <f t="shared" si="75"/>
        <v>6.35</v>
      </c>
      <c r="H4857">
        <v>98.713920000000002</v>
      </c>
      <c r="I4857">
        <v>0</v>
      </c>
    </row>
    <row r="4858" spans="4:9" x14ac:dyDescent="0.25">
      <c r="D4858" s="12" t="str">
        <f>IF(G4859&lt;G4858,$D$3+1+SUM($D$3:D4857),"")</f>
        <v/>
      </c>
      <c r="E4858" s="17">
        <v>42941.90457175926</v>
      </c>
      <c r="F4858" s="8">
        <v>387</v>
      </c>
      <c r="G4858" s="11">
        <f t="shared" si="75"/>
        <v>6.45</v>
      </c>
      <c r="H4858">
        <v>98.731440000000006</v>
      </c>
      <c r="I4858">
        <v>0</v>
      </c>
    </row>
    <row r="4859" spans="4:9" x14ac:dyDescent="0.25">
      <c r="D4859" s="12" t="str">
        <f>IF(G4860&lt;G4859,$D$3+1+SUM($D$3:D4858),"")</f>
        <v/>
      </c>
      <c r="E4859" s="17">
        <v>42941.904629629629</v>
      </c>
      <c r="F4859" s="8">
        <v>390</v>
      </c>
      <c r="G4859" s="11">
        <f t="shared" si="75"/>
        <v>6.5</v>
      </c>
      <c r="H4859">
        <v>98.731440000000006</v>
      </c>
      <c r="I4859">
        <v>0</v>
      </c>
    </row>
    <row r="4860" spans="4:9" x14ac:dyDescent="0.25">
      <c r="D4860" s="12" t="str">
        <f>IF(G4861&lt;G4860,$D$3+1+SUM($D$3:D4859),"")</f>
        <v/>
      </c>
      <c r="E4860" s="17">
        <v>42941.904687499999</v>
      </c>
      <c r="F4860" s="8">
        <v>397</v>
      </c>
      <c r="G4860" s="11">
        <f t="shared" si="75"/>
        <v>6.6166666666666663</v>
      </c>
      <c r="H4860">
        <v>98.748959999999997</v>
      </c>
      <c r="I4860">
        <v>0</v>
      </c>
    </row>
    <row r="4861" spans="4:9" x14ac:dyDescent="0.25">
      <c r="D4861" s="12" t="str">
        <f>IF(G4862&lt;G4861,$D$3+1+SUM($D$3:D4860),"")</f>
        <v/>
      </c>
      <c r="E4861" s="17">
        <v>42941.904745370368</v>
      </c>
      <c r="F4861" s="8">
        <v>402</v>
      </c>
      <c r="G4861" s="11">
        <f t="shared" si="75"/>
        <v>6.7</v>
      </c>
      <c r="H4861">
        <v>98.740200000000002</v>
      </c>
      <c r="I4861">
        <v>0</v>
      </c>
    </row>
    <row r="4862" spans="4:9" x14ac:dyDescent="0.25">
      <c r="D4862" s="12" t="str">
        <f>IF(G4863&lt;G4862,$D$3+1+SUM($D$3:D4861),"")</f>
        <v/>
      </c>
      <c r="E4862" s="17">
        <v>42941.904803240737</v>
      </c>
      <c r="F4862" s="8">
        <v>408</v>
      </c>
      <c r="G4862" s="11">
        <f t="shared" si="75"/>
        <v>6.8</v>
      </c>
      <c r="H4862">
        <v>98.766469999999998</v>
      </c>
      <c r="I4862">
        <v>0</v>
      </c>
    </row>
    <row r="4863" spans="4:9" x14ac:dyDescent="0.25">
      <c r="D4863" s="12" t="str">
        <f>IF(G4864&lt;G4863,$D$3+1+SUM($D$3:D4862),"")</f>
        <v/>
      </c>
      <c r="E4863" s="17">
        <v>42941.904861111114</v>
      </c>
      <c r="F4863" s="8">
        <v>411</v>
      </c>
      <c r="G4863" s="11">
        <f t="shared" si="75"/>
        <v>6.85</v>
      </c>
      <c r="H4863">
        <v>98.766469999999998</v>
      </c>
      <c r="I4863">
        <v>0</v>
      </c>
    </row>
    <row r="4864" spans="4:9" x14ac:dyDescent="0.25">
      <c r="D4864" s="12" t="str">
        <f>IF(G4865&lt;G4864,$D$3+1+SUM($D$3:D4863),"")</f>
        <v/>
      </c>
      <c r="E4864" s="17">
        <v>42941.904918981483</v>
      </c>
      <c r="F4864" s="8">
        <v>417</v>
      </c>
      <c r="G4864" s="11">
        <f t="shared" si="75"/>
        <v>6.95</v>
      </c>
      <c r="H4864">
        <v>98.775239999999997</v>
      </c>
      <c r="I4864">
        <v>0</v>
      </c>
    </row>
    <row r="4865" spans="4:9" x14ac:dyDescent="0.25">
      <c r="D4865" s="12" t="str">
        <f>IF(G4866&lt;G4865,$D$3+1+SUM($D$3:D4864),"")</f>
        <v/>
      </c>
      <c r="E4865" s="17">
        <v>42941.904976851853</v>
      </c>
      <c r="F4865" s="8">
        <v>423</v>
      </c>
      <c r="G4865" s="11">
        <f t="shared" si="75"/>
        <v>7.05</v>
      </c>
      <c r="H4865">
        <v>98.784000000000006</v>
      </c>
      <c r="I4865">
        <v>0</v>
      </c>
    </row>
    <row r="4866" spans="4:9" x14ac:dyDescent="0.25">
      <c r="D4866" s="12" t="str">
        <f>IF(G4867&lt;G4866,$D$3+1+SUM($D$3:D4865),"")</f>
        <v/>
      </c>
      <c r="E4866" s="17">
        <v>42941.905034722222</v>
      </c>
      <c r="F4866" s="8">
        <v>426</v>
      </c>
      <c r="G4866" s="11">
        <f t="shared" si="75"/>
        <v>7.1</v>
      </c>
      <c r="H4866">
        <v>98.792760000000001</v>
      </c>
      <c r="I4866">
        <v>0</v>
      </c>
    </row>
    <row r="4867" spans="4:9" x14ac:dyDescent="0.25">
      <c r="D4867" s="12" t="str">
        <f>IF(G4868&lt;G4867,$D$3+1+SUM($D$3:D4866),"")</f>
        <v/>
      </c>
      <c r="E4867" s="17">
        <v>42941.905092592591</v>
      </c>
      <c r="F4867" s="8">
        <v>432</v>
      </c>
      <c r="G4867" s="11">
        <f t="shared" si="75"/>
        <v>7.2</v>
      </c>
      <c r="H4867">
        <v>98.784000000000006</v>
      </c>
      <c r="I4867">
        <v>0</v>
      </c>
    </row>
    <row r="4868" spans="4:9" x14ac:dyDescent="0.25">
      <c r="D4868" s="12" t="str">
        <f>IF(G4869&lt;G4868,$D$3+1+SUM($D$3:D4867),"")</f>
        <v/>
      </c>
      <c r="E4868" s="17">
        <v>42941.905150462961</v>
      </c>
      <c r="F4868" s="8">
        <v>437</v>
      </c>
      <c r="G4868" s="11">
        <f t="shared" ref="G4868:G4931" si="76">IF(F4868&lt;&gt;"",$F4868/60,"")</f>
        <v>7.2833333333333332</v>
      </c>
      <c r="H4868">
        <v>98.792760000000001</v>
      </c>
      <c r="I4868">
        <v>0</v>
      </c>
    </row>
    <row r="4869" spans="4:9" x14ac:dyDescent="0.25">
      <c r="D4869" s="12" t="str">
        <f>IF(G4870&lt;G4869,$D$3+1+SUM($D$3:D4868),"")</f>
        <v/>
      </c>
      <c r="E4869" s="17">
        <v>42941.90520833333</v>
      </c>
      <c r="F4869" s="8">
        <v>441</v>
      </c>
      <c r="G4869" s="11">
        <f t="shared" si="76"/>
        <v>7.35</v>
      </c>
      <c r="H4869">
        <v>98.784000000000006</v>
      </c>
      <c r="I4869">
        <v>0</v>
      </c>
    </row>
    <row r="4870" spans="4:9" x14ac:dyDescent="0.25">
      <c r="D4870" s="12" t="str">
        <f>IF(G4871&lt;G4870,$D$3+1+SUM($D$3:D4869),"")</f>
        <v/>
      </c>
      <c r="E4870" s="17">
        <v>42941.905266203707</v>
      </c>
      <c r="F4870" s="8">
        <v>447</v>
      </c>
      <c r="G4870" s="11">
        <f t="shared" si="76"/>
        <v>7.45</v>
      </c>
      <c r="H4870">
        <v>98.784000000000006</v>
      </c>
      <c r="I4870">
        <v>0</v>
      </c>
    </row>
    <row r="4871" spans="4:9" x14ac:dyDescent="0.25">
      <c r="D4871" s="12" t="str">
        <f>IF(G4872&lt;G4871,$D$3+1+SUM($D$3:D4870),"")</f>
        <v/>
      </c>
      <c r="E4871" s="17">
        <v>42941.905324074076</v>
      </c>
      <c r="F4871" s="8">
        <v>452</v>
      </c>
      <c r="G4871" s="11">
        <f t="shared" si="76"/>
        <v>7.5333333333333332</v>
      </c>
      <c r="H4871">
        <v>98.766469999999998</v>
      </c>
      <c r="I4871">
        <v>0</v>
      </c>
    </row>
    <row r="4872" spans="4:9" x14ac:dyDescent="0.25">
      <c r="D4872" s="12" t="str">
        <f>IF(G4873&lt;G4872,$D$3+1+SUM($D$3:D4871),"")</f>
        <v/>
      </c>
      <c r="E4872" s="17">
        <v>42941.905381944445</v>
      </c>
      <c r="F4872" s="8">
        <v>457</v>
      </c>
      <c r="G4872" s="11">
        <f t="shared" si="76"/>
        <v>7.6166666666666663</v>
      </c>
      <c r="H4872">
        <v>98.775239999999997</v>
      </c>
      <c r="I4872">
        <v>0</v>
      </c>
    </row>
    <row r="4873" spans="4:9" x14ac:dyDescent="0.25">
      <c r="D4873" s="12" t="str">
        <f>IF(G4874&lt;G4873,$D$3+1+SUM($D$3:D4872),"")</f>
        <v/>
      </c>
      <c r="E4873" s="17">
        <v>42941.905439814815</v>
      </c>
      <c r="F4873" s="8">
        <v>461</v>
      </c>
      <c r="G4873" s="11">
        <f t="shared" si="76"/>
        <v>7.6833333333333336</v>
      </c>
      <c r="H4873">
        <v>98.748959999999997</v>
      </c>
      <c r="I4873">
        <v>0</v>
      </c>
    </row>
    <row r="4874" spans="4:9" x14ac:dyDescent="0.25">
      <c r="D4874" s="12" t="str">
        <f>IF(G4875&lt;G4874,$D$3+1+SUM($D$3:D4873),"")</f>
        <v/>
      </c>
      <c r="E4874" s="17">
        <v>42941.905497685184</v>
      </c>
      <c r="F4874" s="8">
        <v>468</v>
      </c>
      <c r="G4874" s="11">
        <f t="shared" si="76"/>
        <v>7.8</v>
      </c>
      <c r="H4874">
        <v>98.731440000000006</v>
      </c>
      <c r="I4874">
        <v>0</v>
      </c>
    </row>
    <row r="4875" spans="4:9" x14ac:dyDescent="0.25">
      <c r="D4875" s="12" t="str">
        <f>IF(G4876&lt;G4875,$D$3+1+SUM($D$3:D4874),"")</f>
        <v/>
      </c>
      <c r="E4875" s="17">
        <v>42941.905555555553</v>
      </c>
      <c r="F4875" s="8">
        <v>472</v>
      </c>
      <c r="G4875" s="11">
        <f t="shared" si="76"/>
        <v>7.8666666666666663</v>
      </c>
      <c r="H4875">
        <v>98.740200000000002</v>
      </c>
      <c r="I4875">
        <v>0</v>
      </c>
    </row>
    <row r="4876" spans="4:9" x14ac:dyDescent="0.25">
      <c r="D4876" s="12" t="str">
        <f>IF(G4877&lt;G4876,$D$3+1+SUM($D$3:D4875),"")</f>
        <v/>
      </c>
      <c r="E4876" s="17">
        <v>42941.905613425923</v>
      </c>
      <c r="F4876" s="8">
        <v>478</v>
      </c>
      <c r="G4876" s="11">
        <f t="shared" si="76"/>
        <v>7.9666666666666668</v>
      </c>
      <c r="H4876">
        <v>98.731440000000006</v>
      </c>
      <c r="I4876">
        <v>0</v>
      </c>
    </row>
    <row r="4877" spans="4:9" x14ac:dyDescent="0.25">
      <c r="D4877" s="12" t="str">
        <f>IF(G4878&lt;G4877,$D$3+1+SUM($D$3:D4876),"")</f>
        <v/>
      </c>
      <c r="E4877" s="17">
        <v>42941.905671296299</v>
      </c>
      <c r="F4877" s="8">
        <v>481</v>
      </c>
      <c r="G4877" s="11">
        <f t="shared" si="76"/>
        <v>8.0166666666666675</v>
      </c>
      <c r="H4877">
        <v>98.696399999999997</v>
      </c>
      <c r="I4877">
        <v>0</v>
      </c>
    </row>
    <row r="4878" spans="4:9" x14ac:dyDescent="0.25">
      <c r="D4878" s="12" t="str">
        <f>IF(G4879&lt;G4878,$D$3+1+SUM($D$3:D4877),"")</f>
        <v/>
      </c>
      <c r="E4878" s="17">
        <v>42941.905729166669</v>
      </c>
      <c r="F4878" s="8">
        <v>488</v>
      </c>
      <c r="G4878" s="11">
        <f t="shared" si="76"/>
        <v>8.1333333333333329</v>
      </c>
      <c r="H4878">
        <v>98.696399999999997</v>
      </c>
      <c r="I4878">
        <v>0</v>
      </c>
    </row>
    <row r="4879" spans="4:9" x14ac:dyDescent="0.25">
      <c r="D4879" s="12" t="str">
        <f>IF(G4880&lt;G4879,$D$3+1+SUM($D$3:D4878),"")</f>
        <v/>
      </c>
      <c r="E4879" s="17">
        <v>42941.905787037038</v>
      </c>
      <c r="F4879" s="8">
        <v>491</v>
      </c>
      <c r="G4879" s="11">
        <f t="shared" si="76"/>
        <v>8.1833333333333336</v>
      </c>
      <c r="H4879">
        <v>98.670119999999997</v>
      </c>
      <c r="I4879">
        <v>0</v>
      </c>
    </row>
    <row r="4880" spans="4:9" x14ac:dyDescent="0.25">
      <c r="D4880" s="12" t="str">
        <f>IF(G4881&lt;G4880,$D$3+1+SUM($D$3:D4879),"")</f>
        <v/>
      </c>
      <c r="E4880" s="17">
        <v>42941.905844907407</v>
      </c>
      <c r="F4880" s="8">
        <v>497</v>
      </c>
      <c r="G4880" s="11">
        <f t="shared" si="76"/>
        <v>8.2833333333333332</v>
      </c>
      <c r="H4880">
        <v>98.661360000000002</v>
      </c>
      <c r="I4880">
        <v>0</v>
      </c>
    </row>
    <row r="4881" spans="4:9" x14ac:dyDescent="0.25">
      <c r="D4881" s="12" t="str">
        <f>IF(G4882&lt;G4881,$D$3+1+SUM($D$3:D4880),"")</f>
        <v/>
      </c>
      <c r="E4881" s="17">
        <v>42941.905902777777</v>
      </c>
      <c r="F4881" s="8">
        <v>503</v>
      </c>
      <c r="G4881" s="11">
        <f t="shared" si="76"/>
        <v>8.3833333333333329</v>
      </c>
      <c r="H4881">
        <v>98.626310000000004</v>
      </c>
      <c r="I4881">
        <v>0</v>
      </c>
    </row>
    <row r="4882" spans="4:9" x14ac:dyDescent="0.25">
      <c r="D4882" s="12" t="str">
        <f>IF(G4883&lt;G4882,$D$3+1+SUM($D$3:D4881),"")</f>
        <v/>
      </c>
      <c r="E4882" s="17">
        <v>42941.905960648146</v>
      </c>
      <c r="F4882" s="8">
        <v>506</v>
      </c>
      <c r="G4882" s="11">
        <f t="shared" si="76"/>
        <v>8.4333333333333336</v>
      </c>
      <c r="H4882">
        <v>98.608800000000002</v>
      </c>
      <c r="I4882">
        <v>0</v>
      </c>
    </row>
    <row r="4883" spans="4:9" x14ac:dyDescent="0.25">
      <c r="D4883" s="12" t="str">
        <f>IF(G4884&lt;G4883,$D$3+1+SUM($D$3:D4882),"")</f>
        <v/>
      </c>
      <c r="E4883" s="17">
        <v>42941.906018518515</v>
      </c>
      <c r="F4883" s="8">
        <v>512</v>
      </c>
      <c r="G4883" s="11">
        <f t="shared" si="76"/>
        <v>8.5333333333333332</v>
      </c>
      <c r="H4883">
        <v>98.582520000000002</v>
      </c>
      <c r="I4883">
        <v>0</v>
      </c>
    </row>
    <row r="4884" spans="4:9" x14ac:dyDescent="0.25">
      <c r="D4884" s="12" t="str">
        <f>IF(G4885&lt;G4884,$D$3+1+SUM($D$3:D4883),"")</f>
        <v/>
      </c>
      <c r="E4884" s="17">
        <v>42941.906076388892</v>
      </c>
      <c r="F4884" s="8">
        <v>517</v>
      </c>
      <c r="G4884" s="11">
        <f t="shared" si="76"/>
        <v>8.6166666666666671</v>
      </c>
      <c r="H4884">
        <v>98.573759999999993</v>
      </c>
      <c r="I4884">
        <v>0</v>
      </c>
    </row>
    <row r="4885" spans="4:9" x14ac:dyDescent="0.25">
      <c r="D4885" s="12" t="str">
        <f>IF(G4886&lt;G4885,$D$3+1+SUM($D$3:D4884),"")</f>
        <v/>
      </c>
      <c r="E4885" s="17">
        <v>42941.906134259261</v>
      </c>
      <c r="F4885" s="8">
        <v>523</v>
      </c>
      <c r="G4885" s="11">
        <f t="shared" si="76"/>
        <v>8.7166666666666668</v>
      </c>
      <c r="H4885">
        <v>98.547489999999996</v>
      </c>
      <c r="I4885">
        <v>0</v>
      </c>
    </row>
    <row r="4886" spans="4:9" x14ac:dyDescent="0.25">
      <c r="D4886" s="12" t="str">
        <f>IF(G4887&lt;G4886,$D$3+1+SUM($D$3:D4885),"")</f>
        <v/>
      </c>
      <c r="E4886" s="17">
        <v>42941.906192129631</v>
      </c>
      <c r="F4886" s="8">
        <v>526</v>
      </c>
      <c r="G4886" s="11">
        <f t="shared" si="76"/>
        <v>8.7666666666666675</v>
      </c>
      <c r="H4886">
        <v>98.538730000000001</v>
      </c>
      <c r="I4886">
        <v>0</v>
      </c>
    </row>
    <row r="4887" spans="4:9" x14ac:dyDescent="0.25">
      <c r="D4887" s="12" t="str">
        <f>IF(G4888&lt;G4887,$D$3+1+SUM($D$3:D4886),"")</f>
        <v/>
      </c>
      <c r="E4887" s="17">
        <v>42941.90625</v>
      </c>
      <c r="F4887" s="8">
        <v>533</v>
      </c>
      <c r="G4887" s="11">
        <f t="shared" si="76"/>
        <v>8.8833333333333329</v>
      </c>
      <c r="H4887">
        <v>98.538730000000001</v>
      </c>
      <c r="I4887">
        <v>0</v>
      </c>
    </row>
    <row r="4888" spans="4:9" x14ac:dyDescent="0.25">
      <c r="D4888" s="12">
        <f>IF(G4889&lt;G4888,$D$3+1+SUM($D$3:D4887),"")</f>
        <v>524288</v>
      </c>
      <c r="E4888" s="17">
        <v>42941.906307870369</v>
      </c>
      <c r="F4888" s="8">
        <v>535</v>
      </c>
      <c r="G4888" s="11">
        <f t="shared" si="76"/>
        <v>8.9166666666666661</v>
      </c>
      <c r="H4888">
        <v>98.529960000000003</v>
      </c>
      <c r="I4888">
        <v>0</v>
      </c>
    </row>
    <row r="4889" spans="4:9" x14ac:dyDescent="0.25">
      <c r="D4889" s="12" t="str">
        <f>IF(G4890&lt;G4889,$D$3+1+SUM($D$3:D4888),"")</f>
        <v/>
      </c>
      <c r="E4889" s="17">
        <v>42941.906365740739</v>
      </c>
      <c r="F4889" s="8">
        <v>0</v>
      </c>
      <c r="G4889" s="11">
        <f t="shared" si="76"/>
        <v>0</v>
      </c>
      <c r="H4889">
        <v>98.521199999999993</v>
      </c>
      <c r="I4889">
        <v>0</v>
      </c>
    </row>
    <row r="4890" spans="4:9" x14ac:dyDescent="0.25">
      <c r="D4890" s="12" t="str">
        <f>IF(G4891&lt;G4890,$D$3+1+SUM($D$3:D4889),"")</f>
        <v/>
      </c>
      <c r="E4890" s="17">
        <v>42941.906423611108</v>
      </c>
      <c r="F4890" s="8">
        <v>0</v>
      </c>
      <c r="G4890" s="11">
        <f t="shared" si="76"/>
        <v>0</v>
      </c>
      <c r="H4890">
        <v>98.512450000000001</v>
      </c>
      <c r="I4890">
        <v>0</v>
      </c>
    </row>
    <row r="4891" spans="4:9" x14ac:dyDescent="0.25">
      <c r="D4891" s="12" t="str">
        <f>IF(G4892&lt;G4891,$D$3+1+SUM($D$3:D4890),"")</f>
        <v/>
      </c>
      <c r="E4891" s="17">
        <v>42941.906481481485</v>
      </c>
      <c r="F4891" s="8">
        <v>0</v>
      </c>
      <c r="G4891" s="11">
        <f t="shared" si="76"/>
        <v>0</v>
      </c>
      <c r="H4891">
        <v>98.512450000000001</v>
      </c>
      <c r="I4891">
        <v>0</v>
      </c>
    </row>
    <row r="4892" spans="4:9" x14ac:dyDescent="0.25">
      <c r="D4892" s="12" t="str">
        <f>IF(G4893&lt;G4892,$D$3+1+SUM($D$3:D4891),"")</f>
        <v/>
      </c>
      <c r="E4892" s="17">
        <v>42941.906539351854</v>
      </c>
      <c r="F4892" s="8">
        <v>0</v>
      </c>
      <c r="G4892" s="11">
        <f t="shared" si="76"/>
        <v>0</v>
      </c>
      <c r="H4892">
        <v>98.503690000000006</v>
      </c>
      <c r="I4892">
        <v>0</v>
      </c>
    </row>
    <row r="4893" spans="4:9" x14ac:dyDescent="0.25">
      <c r="D4893" s="12" t="str">
        <f>IF(G4894&lt;G4893,$D$3+1+SUM($D$3:D4892),"")</f>
        <v/>
      </c>
      <c r="E4893" s="17">
        <v>42941.906597222223</v>
      </c>
      <c r="F4893" s="8">
        <v>0</v>
      </c>
      <c r="G4893" s="11">
        <f t="shared" si="76"/>
        <v>0</v>
      </c>
      <c r="H4893">
        <v>98.512450000000001</v>
      </c>
      <c r="I4893">
        <v>0</v>
      </c>
    </row>
    <row r="4894" spans="4:9" x14ac:dyDescent="0.25">
      <c r="D4894" s="12" t="str">
        <f>IF(G4895&lt;G4894,$D$3+1+SUM($D$3:D4893),"")</f>
        <v/>
      </c>
      <c r="E4894" s="17">
        <v>42941.906655092593</v>
      </c>
      <c r="F4894" s="8">
        <v>0</v>
      </c>
      <c r="G4894" s="11">
        <f t="shared" si="76"/>
        <v>0</v>
      </c>
      <c r="H4894">
        <v>98.521199999999993</v>
      </c>
      <c r="I4894">
        <v>0</v>
      </c>
    </row>
    <row r="4895" spans="4:9" x14ac:dyDescent="0.25">
      <c r="D4895" s="12" t="str">
        <f>IF(G4896&lt;G4895,$D$3+1+SUM($D$3:D4894),"")</f>
        <v/>
      </c>
      <c r="E4895" s="17">
        <v>42941.906712962962</v>
      </c>
      <c r="F4895" s="8">
        <v>0</v>
      </c>
      <c r="G4895" s="11">
        <f t="shared" si="76"/>
        <v>0</v>
      </c>
      <c r="H4895">
        <v>98.529960000000003</v>
      </c>
      <c r="I4895">
        <v>0</v>
      </c>
    </row>
    <row r="4896" spans="4:9" x14ac:dyDescent="0.25">
      <c r="D4896" s="12" t="str">
        <f>IF(G4897&lt;G4896,$D$3+1+SUM($D$3:D4895),"")</f>
        <v/>
      </c>
      <c r="E4896" s="17">
        <v>42941.906770833331</v>
      </c>
      <c r="F4896" s="8">
        <v>0</v>
      </c>
      <c r="G4896" s="11">
        <f t="shared" si="76"/>
        <v>0</v>
      </c>
      <c r="H4896">
        <v>98.538730000000001</v>
      </c>
      <c r="I4896">
        <v>0</v>
      </c>
    </row>
    <row r="4897" spans="4:9" x14ac:dyDescent="0.25">
      <c r="D4897" s="12" t="str">
        <f>IF(G4898&lt;G4897,$D$3+1+SUM($D$3:D4896),"")</f>
        <v/>
      </c>
      <c r="E4897" s="17">
        <v>42941.906828703701</v>
      </c>
      <c r="F4897" s="8">
        <v>0</v>
      </c>
      <c r="G4897" s="11">
        <f t="shared" si="76"/>
        <v>0</v>
      </c>
      <c r="H4897">
        <v>98.556250000000006</v>
      </c>
      <c r="I4897">
        <v>0</v>
      </c>
    </row>
    <row r="4898" spans="4:9" x14ac:dyDescent="0.25">
      <c r="D4898" s="12" t="str">
        <f>IF(G4899&lt;G4898,$D$3+1+SUM($D$3:D4897),"")</f>
        <v/>
      </c>
      <c r="E4898" s="17">
        <v>42941.906886574077</v>
      </c>
      <c r="F4898" s="8">
        <v>0</v>
      </c>
      <c r="G4898" s="11">
        <f t="shared" si="76"/>
        <v>0</v>
      </c>
      <c r="H4898">
        <v>98.556250000000006</v>
      </c>
      <c r="I4898">
        <v>0</v>
      </c>
    </row>
    <row r="4899" spans="4:9" x14ac:dyDescent="0.25">
      <c r="D4899" s="12" t="str">
        <f>IF(G4900&lt;G4899,$D$3+1+SUM($D$3:D4898),"")</f>
        <v/>
      </c>
      <c r="E4899" s="17">
        <v>42941.906944444447</v>
      </c>
      <c r="F4899" s="8">
        <v>0</v>
      </c>
      <c r="G4899" s="11">
        <f t="shared" si="76"/>
        <v>0</v>
      </c>
      <c r="H4899">
        <v>98.600040000000007</v>
      </c>
      <c r="I4899">
        <v>0</v>
      </c>
    </row>
    <row r="4900" spans="4:9" x14ac:dyDescent="0.25">
      <c r="D4900" s="12" t="str">
        <f>IF(G4901&lt;G4900,$D$3+1+SUM($D$3:D4899),"")</f>
        <v/>
      </c>
      <c r="E4900" s="17">
        <v>42941.907002314816</v>
      </c>
      <c r="F4900" s="8">
        <v>0</v>
      </c>
      <c r="G4900" s="11">
        <f t="shared" si="76"/>
        <v>0</v>
      </c>
      <c r="H4900">
        <v>98.608800000000002</v>
      </c>
      <c r="I4900">
        <v>0</v>
      </c>
    </row>
    <row r="4901" spans="4:9" x14ac:dyDescent="0.25">
      <c r="D4901" s="12" t="str">
        <f>IF(G4902&lt;G4901,$D$3+1+SUM($D$3:D4900),"")</f>
        <v/>
      </c>
      <c r="E4901" s="17">
        <v>42941.907060185185</v>
      </c>
      <c r="F4901" s="8">
        <v>0</v>
      </c>
      <c r="G4901" s="11">
        <f t="shared" si="76"/>
        <v>0</v>
      </c>
      <c r="H4901">
        <v>98.643839999999997</v>
      </c>
      <c r="I4901">
        <v>0</v>
      </c>
    </row>
    <row r="4902" spans="4:9" x14ac:dyDescent="0.25">
      <c r="D4902" s="12" t="str">
        <f>IF(G4903&lt;G4902,$D$3+1+SUM($D$3:D4901),"")</f>
        <v/>
      </c>
      <c r="E4902" s="17">
        <v>42941.907118055555</v>
      </c>
      <c r="F4902" s="8">
        <v>0</v>
      </c>
      <c r="G4902" s="11">
        <f t="shared" si="76"/>
        <v>0</v>
      </c>
      <c r="H4902">
        <v>98.670119999999997</v>
      </c>
      <c r="I4902">
        <v>0</v>
      </c>
    </row>
    <row r="4903" spans="4:9" x14ac:dyDescent="0.25">
      <c r="D4903" s="12" t="str">
        <f>IF(G4904&lt;G4903,$D$3+1+SUM($D$3:D4902),"")</f>
        <v/>
      </c>
      <c r="E4903" s="17">
        <v>42941.907175925924</v>
      </c>
      <c r="F4903" s="8">
        <v>0</v>
      </c>
      <c r="G4903" s="11">
        <f t="shared" si="76"/>
        <v>0</v>
      </c>
      <c r="H4903">
        <v>98.705160000000006</v>
      </c>
      <c r="I4903">
        <v>0</v>
      </c>
    </row>
    <row r="4904" spans="4:9" x14ac:dyDescent="0.25">
      <c r="D4904" s="12" t="str">
        <f>IF(G4905&lt;G4904,$D$3+1+SUM($D$3:D4903),"")</f>
        <v/>
      </c>
      <c r="E4904" s="17">
        <v>42941.907233796293</v>
      </c>
      <c r="F4904" s="8">
        <v>0</v>
      </c>
      <c r="G4904" s="11">
        <f t="shared" si="76"/>
        <v>0</v>
      </c>
      <c r="H4904">
        <v>98.722669999999994</v>
      </c>
      <c r="I4904">
        <v>0</v>
      </c>
    </row>
    <row r="4905" spans="4:9" x14ac:dyDescent="0.25">
      <c r="D4905" s="12" t="str">
        <f>IF(G4906&lt;G4905,$D$3+1+SUM($D$3:D4904),"")</f>
        <v/>
      </c>
      <c r="E4905" s="17">
        <v>42941.90729166667</v>
      </c>
      <c r="F4905" s="8">
        <v>0</v>
      </c>
      <c r="G4905" s="11">
        <f t="shared" si="76"/>
        <v>0</v>
      </c>
      <c r="H4905">
        <v>98.766469999999998</v>
      </c>
      <c r="I4905">
        <v>0</v>
      </c>
    </row>
    <row r="4906" spans="4:9" x14ac:dyDescent="0.25">
      <c r="D4906" s="12" t="str">
        <f>IF(G4907&lt;G4906,$D$3+1+SUM($D$3:D4905),"")</f>
        <v/>
      </c>
      <c r="E4906" s="17">
        <v>42941.907349537039</v>
      </c>
      <c r="F4906" s="8">
        <v>0</v>
      </c>
      <c r="G4906" s="11">
        <f t="shared" si="76"/>
        <v>0</v>
      </c>
      <c r="H4906">
        <v>98.801519999999996</v>
      </c>
      <c r="I4906">
        <v>0</v>
      </c>
    </row>
    <row r="4907" spans="4:9" x14ac:dyDescent="0.25">
      <c r="D4907" s="12" t="str">
        <f>IF(G4908&lt;G4907,$D$3+1+SUM($D$3:D4906),"")</f>
        <v/>
      </c>
      <c r="E4907" s="17">
        <v>42941.907407407409</v>
      </c>
      <c r="F4907" s="8">
        <v>0</v>
      </c>
      <c r="G4907" s="11">
        <f t="shared" si="76"/>
        <v>0</v>
      </c>
      <c r="H4907">
        <v>98.836569999999995</v>
      </c>
      <c r="I4907">
        <v>0</v>
      </c>
    </row>
    <row r="4908" spans="4:9" x14ac:dyDescent="0.25">
      <c r="D4908" s="12" t="str">
        <f>IF(G4909&lt;G4908,$D$3+1+SUM($D$3:D4907),"")</f>
        <v/>
      </c>
      <c r="E4908" s="17">
        <v>42941.907465277778</v>
      </c>
      <c r="F4908" s="8">
        <v>0</v>
      </c>
      <c r="G4908" s="11">
        <f t="shared" si="76"/>
        <v>0</v>
      </c>
      <c r="H4908">
        <v>98.862840000000006</v>
      </c>
      <c r="I4908">
        <v>0</v>
      </c>
    </row>
    <row r="4909" spans="4:9" x14ac:dyDescent="0.25">
      <c r="D4909" s="12" t="str">
        <f>IF(G4910&lt;G4909,$D$3+1+SUM($D$3:D4908),"")</f>
        <v/>
      </c>
      <c r="E4909" s="17">
        <v>42941.907523148147</v>
      </c>
      <c r="F4909" s="8">
        <v>0</v>
      </c>
      <c r="G4909" s="11">
        <f t="shared" si="76"/>
        <v>0</v>
      </c>
      <c r="H4909">
        <v>98.889120000000005</v>
      </c>
      <c r="I4909">
        <v>0</v>
      </c>
    </row>
    <row r="4910" spans="4:9" x14ac:dyDescent="0.25">
      <c r="D4910" s="12" t="str">
        <f>IF(G4911&lt;G4910,$D$3+1+SUM($D$3:D4909),"")</f>
        <v/>
      </c>
      <c r="E4910" s="17">
        <v>42941.907581018517</v>
      </c>
      <c r="F4910" s="8">
        <v>0</v>
      </c>
      <c r="G4910" s="11">
        <f t="shared" si="76"/>
        <v>0</v>
      </c>
      <c r="H4910">
        <v>98.932929999999999</v>
      </c>
      <c r="I4910">
        <v>0</v>
      </c>
    </row>
    <row r="4911" spans="4:9" x14ac:dyDescent="0.25">
      <c r="D4911" s="12" t="str">
        <f>IF(G4912&lt;G4911,$D$3+1+SUM($D$3:D4910),"")</f>
        <v/>
      </c>
      <c r="E4911" s="17">
        <v>42941.907638888886</v>
      </c>
      <c r="F4911" s="8">
        <v>0</v>
      </c>
      <c r="G4911" s="11">
        <f t="shared" si="76"/>
        <v>0</v>
      </c>
      <c r="H4911">
        <v>98.967979999999997</v>
      </c>
      <c r="I4911">
        <v>0</v>
      </c>
    </row>
    <row r="4912" spans="4:9" x14ac:dyDescent="0.25">
      <c r="D4912" s="12" t="str">
        <f>IF(G4913&lt;G4912,$D$3+1+SUM($D$3:D4911),"")</f>
        <v/>
      </c>
      <c r="E4912" s="17">
        <v>42941.907696759263</v>
      </c>
      <c r="F4912" s="8">
        <v>0</v>
      </c>
      <c r="G4912" s="11">
        <f t="shared" si="76"/>
        <v>0</v>
      </c>
      <c r="H4912">
        <v>98.99427</v>
      </c>
      <c r="I4912">
        <v>0</v>
      </c>
    </row>
    <row r="4913" spans="4:9" x14ac:dyDescent="0.25">
      <c r="D4913" s="12" t="str">
        <f>IF(G4914&lt;G4913,$D$3+1+SUM($D$3:D4912),"")</f>
        <v/>
      </c>
      <c r="E4913" s="17">
        <v>42941.907754629632</v>
      </c>
      <c r="F4913" s="8">
        <v>0</v>
      </c>
      <c r="G4913" s="11">
        <f t="shared" si="76"/>
        <v>0</v>
      </c>
      <c r="H4913">
        <v>99.038070000000005</v>
      </c>
      <c r="I4913">
        <v>0</v>
      </c>
    </row>
    <row r="4914" spans="4:9" x14ac:dyDescent="0.25">
      <c r="D4914" s="12" t="str">
        <f>IF(G4915&lt;G4914,$D$3+1+SUM($D$3:D4913),"")</f>
        <v/>
      </c>
      <c r="E4914" s="17">
        <v>42941.907812500001</v>
      </c>
      <c r="F4914" s="8">
        <v>0</v>
      </c>
      <c r="G4914" s="11">
        <f t="shared" si="76"/>
        <v>0</v>
      </c>
      <c r="H4914">
        <v>99.055599999999998</v>
      </c>
      <c r="I4914">
        <v>0</v>
      </c>
    </row>
    <row r="4915" spans="4:9" x14ac:dyDescent="0.25">
      <c r="D4915" s="12" t="str">
        <f>IF(G4916&lt;G4915,$D$3+1+SUM($D$3:D4914),"")</f>
        <v/>
      </c>
      <c r="E4915" s="17">
        <v>42941.907870370371</v>
      </c>
      <c r="F4915" s="8">
        <v>0</v>
      </c>
      <c r="G4915" s="11">
        <f t="shared" si="76"/>
        <v>0</v>
      </c>
      <c r="H4915">
        <v>99.099410000000006</v>
      </c>
      <c r="I4915">
        <v>0</v>
      </c>
    </row>
    <row r="4916" spans="4:9" x14ac:dyDescent="0.25">
      <c r="D4916" s="12" t="str">
        <f>IF(G4917&lt;G4916,$D$3+1+SUM($D$3:D4915),"")</f>
        <v/>
      </c>
      <c r="E4916" s="17">
        <v>42941.90792824074</v>
      </c>
      <c r="F4916" s="8">
        <v>0</v>
      </c>
      <c r="G4916" s="11">
        <f t="shared" si="76"/>
        <v>0</v>
      </c>
      <c r="H4916">
        <v>99.108170000000001</v>
      </c>
      <c r="I4916">
        <v>0</v>
      </c>
    </row>
    <row r="4917" spans="4:9" x14ac:dyDescent="0.25">
      <c r="D4917" s="12" t="str">
        <f>IF(G4918&lt;G4917,$D$3+1+SUM($D$3:D4916),"")</f>
        <v/>
      </c>
      <c r="E4917" s="17">
        <v>42941.907986111109</v>
      </c>
      <c r="F4917" s="8">
        <v>0</v>
      </c>
      <c r="G4917" s="11">
        <f t="shared" si="76"/>
        <v>0</v>
      </c>
      <c r="H4917">
        <v>99.143219999999999</v>
      </c>
      <c r="I4917">
        <v>0</v>
      </c>
    </row>
    <row r="4918" spans="4:9" x14ac:dyDescent="0.25">
      <c r="D4918" s="12" t="str">
        <f>IF(G4919&lt;G4918,$D$3+1+SUM($D$3:D4917),"")</f>
        <v/>
      </c>
      <c r="E4918" s="17">
        <v>42941.908043981479</v>
      </c>
      <c r="F4918" s="8">
        <v>0</v>
      </c>
      <c r="G4918" s="11">
        <f t="shared" si="76"/>
        <v>0</v>
      </c>
      <c r="H4918">
        <v>99.151979999999995</v>
      </c>
      <c r="I4918">
        <v>0</v>
      </c>
    </row>
    <row r="4919" spans="4:9" x14ac:dyDescent="0.25">
      <c r="D4919" s="12" t="str">
        <f>IF(G4920&lt;G4919,$D$3+1+SUM($D$3:D4918),"")</f>
        <v/>
      </c>
      <c r="E4919" s="17">
        <v>42941.908101851855</v>
      </c>
      <c r="F4919" s="8">
        <v>3</v>
      </c>
      <c r="G4919" s="11">
        <f t="shared" si="76"/>
        <v>0.05</v>
      </c>
      <c r="H4919">
        <v>99.169499999999999</v>
      </c>
      <c r="I4919">
        <v>0</v>
      </c>
    </row>
    <row r="4920" spans="4:9" x14ac:dyDescent="0.25">
      <c r="D4920" s="12" t="str">
        <f>IF(G4921&lt;G4920,$D$3+1+SUM($D$3:D4919),"")</f>
        <v/>
      </c>
      <c r="E4920" s="17">
        <v>42941.908159722225</v>
      </c>
      <c r="F4920" s="8">
        <v>8</v>
      </c>
      <c r="G4920" s="11">
        <f t="shared" si="76"/>
        <v>0.13333333333333333</v>
      </c>
      <c r="H4920">
        <v>99.213319999999996</v>
      </c>
      <c r="I4920">
        <v>0</v>
      </c>
    </row>
    <row r="4921" spans="4:9" x14ac:dyDescent="0.25">
      <c r="D4921" s="12" t="str">
        <f>IF(G4922&lt;G4921,$D$3+1+SUM($D$3:D4920),"")</f>
        <v/>
      </c>
      <c r="E4921" s="17">
        <v>42941.908217592594</v>
      </c>
      <c r="F4921" s="8">
        <v>15</v>
      </c>
      <c r="G4921" s="11">
        <f t="shared" si="76"/>
        <v>0.25</v>
      </c>
      <c r="H4921">
        <v>99.222089999999994</v>
      </c>
      <c r="I4921">
        <v>0</v>
      </c>
    </row>
    <row r="4922" spans="4:9" x14ac:dyDescent="0.25">
      <c r="D4922" s="12" t="str">
        <f>IF(G4923&lt;G4922,$D$3+1+SUM($D$3:D4921),"")</f>
        <v/>
      </c>
      <c r="E4922" s="17">
        <v>42941.908275462964</v>
      </c>
      <c r="F4922" s="8">
        <v>18</v>
      </c>
      <c r="G4922" s="11">
        <f t="shared" si="76"/>
        <v>0.3</v>
      </c>
      <c r="H4922">
        <v>99.239609999999999</v>
      </c>
      <c r="I4922">
        <v>0</v>
      </c>
    </row>
    <row r="4923" spans="4:9" x14ac:dyDescent="0.25">
      <c r="D4923" s="12" t="str">
        <f>IF(G4924&lt;G4923,$D$3+1+SUM($D$3:D4922),"")</f>
        <v/>
      </c>
      <c r="E4923" s="17">
        <v>42941.908333333333</v>
      </c>
      <c r="F4923" s="8">
        <v>24</v>
      </c>
      <c r="G4923" s="11">
        <f t="shared" si="76"/>
        <v>0.4</v>
      </c>
      <c r="H4923">
        <v>99.274659999999997</v>
      </c>
      <c r="I4923">
        <v>0</v>
      </c>
    </row>
    <row r="4924" spans="4:9" x14ac:dyDescent="0.25">
      <c r="D4924" s="12" t="str">
        <f>IF(G4925&lt;G4924,$D$3+1+SUM($D$3:D4923),"")</f>
        <v/>
      </c>
      <c r="E4924" s="17">
        <v>42941.908391203702</v>
      </c>
      <c r="F4924" s="8">
        <v>26</v>
      </c>
      <c r="G4924" s="11">
        <f t="shared" si="76"/>
        <v>0.43333333333333335</v>
      </c>
      <c r="H4924">
        <v>99.274659999999997</v>
      </c>
      <c r="I4924">
        <v>0</v>
      </c>
    </row>
    <row r="4925" spans="4:9" x14ac:dyDescent="0.25">
      <c r="D4925" s="12" t="str">
        <f>IF(G4926&lt;G4925,$D$3+1+SUM($D$3:D4924),"")</f>
        <v/>
      </c>
      <c r="E4925" s="17">
        <v>42941.908449074072</v>
      </c>
      <c r="F4925" s="8">
        <v>31</v>
      </c>
      <c r="G4925" s="11">
        <f t="shared" si="76"/>
        <v>0.51666666666666672</v>
      </c>
      <c r="H4925">
        <v>99.283429999999996</v>
      </c>
      <c r="I4925">
        <v>0</v>
      </c>
    </row>
    <row r="4926" spans="4:9" x14ac:dyDescent="0.25">
      <c r="D4926" s="12" t="str">
        <f>IF(G4927&lt;G4926,$D$3+1+SUM($D$3:D4925),"")</f>
        <v/>
      </c>
      <c r="E4926" s="17">
        <v>42941.908506944441</v>
      </c>
      <c r="F4926" s="8">
        <v>37</v>
      </c>
      <c r="G4926" s="11">
        <f t="shared" si="76"/>
        <v>0.6166666666666667</v>
      </c>
      <c r="H4926">
        <v>99.309719999999999</v>
      </c>
      <c r="I4926">
        <v>0</v>
      </c>
    </row>
    <row r="4927" spans="4:9" x14ac:dyDescent="0.25">
      <c r="D4927" s="12" t="str">
        <f>IF(G4928&lt;G4927,$D$3+1+SUM($D$3:D4926),"")</f>
        <v/>
      </c>
      <c r="E4927" s="17">
        <v>42941.908564814818</v>
      </c>
      <c r="F4927" s="8">
        <v>43</v>
      </c>
      <c r="G4927" s="11">
        <f t="shared" si="76"/>
        <v>0.71666666666666667</v>
      </c>
      <c r="H4927">
        <v>99.327240000000003</v>
      </c>
      <c r="I4927">
        <v>0</v>
      </c>
    </row>
    <row r="4928" spans="4:9" x14ac:dyDescent="0.25">
      <c r="D4928" s="12" t="str">
        <f>IF(G4929&lt;G4928,$D$3+1+SUM($D$3:D4927),"")</f>
        <v/>
      </c>
      <c r="E4928" s="17">
        <v>42941.908622685187</v>
      </c>
      <c r="F4928" s="8">
        <v>49</v>
      </c>
      <c r="G4928" s="11">
        <f t="shared" si="76"/>
        <v>0.81666666666666665</v>
      </c>
      <c r="H4928">
        <v>99.344769999999997</v>
      </c>
      <c r="I4928">
        <v>0</v>
      </c>
    </row>
    <row r="4929" spans="4:9" x14ac:dyDescent="0.25">
      <c r="D4929" s="12" t="str">
        <f>IF(G4930&lt;G4929,$D$3+1+SUM($D$3:D4928),"")</f>
        <v/>
      </c>
      <c r="E4929" s="17">
        <v>42941.908680555556</v>
      </c>
      <c r="F4929" s="8">
        <v>52</v>
      </c>
      <c r="G4929" s="11">
        <f t="shared" si="76"/>
        <v>0.8666666666666667</v>
      </c>
      <c r="H4929">
        <v>99.362300000000005</v>
      </c>
      <c r="I4929">
        <v>0</v>
      </c>
    </row>
    <row r="4930" spans="4:9" x14ac:dyDescent="0.25">
      <c r="D4930" s="12" t="str">
        <f>IF(G4931&lt;G4930,$D$3+1+SUM($D$3:D4929),"")</f>
        <v/>
      </c>
      <c r="E4930" s="17">
        <v>42941.908738425926</v>
      </c>
      <c r="F4930" s="8">
        <v>58</v>
      </c>
      <c r="G4930" s="11">
        <f t="shared" si="76"/>
        <v>0.96666666666666667</v>
      </c>
      <c r="H4930">
        <v>99.37106</v>
      </c>
      <c r="I4930">
        <v>0</v>
      </c>
    </row>
    <row r="4931" spans="4:9" x14ac:dyDescent="0.25">
      <c r="D4931" s="12" t="str">
        <f>IF(G4932&lt;G4931,$D$3+1+SUM($D$3:D4930),"")</f>
        <v/>
      </c>
      <c r="E4931" s="17">
        <v>42941.908796296295</v>
      </c>
      <c r="F4931" s="8">
        <v>64</v>
      </c>
      <c r="G4931" s="11">
        <f t="shared" si="76"/>
        <v>1.0666666666666667</v>
      </c>
      <c r="H4931">
        <v>99.37106</v>
      </c>
      <c r="I4931">
        <v>0</v>
      </c>
    </row>
    <row r="4932" spans="4:9" x14ac:dyDescent="0.25">
      <c r="D4932" s="12" t="str">
        <f>IF(G4933&lt;G4932,$D$3+1+SUM($D$3:D4931),"")</f>
        <v/>
      </c>
      <c r="E4932" s="17">
        <v>42941.908854166664</v>
      </c>
      <c r="F4932" s="8">
        <v>68</v>
      </c>
      <c r="G4932" s="11">
        <f t="shared" ref="G4932:G4995" si="77">IF(F4932&lt;&gt;"",$F4932/60,"")</f>
        <v>1.1333333333333333</v>
      </c>
      <c r="H4932">
        <v>99.379819999999995</v>
      </c>
      <c r="I4932">
        <v>0</v>
      </c>
    </row>
    <row r="4933" spans="4:9" x14ac:dyDescent="0.25">
      <c r="D4933" s="12" t="str">
        <f>IF(G4934&lt;G4933,$D$3+1+SUM($D$3:D4932),"")</f>
        <v/>
      </c>
      <c r="E4933" s="17">
        <v>42941.908912037034</v>
      </c>
      <c r="F4933" s="8">
        <v>74</v>
      </c>
      <c r="G4933" s="11">
        <f t="shared" si="77"/>
        <v>1.2333333333333334</v>
      </c>
      <c r="H4933">
        <v>99.388589999999994</v>
      </c>
      <c r="I4933">
        <v>0</v>
      </c>
    </row>
    <row r="4934" spans="4:9" x14ac:dyDescent="0.25">
      <c r="D4934" s="12" t="str">
        <f>IF(G4935&lt;G4934,$D$3+1+SUM($D$3:D4933),"")</f>
        <v/>
      </c>
      <c r="E4934" s="17">
        <v>42941.90896990741</v>
      </c>
      <c r="F4934" s="8">
        <v>79</v>
      </c>
      <c r="G4934" s="11">
        <f t="shared" si="77"/>
        <v>1.3166666666666667</v>
      </c>
      <c r="H4934">
        <v>99.397350000000003</v>
      </c>
      <c r="I4934">
        <v>0</v>
      </c>
    </row>
    <row r="4935" spans="4:9" x14ac:dyDescent="0.25">
      <c r="D4935" s="12" t="str">
        <f>IF(G4936&lt;G4935,$D$3+1+SUM($D$3:D4934),"")</f>
        <v/>
      </c>
      <c r="E4935" s="17">
        <v>42941.90902777778</v>
      </c>
      <c r="F4935" s="8">
        <v>83</v>
      </c>
      <c r="G4935" s="11">
        <f t="shared" si="77"/>
        <v>1.3833333333333333</v>
      </c>
      <c r="H4935">
        <v>99.397350000000003</v>
      </c>
      <c r="I4935">
        <v>0</v>
      </c>
    </row>
    <row r="4936" spans="4:9" x14ac:dyDescent="0.25">
      <c r="D4936" s="12" t="str">
        <f>IF(G4937&lt;G4936,$D$3+1+SUM($D$3:D4935),"")</f>
        <v/>
      </c>
      <c r="E4936" s="17">
        <v>42941.909085648149</v>
      </c>
      <c r="F4936" s="8">
        <v>89</v>
      </c>
      <c r="G4936" s="11">
        <f t="shared" si="77"/>
        <v>1.4833333333333334</v>
      </c>
      <c r="H4936">
        <v>99.414879999999997</v>
      </c>
      <c r="I4936">
        <v>0</v>
      </c>
    </row>
    <row r="4937" spans="4:9" x14ac:dyDescent="0.25">
      <c r="D4937" s="12" t="str">
        <f>IF(G4938&lt;G4937,$D$3+1+SUM($D$3:D4936),"")</f>
        <v/>
      </c>
      <c r="E4937" s="17">
        <v>42941.909143518518</v>
      </c>
      <c r="F4937" s="8">
        <v>92</v>
      </c>
      <c r="G4937" s="11">
        <f t="shared" si="77"/>
        <v>1.5333333333333334</v>
      </c>
      <c r="H4937">
        <v>99.432410000000004</v>
      </c>
      <c r="I4937">
        <v>0</v>
      </c>
    </row>
    <row r="4938" spans="4:9" x14ac:dyDescent="0.25">
      <c r="D4938" s="12" t="str">
        <f>IF(G4939&lt;G4938,$D$3+1+SUM($D$3:D4937),"")</f>
        <v/>
      </c>
      <c r="E4938" s="17">
        <v>42941.909201388888</v>
      </c>
      <c r="F4938" s="8">
        <v>98</v>
      </c>
      <c r="G4938" s="11">
        <f t="shared" si="77"/>
        <v>1.6333333333333333</v>
      </c>
      <c r="H4938">
        <v>99.423649999999995</v>
      </c>
      <c r="I4938">
        <v>0</v>
      </c>
    </row>
    <row r="4939" spans="4:9" x14ac:dyDescent="0.25">
      <c r="D4939" s="12" t="str">
        <f>IF(G4940&lt;G4939,$D$3+1+SUM($D$3:D4938),"")</f>
        <v/>
      </c>
      <c r="E4939" s="17">
        <v>42941.909259259257</v>
      </c>
      <c r="F4939" s="8">
        <v>104</v>
      </c>
      <c r="G4939" s="11">
        <f t="shared" si="77"/>
        <v>1.7333333333333334</v>
      </c>
      <c r="H4939">
        <v>99.406120000000001</v>
      </c>
      <c r="I4939">
        <v>0</v>
      </c>
    </row>
    <row r="4940" spans="4:9" x14ac:dyDescent="0.25">
      <c r="D4940" s="12" t="str">
        <f>IF(G4941&lt;G4940,$D$3+1+SUM($D$3:D4939),"")</f>
        <v/>
      </c>
      <c r="E4940" s="17">
        <v>42941.909317129626</v>
      </c>
      <c r="F4940" s="8">
        <v>109</v>
      </c>
      <c r="G4940" s="11">
        <f t="shared" si="77"/>
        <v>1.8166666666666667</v>
      </c>
      <c r="H4940">
        <v>99.414879999999997</v>
      </c>
      <c r="I4940">
        <v>0</v>
      </c>
    </row>
    <row r="4941" spans="4:9" x14ac:dyDescent="0.25">
      <c r="D4941" s="12" t="str">
        <f>IF(G4942&lt;G4941,$D$3+1+SUM($D$3:D4940),"")</f>
        <v/>
      </c>
      <c r="E4941" s="17">
        <v>42941.909375000003</v>
      </c>
      <c r="F4941" s="8">
        <v>113</v>
      </c>
      <c r="G4941" s="11">
        <f t="shared" si="77"/>
        <v>1.8833333333333333</v>
      </c>
      <c r="H4941">
        <v>99.406120000000001</v>
      </c>
      <c r="I4941">
        <v>0</v>
      </c>
    </row>
    <row r="4942" spans="4:9" x14ac:dyDescent="0.25">
      <c r="D4942" s="12" t="str">
        <f>IF(G4943&lt;G4942,$D$3+1+SUM($D$3:D4941),"")</f>
        <v/>
      </c>
      <c r="E4942" s="17">
        <v>42941.909432870372</v>
      </c>
      <c r="F4942" s="8">
        <v>119</v>
      </c>
      <c r="G4942" s="11">
        <f t="shared" si="77"/>
        <v>1.9833333333333334</v>
      </c>
      <c r="H4942">
        <v>99.423649999999995</v>
      </c>
      <c r="I4942">
        <v>0</v>
      </c>
    </row>
    <row r="4943" spans="4:9" x14ac:dyDescent="0.25">
      <c r="D4943" s="12" t="str">
        <f>IF(G4944&lt;G4943,$D$3+1+SUM($D$3:D4942),"")</f>
        <v/>
      </c>
      <c r="E4943" s="17">
        <v>42941.909490740742</v>
      </c>
      <c r="F4943" s="8">
        <v>123</v>
      </c>
      <c r="G4943" s="11">
        <f t="shared" si="77"/>
        <v>2.0499999999999998</v>
      </c>
      <c r="H4943">
        <v>99.423649999999995</v>
      </c>
      <c r="I4943">
        <v>0</v>
      </c>
    </row>
    <row r="4944" spans="4:9" x14ac:dyDescent="0.25">
      <c r="D4944" s="12" t="str">
        <f>IF(G4945&lt;G4944,$D$3+1+SUM($D$3:D4943),"")</f>
        <v/>
      </c>
      <c r="E4944" s="17">
        <v>42941.909548611111</v>
      </c>
      <c r="F4944" s="8">
        <v>127</v>
      </c>
      <c r="G4944" s="11">
        <f t="shared" si="77"/>
        <v>2.1166666666666667</v>
      </c>
      <c r="H4944">
        <v>99.406120000000001</v>
      </c>
      <c r="I4944">
        <v>0</v>
      </c>
    </row>
    <row r="4945" spans="4:9" x14ac:dyDescent="0.25">
      <c r="D4945" s="12" t="str">
        <f>IF(G4946&lt;G4945,$D$3+1+SUM($D$3:D4944),"")</f>
        <v/>
      </c>
      <c r="E4945" s="17">
        <v>42941.90960648148</v>
      </c>
      <c r="F4945" s="8">
        <v>134</v>
      </c>
      <c r="G4945" s="11">
        <f t="shared" si="77"/>
        <v>2.2333333333333334</v>
      </c>
      <c r="H4945">
        <v>99.414879999999997</v>
      </c>
      <c r="I4945">
        <v>0</v>
      </c>
    </row>
    <row r="4946" spans="4:9" x14ac:dyDescent="0.25">
      <c r="D4946" s="12" t="str">
        <f>IF(G4947&lt;G4946,$D$3+1+SUM($D$3:D4945),"")</f>
        <v/>
      </c>
      <c r="E4946" s="17">
        <v>42941.90966435185</v>
      </c>
      <c r="F4946" s="8">
        <v>137</v>
      </c>
      <c r="G4946" s="11">
        <f t="shared" si="77"/>
        <v>2.2833333333333332</v>
      </c>
      <c r="H4946">
        <v>99.414879999999997</v>
      </c>
      <c r="I4946">
        <v>0</v>
      </c>
    </row>
    <row r="4947" spans="4:9" x14ac:dyDescent="0.25">
      <c r="D4947" s="12" t="str">
        <f>IF(G4948&lt;G4947,$D$3+1+SUM($D$3:D4946),"")</f>
        <v/>
      </c>
      <c r="E4947" s="17">
        <v>42941.909722222219</v>
      </c>
      <c r="F4947" s="8">
        <v>143</v>
      </c>
      <c r="G4947" s="11">
        <f t="shared" si="77"/>
        <v>2.3833333333333333</v>
      </c>
      <c r="H4947">
        <v>99.406120000000001</v>
      </c>
      <c r="I4947">
        <v>0</v>
      </c>
    </row>
    <row r="4948" spans="4:9" x14ac:dyDescent="0.25">
      <c r="D4948" s="12" t="str">
        <f>IF(G4949&lt;G4948,$D$3+1+SUM($D$3:D4947),"")</f>
        <v/>
      </c>
      <c r="E4948" s="17">
        <v>42941.909780092596</v>
      </c>
      <c r="F4948" s="8">
        <v>149</v>
      </c>
      <c r="G4948" s="11">
        <f t="shared" si="77"/>
        <v>2.4833333333333334</v>
      </c>
      <c r="H4948">
        <v>99.397350000000003</v>
      </c>
      <c r="I4948">
        <v>0</v>
      </c>
    </row>
    <row r="4949" spans="4:9" x14ac:dyDescent="0.25">
      <c r="D4949" s="12" t="str">
        <f>IF(G4950&lt;G4949,$D$3+1+SUM($D$3:D4948),"")</f>
        <v/>
      </c>
      <c r="E4949" s="17">
        <v>42941.909837962965</v>
      </c>
      <c r="F4949" s="8">
        <v>153</v>
      </c>
      <c r="G4949" s="11">
        <f t="shared" si="77"/>
        <v>2.5499999999999998</v>
      </c>
      <c r="H4949">
        <v>99.397350000000003</v>
      </c>
      <c r="I4949">
        <v>0</v>
      </c>
    </row>
    <row r="4950" spans="4:9" x14ac:dyDescent="0.25">
      <c r="D4950" s="12" t="str">
        <f>IF(G4951&lt;G4950,$D$3+1+SUM($D$3:D4949),"")</f>
        <v/>
      </c>
      <c r="E4950" s="17">
        <v>42941.909895833334</v>
      </c>
      <c r="F4950" s="8">
        <v>159</v>
      </c>
      <c r="G4950" s="11">
        <f t="shared" si="77"/>
        <v>2.65</v>
      </c>
      <c r="H4950">
        <v>99.379819999999995</v>
      </c>
      <c r="I4950">
        <v>0</v>
      </c>
    </row>
    <row r="4951" spans="4:9" x14ac:dyDescent="0.25">
      <c r="D4951" s="12" t="str">
        <f>IF(G4952&lt;G4951,$D$3+1+SUM($D$3:D4950),"")</f>
        <v/>
      </c>
      <c r="E4951" s="17">
        <v>42941.909953703704</v>
      </c>
      <c r="F4951" s="8">
        <v>164</v>
      </c>
      <c r="G4951" s="11">
        <f t="shared" si="77"/>
        <v>2.7333333333333334</v>
      </c>
      <c r="H4951">
        <v>99.379819999999995</v>
      </c>
      <c r="I4951">
        <v>0</v>
      </c>
    </row>
    <row r="4952" spans="4:9" x14ac:dyDescent="0.25">
      <c r="D4952" s="12" t="str">
        <f>IF(G4953&lt;G4952,$D$3+1+SUM($D$3:D4951),"")</f>
        <v/>
      </c>
      <c r="E4952" s="17">
        <v>42941.910011574073</v>
      </c>
      <c r="F4952" s="8">
        <v>169</v>
      </c>
      <c r="G4952" s="11">
        <f t="shared" si="77"/>
        <v>2.8166666666666669</v>
      </c>
      <c r="H4952">
        <v>99.37106</v>
      </c>
      <c r="I4952">
        <v>0</v>
      </c>
    </row>
    <row r="4953" spans="4:9" x14ac:dyDescent="0.25">
      <c r="D4953" s="12" t="str">
        <f>IF(G4954&lt;G4953,$D$3+1+SUM($D$3:D4952),"")</f>
        <v/>
      </c>
      <c r="E4953" s="17">
        <v>42941.910069444442</v>
      </c>
      <c r="F4953" s="8">
        <v>173</v>
      </c>
      <c r="G4953" s="11">
        <f t="shared" si="77"/>
        <v>2.8833333333333333</v>
      </c>
      <c r="H4953">
        <v>99.353530000000006</v>
      </c>
      <c r="I4953">
        <v>0</v>
      </c>
    </row>
    <row r="4954" spans="4:9" x14ac:dyDescent="0.25">
      <c r="D4954" s="12" t="str">
        <f>IF(G4955&lt;G4954,$D$3+1+SUM($D$3:D4953),"")</f>
        <v/>
      </c>
      <c r="E4954" s="17">
        <v>42941.910127314812</v>
      </c>
      <c r="F4954" s="8">
        <v>179</v>
      </c>
      <c r="G4954" s="11">
        <f t="shared" si="77"/>
        <v>2.9833333333333334</v>
      </c>
      <c r="H4954">
        <v>99.336010000000002</v>
      </c>
      <c r="I4954">
        <v>0</v>
      </c>
    </row>
    <row r="4955" spans="4:9" x14ac:dyDescent="0.25">
      <c r="D4955" s="12" t="str">
        <f>IF(G4956&lt;G4955,$D$3+1+SUM($D$3:D4954),"")</f>
        <v/>
      </c>
      <c r="E4955" s="17">
        <v>42941.910185185188</v>
      </c>
      <c r="F4955" s="8">
        <v>183</v>
      </c>
      <c r="G4955" s="11">
        <f t="shared" si="77"/>
        <v>3.05</v>
      </c>
      <c r="H4955">
        <v>99.30095</v>
      </c>
      <c r="I4955">
        <v>0</v>
      </c>
    </row>
    <row r="4956" spans="4:9" x14ac:dyDescent="0.25">
      <c r="D4956" s="12" t="str">
        <f>IF(G4957&lt;G4956,$D$3+1+SUM($D$3:D4955),"")</f>
        <v/>
      </c>
      <c r="E4956" s="17">
        <v>42941.910243055558</v>
      </c>
      <c r="F4956" s="8">
        <v>187</v>
      </c>
      <c r="G4956" s="11">
        <f t="shared" si="77"/>
        <v>3.1166666666666667</v>
      </c>
      <c r="H4956">
        <v>99.292190000000005</v>
      </c>
      <c r="I4956">
        <v>0</v>
      </c>
    </row>
    <row r="4957" spans="4:9" x14ac:dyDescent="0.25">
      <c r="D4957" s="12" t="str">
        <f>IF(G4958&lt;G4957,$D$3+1+SUM($D$3:D4956),"")</f>
        <v/>
      </c>
      <c r="E4957" s="17">
        <v>42941.910300925927</v>
      </c>
      <c r="F4957" s="8">
        <v>194</v>
      </c>
      <c r="G4957" s="11">
        <f t="shared" si="77"/>
        <v>3.2333333333333334</v>
      </c>
      <c r="H4957">
        <v>99.248369999999994</v>
      </c>
      <c r="I4957">
        <v>0</v>
      </c>
    </row>
    <row r="4958" spans="4:9" x14ac:dyDescent="0.25">
      <c r="D4958" s="12" t="str">
        <f>IF(G4959&lt;G4958,$D$3+1+SUM($D$3:D4957),"")</f>
        <v/>
      </c>
      <c r="E4958" s="17">
        <v>42941.910358796296</v>
      </c>
      <c r="F4958" s="8">
        <v>197</v>
      </c>
      <c r="G4958" s="11">
        <f t="shared" si="77"/>
        <v>3.2833333333333332</v>
      </c>
      <c r="H4958">
        <v>99.204549999999998</v>
      </c>
      <c r="I4958">
        <v>0</v>
      </c>
    </row>
    <row r="4959" spans="4:9" x14ac:dyDescent="0.25">
      <c r="D4959" s="12" t="str">
        <f>IF(G4960&lt;G4959,$D$3+1+SUM($D$3:D4958),"")</f>
        <v/>
      </c>
      <c r="E4959" s="17">
        <v>42941.910416666666</v>
      </c>
      <c r="F4959" s="8">
        <v>203</v>
      </c>
      <c r="G4959" s="11">
        <f t="shared" si="77"/>
        <v>3.3833333333333333</v>
      </c>
      <c r="H4959">
        <v>99.169499999999999</v>
      </c>
      <c r="I4959">
        <v>0</v>
      </c>
    </row>
    <row r="4960" spans="4:9" x14ac:dyDescent="0.25">
      <c r="D4960" s="12" t="str">
        <f>IF(G4961&lt;G4960,$D$3+1+SUM($D$3:D4959),"")</f>
        <v/>
      </c>
      <c r="E4960" s="17">
        <v>42941.910474537035</v>
      </c>
      <c r="F4960" s="8">
        <v>209</v>
      </c>
      <c r="G4960" s="11">
        <f t="shared" si="77"/>
        <v>3.4833333333333334</v>
      </c>
      <c r="H4960">
        <v>99.116929999999996</v>
      </c>
      <c r="I4960">
        <v>0</v>
      </c>
    </row>
    <row r="4961" spans="4:9" x14ac:dyDescent="0.25">
      <c r="D4961" s="12" t="str">
        <f>IF(G4962&lt;G4961,$D$3+1+SUM($D$3:D4960),"")</f>
        <v/>
      </c>
      <c r="E4961" s="17">
        <v>42941.910532407404</v>
      </c>
      <c r="F4961" s="8">
        <v>213</v>
      </c>
      <c r="G4961" s="11">
        <f t="shared" si="77"/>
        <v>3.55</v>
      </c>
      <c r="H4961">
        <v>99.090649999999997</v>
      </c>
      <c r="I4961">
        <v>0</v>
      </c>
    </row>
    <row r="4962" spans="4:9" x14ac:dyDescent="0.25">
      <c r="D4962" s="12" t="str">
        <f>IF(G4963&lt;G4962,$D$3+1+SUM($D$3:D4961),"")</f>
        <v/>
      </c>
      <c r="E4962" s="17">
        <v>42941.910590277781</v>
      </c>
      <c r="F4962" s="8">
        <v>219</v>
      </c>
      <c r="G4962" s="11">
        <f t="shared" si="77"/>
        <v>3.65</v>
      </c>
      <c r="H4962">
        <v>99.04683</v>
      </c>
      <c r="I4962">
        <v>0</v>
      </c>
    </row>
    <row r="4963" spans="4:9" x14ac:dyDescent="0.25">
      <c r="D4963" s="12" t="str">
        <f>IF(G4964&lt;G4963,$D$3+1+SUM($D$3:D4962),"")</f>
        <v/>
      </c>
      <c r="E4963" s="17">
        <v>42941.91064814815</v>
      </c>
      <c r="F4963" s="8">
        <v>222</v>
      </c>
      <c r="G4963" s="11">
        <f t="shared" si="77"/>
        <v>3.7</v>
      </c>
      <c r="H4963">
        <v>98.985500000000002</v>
      </c>
      <c r="I4963">
        <v>0</v>
      </c>
    </row>
    <row r="4964" spans="4:9" x14ac:dyDescent="0.25">
      <c r="D4964" s="12" t="str">
        <f>IF(G4965&lt;G4964,$D$3+1+SUM($D$3:D4963),"")</f>
        <v/>
      </c>
      <c r="E4964" s="17">
        <v>42941.91070601852</v>
      </c>
      <c r="F4964" s="8">
        <v>227</v>
      </c>
      <c r="G4964" s="11">
        <f t="shared" si="77"/>
        <v>3.7833333333333332</v>
      </c>
      <c r="H4964">
        <v>98.941689999999994</v>
      </c>
      <c r="I4964">
        <v>0</v>
      </c>
    </row>
    <row r="4965" spans="4:9" x14ac:dyDescent="0.25">
      <c r="D4965" s="12" t="str">
        <f>IF(G4966&lt;G4965,$D$3+1+SUM($D$3:D4964),"")</f>
        <v/>
      </c>
      <c r="E4965" s="17">
        <v>42941.910763888889</v>
      </c>
      <c r="F4965" s="8">
        <v>233</v>
      </c>
      <c r="G4965" s="11">
        <f t="shared" si="77"/>
        <v>3.8833333333333333</v>
      </c>
      <c r="H4965">
        <v>98.915409999999994</v>
      </c>
      <c r="I4965">
        <v>0</v>
      </c>
    </row>
    <row r="4966" spans="4:9" x14ac:dyDescent="0.25">
      <c r="D4966" s="12" t="str">
        <f>IF(G4967&lt;G4966,$D$3+1+SUM($D$3:D4965),"")</f>
        <v/>
      </c>
      <c r="E4966" s="17">
        <v>42941.910821759258</v>
      </c>
      <c r="F4966" s="8">
        <v>239</v>
      </c>
      <c r="G4966" s="11">
        <f t="shared" si="77"/>
        <v>3.9833333333333334</v>
      </c>
      <c r="H4966">
        <v>98.871610000000004</v>
      </c>
      <c r="I4966">
        <v>0</v>
      </c>
    </row>
    <row r="4967" spans="4:9" x14ac:dyDescent="0.25">
      <c r="D4967" s="12" t="str">
        <f>IF(G4968&lt;G4967,$D$3+1+SUM($D$3:D4966),"")</f>
        <v/>
      </c>
      <c r="E4967" s="17">
        <v>42941.910879629628</v>
      </c>
      <c r="F4967" s="8">
        <v>243</v>
      </c>
      <c r="G4967" s="11">
        <f t="shared" si="77"/>
        <v>4.05</v>
      </c>
      <c r="H4967">
        <v>98.836569999999995</v>
      </c>
      <c r="I4967">
        <v>0</v>
      </c>
    </row>
    <row r="4968" spans="4:9" x14ac:dyDescent="0.25">
      <c r="D4968" s="12" t="str">
        <f>IF(G4969&lt;G4968,$D$3+1+SUM($D$3:D4967),"")</f>
        <v/>
      </c>
      <c r="E4968" s="17">
        <v>42941.910937499997</v>
      </c>
      <c r="F4968" s="8">
        <v>249</v>
      </c>
      <c r="G4968" s="11">
        <f t="shared" si="77"/>
        <v>4.1500000000000004</v>
      </c>
      <c r="H4968">
        <v>98.810280000000006</v>
      </c>
      <c r="I4968">
        <v>0</v>
      </c>
    </row>
    <row r="4969" spans="4:9" x14ac:dyDescent="0.25">
      <c r="D4969" s="12" t="str">
        <f>IF(G4970&lt;G4969,$D$3+1+SUM($D$3:D4968),"")</f>
        <v/>
      </c>
      <c r="E4969" s="17">
        <v>42941.910995370374</v>
      </c>
      <c r="F4969" s="8">
        <v>253</v>
      </c>
      <c r="G4969" s="11">
        <f t="shared" si="77"/>
        <v>4.2166666666666668</v>
      </c>
      <c r="H4969">
        <v>98.784000000000006</v>
      </c>
      <c r="I4969">
        <v>0</v>
      </c>
    </row>
    <row r="4970" spans="4:9" x14ac:dyDescent="0.25">
      <c r="D4970" s="12" t="str">
        <f>IF(G4971&lt;G4970,$D$3+1+SUM($D$3:D4969),"")</f>
        <v/>
      </c>
      <c r="E4970" s="17">
        <v>42941.911053240743</v>
      </c>
      <c r="F4970" s="8">
        <v>258</v>
      </c>
      <c r="G4970" s="11">
        <f t="shared" si="77"/>
        <v>4.3</v>
      </c>
      <c r="H4970">
        <v>98.748959999999997</v>
      </c>
      <c r="I4970">
        <v>0</v>
      </c>
    </row>
    <row r="4971" spans="4:9" x14ac:dyDescent="0.25">
      <c r="D4971" s="12" t="str">
        <f>IF(G4972&lt;G4971,$D$3+1+SUM($D$3:D4970),"")</f>
        <v/>
      </c>
      <c r="E4971" s="17">
        <v>42941.911111111112</v>
      </c>
      <c r="F4971" s="8">
        <v>262</v>
      </c>
      <c r="G4971" s="11">
        <f t="shared" si="77"/>
        <v>4.3666666666666663</v>
      </c>
      <c r="H4971">
        <v>98.748959999999997</v>
      </c>
      <c r="I4971">
        <v>0</v>
      </c>
    </row>
    <row r="4972" spans="4:9" x14ac:dyDescent="0.25">
      <c r="D4972" s="12" t="str">
        <f>IF(G4973&lt;G4972,$D$3+1+SUM($D$3:D4971),"")</f>
        <v/>
      </c>
      <c r="E4972" s="17">
        <v>42941.911168981482</v>
      </c>
      <c r="F4972" s="8">
        <v>268</v>
      </c>
      <c r="G4972" s="11">
        <f t="shared" si="77"/>
        <v>4.4666666666666668</v>
      </c>
      <c r="H4972">
        <v>98.731440000000006</v>
      </c>
      <c r="I4972">
        <v>0</v>
      </c>
    </row>
    <row r="4973" spans="4:9" x14ac:dyDescent="0.25">
      <c r="D4973" s="12" t="str">
        <f>IF(G4974&lt;G4973,$D$3+1+SUM($D$3:D4972),"")</f>
        <v/>
      </c>
      <c r="E4973" s="17">
        <v>42941.911226851851</v>
      </c>
      <c r="F4973" s="8">
        <v>272</v>
      </c>
      <c r="G4973" s="11">
        <f t="shared" si="77"/>
        <v>4.5333333333333332</v>
      </c>
      <c r="H4973">
        <v>98.705160000000006</v>
      </c>
      <c r="I4973">
        <v>0</v>
      </c>
    </row>
    <row r="4974" spans="4:9" x14ac:dyDescent="0.25">
      <c r="D4974" s="12" t="str">
        <f>IF(G4975&lt;G4974,$D$3+1+SUM($D$3:D4973),"")</f>
        <v/>
      </c>
      <c r="E4974" s="17">
        <v>42941.91128472222</v>
      </c>
      <c r="F4974" s="8">
        <v>278</v>
      </c>
      <c r="G4974" s="11">
        <f t="shared" si="77"/>
        <v>4.6333333333333337</v>
      </c>
      <c r="H4974">
        <v>98.687640000000002</v>
      </c>
      <c r="I4974">
        <v>0</v>
      </c>
    </row>
    <row r="4975" spans="4:9" x14ac:dyDescent="0.25">
      <c r="D4975" s="12" t="str">
        <f>IF(G4976&lt;G4975,$D$3+1+SUM($D$3:D4974),"")</f>
        <v/>
      </c>
      <c r="E4975" s="17">
        <v>42941.91134259259</v>
      </c>
      <c r="F4975" s="8">
        <v>284</v>
      </c>
      <c r="G4975" s="11">
        <f t="shared" si="77"/>
        <v>4.7333333333333334</v>
      </c>
      <c r="H4975">
        <v>98.678870000000003</v>
      </c>
      <c r="I4975">
        <v>0</v>
      </c>
    </row>
    <row r="4976" spans="4:9" x14ac:dyDescent="0.25">
      <c r="D4976" s="12" t="str">
        <f>IF(G4977&lt;G4976,$D$3+1+SUM($D$3:D4975),"")</f>
        <v/>
      </c>
      <c r="E4976" s="17">
        <v>42941.911400462966</v>
      </c>
      <c r="F4976" s="8">
        <v>287</v>
      </c>
      <c r="G4976" s="11">
        <f t="shared" si="77"/>
        <v>4.7833333333333332</v>
      </c>
      <c r="H4976">
        <v>98.670119999999997</v>
      </c>
      <c r="I4976">
        <v>0</v>
      </c>
    </row>
    <row r="4977" spans="4:9" x14ac:dyDescent="0.25">
      <c r="D4977" s="12" t="str">
        <f>IF(G4978&lt;G4977,$D$3+1+SUM($D$3:D4976),"")</f>
        <v/>
      </c>
      <c r="E4977" s="17">
        <v>42941.911458333336</v>
      </c>
      <c r="F4977" s="8">
        <v>293</v>
      </c>
      <c r="G4977" s="11">
        <f t="shared" si="77"/>
        <v>4.8833333333333337</v>
      </c>
      <c r="H4977">
        <v>98.670119999999997</v>
      </c>
      <c r="I4977">
        <v>0</v>
      </c>
    </row>
    <row r="4978" spans="4:9" x14ac:dyDescent="0.25">
      <c r="D4978" s="12" t="str">
        <f>IF(G4979&lt;G4978,$D$3+1+SUM($D$3:D4977),"")</f>
        <v/>
      </c>
      <c r="E4978" s="17">
        <v>42941.911516203705</v>
      </c>
      <c r="F4978" s="8">
        <v>298</v>
      </c>
      <c r="G4978" s="11">
        <f t="shared" si="77"/>
        <v>4.9666666666666668</v>
      </c>
      <c r="H4978">
        <v>98.678870000000003</v>
      </c>
      <c r="I4978">
        <v>0</v>
      </c>
    </row>
    <row r="4979" spans="4:9" x14ac:dyDescent="0.25">
      <c r="D4979" s="12" t="str">
        <f>IF(G4980&lt;G4979,$D$3+1+SUM($D$3:D4978),"")</f>
        <v/>
      </c>
      <c r="E4979" s="17">
        <v>42941.911574074074</v>
      </c>
      <c r="F4979" s="8">
        <v>302</v>
      </c>
      <c r="G4979" s="11">
        <f t="shared" si="77"/>
        <v>5.0333333333333332</v>
      </c>
      <c r="H4979">
        <v>98.687640000000002</v>
      </c>
      <c r="I4979">
        <v>0</v>
      </c>
    </row>
    <row r="4980" spans="4:9" x14ac:dyDescent="0.25">
      <c r="D4980" s="12" t="str">
        <f>IF(G4981&lt;G4980,$D$3+1+SUM($D$3:D4979),"")</f>
        <v/>
      </c>
      <c r="E4980" s="17">
        <v>42941.911631944444</v>
      </c>
      <c r="F4980" s="8">
        <v>309</v>
      </c>
      <c r="G4980" s="11">
        <f t="shared" si="77"/>
        <v>5.15</v>
      </c>
      <c r="H4980">
        <v>98.687640000000002</v>
      </c>
      <c r="I4980">
        <v>0</v>
      </c>
    </row>
    <row r="4981" spans="4:9" x14ac:dyDescent="0.25">
      <c r="D4981" s="12" t="str">
        <f>IF(G4982&lt;G4981,$D$3+1+SUM($D$3:D4980),"")</f>
        <v/>
      </c>
      <c r="E4981" s="17">
        <v>42941.911689814813</v>
      </c>
      <c r="F4981" s="8">
        <v>314</v>
      </c>
      <c r="G4981" s="11">
        <f t="shared" si="77"/>
        <v>5.2333333333333334</v>
      </c>
      <c r="H4981">
        <v>98.687640000000002</v>
      </c>
      <c r="I4981">
        <v>0</v>
      </c>
    </row>
    <row r="4982" spans="4:9" x14ac:dyDescent="0.25">
      <c r="D4982" s="12" t="str">
        <f>IF(G4983&lt;G4982,$D$3+1+SUM($D$3:D4981),"")</f>
        <v/>
      </c>
      <c r="E4982" s="17">
        <v>42941.911747685182</v>
      </c>
      <c r="F4982" s="8">
        <v>318</v>
      </c>
      <c r="G4982" s="11">
        <f t="shared" si="77"/>
        <v>5.3</v>
      </c>
      <c r="H4982">
        <v>98.705160000000006</v>
      </c>
      <c r="I4982">
        <v>0</v>
      </c>
    </row>
    <row r="4983" spans="4:9" x14ac:dyDescent="0.25">
      <c r="D4983" s="12" t="str">
        <f>IF(G4984&lt;G4983,$D$3+1+SUM($D$3:D4982),"")</f>
        <v/>
      </c>
      <c r="E4983" s="17">
        <v>42941.911805555559</v>
      </c>
      <c r="F4983" s="8">
        <v>324</v>
      </c>
      <c r="G4983" s="11">
        <f t="shared" si="77"/>
        <v>5.4</v>
      </c>
      <c r="H4983">
        <v>98.722669999999994</v>
      </c>
      <c r="I4983">
        <v>0</v>
      </c>
    </row>
    <row r="4984" spans="4:9" x14ac:dyDescent="0.25">
      <c r="D4984" s="12" t="str">
        <f>IF(G4985&lt;G4984,$D$3+1+SUM($D$3:D4983),"")</f>
        <v/>
      </c>
      <c r="E4984" s="17">
        <v>42941.911863425928</v>
      </c>
      <c r="F4984" s="8">
        <v>329</v>
      </c>
      <c r="G4984" s="11">
        <f t="shared" si="77"/>
        <v>5.4833333333333334</v>
      </c>
      <c r="H4984">
        <v>98.722669999999994</v>
      </c>
      <c r="I4984">
        <v>0</v>
      </c>
    </row>
    <row r="4985" spans="4:9" x14ac:dyDescent="0.25">
      <c r="D4985" s="12" t="str">
        <f>IF(G4986&lt;G4985,$D$3+1+SUM($D$3:D4984),"")</f>
        <v/>
      </c>
      <c r="E4985" s="17">
        <v>42941.911921296298</v>
      </c>
      <c r="F4985" s="8">
        <v>332</v>
      </c>
      <c r="G4985" s="11">
        <f t="shared" si="77"/>
        <v>5.5333333333333332</v>
      </c>
      <c r="H4985">
        <v>98.731440000000006</v>
      </c>
      <c r="I4985">
        <v>0</v>
      </c>
    </row>
    <row r="4986" spans="4:9" x14ac:dyDescent="0.25">
      <c r="D4986" s="12" t="str">
        <f>IF(G4987&lt;G4986,$D$3+1+SUM($D$3:D4985),"")</f>
        <v/>
      </c>
      <c r="E4986" s="17">
        <v>42941.911979166667</v>
      </c>
      <c r="F4986" s="8">
        <v>338</v>
      </c>
      <c r="G4986" s="11">
        <f t="shared" si="77"/>
        <v>5.6333333333333337</v>
      </c>
      <c r="H4986">
        <v>98.731440000000006</v>
      </c>
      <c r="I4986">
        <v>0</v>
      </c>
    </row>
    <row r="4987" spans="4:9" x14ac:dyDescent="0.25">
      <c r="D4987" s="12" t="str">
        <f>IF(G4988&lt;G4987,$D$3+1+SUM($D$3:D4986),"")</f>
        <v/>
      </c>
      <c r="E4987" s="17">
        <v>42941.912037037036</v>
      </c>
      <c r="F4987" s="8">
        <v>341</v>
      </c>
      <c r="G4987" s="11">
        <f t="shared" si="77"/>
        <v>5.6833333333333336</v>
      </c>
      <c r="H4987">
        <v>98.705160000000006</v>
      </c>
      <c r="I4987">
        <v>0</v>
      </c>
    </row>
    <row r="4988" spans="4:9" x14ac:dyDescent="0.25">
      <c r="D4988" s="12" t="str">
        <f>IF(G4989&lt;G4988,$D$3+1+SUM($D$3:D4987),"")</f>
        <v/>
      </c>
      <c r="E4988" s="17">
        <v>42941.912094907406</v>
      </c>
      <c r="F4988" s="8">
        <v>348</v>
      </c>
      <c r="G4988" s="11">
        <f t="shared" si="77"/>
        <v>5.8</v>
      </c>
      <c r="H4988">
        <v>98.731440000000006</v>
      </c>
      <c r="I4988">
        <v>0</v>
      </c>
    </row>
    <row r="4989" spans="4:9" x14ac:dyDescent="0.25">
      <c r="D4989" s="12" t="str">
        <f>IF(G4990&lt;G4989,$D$3+1+SUM($D$3:D4988),"")</f>
        <v/>
      </c>
      <c r="E4989" s="17">
        <v>42941.912152777775</v>
      </c>
      <c r="F4989" s="8">
        <v>354</v>
      </c>
      <c r="G4989" s="11">
        <f t="shared" si="77"/>
        <v>5.9</v>
      </c>
      <c r="H4989">
        <v>98.722669999999994</v>
      </c>
      <c r="I4989">
        <v>0</v>
      </c>
    </row>
    <row r="4990" spans="4:9" x14ac:dyDescent="0.25">
      <c r="D4990" s="12" t="str">
        <f>IF(G4991&lt;G4990,$D$3+1+SUM($D$3:D4989),"")</f>
        <v/>
      </c>
      <c r="E4990" s="17">
        <v>42941.912210648145</v>
      </c>
      <c r="F4990" s="8">
        <v>359</v>
      </c>
      <c r="G4990" s="11">
        <f t="shared" si="77"/>
        <v>5.9833333333333334</v>
      </c>
      <c r="H4990">
        <v>98.731440000000006</v>
      </c>
      <c r="I4990">
        <v>0</v>
      </c>
    </row>
    <row r="4991" spans="4:9" x14ac:dyDescent="0.25">
      <c r="D4991" s="12" t="str">
        <f>IF(G4992&lt;G4991,$D$3+1+SUM($D$3:D4990),"")</f>
        <v/>
      </c>
      <c r="E4991" s="17">
        <v>42941.912268518521</v>
      </c>
      <c r="F4991" s="8">
        <v>364</v>
      </c>
      <c r="G4991" s="11">
        <f t="shared" si="77"/>
        <v>6.0666666666666664</v>
      </c>
      <c r="H4991">
        <v>98.713920000000002</v>
      </c>
      <c r="I4991">
        <v>0</v>
      </c>
    </row>
    <row r="4992" spans="4:9" x14ac:dyDescent="0.25">
      <c r="D4992" s="12" t="str">
        <f>IF(G4993&lt;G4992,$D$3+1+SUM($D$3:D4991),"")</f>
        <v/>
      </c>
      <c r="E4992" s="17">
        <v>42941.912326388891</v>
      </c>
      <c r="F4992" s="8">
        <v>368</v>
      </c>
      <c r="G4992" s="11">
        <f t="shared" si="77"/>
        <v>6.1333333333333337</v>
      </c>
      <c r="H4992">
        <v>98.713920000000002</v>
      </c>
      <c r="I4992">
        <v>0</v>
      </c>
    </row>
    <row r="4993" spans="4:9" x14ac:dyDescent="0.25">
      <c r="D4993" s="12" t="str">
        <f>IF(G4994&lt;G4993,$D$3+1+SUM($D$3:D4992),"")</f>
        <v/>
      </c>
      <c r="E4993" s="17">
        <v>42941.91238425926</v>
      </c>
      <c r="F4993" s="8">
        <v>374</v>
      </c>
      <c r="G4993" s="11">
        <f t="shared" si="77"/>
        <v>6.2333333333333334</v>
      </c>
      <c r="H4993">
        <v>98.705160000000006</v>
      </c>
      <c r="I4993">
        <v>0</v>
      </c>
    </row>
    <row r="4994" spans="4:9" x14ac:dyDescent="0.25">
      <c r="D4994" s="12" t="str">
        <f>IF(G4995&lt;G4994,$D$3+1+SUM($D$3:D4993),"")</f>
        <v/>
      </c>
      <c r="E4994" s="17">
        <v>42941.912442129629</v>
      </c>
      <c r="F4994" s="8">
        <v>377</v>
      </c>
      <c r="G4994" s="11">
        <f t="shared" si="77"/>
        <v>6.2833333333333332</v>
      </c>
      <c r="H4994">
        <v>98.713920000000002</v>
      </c>
      <c r="I4994">
        <v>0</v>
      </c>
    </row>
    <row r="4995" spans="4:9" x14ac:dyDescent="0.25">
      <c r="D4995" s="12" t="str">
        <f>IF(G4996&lt;G4995,$D$3+1+SUM($D$3:D4994),"")</f>
        <v/>
      </c>
      <c r="E4995" s="17">
        <v>42941.912499999999</v>
      </c>
      <c r="F4995" s="8">
        <v>383</v>
      </c>
      <c r="G4995" s="11">
        <f t="shared" si="77"/>
        <v>6.3833333333333337</v>
      </c>
      <c r="H4995">
        <v>98.722669999999994</v>
      </c>
      <c r="I4995">
        <v>0</v>
      </c>
    </row>
    <row r="4996" spans="4:9" x14ac:dyDescent="0.25">
      <c r="D4996" s="12" t="str">
        <f>IF(G4997&lt;G4996,$D$3+1+SUM($D$3:D4995),"")</f>
        <v/>
      </c>
      <c r="E4996" s="17">
        <v>42941.912557870368</v>
      </c>
      <c r="F4996" s="8">
        <v>389</v>
      </c>
      <c r="G4996" s="11">
        <f t="shared" ref="G4996:G5059" si="78">IF(F4996&lt;&gt;"",$F4996/60,"")</f>
        <v>6.4833333333333334</v>
      </c>
      <c r="H4996">
        <v>98.722669999999994</v>
      </c>
      <c r="I4996">
        <v>0</v>
      </c>
    </row>
    <row r="4997" spans="4:9" x14ac:dyDescent="0.25">
      <c r="D4997" s="12" t="str">
        <f>IF(G4998&lt;G4997,$D$3+1+SUM($D$3:D4996),"")</f>
        <v/>
      </c>
      <c r="E4997" s="17">
        <v>42941.912615740737</v>
      </c>
      <c r="F4997" s="8">
        <v>392</v>
      </c>
      <c r="G4997" s="11">
        <f t="shared" si="78"/>
        <v>6.5333333333333332</v>
      </c>
      <c r="H4997">
        <v>98.731440000000006</v>
      </c>
      <c r="I4997">
        <v>0</v>
      </c>
    </row>
    <row r="4998" spans="4:9" x14ac:dyDescent="0.25">
      <c r="D4998" s="12" t="str">
        <f>IF(G4999&lt;G4998,$D$3+1+SUM($D$3:D4997),"")</f>
        <v/>
      </c>
      <c r="E4998" s="17">
        <v>42941.912673611114</v>
      </c>
      <c r="F4998" s="8">
        <v>399</v>
      </c>
      <c r="G4998" s="11">
        <f t="shared" si="78"/>
        <v>6.65</v>
      </c>
      <c r="H4998">
        <v>98.740200000000002</v>
      </c>
      <c r="I4998">
        <v>0</v>
      </c>
    </row>
    <row r="4999" spans="4:9" x14ac:dyDescent="0.25">
      <c r="D4999" s="12" t="str">
        <f>IF(G5000&lt;G4999,$D$3+1+SUM($D$3:D4998),"")</f>
        <v/>
      </c>
      <c r="E4999" s="17">
        <v>42941.912731481483</v>
      </c>
      <c r="F4999" s="8">
        <v>404</v>
      </c>
      <c r="G4999" s="11">
        <f t="shared" si="78"/>
        <v>6.7333333333333334</v>
      </c>
      <c r="H4999">
        <v>98.731440000000006</v>
      </c>
      <c r="I4999">
        <v>0</v>
      </c>
    </row>
    <row r="5000" spans="4:9" x14ac:dyDescent="0.25">
      <c r="D5000" s="12" t="str">
        <f>IF(G5001&lt;G5000,$D$3+1+SUM($D$3:D4999),"")</f>
        <v/>
      </c>
      <c r="E5000" s="17">
        <v>42941.912789351853</v>
      </c>
      <c r="F5000" s="8">
        <v>407</v>
      </c>
      <c r="G5000" s="11">
        <f t="shared" si="78"/>
        <v>6.7833333333333332</v>
      </c>
      <c r="H5000">
        <v>98.731440000000006</v>
      </c>
      <c r="I5000">
        <v>0</v>
      </c>
    </row>
    <row r="5001" spans="4:9" x14ac:dyDescent="0.25">
      <c r="D5001" s="12" t="str">
        <f>IF(G5002&lt;G5001,$D$3+1+SUM($D$3:D5000),"")</f>
        <v/>
      </c>
      <c r="E5001" s="17">
        <v>42941.912847222222</v>
      </c>
      <c r="F5001" s="8">
        <v>413</v>
      </c>
      <c r="G5001" s="11">
        <f t="shared" si="78"/>
        <v>6.8833333333333337</v>
      </c>
      <c r="H5001">
        <v>98.731440000000006</v>
      </c>
      <c r="I5001">
        <v>0</v>
      </c>
    </row>
    <row r="5002" spans="4:9" x14ac:dyDescent="0.25">
      <c r="D5002" s="12" t="str">
        <f>IF(G5003&lt;G5002,$D$3+1+SUM($D$3:D5001),"")</f>
        <v/>
      </c>
      <c r="E5002" s="17">
        <v>42941.912905092591</v>
      </c>
      <c r="F5002" s="8">
        <v>419</v>
      </c>
      <c r="G5002" s="11">
        <f t="shared" si="78"/>
        <v>6.9833333333333334</v>
      </c>
      <c r="H5002">
        <v>98.731440000000006</v>
      </c>
      <c r="I5002">
        <v>0</v>
      </c>
    </row>
    <row r="5003" spans="4:9" x14ac:dyDescent="0.25">
      <c r="D5003" s="12" t="str">
        <f>IF(G5004&lt;G5003,$D$3+1+SUM($D$3:D5002),"")</f>
        <v/>
      </c>
      <c r="E5003" s="17">
        <v>42941.912962962961</v>
      </c>
      <c r="F5003" s="8">
        <v>422</v>
      </c>
      <c r="G5003" s="11">
        <f t="shared" si="78"/>
        <v>7.0333333333333332</v>
      </c>
      <c r="H5003">
        <v>98.740200000000002</v>
      </c>
      <c r="I5003">
        <v>0</v>
      </c>
    </row>
    <row r="5004" spans="4:9" x14ac:dyDescent="0.25">
      <c r="D5004" s="12" t="str">
        <f>IF(G5005&lt;G5004,$D$3+1+SUM($D$3:D5003),"")</f>
        <v/>
      </c>
      <c r="E5004" s="17">
        <v>42941.91302083333</v>
      </c>
      <c r="F5004" s="8">
        <v>427</v>
      </c>
      <c r="G5004" s="11">
        <f t="shared" si="78"/>
        <v>7.1166666666666663</v>
      </c>
      <c r="H5004">
        <v>98.731440000000006</v>
      </c>
      <c r="I5004">
        <v>0</v>
      </c>
    </row>
    <row r="5005" spans="4:9" x14ac:dyDescent="0.25">
      <c r="D5005" s="12" t="str">
        <f>IF(G5006&lt;G5005,$D$3+1+SUM($D$3:D5004),"")</f>
        <v/>
      </c>
      <c r="E5005" s="17">
        <v>42941.913078703707</v>
      </c>
      <c r="F5005" s="8">
        <v>435</v>
      </c>
      <c r="G5005" s="11">
        <f t="shared" si="78"/>
        <v>7.25</v>
      </c>
      <c r="H5005">
        <v>98.731440000000006</v>
      </c>
      <c r="I5005">
        <v>0</v>
      </c>
    </row>
    <row r="5006" spans="4:9" x14ac:dyDescent="0.25">
      <c r="D5006" s="12" t="str">
        <f>IF(G5007&lt;G5006,$D$3+1+SUM($D$3:D5005),"")</f>
        <v/>
      </c>
      <c r="E5006" s="17">
        <v>42941.913136574076</v>
      </c>
      <c r="F5006" s="8">
        <v>437</v>
      </c>
      <c r="G5006" s="11">
        <f t="shared" si="78"/>
        <v>7.2833333333333332</v>
      </c>
      <c r="H5006">
        <v>98.748959999999997</v>
      </c>
      <c r="I5006">
        <v>0</v>
      </c>
    </row>
    <row r="5007" spans="4:9" x14ac:dyDescent="0.25">
      <c r="D5007" s="12" t="str">
        <f>IF(G5008&lt;G5007,$D$3+1+SUM($D$3:D5006),"")</f>
        <v/>
      </c>
      <c r="E5007" s="17">
        <v>42941.913194444445</v>
      </c>
      <c r="F5007" s="8">
        <v>443</v>
      </c>
      <c r="G5007" s="11">
        <f t="shared" si="78"/>
        <v>7.3833333333333337</v>
      </c>
      <c r="H5007">
        <v>98.731440000000006</v>
      </c>
      <c r="I5007">
        <v>0</v>
      </c>
    </row>
    <row r="5008" spans="4:9" x14ac:dyDescent="0.25">
      <c r="D5008" s="12" t="str">
        <f>IF(G5009&lt;G5008,$D$3+1+SUM($D$3:D5007),"")</f>
        <v/>
      </c>
      <c r="E5008" s="17">
        <v>42941.913252314815</v>
      </c>
      <c r="F5008" s="8">
        <v>447</v>
      </c>
      <c r="G5008" s="11">
        <f t="shared" si="78"/>
        <v>7.45</v>
      </c>
      <c r="H5008">
        <v>98.748959999999997</v>
      </c>
      <c r="I5008">
        <v>0</v>
      </c>
    </row>
    <row r="5009" spans="4:9" x14ac:dyDescent="0.25">
      <c r="D5009" s="12" t="str">
        <f>IF(G5010&lt;G5009,$D$3+1+SUM($D$3:D5008),"")</f>
        <v/>
      </c>
      <c r="E5009" s="17">
        <v>42941.913310185184</v>
      </c>
      <c r="F5009" s="8">
        <v>452</v>
      </c>
      <c r="G5009" s="11">
        <f t="shared" si="78"/>
        <v>7.5333333333333332</v>
      </c>
      <c r="H5009">
        <v>98.748959999999997</v>
      </c>
      <c r="I5009">
        <v>0</v>
      </c>
    </row>
    <row r="5010" spans="4:9" x14ac:dyDescent="0.25">
      <c r="D5010" s="12" t="str">
        <f>IF(G5011&lt;G5010,$D$3+1+SUM($D$3:D5009),"")</f>
        <v/>
      </c>
      <c r="E5010" s="17">
        <v>42941.913368055553</v>
      </c>
      <c r="F5010" s="8">
        <v>458</v>
      </c>
      <c r="G5010" s="11">
        <f t="shared" si="78"/>
        <v>7.6333333333333337</v>
      </c>
      <c r="H5010">
        <v>98.757720000000006</v>
      </c>
      <c r="I5010">
        <v>0</v>
      </c>
    </row>
    <row r="5011" spans="4:9" x14ac:dyDescent="0.25">
      <c r="D5011" s="12" t="str">
        <f>IF(G5012&lt;G5011,$D$3+1+SUM($D$3:D5010),"")</f>
        <v/>
      </c>
      <c r="E5011" s="17">
        <v>42941.913425925923</v>
      </c>
      <c r="F5011" s="8">
        <v>461</v>
      </c>
      <c r="G5011" s="11">
        <f t="shared" si="78"/>
        <v>7.6833333333333336</v>
      </c>
      <c r="H5011">
        <v>98.740200000000002</v>
      </c>
      <c r="I5011">
        <v>0</v>
      </c>
    </row>
    <row r="5012" spans="4:9" x14ac:dyDescent="0.25">
      <c r="D5012" s="12" t="str">
        <f>IF(G5013&lt;G5012,$D$3+1+SUM($D$3:D5011),"")</f>
        <v/>
      </c>
      <c r="E5012" s="17">
        <v>42941.913483796299</v>
      </c>
      <c r="F5012" s="8">
        <v>468</v>
      </c>
      <c r="G5012" s="11">
        <f t="shared" si="78"/>
        <v>7.8</v>
      </c>
      <c r="H5012">
        <v>98.740200000000002</v>
      </c>
      <c r="I5012">
        <v>0</v>
      </c>
    </row>
    <row r="5013" spans="4:9" x14ac:dyDescent="0.25">
      <c r="D5013" s="12" t="str">
        <f>IF(G5014&lt;G5013,$D$3+1+SUM($D$3:D5012),"")</f>
        <v/>
      </c>
      <c r="E5013" s="17">
        <v>42941.913541666669</v>
      </c>
      <c r="F5013" s="8">
        <v>474</v>
      </c>
      <c r="G5013" s="11">
        <f t="shared" si="78"/>
        <v>7.9</v>
      </c>
      <c r="H5013">
        <v>98.748959999999997</v>
      </c>
      <c r="I5013">
        <v>0</v>
      </c>
    </row>
    <row r="5014" spans="4:9" x14ac:dyDescent="0.25">
      <c r="D5014" s="12" t="str">
        <f>IF(G5015&lt;G5014,$D$3+1+SUM($D$3:D5013),"")</f>
        <v/>
      </c>
      <c r="E5014" s="17">
        <v>42941.913599537038</v>
      </c>
      <c r="F5014" s="8">
        <v>477</v>
      </c>
      <c r="G5014" s="11">
        <f t="shared" si="78"/>
        <v>7.95</v>
      </c>
      <c r="H5014">
        <v>98.748959999999997</v>
      </c>
      <c r="I5014">
        <v>0</v>
      </c>
    </row>
    <row r="5015" spans="4:9" x14ac:dyDescent="0.25">
      <c r="D5015" s="12" t="str">
        <f>IF(G5016&lt;G5015,$D$3+1+SUM($D$3:D5014),"")</f>
        <v/>
      </c>
      <c r="E5015" s="17">
        <v>42941.913657407407</v>
      </c>
      <c r="F5015" s="8">
        <v>483</v>
      </c>
      <c r="G5015" s="11">
        <f t="shared" si="78"/>
        <v>8.0500000000000007</v>
      </c>
      <c r="H5015">
        <v>98.740200000000002</v>
      </c>
      <c r="I5015">
        <v>0</v>
      </c>
    </row>
    <row r="5016" spans="4:9" x14ac:dyDescent="0.25">
      <c r="D5016" s="12" t="str">
        <f>IF(G5017&lt;G5016,$D$3+1+SUM($D$3:D5015),"")</f>
        <v/>
      </c>
      <c r="E5016" s="17">
        <v>42941.913715277777</v>
      </c>
      <c r="F5016" s="8">
        <v>489</v>
      </c>
      <c r="G5016" s="11">
        <f t="shared" si="78"/>
        <v>8.15</v>
      </c>
      <c r="H5016">
        <v>98.766469999999998</v>
      </c>
      <c r="I5016">
        <v>0</v>
      </c>
    </row>
    <row r="5017" spans="4:9" x14ac:dyDescent="0.25">
      <c r="D5017" s="12" t="str">
        <f>IF(G5018&lt;G5017,$D$3+1+SUM($D$3:D5016),"")</f>
        <v/>
      </c>
      <c r="E5017" s="17">
        <v>42941.913773148146</v>
      </c>
      <c r="F5017" s="8">
        <v>494</v>
      </c>
      <c r="G5017" s="11">
        <f t="shared" si="78"/>
        <v>8.2333333333333325</v>
      </c>
      <c r="H5017">
        <v>98.748959999999997</v>
      </c>
      <c r="I5017">
        <v>0</v>
      </c>
    </row>
    <row r="5018" spans="4:9" x14ac:dyDescent="0.25">
      <c r="D5018" s="12" t="str">
        <f>IF(G5019&lt;G5018,$D$3+1+SUM($D$3:D5017),"")</f>
        <v/>
      </c>
      <c r="E5018" s="17">
        <v>42941.913831018515</v>
      </c>
      <c r="F5018" s="8">
        <v>497</v>
      </c>
      <c r="G5018" s="11">
        <f t="shared" si="78"/>
        <v>8.2833333333333332</v>
      </c>
      <c r="H5018">
        <v>98.740200000000002</v>
      </c>
      <c r="I5018">
        <v>0</v>
      </c>
    </row>
    <row r="5019" spans="4:9" x14ac:dyDescent="0.25">
      <c r="D5019" s="12" t="str">
        <f>IF(G5020&lt;G5019,$D$3+1+SUM($D$3:D5018),"")</f>
        <v/>
      </c>
      <c r="E5019" s="17">
        <v>42941.913888888892</v>
      </c>
      <c r="F5019" s="8">
        <v>503</v>
      </c>
      <c r="G5019" s="11">
        <f t="shared" si="78"/>
        <v>8.3833333333333329</v>
      </c>
      <c r="H5019">
        <v>98.740200000000002</v>
      </c>
      <c r="I5019">
        <v>0</v>
      </c>
    </row>
    <row r="5020" spans="4:9" x14ac:dyDescent="0.25">
      <c r="D5020" s="12" t="str">
        <f>IF(G5021&lt;G5020,$D$3+1+SUM($D$3:D5019),"")</f>
        <v/>
      </c>
      <c r="E5020" s="17">
        <v>42941.913946759261</v>
      </c>
      <c r="F5020" s="8">
        <v>509</v>
      </c>
      <c r="G5020" s="11">
        <f t="shared" si="78"/>
        <v>8.4833333333333325</v>
      </c>
      <c r="H5020">
        <v>98.722669999999994</v>
      </c>
      <c r="I5020">
        <v>0</v>
      </c>
    </row>
    <row r="5021" spans="4:9" x14ac:dyDescent="0.25">
      <c r="D5021" s="12" t="str">
        <f>IF(G5022&lt;G5021,$D$3+1+SUM($D$3:D5020),"")</f>
        <v/>
      </c>
      <c r="E5021" s="17">
        <v>42941.914004629631</v>
      </c>
      <c r="F5021" s="8">
        <v>515</v>
      </c>
      <c r="G5021" s="11">
        <f t="shared" si="78"/>
        <v>8.5833333333333339</v>
      </c>
      <c r="H5021">
        <v>98.705160000000006</v>
      </c>
      <c r="I5021">
        <v>0</v>
      </c>
    </row>
    <row r="5022" spans="4:9" x14ac:dyDescent="0.25">
      <c r="D5022" s="12" t="str">
        <f>IF(G5023&lt;G5022,$D$3+1+SUM($D$3:D5021),"")</f>
        <v/>
      </c>
      <c r="E5022" s="17">
        <v>42941.9140625</v>
      </c>
      <c r="F5022" s="8">
        <v>518</v>
      </c>
      <c r="G5022" s="11">
        <f t="shared" si="78"/>
        <v>8.6333333333333329</v>
      </c>
      <c r="H5022">
        <v>98.696399999999997</v>
      </c>
      <c r="I5022">
        <v>0</v>
      </c>
    </row>
    <row r="5023" spans="4:9" x14ac:dyDescent="0.25">
      <c r="D5023" s="12" t="str">
        <f>IF(G5024&lt;G5023,$D$3+1+SUM($D$3:D5022),"")</f>
        <v/>
      </c>
      <c r="E5023" s="17">
        <v>42941.914120370369</v>
      </c>
      <c r="F5023" s="8">
        <v>523</v>
      </c>
      <c r="G5023" s="11">
        <f t="shared" si="78"/>
        <v>8.7166666666666668</v>
      </c>
      <c r="H5023">
        <v>98.678870000000003</v>
      </c>
      <c r="I5023">
        <v>0</v>
      </c>
    </row>
    <row r="5024" spans="4:9" x14ac:dyDescent="0.25">
      <c r="D5024" s="12" t="str">
        <f>IF(G5025&lt;G5024,$D$3+1+SUM($D$3:D5023),"")</f>
        <v/>
      </c>
      <c r="E5024" s="17">
        <v>42941.914178240739</v>
      </c>
      <c r="F5024" s="8">
        <v>529</v>
      </c>
      <c r="G5024" s="11">
        <f t="shared" si="78"/>
        <v>8.8166666666666664</v>
      </c>
      <c r="H5024">
        <v>98.643839999999997</v>
      </c>
      <c r="I5024">
        <v>0</v>
      </c>
    </row>
    <row r="5025" spans="4:9" x14ac:dyDescent="0.25">
      <c r="D5025" s="12">
        <f>IF(G5026&lt;G5025,$D$3+1+SUM($D$3:D5024),"")</f>
        <v>1048576</v>
      </c>
      <c r="E5025" s="17">
        <v>42941.914236111108</v>
      </c>
      <c r="F5025" s="8">
        <v>532</v>
      </c>
      <c r="G5025" s="11">
        <f t="shared" si="78"/>
        <v>8.8666666666666671</v>
      </c>
      <c r="H5025">
        <v>98.643839999999997</v>
      </c>
      <c r="I5025">
        <v>0</v>
      </c>
    </row>
    <row r="5026" spans="4:9" x14ac:dyDescent="0.25">
      <c r="D5026" s="12" t="str">
        <f>IF(G5027&lt;G5026,$D$3+1+SUM($D$3:D5025),"")</f>
        <v/>
      </c>
      <c r="E5026" s="17">
        <v>42941.914293981485</v>
      </c>
      <c r="F5026" s="8">
        <v>0</v>
      </c>
      <c r="G5026" s="11">
        <f t="shared" si="78"/>
        <v>0</v>
      </c>
      <c r="H5026">
        <v>98.617559999999997</v>
      </c>
      <c r="I5026">
        <v>0</v>
      </c>
    </row>
    <row r="5027" spans="4:9" x14ac:dyDescent="0.25">
      <c r="D5027" s="12" t="str">
        <f>IF(G5028&lt;G5027,$D$3+1+SUM($D$3:D5026),"")</f>
        <v/>
      </c>
      <c r="E5027" s="17">
        <v>42941.914351851854</v>
      </c>
      <c r="F5027" s="8">
        <v>0</v>
      </c>
      <c r="G5027" s="11">
        <f t="shared" si="78"/>
        <v>0</v>
      </c>
      <c r="H5027">
        <v>98.600040000000007</v>
      </c>
      <c r="I5027">
        <v>0</v>
      </c>
    </row>
    <row r="5028" spans="4:9" x14ac:dyDescent="0.25">
      <c r="D5028" s="12" t="str">
        <f>IF(G5029&lt;G5028,$D$3+1+SUM($D$3:D5027),"")</f>
        <v/>
      </c>
      <c r="E5028" s="17">
        <v>42941.914409722223</v>
      </c>
      <c r="F5028" s="8">
        <v>0</v>
      </c>
      <c r="G5028" s="11">
        <f t="shared" si="78"/>
        <v>0</v>
      </c>
      <c r="H5028">
        <v>98.600040000000007</v>
      </c>
      <c r="I5028">
        <v>0</v>
      </c>
    </row>
    <row r="5029" spans="4:9" x14ac:dyDescent="0.25">
      <c r="D5029" s="12" t="str">
        <f>IF(G5030&lt;G5029,$D$3+1+SUM($D$3:D5028),"")</f>
        <v/>
      </c>
      <c r="E5029" s="17">
        <v>42941.914467592593</v>
      </c>
      <c r="F5029" s="8">
        <v>0</v>
      </c>
      <c r="G5029" s="11">
        <f t="shared" si="78"/>
        <v>0</v>
      </c>
      <c r="H5029">
        <v>98.573759999999993</v>
      </c>
      <c r="I5029">
        <v>0</v>
      </c>
    </row>
    <row r="5030" spans="4:9" x14ac:dyDescent="0.25">
      <c r="D5030" s="12" t="str">
        <f>IF(G5031&lt;G5030,$D$3+1+SUM($D$3:D5029),"")</f>
        <v/>
      </c>
      <c r="E5030" s="17">
        <v>42941.914525462962</v>
      </c>
      <c r="F5030" s="8">
        <v>0</v>
      </c>
      <c r="G5030" s="11">
        <f t="shared" si="78"/>
        <v>0</v>
      </c>
      <c r="H5030">
        <v>98.582520000000002</v>
      </c>
      <c r="I5030">
        <v>0</v>
      </c>
    </row>
    <row r="5031" spans="4:9" x14ac:dyDescent="0.25">
      <c r="D5031" s="12" t="str">
        <f>IF(G5032&lt;G5031,$D$3+1+SUM($D$3:D5030),"")</f>
        <v/>
      </c>
      <c r="E5031" s="17">
        <v>42941.914583333331</v>
      </c>
      <c r="F5031" s="8">
        <v>0</v>
      </c>
      <c r="G5031" s="11">
        <f t="shared" si="78"/>
        <v>0</v>
      </c>
      <c r="H5031">
        <v>98.582520000000002</v>
      </c>
      <c r="I5031">
        <v>0</v>
      </c>
    </row>
    <row r="5032" spans="4:9" x14ac:dyDescent="0.25">
      <c r="D5032" s="12" t="str">
        <f>IF(G5033&lt;G5032,$D$3+1+SUM($D$3:D5031),"")</f>
        <v/>
      </c>
      <c r="E5032" s="17">
        <v>42941.914641203701</v>
      </c>
      <c r="F5032" s="8">
        <v>0</v>
      </c>
      <c r="G5032" s="11">
        <f t="shared" si="78"/>
        <v>0</v>
      </c>
      <c r="H5032">
        <v>98.573759999999993</v>
      </c>
      <c r="I5032">
        <v>0</v>
      </c>
    </row>
    <row r="5033" spans="4:9" x14ac:dyDescent="0.25">
      <c r="D5033" s="12" t="str">
        <f>IF(G5034&lt;G5033,$D$3+1+SUM($D$3:D5032),"")</f>
        <v/>
      </c>
      <c r="E5033" s="17">
        <v>42941.914699074077</v>
      </c>
      <c r="F5033" s="8">
        <v>0</v>
      </c>
      <c r="G5033" s="11">
        <f t="shared" si="78"/>
        <v>0</v>
      </c>
      <c r="H5033">
        <v>98.565010000000001</v>
      </c>
      <c r="I5033">
        <v>0</v>
      </c>
    </row>
    <row r="5034" spans="4:9" x14ac:dyDescent="0.25">
      <c r="D5034" s="12" t="str">
        <f>IF(G5035&lt;G5034,$D$3+1+SUM($D$3:D5033),"")</f>
        <v/>
      </c>
      <c r="E5034" s="17">
        <v>42941.914756944447</v>
      </c>
      <c r="F5034" s="8">
        <v>0</v>
      </c>
      <c r="G5034" s="11">
        <f t="shared" si="78"/>
        <v>0</v>
      </c>
      <c r="H5034">
        <v>98.573759999999993</v>
      </c>
      <c r="I5034">
        <v>0</v>
      </c>
    </row>
    <row r="5035" spans="4:9" x14ac:dyDescent="0.25">
      <c r="D5035" s="12" t="str">
        <f>IF(G5036&lt;G5035,$D$3+1+SUM($D$3:D5034),"")</f>
        <v/>
      </c>
      <c r="E5035" s="17">
        <v>42941.914814814816</v>
      </c>
      <c r="F5035" s="8">
        <v>0</v>
      </c>
      <c r="G5035" s="11">
        <f t="shared" si="78"/>
        <v>0</v>
      </c>
      <c r="H5035">
        <v>98.573759999999993</v>
      </c>
      <c r="I5035">
        <v>0</v>
      </c>
    </row>
    <row r="5036" spans="4:9" x14ac:dyDescent="0.25">
      <c r="D5036" s="12" t="str">
        <f>IF(G5037&lt;G5036,$D$3+1+SUM($D$3:D5035),"")</f>
        <v/>
      </c>
      <c r="E5036" s="17">
        <v>42941.914872685185</v>
      </c>
      <c r="F5036" s="8">
        <v>0</v>
      </c>
      <c r="G5036" s="11">
        <f t="shared" si="78"/>
        <v>0</v>
      </c>
      <c r="H5036">
        <v>98.573759999999993</v>
      </c>
      <c r="I5036">
        <v>0</v>
      </c>
    </row>
    <row r="5037" spans="4:9" x14ac:dyDescent="0.25">
      <c r="D5037" s="12" t="str">
        <f>IF(G5038&lt;G5037,$D$3+1+SUM($D$3:D5036),"")</f>
        <v/>
      </c>
      <c r="E5037" s="17">
        <v>42941.914930555555</v>
      </c>
      <c r="F5037" s="8">
        <v>0</v>
      </c>
      <c r="G5037" s="11">
        <f t="shared" si="78"/>
        <v>0</v>
      </c>
      <c r="H5037">
        <v>98.573759999999993</v>
      </c>
      <c r="I5037">
        <v>0</v>
      </c>
    </row>
    <row r="5038" spans="4:9" x14ac:dyDescent="0.25">
      <c r="D5038" s="12" t="str">
        <f>IF(G5039&lt;G5038,$D$3+1+SUM($D$3:D5037),"")</f>
        <v/>
      </c>
      <c r="E5038" s="17">
        <v>42941.914988425924</v>
      </c>
      <c r="F5038" s="8">
        <v>0</v>
      </c>
      <c r="G5038" s="11">
        <f t="shared" si="78"/>
        <v>0</v>
      </c>
      <c r="H5038">
        <v>98.591279999999998</v>
      </c>
      <c r="I5038">
        <v>0</v>
      </c>
    </row>
    <row r="5039" spans="4:9" x14ac:dyDescent="0.25">
      <c r="D5039" s="12" t="str">
        <f>IF(G5040&lt;G5039,$D$3+1+SUM($D$3:D5038),"")</f>
        <v/>
      </c>
      <c r="E5039" s="17">
        <v>42941.915046296293</v>
      </c>
      <c r="F5039" s="8">
        <v>0</v>
      </c>
      <c r="G5039" s="11">
        <f t="shared" si="78"/>
        <v>0</v>
      </c>
      <c r="H5039">
        <v>98.608800000000002</v>
      </c>
      <c r="I5039">
        <v>0</v>
      </c>
    </row>
    <row r="5040" spans="4:9" x14ac:dyDescent="0.25">
      <c r="D5040" s="12" t="str">
        <f>IF(G5041&lt;G5040,$D$3+1+SUM($D$3:D5039),"")</f>
        <v/>
      </c>
      <c r="E5040" s="17">
        <v>42941.91510416667</v>
      </c>
      <c r="F5040" s="8">
        <v>0</v>
      </c>
      <c r="G5040" s="11">
        <f t="shared" si="78"/>
        <v>0</v>
      </c>
      <c r="H5040">
        <v>98.608800000000002</v>
      </c>
      <c r="I5040">
        <v>0</v>
      </c>
    </row>
    <row r="5041" spans="4:9" x14ac:dyDescent="0.25">
      <c r="D5041" s="12" t="str">
        <f>IF(G5042&lt;G5041,$D$3+1+SUM($D$3:D5040),"")</f>
        <v/>
      </c>
      <c r="E5041" s="17">
        <v>42941.915162037039</v>
      </c>
      <c r="F5041" s="8">
        <v>0</v>
      </c>
      <c r="G5041" s="11">
        <f t="shared" si="78"/>
        <v>0</v>
      </c>
      <c r="H5041">
        <v>98.643839999999997</v>
      </c>
      <c r="I5041">
        <v>0</v>
      </c>
    </row>
    <row r="5042" spans="4:9" x14ac:dyDescent="0.25">
      <c r="D5042" s="12" t="str">
        <f>IF(G5043&lt;G5042,$D$3+1+SUM($D$3:D5041),"")</f>
        <v/>
      </c>
      <c r="E5042" s="17">
        <v>42941.915219907409</v>
      </c>
      <c r="F5042" s="8">
        <v>0</v>
      </c>
      <c r="G5042" s="11">
        <f t="shared" si="78"/>
        <v>0</v>
      </c>
      <c r="H5042">
        <v>98.652600000000007</v>
      </c>
      <c r="I5042">
        <v>0</v>
      </c>
    </row>
    <row r="5043" spans="4:9" x14ac:dyDescent="0.25">
      <c r="D5043" s="12" t="str">
        <f>IF(G5044&lt;G5043,$D$3+1+SUM($D$3:D5042),"")</f>
        <v/>
      </c>
      <c r="E5043" s="17">
        <v>42941.915277777778</v>
      </c>
      <c r="F5043" s="8">
        <v>0</v>
      </c>
      <c r="G5043" s="11">
        <f t="shared" si="78"/>
        <v>0</v>
      </c>
      <c r="H5043">
        <v>98.670119999999997</v>
      </c>
      <c r="I5043">
        <v>0</v>
      </c>
    </row>
    <row r="5044" spans="4:9" x14ac:dyDescent="0.25">
      <c r="D5044" s="12" t="str">
        <f>IF(G5045&lt;G5044,$D$3+1+SUM($D$3:D5043),"")</f>
        <v/>
      </c>
      <c r="E5044" s="17">
        <v>42941.915335648147</v>
      </c>
      <c r="F5044" s="8">
        <v>0</v>
      </c>
      <c r="G5044" s="11">
        <f t="shared" si="78"/>
        <v>0</v>
      </c>
      <c r="H5044">
        <v>98.687640000000002</v>
      </c>
      <c r="I5044">
        <v>0</v>
      </c>
    </row>
    <row r="5045" spans="4:9" x14ac:dyDescent="0.25">
      <c r="D5045" s="12" t="str">
        <f>IF(G5046&lt;G5045,$D$3+1+SUM($D$3:D5044),"")</f>
        <v/>
      </c>
      <c r="E5045" s="17">
        <v>42941.915393518517</v>
      </c>
      <c r="F5045" s="8">
        <v>0</v>
      </c>
      <c r="G5045" s="11">
        <f t="shared" si="78"/>
        <v>0</v>
      </c>
      <c r="H5045">
        <v>98.705160000000006</v>
      </c>
      <c r="I5045">
        <v>0</v>
      </c>
    </row>
    <row r="5046" spans="4:9" x14ac:dyDescent="0.25">
      <c r="D5046" s="12" t="str">
        <f>IF(G5047&lt;G5046,$D$3+1+SUM($D$3:D5045),"")</f>
        <v/>
      </c>
      <c r="E5046" s="17">
        <v>42941.915451388886</v>
      </c>
      <c r="F5046" s="8">
        <v>0</v>
      </c>
      <c r="G5046" s="11">
        <f t="shared" si="78"/>
        <v>0</v>
      </c>
      <c r="H5046">
        <v>98.731440000000006</v>
      </c>
      <c r="I5046">
        <v>0</v>
      </c>
    </row>
    <row r="5047" spans="4:9" x14ac:dyDescent="0.25">
      <c r="D5047" s="12" t="str">
        <f>IF(G5048&lt;G5047,$D$3+1+SUM($D$3:D5046),"")</f>
        <v/>
      </c>
      <c r="E5047" s="17">
        <v>42941.915509259263</v>
      </c>
      <c r="F5047" s="8">
        <v>0</v>
      </c>
      <c r="G5047" s="11">
        <f t="shared" si="78"/>
        <v>0</v>
      </c>
      <c r="H5047">
        <v>98.766469999999998</v>
      </c>
      <c r="I5047">
        <v>0</v>
      </c>
    </row>
    <row r="5048" spans="4:9" x14ac:dyDescent="0.25">
      <c r="D5048" s="12" t="str">
        <f>IF(G5049&lt;G5048,$D$3+1+SUM($D$3:D5047),"")</f>
        <v/>
      </c>
      <c r="E5048" s="17">
        <v>42941.915567129632</v>
      </c>
      <c r="F5048" s="8">
        <v>0</v>
      </c>
      <c r="G5048" s="11">
        <f t="shared" si="78"/>
        <v>0</v>
      </c>
      <c r="H5048">
        <v>98.792760000000001</v>
      </c>
      <c r="I5048">
        <v>0</v>
      </c>
    </row>
    <row r="5049" spans="4:9" x14ac:dyDescent="0.25">
      <c r="D5049" s="12" t="str">
        <f>IF(G5050&lt;G5049,$D$3+1+SUM($D$3:D5048),"")</f>
        <v/>
      </c>
      <c r="E5049" s="17">
        <v>42941.915625000001</v>
      </c>
      <c r="F5049" s="8">
        <v>0</v>
      </c>
      <c r="G5049" s="11">
        <f t="shared" si="78"/>
        <v>0</v>
      </c>
      <c r="H5049">
        <v>98.827799999999996</v>
      </c>
      <c r="I5049">
        <v>0</v>
      </c>
    </row>
    <row r="5050" spans="4:9" x14ac:dyDescent="0.25">
      <c r="D5050" s="12" t="str">
        <f>IF(G5051&lt;G5050,$D$3+1+SUM($D$3:D5049),"")</f>
        <v/>
      </c>
      <c r="E5050" s="17">
        <v>42941.915682870371</v>
      </c>
      <c r="F5050" s="8">
        <v>0</v>
      </c>
      <c r="G5050" s="11">
        <f t="shared" si="78"/>
        <v>0</v>
      </c>
      <c r="H5050">
        <v>98.827799999999996</v>
      </c>
      <c r="I5050">
        <v>0</v>
      </c>
    </row>
    <row r="5051" spans="4:9" x14ac:dyDescent="0.25">
      <c r="D5051" s="12" t="str">
        <f>IF(G5052&lt;G5051,$D$3+1+SUM($D$3:D5050),"")</f>
        <v/>
      </c>
      <c r="E5051" s="17">
        <v>42941.91574074074</v>
      </c>
      <c r="F5051" s="8">
        <v>0</v>
      </c>
      <c r="G5051" s="11">
        <f t="shared" si="78"/>
        <v>0</v>
      </c>
      <c r="H5051">
        <v>98.845320000000001</v>
      </c>
      <c r="I5051">
        <v>0</v>
      </c>
    </row>
    <row r="5052" spans="4:9" x14ac:dyDescent="0.25">
      <c r="D5052" s="12" t="str">
        <f>IF(G5053&lt;G5052,$D$3+1+SUM($D$3:D5051),"")</f>
        <v/>
      </c>
      <c r="E5052" s="17">
        <v>42941.915798611109</v>
      </c>
      <c r="F5052" s="8">
        <v>0</v>
      </c>
      <c r="G5052" s="11">
        <f t="shared" si="78"/>
        <v>0</v>
      </c>
      <c r="H5052">
        <v>98.854079999999996</v>
      </c>
      <c r="I5052">
        <v>0</v>
      </c>
    </row>
    <row r="5053" spans="4:9" x14ac:dyDescent="0.25">
      <c r="D5053" s="12" t="str">
        <f>IF(G5054&lt;G5053,$D$3+1+SUM($D$3:D5052),"")</f>
        <v/>
      </c>
      <c r="E5053" s="17">
        <v>42941.915856481479</v>
      </c>
      <c r="F5053" s="8">
        <v>0</v>
      </c>
      <c r="G5053" s="11">
        <f t="shared" si="78"/>
        <v>0</v>
      </c>
      <c r="H5053">
        <v>98.880369999999999</v>
      </c>
      <c r="I5053">
        <v>0</v>
      </c>
    </row>
    <row r="5054" spans="4:9" x14ac:dyDescent="0.25">
      <c r="D5054" s="12" t="str">
        <f>IF(G5055&lt;G5054,$D$3+1+SUM($D$3:D5053),"")</f>
        <v/>
      </c>
      <c r="E5054" s="17">
        <v>42941.915914351855</v>
      </c>
      <c r="F5054" s="8">
        <v>0</v>
      </c>
      <c r="G5054" s="11">
        <f t="shared" si="78"/>
        <v>0</v>
      </c>
      <c r="H5054">
        <v>98.906649999999999</v>
      </c>
      <c r="I5054">
        <v>0</v>
      </c>
    </row>
    <row r="5055" spans="4:9" x14ac:dyDescent="0.25">
      <c r="D5055" s="12" t="str">
        <f>IF(G5056&lt;G5055,$D$3+1+SUM($D$3:D5054),"")</f>
        <v/>
      </c>
      <c r="E5055" s="17">
        <v>42941.915972222225</v>
      </c>
      <c r="F5055" s="8">
        <v>0</v>
      </c>
      <c r="G5055" s="11">
        <f t="shared" si="78"/>
        <v>0</v>
      </c>
      <c r="H5055">
        <v>98.941689999999994</v>
      </c>
      <c r="I5055">
        <v>0</v>
      </c>
    </row>
    <row r="5056" spans="4:9" x14ac:dyDescent="0.25">
      <c r="D5056" s="12" t="str">
        <f>IF(G5057&lt;G5056,$D$3+1+SUM($D$3:D5055),"")</f>
        <v/>
      </c>
      <c r="E5056" s="17">
        <v>42941.916030092594</v>
      </c>
      <c r="F5056" s="8">
        <v>0</v>
      </c>
      <c r="G5056" s="11">
        <f t="shared" si="78"/>
        <v>0</v>
      </c>
      <c r="H5056">
        <v>98.941689999999994</v>
      </c>
      <c r="I5056">
        <v>0</v>
      </c>
    </row>
    <row r="5057" spans="4:9" x14ac:dyDescent="0.25">
      <c r="D5057" s="12" t="str">
        <f>IF(G5058&lt;G5057,$D$3+1+SUM($D$3:D5056),"")</f>
        <v/>
      </c>
      <c r="E5057" s="17">
        <v>42941.916087962964</v>
      </c>
      <c r="F5057" s="8">
        <v>2</v>
      </c>
      <c r="G5057" s="11">
        <f t="shared" si="78"/>
        <v>3.3333333333333333E-2</v>
      </c>
      <c r="H5057">
        <v>98.941689999999994</v>
      </c>
      <c r="I5057">
        <v>0</v>
      </c>
    </row>
    <row r="5058" spans="4:9" x14ac:dyDescent="0.25">
      <c r="D5058" s="12" t="str">
        <f>IF(G5059&lt;G5058,$D$3+1+SUM($D$3:D5057),"")</f>
        <v/>
      </c>
      <c r="E5058" s="17">
        <v>42941.916145833333</v>
      </c>
      <c r="F5058" s="8">
        <v>10</v>
      </c>
      <c r="G5058" s="11">
        <f t="shared" si="78"/>
        <v>0.16666666666666666</v>
      </c>
      <c r="H5058">
        <v>98.950460000000007</v>
      </c>
      <c r="I5058">
        <v>0</v>
      </c>
    </row>
    <row r="5059" spans="4:9" x14ac:dyDescent="0.25">
      <c r="D5059" s="12" t="str">
        <f>IF(G5060&lt;G5059,$D$3+1+SUM($D$3:D5058),"")</f>
        <v/>
      </c>
      <c r="E5059" s="17">
        <v>42941.916203703702</v>
      </c>
      <c r="F5059" s="8">
        <v>13</v>
      </c>
      <c r="G5059" s="11">
        <f t="shared" si="78"/>
        <v>0.21666666666666667</v>
      </c>
      <c r="H5059">
        <v>98.959220000000002</v>
      </c>
      <c r="I5059">
        <v>0</v>
      </c>
    </row>
    <row r="5060" spans="4:9" x14ac:dyDescent="0.25">
      <c r="D5060" s="12" t="str">
        <f>IF(G5061&lt;G5060,$D$3+1+SUM($D$3:D5059),"")</f>
        <v/>
      </c>
      <c r="E5060" s="17">
        <v>42941.916261574072</v>
      </c>
      <c r="F5060" s="8">
        <v>19</v>
      </c>
      <c r="G5060" s="11">
        <f t="shared" ref="G5060:G5123" si="79">IF(F5060&lt;&gt;"",$F5060/60,"")</f>
        <v>0.31666666666666665</v>
      </c>
      <c r="H5060">
        <v>98.967979999999997</v>
      </c>
      <c r="I5060">
        <v>0</v>
      </c>
    </row>
    <row r="5061" spans="4:9" x14ac:dyDescent="0.25">
      <c r="D5061" s="12" t="str">
        <f>IF(G5062&lt;G5061,$D$3+1+SUM($D$3:D5060),"")</f>
        <v/>
      </c>
      <c r="E5061" s="17">
        <v>42941.916319444441</v>
      </c>
      <c r="F5061" s="8">
        <v>25</v>
      </c>
      <c r="G5061" s="11">
        <f t="shared" si="79"/>
        <v>0.41666666666666669</v>
      </c>
      <c r="H5061">
        <v>98.967979999999997</v>
      </c>
      <c r="I5061">
        <v>0</v>
      </c>
    </row>
    <row r="5062" spans="4:9" x14ac:dyDescent="0.25">
      <c r="D5062" s="12" t="str">
        <f>IF(G5063&lt;G5062,$D$3+1+SUM($D$3:D5061),"")</f>
        <v/>
      </c>
      <c r="E5062" s="17">
        <v>42941.916377314818</v>
      </c>
      <c r="F5062" s="8">
        <v>28</v>
      </c>
      <c r="G5062" s="11">
        <f t="shared" si="79"/>
        <v>0.46666666666666667</v>
      </c>
      <c r="H5062">
        <v>98.976740000000007</v>
      </c>
      <c r="I5062">
        <v>0</v>
      </c>
    </row>
    <row r="5063" spans="4:9" x14ac:dyDescent="0.25">
      <c r="D5063" s="12" t="str">
        <f>IF(G5064&lt;G5063,$D$3+1+SUM($D$3:D5062),"")</f>
        <v/>
      </c>
      <c r="E5063" s="17">
        <v>42941.916435185187</v>
      </c>
      <c r="F5063" s="8">
        <v>34</v>
      </c>
      <c r="G5063" s="11">
        <f t="shared" si="79"/>
        <v>0.56666666666666665</v>
      </c>
      <c r="H5063">
        <v>98.99427</v>
      </c>
      <c r="I5063">
        <v>0</v>
      </c>
    </row>
    <row r="5064" spans="4:9" x14ac:dyDescent="0.25">
      <c r="D5064" s="12" t="str">
        <f>IF(G5065&lt;G5064,$D$3+1+SUM($D$3:D5063),"")</f>
        <v/>
      </c>
      <c r="E5064" s="17">
        <v>42941.916493055556</v>
      </c>
      <c r="F5064" s="8">
        <v>40</v>
      </c>
      <c r="G5064" s="11">
        <f t="shared" si="79"/>
        <v>0.66666666666666663</v>
      </c>
      <c r="H5064">
        <v>99.003020000000006</v>
      </c>
      <c r="I5064">
        <v>0</v>
      </c>
    </row>
    <row r="5065" spans="4:9" x14ac:dyDescent="0.25">
      <c r="D5065" s="12" t="str">
        <f>IF(G5066&lt;G5065,$D$3+1+SUM($D$3:D5064),"")</f>
        <v/>
      </c>
      <c r="E5065" s="17">
        <v>42941.916550925926</v>
      </c>
      <c r="F5065" s="8">
        <v>43</v>
      </c>
      <c r="G5065" s="11">
        <f t="shared" si="79"/>
        <v>0.71666666666666667</v>
      </c>
      <c r="H5065">
        <v>99.011790000000005</v>
      </c>
      <c r="I5065">
        <v>0</v>
      </c>
    </row>
    <row r="5066" spans="4:9" x14ac:dyDescent="0.25">
      <c r="D5066" s="12" t="str">
        <f>IF(G5067&lt;G5066,$D$3+1+SUM($D$3:D5065),"")</f>
        <v/>
      </c>
      <c r="E5066" s="17">
        <v>42941.916608796295</v>
      </c>
      <c r="F5066" s="8">
        <v>48</v>
      </c>
      <c r="G5066" s="11">
        <f t="shared" si="79"/>
        <v>0.8</v>
      </c>
      <c r="H5066">
        <v>99.029309999999995</v>
      </c>
      <c r="I5066">
        <v>0</v>
      </c>
    </row>
    <row r="5067" spans="4:9" x14ac:dyDescent="0.25">
      <c r="D5067" s="12" t="str">
        <f>IF(G5068&lt;G5067,$D$3+1+SUM($D$3:D5066),"")</f>
        <v/>
      </c>
      <c r="E5067" s="17">
        <v>42941.916666666664</v>
      </c>
      <c r="F5067" s="8">
        <v>56</v>
      </c>
      <c r="G5067" s="11">
        <f t="shared" si="79"/>
        <v>0.93333333333333335</v>
      </c>
      <c r="H5067">
        <v>99.011790000000005</v>
      </c>
      <c r="I5067">
        <v>0</v>
      </c>
    </row>
    <row r="5068" spans="4:9" x14ac:dyDescent="0.25">
      <c r="D5068" s="12" t="str">
        <f>IF(G5069&lt;G5068,$D$3+1+SUM($D$3:D5067),"")</f>
        <v/>
      </c>
      <c r="E5068" s="17">
        <v>42941.916724537034</v>
      </c>
      <c r="F5068" s="8">
        <v>60</v>
      </c>
      <c r="G5068" s="11">
        <f t="shared" si="79"/>
        <v>1</v>
      </c>
      <c r="H5068">
        <v>99.029309999999995</v>
      </c>
      <c r="I5068">
        <v>0</v>
      </c>
    </row>
    <row r="5069" spans="4:9" x14ac:dyDescent="0.25">
      <c r="D5069" s="12" t="str">
        <f>IF(G5070&lt;G5069,$D$3+1+SUM($D$3:D5068),"")</f>
        <v/>
      </c>
      <c r="E5069" s="17">
        <v>42941.91678240741</v>
      </c>
      <c r="F5069" s="8">
        <v>63</v>
      </c>
      <c r="G5069" s="11">
        <f t="shared" si="79"/>
        <v>1.05</v>
      </c>
      <c r="H5069">
        <v>99.011790000000005</v>
      </c>
      <c r="I5069">
        <v>0</v>
      </c>
    </row>
    <row r="5070" spans="4:9" x14ac:dyDescent="0.25">
      <c r="D5070" s="12" t="str">
        <f>IF(G5071&lt;G5070,$D$3+1+SUM($D$3:D5069),"")</f>
        <v/>
      </c>
      <c r="E5070" s="17">
        <v>42941.91684027778</v>
      </c>
      <c r="F5070" s="8">
        <v>69</v>
      </c>
      <c r="G5070" s="11">
        <f t="shared" si="79"/>
        <v>1.1499999999999999</v>
      </c>
      <c r="H5070">
        <v>99.02055</v>
      </c>
      <c r="I5070">
        <v>0</v>
      </c>
    </row>
    <row r="5071" spans="4:9" x14ac:dyDescent="0.25">
      <c r="D5071" s="12" t="str">
        <f>IF(G5072&lt;G5071,$D$3+1+SUM($D$3:D5070),"")</f>
        <v/>
      </c>
      <c r="E5071" s="17">
        <v>42941.916898148149</v>
      </c>
      <c r="F5071" s="8">
        <v>75</v>
      </c>
      <c r="G5071" s="11">
        <f t="shared" si="79"/>
        <v>1.25</v>
      </c>
      <c r="H5071">
        <v>98.99427</v>
      </c>
      <c r="I5071">
        <v>0</v>
      </c>
    </row>
    <row r="5072" spans="4:9" x14ac:dyDescent="0.25">
      <c r="D5072" s="12" t="str">
        <f>IF(G5073&lt;G5072,$D$3+1+SUM($D$3:D5071),"")</f>
        <v/>
      </c>
      <c r="E5072" s="17">
        <v>42941.916956018518</v>
      </c>
      <c r="F5072" s="8">
        <v>78</v>
      </c>
      <c r="G5072" s="11">
        <f t="shared" si="79"/>
        <v>1.3</v>
      </c>
      <c r="H5072">
        <v>98.985500000000002</v>
      </c>
      <c r="I5072">
        <v>0</v>
      </c>
    </row>
    <row r="5073" spans="4:9" x14ac:dyDescent="0.25">
      <c r="D5073" s="12" t="str">
        <f>IF(G5074&lt;G5073,$D$3+1+SUM($D$3:D5072),"")</f>
        <v/>
      </c>
      <c r="E5073" s="17">
        <v>42941.917013888888</v>
      </c>
      <c r="F5073" s="8">
        <v>85</v>
      </c>
      <c r="G5073" s="11">
        <f t="shared" si="79"/>
        <v>1.4166666666666667</v>
      </c>
      <c r="H5073">
        <v>98.959220000000002</v>
      </c>
      <c r="I5073">
        <v>0</v>
      </c>
    </row>
    <row r="5074" spans="4:9" x14ac:dyDescent="0.25">
      <c r="D5074" s="12" t="str">
        <f>IF(G5075&lt;G5074,$D$3+1+SUM($D$3:D5073),"")</f>
        <v/>
      </c>
      <c r="E5074" s="17">
        <v>42941.917071759257</v>
      </c>
      <c r="F5074" s="8">
        <v>87</v>
      </c>
      <c r="G5074" s="11">
        <f t="shared" si="79"/>
        <v>1.45</v>
      </c>
      <c r="H5074">
        <v>98.950460000000007</v>
      </c>
      <c r="I5074">
        <v>0</v>
      </c>
    </row>
    <row r="5075" spans="4:9" x14ac:dyDescent="0.25">
      <c r="D5075" s="12" t="str">
        <f>IF(G5076&lt;G5075,$D$3+1+SUM($D$3:D5074),"")</f>
        <v/>
      </c>
      <c r="E5075" s="17">
        <v>42941.917129629626</v>
      </c>
      <c r="F5075" s="8">
        <v>94</v>
      </c>
      <c r="G5075" s="11">
        <f t="shared" si="79"/>
        <v>1.5666666666666667</v>
      </c>
      <c r="H5075">
        <v>98.932929999999999</v>
      </c>
      <c r="I5075">
        <v>0</v>
      </c>
    </row>
    <row r="5076" spans="4:9" x14ac:dyDescent="0.25">
      <c r="D5076" s="12" t="str">
        <f>IF(G5077&lt;G5076,$D$3+1+SUM($D$3:D5075),"")</f>
        <v/>
      </c>
      <c r="E5076" s="17">
        <v>42941.917187500003</v>
      </c>
      <c r="F5076" s="8">
        <v>99</v>
      </c>
      <c r="G5076" s="11">
        <f t="shared" si="79"/>
        <v>1.65</v>
      </c>
      <c r="H5076">
        <v>98.915409999999994</v>
      </c>
      <c r="I5076">
        <v>0</v>
      </c>
    </row>
    <row r="5077" spans="4:9" x14ac:dyDescent="0.25">
      <c r="D5077" s="12" t="str">
        <f>IF(G5078&lt;G5077,$D$3+1+SUM($D$3:D5076),"")</f>
        <v/>
      </c>
      <c r="E5077" s="17">
        <v>42941.917245370372</v>
      </c>
      <c r="F5077" s="8">
        <v>105</v>
      </c>
      <c r="G5077" s="11">
        <f t="shared" si="79"/>
        <v>1.75</v>
      </c>
      <c r="H5077">
        <v>98.906649999999999</v>
      </c>
      <c r="I5077">
        <v>0</v>
      </c>
    </row>
    <row r="5078" spans="4:9" x14ac:dyDescent="0.25">
      <c r="D5078" s="12" t="str">
        <f>IF(G5079&lt;G5078,$D$3+1+SUM($D$3:D5077),"")</f>
        <v/>
      </c>
      <c r="E5078" s="17">
        <v>42941.917303240742</v>
      </c>
      <c r="F5078" s="8">
        <v>109</v>
      </c>
      <c r="G5078" s="11">
        <f t="shared" si="79"/>
        <v>1.8166666666666667</v>
      </c>
      <c r="H5078">
        <v>98.871610000000004</v>
      </c>
      <c r="I5078">
        <v>0</v>
      </c>
    </row>
    <row r="5079" spans="4:9" x14ac:dyDescent="0.25">
      <c r="D5079" s="12" t="str">
        <f>IF(G5080&lt;G5079,$D$3+1+SUM($D$3:D5078),"")</f>
        <v/>
      </c>
      <c r="E5079" s="17">
        <v>42941.917361111111</v>
      </c>
      <c r="F5079" s="8">
        <v>115</v>
      </c>
      <c r="G5079" s="11">
        <f t="shared" si="79"/>
        <v>1.9166666666666667</v>
      </c>
      <c r="H5079">
        <v>98.871610000000004</v>
      </c>
      <c r="I5079">
        <v>0</v>
      </c>
    </row>
    <row r="5080" spans="4:9" x14ac:dyDescent="0.25">
      <c r="D5080" s="12" t="str">
        <f>IF(G5081&lt;G5080,$D$3+1+SUM($D$3:D5079),"")</f>
        <v/>
      </c>
      <c r="E5080" s="17">
        <v>42941.91741898148</v>
      </c>
      <c r="F5080" s="8">
        <v>119</v>
      </c>
      <c r="G5080" s="11">
        <f t="shared" si="79"/>
        <v>1.9833333333333334</v>
      </c>
      <c r="H5080">
        <v>98.854079999999996</v>
      </c>
      <c r="I5080">
        <v>0</v>
      </c>
    </row>
    <row r="5081" spans="4:9" x14ac:dyDescent="0.25">
      <c r="D5081" s="12" t="str">
        <f>IF(G5082&lt;G5081,$D$3+1+SUM($D$3:D5080),"")</f>
        <v/>
      </c>
      <c r="E5081" s="17">
        <v>42941.91747685185</v>
      </c>
      <c r="F5081" s="8">
        <v>122</v>
      </c>
      <c r="G5081" s="11">
        <f t="shared" si="79"/>
        <v>2.0333333333333332</v>
      </c>
      <c r="H5081">
        <v>98.871610000000004</v>
      </c>
      <c r="I5081">
        <v>0</v>
      </c>
    </row>
    <row r="5082" spans="4:9" x14ac:dyDescent="0.25">
      <c r="D5082" s="12" t="str">
        <f>IF(G5083&lt;G5082,$D$3+1+SUM($D$3:D5081),"")</f>
        <v/>
      </c>
      <c r="E5082" s="17">
        <v>42941.917534722219</v>
      </c>
      <c r="F5082" s="8">
        <v>129</v>
      </c>
      <c r="G5082" s="11">
        <f t="shared" si="79"/>
        <v>2.15</v>
      </c>
      <c r="H5082">
        <v>98.827799999999996</v>
      </c>
      <c r="I5082">
        <v>0</v>
      </c>
    </row>
    <row r="5083" spans="4:9" x14ac:dyDescent="0.25">
      <c r="D5083" s="12" t="str">
        <f>IF(G5084&lt;G5083,$D$3+1+SUM($D$3:D5082),"")</f>
        <v/>
      </c>
      <c r="E5083" s="17">
        <v>42941.917592592596</v>
      </c>
      <c r="F5083" s="8">
        <v>135</v>
      </c>
      <c r="G5083" s="11">
        <f t="shared" si="79"/>
        <v>2.25</v>
      </c>
      <c r="H5083">
        <v>98.836569999999995</v>
      </c>
      <c r="I5083">
        <v>0</v>
      </c>
    </row>
    <row r="5084" spans="4:9" x14ac:dyDescent="0.25">
      <c r="D5084" s="12" t="str">
        <f>IF(G5085&lt;G5084,$D$3+1+SUM($D$3:D5083),"")</f>
        <v/>
      </c>
      <c r="E5084" s="17">
        <v>42941.917650462965</v>
      </c>
      <c r="F5084" s="8">
        <v>138</v>
      </c>
      <c r="G5084" s="11">
        <f t="shared" si="79"/>
        <v>2.2999999999999998</v>
      </c>
      <c r="H5084">
        <v>98.827799999999996</v>
      </c>
      <c r="I5084">
        <v>0</v>
      </c>
    </row>
    <row r="5085" spans="4:9" x14ac:dyDescent="0.25">
      <c r="D5085" s="12" t="str">
        <f>IF(G5086&lt;G5085,$D$3+1+SUM($D$3:D5084),"")</f>
        <v/>
      </c>
      <c r="E5085" s="17">
        <v>42941.917708333334</v>
      </c>
      <c r="F5085" s="8">
        <v>144</v>
      </c>
      <c r="G5085" s="11">
        <f t="shared" si="79"/>
        <v>2.4</v>
      </c>
      <c r="H5085">
        <v>98.810280000000006</v>
      </c>
      <c r="I5085">
        <v>0</v>
      </c>
    </row>
    <row r="5086" spans="4:9" x14ac:dyDescent="0.25">
      <c r="D5086" s="12" t="str">
        <f>IF(G5087&lt;G5086,$D$3+1+SUM($D$3:D5085),"")</f>
        <v/>
      </c>
      <c r="E5086" s="17">
        <v>42941.917766203704</v>
      </c>
      <c r="F5086" s="8">
        <v>149</v>
      </c>
      <c r="G5086" s="11">
        <f t="shared" si="79"/>
        <v>2.4833333333333334</v>
      </c>
      <c r="H5086">
        <v>98.801519999999996</v>
      </c>
      <c r="I5086">
        <v>0</v>
      </c>
    </row>
    <row r="5087" spans="4:9" x14ac:dyDescent="0.25">
      <c r="D5087" s="12" t="str">
        <f>IF(G5088&lt;G5087,$D$3+1+SUM($D$3:D5086),"")</f>
        <v/>
      </c>
      <c r="E5087" s="17">
        <v>42941.917824074073</v>
      </c>
      <c r="F5087" s="8">
        <v>154</v>
      </c>
      <c r="G5087" s="11">
        <f t="shared" si="79"/>
        <v>2.5666666666666669</v>
      </c>
      <c r="H5087">
        <v>98.792760000000001</v>
      </c>
      <c r="I5087">
        <v>0</v>
      </c>
    </row>
    <row r="5088" spans="4:9" x14ac:dyDescent="0.25">
      <c r="D5088" s="12" t="str">
        <f>IF(G5089&lt;G5088,$D$3+1+SUM($D$3:D5087),"")</f>
        <v/>
      </c>
      <c r="E5088" s="17">
        <v>42941.917881944442</v>
      </c>
      <c r="F5088" s="8">
        <v>158</v>
      </c>
      <c r="G5088" s="11">
        <f t="shared" si="79"/>
        <v>2.6333333333333333</v>
      </c>
      <c r="H5088">
        <v>98.784000000000006</v>
      </c>
      <c r="I5088">
        <v>0</v>
      </c>
    </row>
    <row r="5089" spans="4:9" x14ac:dyDescent="0.25">
      <c r="D5089" s="12" t="str">
        <f>IF(G5090&lt;G5089,$D$3+1+SUM($D$3:D5088),"")</f>
        <v/>
      </c>
      <c r="E5089" s="17">
        <v>42941.917939814812</v>
      </c>
      <c r="F5089" s="8">
        <v>164</v>
      </c>
      <c r="G5089" s="11">
        <f t="shared" si="79"/>
        <v>2.7333333333333334</v>
      </c>
      <c r="H5089">
        <v>98.775239999999997</v>
      </c>
      <c r="I5089">
        <v>0</v>
      </c>
    </row>
    <row r="5090" spans="4:9" x14ac:dyDescent="0.25">
      <c r="D5090" s="12" t="str">
        <f>IF(G5091&lt;G5090,$D$3+1+SUM($D$3:D5089),"")</f>
        <v/>
      </c>
      <c r="E5090" s="17">
        <v>42941.917997685188</v>
      </c>
      <c r="F5090" s="8">
        <v>168</v>
      </c>
      <c r="G5090" s="11">
        <f t="shared" si="79"/>
        <v>2.8</v>
      </c>
      <c r="H5090">
        <v>98.784000000000006</v>
      </c>
      <c r="I5090">
        <v>0</v>
      </c>
    </row>
    <row r="5091" spans="4:9" x14ac:dyDescent="0.25">
      <c r="D5091" s="12" t="str">
        <f>IF(G5092&lt;G5091,$D$3+1+SUM($D$3:D5090),"")</f>
        <v/>
      </c>
      <c r="E5091" s="17">
        <v>42941.918055555558</v>
      </c>
      <c r="F5091" s="8">
        <v>174</v>
      </c>
      <c r="G5091" s="11">
        <f t="shared" si="79"/>
        <v>2.9</v>
      </c>
      <c r="H5091">
        <v>98.792760000000001</v>
      </c>
      <c r="I5091">
        <v>0</v>
      </c>
    </row>
    <row r="5092" spans="4:9" x14ac:dyDescent="0.25">
      <c r="D5092" s="12" t="str">
        <f>IF(G5093&lt;G5092,$D$3+1+SUM($D$3:D5091),"")</f>
        <v/>
      </c>
      <c r="E5092" s="17">
        <v>42941.918113425927</v>
      </c>
      <c r="F5092" s="8">
        <v>178</v>
      </c>
      <c r="G5092" s="11">
        <f t="shared" si="79"/>
        <v>2.9666666666666668</v>
      </c>
      <c r="H5092">
        <v>98.792760000000001</v>
      </c>
      <c r="I5092">
        <v>0</v>
      </c>
    </row>
    <row r="5093" spans="4:9" x14ac:dyDescent="0.25">
      <c r="D5093" s="12" t="str">
        <f>IF(G5094&lt;G5093,$D$3+1+SUM($D$3:D5092),"")</f>
        <v/>
      </c>
      <c r="E5093" s="17">
        <v>42941.918171296296</v>
      </c>
      <c r="F5093" s="8">
        <v>184</v>
      </c>
      <c r="G5093" s="11">
        <f t="shared" si="79"/>
        <v>3.0666666666666669</v>
      </c>
      <c r="H5093">
        <v>98.784000000000006</v>
      </c>
      <c r="I5093">
        <v>0</v>
      </c>
    </row>
    <row r="5094" spans="4:9" x14ac:dyDescent="0.25">
      <c r="D5094" s="12" t="str">
        <f>IF(G5095&lt;G5094,$D$3+1+SUM($D$3:D5093),"")</f>
        <v/>
      </c>
      <c r="E5094" s="17">
        <v>42941.918229166666</v>
      </c>
      <c r="F5094" s="8">
        <v>190</v>
      </c>
      <c r="G5094" s="11">
        <f t="shared" si="79"/>
        <v>3.1666666666666665</v>
      </c>
      <c r="H5094">
        <v>98.766469999999998</v>
      </c>
      <c r="I5094">
        <v>0</v>
      </c>
    </row>
    <row r="5095" spans="4:9" x14ac:dyDescent="0.25">
      <c r="D5095" s="12" t="str">
        <f>IF(G5096&lt;G5095,$D$3+1+SUM($D$3:D5094),"")</f>
        <v/>
      </c>
      <c r="E5095" s="17">
        <v>42941.918287037035</v>
      </c>
      <c r="F5095" s="8">
        <v>193</v>
      </c>
      <c r="G5095" s="11">
        <f t="shared" si="79"/>
        <v>3.2166666666666668</v>
      </c>
      <c r="H5095">
        <v>98.757720000000006</v>
      </c>
      <c r="I5095">
        <v>0</v>
      </c>
    </row>
    <row r="5096" spans="4:9" x14ac:dyDescent="0.25">
      <c r="D5096" s="12" t="str">
        <f>IF(G5097&lt;G5096,$D$3+1+SUM($D$3:D5095),"")</f>
        <v/>
      </c>
      <c r="E5096" s="17">
        <v>42941.918344907404</v>
      </c>
      <c r="F5096" s="8">
        <v>199</v>
      </c>
      <c r="G5096" s="11">
        <f t="shared" si="79"/>
        <v>3.3166666666666669</v>
      </c>
      <c r="H5096">
        <v>98.740200000000002</v>
      </c>
      <c r="I5096">
        <v>0</v>
      </c>
    </row>
    <row r="5097" spans="4:9" x14ac:dyDescent="0.25">
      <c r="D5097" s="12" t="str">
        <f>IF(G5098&lt;G5097,$D$3+1+SUM($D$3:D5096),"")</f>
        <v/>
      </c>
      <c r="E5097" s="17">
        <v>42941.918402777781</v>
      </c>
      <c r="F5097" s="8">
        <v>204</v>
      </c>
      <c r="G5097" s="11">
        <f t="shared" si="79"/>
        <v>3.4</v>
      </c>
      <c r="H5097">
        <v>98.713920000000002</v>
      </c>
      <c r="I5097">
        <v>0</v>
      </c>
    </row>
    <row r="5098" spans="4:9" x14ac:dyDescent="0.25">
      <c r="D5098" s="12" t="str">
        <f>IF(G5099&lt;G5098,$D$3+1+SUM($D$3:D5097),"")</f>
        <v/>
      </c>
      <c r="E5098" s="17">
        <v>42941.91846064815</v>
      </c>
      <c r="F5098" s="8">
        <v>208</v>
      </c>
      <c r="G5098" s="11">
        <f t="shared" si="79"/>
        <v>3.4666666666666668</v>
      </c>
      <c r="H5098">
        <v>98.670119999999997</v>
      </c>
      <c r="I5098">
        <v>0</v>
      </c>
    </row>
    <row r="5099" spans="4:9" x14ac:dyDescent="0.25">
      <c r="D5099" s="12" t="str">
        <f>IF(G5100&lt;G5099,$D$3+1+SUM($D$3:D5098),"")</f>
        <v/>
      </c>
      <c r="E5099" s="17">
        <v>42941.91851851852</v>
      </c>
      <c r="F5099" s="8">
        <v>214</v>
      </c>
      <c r="G5099" s="11">
        <f t="shared" si="79"/>
        <v>3.5666666666666669</v>
      </c>
      <c r="H5099">
        <v>98.643839999999997</v>
      </c>
      <c r="I5099">
        <v>0</v>
      </c>
    </row>
    <row r="5100" spans="4:9" x14ac:dyDescent="0.25">
      <c r="D5100" s="12" t="str">
        <f>IF(G5101&lt;G5100,$D$3+1+SUM($D$3:D5099),"")</f>
        <v/>
      </c>
      <c r="E5100" s="17">
        <v>42941.918576388889</v>
      </c>
      <c r="F5100" s="8">
        <v>217</v>
      </c>
      <c r="G5100" s="11">
        <f t="shared" si="79"/>
        <v>3.6166666666666667</v>
      </c>
      <c r="H5100">
        <v>98.582520000000002</v>
      </c>
      <c r="I5100">
        <v>0</v>
      </c>
    </row>
    <row r="5101" spans="4:9" x14ac:dyDescent="0.25">
      <c r="D5101" s="12" t="str">
        <f>IF(G5102&lt;G5101,$D$3+1+SUM($D$3:D5100),"")</f>
        <v/>
      </c>
      <c r="E5101" s="17">
        <v>42941.918634259258</v>
      </c>
      <c r="F5101" s="8">
        <v>224</v>
      </c>
      <c r="G5101" s="11">
        <f t="shared" si="79"/>
        <v>3.7333333333333334</v>
      </c>
      <c r="H5101">
        <v>98.556250000000006</v>
      </c>
      <c r="I5101">
        <v>0</v>
      </c>
    </row>
    <row r="5102" spans="4:9" x14ac:dyDescent="0.25">
      <c r="D5102" s="12" t="str">
        <f>IF(G5103&lt;G5102,$D$3+1+SUM($D$3:D5101),"")</f>
        <v/>
      </c>
      <c r="E5102" s="17">
        <v>42941.918692129628</v>
      </c>
      <c r="F5102" s="8">
        <v>228</v>
      </c>
      <c r="G5102" s="11">
        <f t="shared" si="79"/>
        <v>3.8</v>
      </c>
      <c r="H5102">
        <v>98.529960000000003</v>
      </c>
      <c r="I5102">
        <v>0</v>
      </c>
    </row>
    <row r="5103" spans="4:9" x14ac:dyDescent="0.25">
      <c r="D5103" s="12" t="str">
        <f>IF(G5104&lt;G5103,$D$3+1+SUM($D$3:D5102),"")</f>
        <v/>
      </c>
      <c r="E5103" s="17">
        <v>42941.918749999997</v>
      </c>
      <c r="F5103" s="8">
        <v>234</v>
      </c>
      <c r="G5103" s="11">
        <f t="shared" si="79"/>
        <v>3.9</v>
      </c>
      <c r="H5103">
        <v>98.512450000000001</v>
      </c>
      <c r="I5103">
        <v>0</v>
      </c>
    </row>
    <row r="5104" spans="4:9" x14ac:dyDescent="0.25">
      <c r="D5104" s="12" t="str">
        <f>IF(G5105&lt;G5104,$D$3+1+SUM($D$3:D5103),"")</f>
        <v/>
      </c>
      <c r="E5104" s="17">
        <v>42941.918807870374</v>
      </c>
      <c r="F5104" s="8">
        <v>240</v>
      </c>
      <c r="G5104" s="11">
        <f t="shared" si="79"/>
        <v>4</v>
      </c>
      <c r="H5104">
        <v>98.486170000000001</v>
      </c>
      <c r="I5104">
        <v>0</v>
      </c>
    </row>
    <row r="5105" spans="4:9" x14ac:dyDescent="0.25">
      <c r="D5105" s="12" t="str">
        <f>IF(G5106&lt;G5105,$D$3+1+SUM($D$3:D5104),"")</f>
        <v/>
      </c>
      <c r="E5105" s="17">
        <v>42941.918865740743</v>
      </c>
      <c r="F5105" s="8">
        <v>245</v>
      </c>
      <c r="G5105" s="11">
        <f t="shared" si="79"/>
        <v>4.083333333333333</v>
      </c>
      <c r="H5105">
        <v>98.477410000000006</v>
      </c>
      <c r="I5105">
        <v>0</v>
      </c>
    </row>
    <row r="5106" spans="4:9" x14ac:dyDescent="0.25">
      <c r="D5106" s="12" t="str">
        <f>IF(G5107&lt;G5106,$D$3+1+SUM($D$3:D5105),"")</f>
        <v/>
      </c>
      <c r="E5106" s="17">
        <v>42941.918923611112</v>
      </c>
      <c r="F5106" s="8">
        <v>248</v>
      </c>
      <c r="G5106" s="11">
        <f t="shared" si="79"/>
        <v>4.1333333333333337</v>
      </c>
      <c r="H5106">
        <v>98.503690000000006</v>
      </c>
      <c r="I5106">
        <v>0</v>
      </c>
    </row>
    <row r="5107" spans="4:9" x14ac:dyDescent="0.25">
      <c r="D5107" s="12" t="str">
        <f>IF(G5108&lt;G5107,$D$3+1+SUM($D$3:D5106),"")</f>
        <v/>
      </c>
      <c r="E5107" s="17">
        <v>42941.918981481482</v>
      </c>
      <c r="F5107" s="8">
        <v>254</v>
      </c>
      <c r="G5107" s="11">
        <f t="shared" si="79"/>
        <v>4.2333333333333334</v>
      </c>
      <c r="H5107">
        <v>98.494929999999997</v>
      </c>
      <c r="I5107">
        <v>0</v>
      </c>
    </row>
    <row r="5108" spans="4:9" x14ac:dyDescent="0.25">
      <c r="D5108" s="12" t="str">
        <f>IF(G5109&lt;G5108,$D$3+1+SUM($D$3:D5107),"")</f>
        <v/>
      </c>
      <c r="E5108" s="17">
        <v>42941.919039351851</v>
      </c>
      <c r="F5108" s="8">
        <v>260</v>
      </c>
      <c r="G5108" s="11">
        <f t="shared" si="79"/>
        <v>4.333333333333333</v>
      </c>
      <c r="H5108">
        <v>98.512450000000001</v>
      </c>
      <c r="I5108">
        <v>0</v>
      </c>
    </row>
    <row r="5109" spans="4:9" x14ac:dyDescent="0.25">
      <c r="D5109" s="12" t="str">
        <f>IF(G5110&lt;G5109,$D$3+1+SUM($D$3:D5108),"")</f>
        <v/>
      </c>
      <c r="E5109" s="17">
        <v>42941.91909722222</v>
      </c>
      <c r="F5109" s="8">
        <v>266</v>
      </c>
      <c r="G5109" s="11">
        <f t="shared" si="79"/>
        <v>4.4333333333333336</v>
      </c>
      <c r="H5109">
        <v>98.547489999999996</v>
      </c>
      <c r="I5109">
        <v>0</v>
      </c>
    </row>
    <row r="5110" spans="4:9" x14ac:dyDescent="0.25">
      <c r="D5110" s="12" t="str">
        <f>IF(G5111&lt;G5110,$D$3+1+SUM($D$3:D5109),"")</f>
        <v/>
      </c>
      <c r="E5110" s="17">
        <v>42941.91915509259</v>
      </c>
      <c r="F5110" s="8">
        <v>268</v>
      </c>
      <c r="G5110" s="11">
        <f t="shared" si="79"/>
        <v>4.4666666666666668</v>
      </c>
      <c r="H5110">
        <v>98.573759999999993</v>
      </c>
      <c r="I5110">
        <v>0</v>
      </c>
    </row>
    <row r="5111" spans="4:9" x14ac:dyDescent="0.25">
      <c r="D5111" s="12" t="str">
        <f>IF(G5112&lt;G5111,$D$3+1+SUM($D$3:D5110),"")</f>
        <v/>
      </c>
      <c r="E5111" s="17">
        <v>42941.919212962966</v>
      </c>
      <c r="F5111" s="8">
        <v>274</v>
      </c>
      <c r="G5111" s="11">
        <f t="shared" si="79"/>
        <v>4.5666666666666664</v>
      </c>
      <c r="H5111">
        <v>98.626310000000004</v>
      </c>
      <c r="I5111">
        <v>0</v>
      </c>
    </row>
    <row r="5112" spans="4:9" x14ac:dyDescent="0.25">
      <c r="D5112" s="12" t="str">
        <f>IF(G5113&lt;G5112,$D$3+1+SUM($D$3:D5111),"")</f>
        <v/>
      </c>
      <c r="E5112" s="17">
        <v>42941.919270833336</v>
      </c>
      <c r="F5112" s="8">
        <v>279</v>
      </c>
      <c r="G5112" s="11">
        <f t="shared" si="79"/>
        <v>4.6500000000000004</v>
      </c>
      <c r="H5112">
        <v>98.670119999999997</v>
      </c>
      <c r="I5112">
        <v>0</v>
      </c>
    </row>
    <row r="5113" spans="4:9" x14ac:dyDescent="0.25">
      <c r="D5113" s="12" t="str">
        <f>IF(G5114&lt;G5113,$D$3+1+SUM($D$3:D5112),"")</f>
        <v/>
      </c>
      <c r="E5113" s="17">
        <v>42941.919328703705</v>
      </c>
      <c r="F5113" s="8">
        <v>285</v>
      </c>
      <c r="G5113" s="11">
        <f t="shared" si="79"/>
        <v>4.75</v>
      </c>
      <c r="H5113">
        <v>98.713920000000002</v>
      </c>
      <c r="I5113">
        <v>0</v>
      </c>
    </row>
    <row r="5114" spans="4:9" x14ac:dyDescent="0.25">
      <c r="D5114" s="12" t="str">
        <f>IF(G5115&lt;G5114,$D$3+1+SUM($D$3:D5113),"")</f>
        <v/>
      </c>
      <c r="E5114" s="17">
        <v>42941.919386574074</v>
      </c>
      <c r="F5114" s="8">
        <v>289</v>
      </c>
      <c r="G5114" s="11">
        <f t="shared" si="79"/>
        <v>4.8166666666666664</v>
      </c>
      <c r="H5114">
        <v>98.775239999999997</v>
      </c>
      <c r="I5114">
        <v>0</v>
      </c>
    </row>
    <row r="5115" spans="4:9" x14ac:dyDescent="0.25">
      <c r="D5115" s="12" t="str">
        <f>IF(G5116&lt;G5115,$D$3+1+SUM($D$3:D5114),"")</f>
        <v/>
      </c>
      <c r="E5115" s="17">
        <v>42941.919444444444</v>
      </c>
      <c r="F5115" s="8">
        <v>295</v>
      </c>
      <c r="G5115" s="11">
        <f t="shared" si="79"/>
        <v>4.916666666666667</v>
      </c>
      <c r="H5115">
        <v>98.810280000000006</v>
      </c>
      <c r="I5115">
        <v>0</v>
      </c>
    </row>
    <row r="5116" spans="4:9" x14ac:dyDescent="0.25">
      <c r="D5116" s="12" t="str">
        <f>IF(G5117&lt;G5116,$D$3+1+SUM($D$3:D5115),"")</f>
        <v/>
      </c>
      <c r="E5116" s="17">
        <v>42941.919502314813</v>
      </c>
      <c r="F5116" s="8">
        <v>298</v>
      </c>
      <c r="G5116" s="11">
        <f t="shared" si="79"/>
        <v>4.9666666666666668</v>
      </c>
      <c r="H5116">
        <v>98.862840000000006</v>
      </c>
      <c r="I5116">
        <v>0</v>
      </c>
    </row>
    <row r="5117" spans="4:9" x14ac:dyDescent="0.25">
      <c r="D5117" s="12" t="str">
        <f>IF(G5118&lt;G5117,$D$3+1+SUM($D$3:D5116),"")</f>
        <v/>
      </c>
      <c r="E5117" s="17">
        <v>42941.919560185182</v>
      </c>
      <c r="F5117" s="8">
        <v>304</v>
      </c>
      <c r="G5117" s="11">
        <f t="shared" si="79"/>
        <v>5.0666666666666664</v>
      </c>
      <c r="H5117">
        <v>98.871610000000004</v>
      </c>
      <c r="I5117">
        <v>0</v>
      </c>
    </row>
    <row r="5118" spans="4:9" x14ac:dyDescent="0.25">
      <c r="D5118" s="12" t="str">
        <f>IF(G5119&lt;G5118,$D$3+1+SUM($D$3:D5117),"")</f>
        <v/>
      </c>
      <c r="E5118" s="17">
        <v>42941.919618055559</v>
      </c>
      <c r="F5118" s="8">
        <v>310</v>
      </c>
      <c r="G5118" s="11">
        <f t="shared" si="79"/>
        <v>5.166666666666667</v>
      </c>
      <c r="H5118">
        <v>98.897890000000004</v>
      </c>
      <c r="I5118">
        <v>0</v>
      </c>
    </row>
    <row r="5119" spans="4:9" x14ac:dyDescent="0.25">
      <c r="D5119" s="12" t="str">
        <f>IF(G5120&lt;G5119,$D$3+1+SUM($D$3:D5118),"")</f>
        <v/>
      </c>
      <c r="E5119" s="17">
        <v>42941.919675925928</v>
      </c>
      <c r="F5119" s="8">
        <v>314</v>
      </c>
      <c r="G5119" s="11">
        <f t="shared" si="79"/>
        <v>5.2333333333333334</v>
      </c>
      <c r="H5119">
        <v>98.941689999999994</v>
      </c>
      <c r="I5119">
        <v>0</v>
      </c>
    </row>
    <row r="5120" spans="4:9" x14ac:dyDescent="0.25">
      <c r="D5120" s="12" t="str">
        <f>IF(G5121&lt;G5120,$D$3+1+SUM($D$3:D5119),"")</f>
        <v/>
      </c>
      <c r="E5120" s="17">
        <v>42941.919733796298</v>
      </c>
      <c r="F5120" s="8">
        <v>319</v>
      </c>
      <c r="G5120" s="11">
        <f t="shared" si="79"/>
        <v>5.3166666666666664</v>
      </c>
      <c r="H5120">
        <v>98.941689999999994</v>
      </c>
      <c r="I5120">
        <v>0</v>
      </c>
    </row>
    <row r="5121" spans="4:9" x14ac:dyDescent="0.25">
      <c r="D5121" s="12" t="str">
        <f>IF(G5122&lt;G5121,$D$3+1+SUM($D$3:D5120),"")</f>
        <v/>
      </c>
      <c r="E5121" s="17">
        <v>42941.919791666667</v>
      </c>
      <c r="F5121" s="8">
        <v>325</v>
      </c>
      <c r="G5121" s="11">
        <f t="shared" si="79"/>
        <v>5.416666666666667</v>
      </c>
      <c r="H5121">
        <v>98.950460000000007</v>
      </c>
      <c r="I5121">
        <v>0</v>
      </c>
    </row>
    <row r="5122" spans="4:9" x14ac:dyDescent="0.25">
      <c r="D5122" s="12" t="str">
        <f>IF(G5123&lt;G5122,$D$3+1+SUM($D$3:D5121),"")</f>
        <v/>
      </c>
      <c r="E5122" s="17">
        <v>42941.919849537036</v>
      </c>
      <c r="F5122" s="8">
        <v>330</v>
      </c>
      <c r="G5122" s="11">
        <f t="shared" si="79"/>
        <v>5.5</v>
      </c>
      <c r="H5122">
        <v>98.967979999999997</v>
      </c>
      <c r="I5122">
        <v>0</v>
      </c>
    </row>
    <row r="5123" spans="4:9" x14ac:dyDescent="0.25">
      <c r="D5123" s="12" t="str">
        <f>IF(G5124&lt;G5123,$D$3+1+SUM($D$3:D5122),"")</f>
        <v/>
      </c>
      <c r="E5123" s="17">
        <v>42941.919907407406</v>
      </c>
      <c r="F5123" s="8">
        <v>333</v>
      </c>
      <c r="G5123" s="11">
        <f t="shared" si="79"/>
        <v>5.55</v>
      </c>
      <c r="H5123">
        <v>98.985500000000002</v>
      </c>
      <c r="I5123">
        <v>0</v>
      </c>
    </row>
    <row r="5124" spans="4:9" x14ac:dyDescent="0.25">
      <c r="D5124" s="12" t="str">
        <f>IF(G5125&lt;G5124,$D$3+1+SUM($D$3:D5123),"")</f>
        <v/>
      </c>
      <c r="E5124" s="17">
        <v>42941.919965277775</v>
      </c>
      <c r="F5124" s="8">
        <v>337</v>
      </c>
      <c r="G5124" s="11">
        <f t="shared" ref="G5124:G5187" si="80">IF(F5124&lt;&gt;"",$F5124/60,"")</f>
        <v>5.6166666666666663</v>
      </c>
      <c r="H5124">
        <v>99.003020000000006</v>
      </c>
      <c r="I5124">
        <v>0</v>
      </c>
    </row>
    <row r="5125" spans="4:9" x14ac:dyDescent="0.25">
      <c r="D5125" s="12" t="str">
        <f>IF(G5126&lt;G5125,$D$3+1+SUM($D$3:D5124),"")</f>
        <v/>
      </c>
      <c r="E5125" s="17">
        <v>42941.920023148145</v>
      </c>
      <c r="F5125" s="8">
        <v>344</v>
      </c>
      <c r="G5125" s="11">
        <f t="shared" si="80"/>
        <v>5.7333333333333334</v>
      </c>
      <c r="H5125">
        <v>99.029309999999995</v>
      </c>
      <c r="I5125">
        <v>0</v>
      </c>
    </row>
    <row r="5126" spans="4:9" x14ac:dyDescent="0.25">
      <c r="D5126" s="12" t="str">
        <f>IF(G5127&lt;G5126,$D$3+1+SUM($D$3:D5125),"")</f>
        <v/>
      </c>
      <c r="E5126" s="17">
        <v>42941.920081018521</v>
      </c>
      <c r="F5126" s="8">
        <v>348</v>
      </c>
      <c r="G5126" s="11">
        <f t="shared" si="80"/>
        <v>5.8</v>
      </c>
      <c r="H5126">
        <v>99.04683</v>
      </c>
      <c r="I5126">
        <v>0</v>
      </c>
    </row>
    <row r="5127" spans="4:9" x14ac:dyDescent="0.25">
      <c r="D5127" s="12" t="str">
        <f>IF(G5128&lt;G5127,$D$3+1+SUM($D$3:D5126),"")</f>
        <v/>
      </c>
      <c r="E5127" s="17">
        <v>42941.920138888891</v>
      </c>
      <c r="F5127" s="8">
        <v>355</v>
      </c>
      <c r="G5127" s="11">
        <f t="shared" si="80"/>
        <v>5.916666666666667</v>
      </c>
      <c r="H5127">
        <v>99.090649999999997</v>
      </c>
      <c r="I5127">
        <v>0</v>
      </c>
    </row>
    <row r="5128" spans="4:9" x14ac:dyDescent="0.25">
      <c r="D5128" s="12" t="str">
        <f>IF(G5129&lt;G5128,$D$3+1+SUM($D$3:D5127),"")</f>
        <v/>
      </c>
      <c r="E5128" s="17">
        <v>42941.92019675926</v>
      </c>
      <c r="F5128" s="8">
        <v>358</v>
      </c>
      <c r="G5128" s="11">
        <f t="shared" si="80"/>
        <v>5.9666666666666668</v>
      </c>
      <c r="H5128">
        <v>99.099410000000006</v>
      </c>
      <c r="I5128">
        <v>0</v>
      </c>
    </row>
    <row r="5129" spans="4:9" x14ac:dyDescent="0.25">
      <c r="D5129" s="12" t="str">
        <f>IF(G5130&lt;G5129,$D$3+1+SUM($D$3:D5128),"")</f>
        <v/>
      </c>
      <c r="E5129" s="17">
        <v>42941.920254629629</v>
      </c>
      <c r="F5129" s="8">
        <v>365</v>
      </c>
      <c r="G5129" s="11">
        <f t="shared" si="80"/>
        <v>6.083333333333333</v>
      </c>
      <c r="H5129">
        <v>99.134460000000004</v>
      </c>
      <c r="I5129">
        <v>0</v>
      </c>
    </row>
    <row r="5130" spans="4:9" x14ac:dyDescent="0.25">
      <c r="D5130" s="12" t="str">
        <f>IF(G5131&lt;G5130,$D$3+1+SUM($D$3:D5129),"")</f>
        <v/>
      </c>
      <c r="E5130" s="17">
        <v>42941.920312499999</v>
      </c>
      <c r="F5130" s="8">
        <v>368</v>
      </c>
      <c r="G5130" s="11">
        <f t="shared" si="80"/>
        <v>6.1333333333333337</v>
      </c>
      <c r="H5130">
        <v>99.169499999999999</v>
      </c>
      <c r="I5130">
        <v>0</v>
      </c>
    </row>
    <row r="5131" spans="4:9" x14ac:dyDescent="0.25">
      <c r="D5131" s="12" t="str">
        <f>IF(G5132&lt;G5131,$D$3+1+SUM($D$3:D5130),"")</f>
        <v/>
      </c>
      <c r="E5131" s="17">
        <v>42941.920370370368</v>
      </c>
      <c r="F5131" s="8">
        <v>374</v>
      </c>
      <c r="G5131" s="11">
        <f t="shared" si="80"/>
        <v>6.2333333333333334</v>
      </c>
      <c r="H5131">
        <v>99.187029999999993</v>
      </c>
      <c r="I5131">
        <v>0</v>
      </c>
    </row>
    <row r="5132" spans="4:9" x14ac:dyDescent="0.25">
      <c r="D5132" s="12" t="str">
        <f>IF(G5133&lt;G5132,$D$3+1+SUM($D$3:D5131),"")</f>
        <v/>
      </c>
      <c r="E5132" s="17">
        <v>42941.920428240737</v>
      </c>
      <c r="F5132" s="8">
        <v>379</v>
      </c>
      <c r="G5132" s="11">
        <f t="shared" si="80"/>
        <v>6.3166666666666664</v>
      </c>
      <c r="H5132">
        <v>99.195800000000006</v>
      </c>
      <c r="I5132">
        <v>0</v>
      </c>
    </row>
    <row r="5133" spans="4:9" x14ac:dyDescent="0.25">
      <c r="D5133" s="12" t="str">
        <f>IF(G5134&lt;G5133,$D$3+1+SUM($D$3:D5132),"")</f>
        <v/>
      </c>
      <c r="E5133" s="17">
        <v>42941.920486111114</v>
      </c>
      <c r="F5133" s="8">
        <v>385</v>
      </c>
      <c r="G5133" s="11">
        <f t="shared" si="80"/>
        <v>6.416666666666667</v>
      </c>
      <c r="H5133">
        <v>99.213319999999996</v>
      </c>
      <c r="I5133">
        <v>0</v>
      </c>
    </row>
    <row r="5134" spans="4:9" x14ac:dyDescent="0.25">
      <c r="D5134" s="12" t="str">
        <f>IF(G5135&lt;G5134,$D$3+1+SUM($D$3:D5133),"")</f>
        <v/>
      </c>
      <c r="E5134" s="17">
        <v>42941.920543981483</v>
      </c>
      <c r="F5134" s="8">
        <v>390</v>
      </c>
      <c r="G5134" s="11">
        <f t="shared" si="80"/>
        <v>6.5</v>
      </c>
      <c r="H5134">
        <v>99.213319999999996</v>
      </c>
      <c r="I5134">
        <v>0</v>
      </c>
    </row>
    <row r="5135" spans="4:9" x14ac:dyDescent="0.25">
      <c r="D5135" s="12" t="str">
        <f>IF(G5136&lt;G5135,$D$3+1+SUM($D$3:D5134),"")</f>
        <v/>
      </c>
      <c r="E5135" s="17">
        <v>42941.920601851853</v>
      </c>
      <c r="F5135" s="8">
        <v>393</v>
      </c>
      <c r="G5135" s="11">
        <f t="shared" si="80"/>
        <v>6.55</v>
      </c>
      <c r="H5135">
        <v>99.204549999999998</v>
      </c>
      <c r="I5135">
        <v>0</v>
      </c>
    </row>
    <row r="5136" spans="4:9" x14ac:dyDescent="0.25">
      <c r="D5136" s="12" t="str">
        <f>IF(G5137&lt;G5136,$D$3+1+SUM($D$3:D5135),"")</f>
        <v/>
      </c>
      <c r="E5136" s="17">
        <v>42941.920659722222</v>
      </c>
      <c r="F5136" s="8">
        <v>401</v>
      </c>
      <c r="G5136" s="11">
        <f t="shared" si="80"/>
        <v>6.6833333333333336</v>
      </c>
      <c r="H5136">
        <v>99.204549999999998</v>
      </c>
      <c r="I5136">
        <v>0</v>
      </c>
    </row>
    <row r="5137" spans="4:9" x14ac:dyDescent="0.25">
      <c r="D5137" s="12" t="str">
        <f>IF(G5138&lt;G5137,$D$3+1+SUM($D$3:D5136),"")</f>
        <v/>
      </c>
      <c r="E5137" s="17">
        <v>42941.920717592591</v>
      </c>
      <c r="F5137" s="8">
        <v>404</v>
      </c>
      <c r="G5137" s="11">
        <f t="shared" si="80"/>
        <v>6.7333333333333334</v>
      </c>
      <c r="H5137">
        <v>99.204549999999998</v>
      </c>
      <c r="I5137">
        <v>0</v>
      </c>
    </row>
    <row r="5138" spans="4:9" x14ac:dyDescent="0.25">
      <c r="D5138" s="12" t="str">
        <f>IF(G5139&lt;G5138,$D$3+1+SUM($D$3:D5137),"")</f>
        <v/>
      </c>
      <c r="E5138" s="17">
        <v>42941.920775462961</v>
      </c>
      <c r="F5138" s="8">
        <v>411</v>
      </c>
      <c r="G5138" s="11">
        <f t="shared" si="80"/>
        <v>6.85</v>
      </c>
      <c r="H5138">
        <v>99.195800000000006</v>
      </c>
      <c r="I5138">
        <v>0</v>
      </c>
    </row>
    <row r="5139" spans="4:9" x14ac:dyDescent="0.25">
      <c r="D5139" s="12" t="str">
        <f>IF(G5140&lt;G5139,$D$3+1+SUM($D$3:D5138),"")</f>
        <v/>
      </c>
      <c r="E5139" s="17">
        <v>42941.92083333333</v>
      </c>
      <c r="F5139" s="8">
        <v>414</v>
      </c>
      <c r="G5139" s="11">
        <f t="shared" si="80"/>
        <v>6.9</v>
      </c>
      <c r="H5139">
        <v>99.204549999999998</v>
      </c>
      <c r="I5139">
        <v>0</v>
      </c>
    </row>
    <row r="5140" spans="4:9" x14ac:dyDescent="0.25">
      <c r="D5140" s="12" t="str">
        <f>IF(G5141&lt;G5140,$D$3+1+SUM($D$3:D5139),"")</f>
        <v/>
      </c>
      <c r="E5140" s="17">
        <v>42941.920891203707</v>
      </c>
      <c r="F5140" s="8">
        <v>420</v>
      </c>
      <c r="G5140" s="11">
        <f t="shared" si="80"/>
        <v>7</v>
      </c>
      <c r="H5140">
        <v>99.195800000000006</v>
      </c>
      <c r="I5140">
        <v>0</v>
      </c>
    </row>
    <row r="5141" spans="4:9" x14ac:dyDescent="0.25">
      <c r="D5141" s="12" t="str">
        <f>IF(G5142&lt;G5141,$D$3+1+SUM($D$3:D5140),"")</f>
        <v/>
      </c>
      <c r="E5141" s="17">
        <v>42941.920949074076</v>
      </c>
      <c r="F5141" s="8">
        <v>423</v>
      </c>
      <c r="G5141" s="11">
        <f t="shared" si="80"/>
        <v>7.05</v>
      </c>
      <c r="H5141">
        <v>99.204549999999998</v>
      </c>
      <c r="I5141">
        <v>0</v>
      </c>
    </row>
    <row r="5142" spans="4:9" x14ac:dyDescent="0.25">
      <c r="D5142" s="12" t="str">
        <f>IF(G5143&lt;G5142,$D$3+1+SUM($D$3:D5141),"")</f>
        <v/>
      </c>
      <c r="E5142" s="17">
        <v>42941.921006944445</v>
      </c>
      <c r="F5142" s="8">
        <v>429</v>
      </c>
      <c r="G5142" s="11">
        <f t="shared" si="80"/>
        <v>7.15</v>
      </c>
      <c r="H5142">
        <v>99.204549999999998</v>
      </c>
      <c r="I5142">
        <v>0</v>
      </c>
    </row>
    <row r="5143" spans="4:9" x14ac:dyDescent="0.25">
      <c r="D5143" s="12" t="str">
        <f>IF(G5144&lt;G5143,$D$3+1+SUM($D$3:D5142),"")</f>
        <v/>
      </c>
      <c r="E5143" s="17">
        <v>42941.921064814815</v>
      </c>
      <c r="F5143" s="8">
        <v>435</v>
      </c>
      <c r="G5143" s="11">
        <f t="shared" si="80"/>
        <v>7.25</v>
      </c>
      <c r="H5143">
        <v>99.195800000000006</v>
      </c>
      <c r="I5143">
        <v>0</v>
      </c>
    </row>
    <row r="5144" spans="4:9" x14ac:dyDescent="0.25">
      <c r="D5144" s="12" t="str">
        <f>IF(G5145&lt;G5144,$D$3+1+SUM($D$3:D5143),"")</f>
        <v/>
      </c>
      <c r="E5144" s="17">
        <v>42941.921122685184</v>
      </c>
      <c r="F5144" s="8">
        <v>438</v>
      </c>
      <c r="G5144" s="11">
        <f t="shared" si="80"/>
        <v>7.3</v>
      </c>
      <c r="H5144">
        <v>99.195800000000006</v>
      </c>
      <c r="I5144">
        <v>0</v>
      </c>
    </row>
    <row r="5145" spans="4:9" x14ac:dyDescent="0.25">
      <c r="D5145" s="12" t="str">
        <f>IF(G5146&lt;G5145,$D$3+1+SUM($D$3:D5144),"")</f>
        <v/>
      </c>
      <c r="E5145" s="17">
        <v>42941.921180555553</v>
      </c>
      <c r="F5145" s="8">
        <v>444</v>
      </c>
      <c r="G5145" s="11">
        <f t="shared" si="80"/>
        <v>7.4</v>
      </c>
      <c r="H5145">
        <v>99.213319999999996</v>
      </c>
      <c r="I5145">
        <v>0</v>
      </c>
    </row>
    <row r="5146" spans="4:9" x14ac:dyDescent="0.25">
      <c r="D5146" s="12" t="str">
        <f>IF(G5147&lt;G5146,$D$3+1+SUM($D$3:D5145),"")</f>
        <v/>
      </c>
      <c r="E5146" s="17">
        <v>42941.921238425923</v>
      </c>
      <c r="F5146" s="8">
        <v>450</v>
      </c>
      <c r="G5146" s="11">
        <f t="shared" si="80"/>
        <v>7.5</v>
      </c>
      <c r="H5146">
        <v>99.239609999999999</v>
      </c>
      <c r="I5146">
        <v>0</v>
      </c>
    </row>
    <row r="5147" spans="4:9" x14ac:dyDescent="0.25">
      <c r="D5147" s="12" t="str">
        <f>IF(G5148&lt;G5147,$D$3+1+SUM($D$3:D5146),"")</f>
        <v/>
      </c>
      <c r="E5147" s="17">
        <v>42941.921296296299</v>
      </c>
      <c r="F5147" s="8">
        <v>455</v>
      </c>
      <c r="G5147" s="11">
        <f t="shared" si="80"/>
        <v>7.583333333333333</v>
      </c>
      <c r="H5147">
        <v>99.257140000000007</v>
      </c>
      <c r="I5147">
        <v>0</v>
      </c>
    </row>
    <row r="5148" spans="4:9" x14ac:dyDescent="0.25">
      <c r="D5148" s="12" t="str">
        <f>IF(G5149&lt;G5148,$D$3+1+SUM($D$3:D5147),"")</f>
        <v/>
      </c>
      <c r="E5148" s="17">
        <v>42941.921354166669</v>
      </c>
      <c r="F5148" s="8">
        <v>458</v>
      </c>
      <c r="G5148" s="11">
        <f t="shared" si="80"/>
        <v>7.6333333333333337</v>
      </c>
      <c r="H5148">
        <v>99.274659999999997</v>
      </c>
      <c r="I5148">
        <v>0</v>
      </c>
    </row>
    <row r="5149" spans="4:9" x14ac:dyDescent="0.25">
      <c r="D5149" s="12" t="str">
        <f>IF(G5150&lt;G5149,$D$3+1+SUM($D$3:D5148),"")</f>
        <v/>
      </c>
      <c r="E5149" s="17">
        <v>42941.921412037038</v>
      </c>
      <c r="F5149" s="8">
        <v>463</v>
      </c>
      <c r="G5149" s="11">
        <f t="shared" si="80"/>
        <v>7.7166666666666668</v>
      </c>
      <c r="H5149">
        <v>99.309719999999999</v>
      </c>
      <c r="I5149">
        <v>0</v>
      </c>
    </row>
    <row r="5150" spans="4:9" x14ac:dyDescent="0.25">
      <c r="D5150" s="12" t="str">
        <f>IF(G5151&lt;G5150,$D$3+1+SUM($D$3:D5149),"")</f>
        <v/>
      </c>
      <c r="E5150" s="17">
        <v>42941.921469907407</v>
      </c>
      <c r="F5150" s="8">
        <v>470</v>
      </c>
      <c r="G5150" s="11">
        <f t="shared" si="80"/>
        <v>7.833333333333333</v>
      </c>
      <c r="H5150">
        <v>99.336010000000002</v>
      </c>
      <c r="I5150">
        <v>0</v>
      </c>
    </row>
    <row r="5151" spans="4:9" x14ac:dyDescent="0.25">
      <c r="D5151" s="12" t="str">
        <f>IF(G5152&lt;G5151,$D$3+1+SUM($D$3:D5150),"")</f>
        <v/>
      </c>
      <c r="E5151" s="17">
        <v>42941.921527777777</v>
      </c>
      <c r="F5151" s="8">
        <v>476</v>
      </c>
      <c r="G5151" s="11">
        <f t="shared" si="80"/>
        <v>7.9333333333333336</v>
      </c>
      <c r="H5151">
        <v>99.344769999999997</v>
      </c>
      <c r="I5151">
        <v>0</v>
      </c>
    </row>
    <row r="5152" spans="4:9" x14ac:dyDescent="0.25">
      <c r="D5152" s="12" t="str">
        <f>IF(G5153&lt;G5152,$D$3+1+SUM($D$3:D5151),"")</f>
        <v/>
      </c>
      <c r="E5152" s="17">
        <v>42941.921585648146</v>
      </c>
      <c r="F5152" s="8">
        <v>478</v>
      </c>
      <c r="G5152" s="11">
        <f t="shared" si="80"/>
        <v>7.9666666666666668</v>
      </c>
      <c r="H5152">
        <v>99.388589999999994</v>
      </c>
      <c r="I5152">
        <v>0</v>
      </c>
    </row>
    <row r="5153" spans="4:9" x14ac:dyDescent="0.25">
      <c r="D5153" s="12" t="str">
        <f>IF(G5154&lt;G5153,$D$3+1+SUM($D$3:D5152),"")</f>
        <v/>
      </c>
      <c r="E5153" s="17">
        <v>42941.921643518515</v>
      </c>
      <c r="F5153" s="8">
        <v>484</v>
      </c>
      <c r="G5153" s="11">
        <f t="shared" si="80"/>
        <v>8.0666666666666664</v>
      </c>
      <c r="H5153">
        <v>99.406120000000001</v>
      </c>
      <c r="I5153">
        <v>0</v>
      </c>
    </row>
    <row r="5154" spans="4:9" x14ac:dyDescent="0.25">
      <c r="D5154" s="12" t="str">
        <f>IF(G5155&lt;G5154,$D$3+1+SUM($D$3:D5153),"")</f>
        <v/>
      </c>
      <c r="E5154" s="17">
        <v>42941.921701388892</v>
      </c>
      <c r="F5154" s="8">
        <v>488</v>
      </c>
      <c r="G5154" s="11">
        <f t="shared" si="80"/>
        <v>8.1333333333333329</v>
      </c>
      <c r="H5154">
        <v>99.44117</v>
      </c>
      <c r="I5154">
        <v>0</v>
      </c>
    </row>
    <row r="5155" spans="4:9" x14ac:dyDescent="0.25">
      <c r="D5155" s="12" t="str">
        <f>IF(G5156&lt;G5155,$D$3+1+SUM($D$3:D5154),"")</f>
        <v/>
      </c>
      <c r="E5155" s="17">
        <v>42941.921759259261</v>
      </c>
      <c r="F5155" s="8">
        <v>494</v>
      </c>
      <c r="G5155" s="11">
        <f t="shared" si="80"/>
        <v>8.2333333333333325</v>
      </c>
      <c r="H5155">
        <v>99.467460000000003</v>
      </c>
      <c r="I5155">
        <v>0</v>
      </c>
    </row>
    <row r="5156" spans="4:9" x14ac:dyDescent="0.25">
      <c r="D5156" s="12" t="str">
        <f>IF(G5157&lt;G5156,$D$3+1+SUM($D$3:D5155),"")</f>
        <v/>
      </c>
      <c r="E5156" s="17">
        <v>42941.921817129631</v>
      </c>
      <c r="F5156" s="8">
        <v>498</v>
      </c>
      <c r="G5156" s="11">
        <f t="shared" si="80"/>
        <v>8.3000000000000007</v>
      </c>
      <c r="H5156">
        <v>99.502520000000004</v>
      </c>
      <c r="I5156">
        <v>0</v>
      </c>
    </row>
    <row r="5157" spans="4:9" x14ac:dyDescent="0.25">
      <c r="D5157" s="12" t="str">
        <f>IF(G5158&lt;G5157,$D$3+1+SUM($D$3:D5156),"")</f>
        <v/>
      </c>
      <c r="E5157" s="17">
        <v>42941.921875</v>
      </c>
      <c r="F5157" s="8">
        <v>505</v>
      </c>
      <c r="G5157" s="11">
        <f t="shared" si="80"/>
        <v>8.4166666666666661</v>
      </c>
      <c r="H5157">
        <v>99.520049999999998</v>
      </c>
      <c r="I5157">
        <v>0</v>
      </c>
    </row>
    <row r="5158" spans="4:9" x14ac:dyDescent="0.25">
      <c r="D5158" s="12" t="str">
        <f>IF(G5159&lt;G5158,$D$3+1+SUM($D$3:D5157),"")</f>
        <v/>
      </c>
      <c r="E5158" s="17">
        <v>42941.921932870369</v>
      </c>
      <c r="F5158" s="8">
        <v>508</v>
      </c>
      <c r="G5158" s="11">
        <f t="shared" si="80"/>
        <v>8.4666666666666668</v>
      </c>
      <c r="H5158">
        <v>99.572640000000007</v>
      </c>
      <c r="I5158">
        <v>0</v>
      </c>
    </row>
    <row r="5159" spans="4:9" x14ac:dyDescent="0.25">
      <c r="D5159" s="12" t="str">
        <f>IF(G5160&lt;G5159,$D$3+1+SUM($D$3:D5158),"")</f>
        <v/>
      </c>
      <c r="E5159" s="17">
        <v>42941.921990740739</v>
      </c>
      <c r="F5159" s="8">
        <v>514</v>
      </c>
      <c r="G5159" s="11">
        <f t="shared" si="80"/>
        <v>8.5666666666666664</v>
      </c>
      <c r="H5159">
        <v>99.607699999999994</v>
      </c>
      <c r="I5159">
        <v>0</v>
      </c>
    </row>
    <row r="5160" spans="4:9" x14ac:dyDescent="0.25">
      <c r="D5160" s="12" t="str">
        <f>IF(G5161&lt;G5160,$D$3+1+SUM($D$3:D5159),"")</f>
        <v/>
      </c>
      <c r="E5160" s="17">
        <v>42941.922048611108</v>
      </c>
      <c r="F5160" s="8">
        <v>518</v>
      </c>
      <c r="G5160" s="11">
        <f t="shared" si="80"/>
        <v>8.6333333333333329</v>
      </c>
      <c r="H5160">
        <v>99.651529999999994</v>
      </c>
      <c r="I5160">
        <v>0</v>
      </c>
    </row>
    <row r="5161" spans="4:9" x14ac:dyDescent="0.25">
      <c r="D5161" s="12" t="str">
        <f>IF(G5162&lt;G5161,$D$3+1+SUM($D$3:D5160),"")</f>
        <v/>
      </c>
      <c r="E5161" s="17">
        <v>42941.922106481485</v>
      </c>
      <c r="F5161" s="8">
        <v>524</v>
      </c>
      <c r="G5161" s="11">
        <f t="shared" si="80"/>
        <v>8.7333333333333325</v>
      </c>
      <c r="H5161">
        <v>99.686589999999995</v>
      </c>
      <c r="I5161">
        <v>0</v>
      </c>
    </row>
    <row r="5162" spans="4:9" x14ac:dyDescent="0.25">
      <c r="D5162" s="12" t="str">
        <f>IF(G5163&lt;G5162,$D$3+1+SUM($D$3:D5161),"")</f>
        <v/>
      </c>
      <c r="E5162" s="17">
        <v>42941.922164351854</v>
      </c>
      <c r="F5162" s="8">
        <v>531</v>
      </c>
      <c r="G5162" s="11">
        <f t="shared" si="80"/>
        <v>8.85</v>
      </c>
      <c r="H5162">
        <v>99.721649999999997</v>
      </c>
      <c r="I5162">
        <v>0</v>
      </c>
    </row>
    <row r="5163" spans="4:9" x14ac:dyDescent="0.25">
      <c r="D5163" s="12" t="str">
        <f>IF(G5164&lt;G5163,$D$3+1+SUM($D$3:D5162),"")</f>
        <v/>
      </c>
      <c r="E5163" s="17">
        <v>42941.922222222223</v>
      </c>
      <c r="F5163" s="8">
        <v>534</v>
      </c>
      <c r="G5163" s="11">
        <f t="shared" si="80"/>
        <v>8.9</v>
      </c>
      <c r="H5163">
        <v>99.739180000000005</v>
      </c>
      <c r="I5163">
        <v>0</v>
      </c>
    </row>
    <row r="5164" spans="4:9" x14ac:dyDescent="0.25">
      <c r="D5164" s="12" t="str">
        <f>IF(G5165&lt;G5164,$D$3+1+SUM($D$3:D5163),"")</f>
        <v/>
      </c>
      <c r="E5164" s="17">
        <v>42941.922280092593</v>
      </c>
      <c r="F5164" s="8">
        <v>539</v>
      </c>
      <c r="G5164" s="11">
        <f t="shared" si="80"/>
        <v>8.9833333333333325</v>
      </c>
      <c r="H5164">
        <v>99.791780000000003</v>
      </c>
      <c r="I5164">
        <v>0</v>
      </c>
    </row>
    <row r="5165" spans="4:9" x14ac:dyDescent="0.25">
      <c r="D5165" s="12" t="str">
        <f>IF(G5166&lt;G5165,$D$3+1+SUM($D$3:D5164),"")</f>
        <v/>
      </c>
      <c r="E5165" s="17"/>
      <c r="F5165" s="8"/>
      <c r="G5165" s="11" t="str">
        <f t="shared" si="80"/>
        <v/>
      </c>
      <c r="H5165">
        <v>99.844380000000001</v>
      </c>
      <c r="I5165">
        <v>0</v>
      </c>
    </row>
    <row r="5166" spans="4:9" x14ac:dyDescent="0.25">
      <c r="D5166" s="12" t="str">
        <f>IF(G5167&lt;G5166,$D$3+1+SUM($D$3:D5165),"")</f>
        <v/>
      </c>
      <c r="E5166" s="17"/>
      <c r="F5166" s="8"/>
      <c r="G5166" s="11" t="str">
        <f t="shared" si="80"/>
        <v/>
      </c>
      <c r="H5166"/>
      <c r="I5166"/>
    </row>
    <row r="5167" spans="4:9" x14ac:dyDescent="0.25">
      <c r="D5167" s="12" t="str">
        <f>IF(G5168&lt;G5167,$D$3+1+SUM($D$3:D5166),"")</f>
        <v/>
      </c>
      <c r="E5167" s="17"/>
      <c r="F5167" s="8"/>
      <c r="G5167" s="11" t="str">
        <f t="shared" si="80"/>
        <v/>
      </c>
      <c r="H5167"/>
      <c r="I5167"/>
    </row>
    <row r="5168" spans="4:9" x14ac:dyDescent="0.25">
      <c r="D5168" s="12" t="str">
        <f>IF(G5169&lt;G5168,$D$3+1+SUM($D$3:D5167),"")</f>
        <v/>
      </c>
      <c r="E5168" s="17"/>
      <c r="F5168" s="8"/>
      <c r="G5168" s="11" t="str">
        <f t="shared" si="80"/>
        <v/>
      </c>
      <c r="H5168"/>
      <c r="I5168"/>
    </row>
    <row r="5169" spans="4:9" x14ac:dyDescent="0.25">
      <c r="D5169" s="12" t="str">
        <f>IF(G5170&lt;G5169,$D$3+1+SUM($D$3:D5168),"")</f>
        <v/>
      </c>
      <c r="E5169" s="17"/>
      <c r="F5169" s="8"/>
      <c r="G5169" s="11" t="str">
        <f t="shared" si="80"/>
        <v/>
      </c>
      <c r="H5169"/>
      <c r="I5169"/>
    </row>
    <row r="5170" spans="4:9" x14ac:dyDescent="0.25">
      <c r="D5170" s="12" t="str">
        <f>IF(G5171&lt;G5170,$D$3+1+SUM($D$3:D5169),"")</f>
        <v/>
      </c>
      <c r="E5170" s="17"/>
      <c r="F5170" s="8"/>
      <c r="G5170" s="11" t="str">
        <f t="shared" si="80"/>
        <v/>
      </c>
      <c r="H5170"/>
      <c r="I5170"/>
    </row>
    <row r="5171" spans="4:9" x14ac:dyDescent="0.25">
      <c r="D5171" s="12" t="str">
        <f>IF(G5172&lt;G5171,$D$3+1+SUM($D$3:D5170),"")</f>
        <v/>
      </c>
      <c r="E5171" s="17"/>
      <c r="F5171" s="8"/>
      <c r="G5171" s="11" t="str">
        <f t="shared" si="80"/>
        <v/>
      </c>
      <c r="H5171"/>
      <c r="I5171"/>
    </row>
    <row r="5172" spans="4:9" x14ac:dyDescent="0.25">
      <c r="D5172" s="12" t="str">
        <f>IF(G5173&lt;G5172,$D$3+1+SUM($D$3:D5171),"")</f>
        <v/>
      </c>
      <c r="E5172" s="17"/>
      <c r="F5172" s="8"/>
      <c r="G5172" s="11" t="str">
        <f t="shared" si="80"/>
        <v/>
      </c>
      <c r="H5172"/>
      <c r="I5172"/>
    </row>
    <row r="5173" spans="4:9" x14ac:dyDescent="0.25">
      <c r="D5173" s="12" t="str">
        <f>IF(G5174&lt;G5173,$D$3+1+SUM($D$3:D5172),"")</f>
        <v/>
      </c>
      <c r="E5173" s="17"/>
      <c r="F5173" s="8"/>
      <c r="G5173" s="11" t="str">
        <f t="shared" si="80"/>
        <v/>
      </c>
      <c r="H5173"/>
      <c r="I5173"/>
    </row>
    <row r="5174" spans="4:9" x14ac:dyDescent="0.25">
      <c r="D5174" s="12" t="str">
        <f>IF(G5175&lt;G5174,$D$3+1+SUM($D$3:D5173),"")</f>
        <v/>
      </c>
      <c r="E5174" s="17"/>
      <c r="F5174" s="8"/>
      <c r="G5174" s="11" t="str">
        <f t="shared" si="80"/>
        <v/>
      </c>
      <c r="H5174"/>
      <c r="I5174"/>
    </row>
    <row r="5175" spans="4:9" x14ac:dyDescent="0.25">
      <c r="D5175" s="12" t="str">
        <f>IF(G5176&lt;G5175,$D$3+1+SUM($D$3:D5174),"")</f>
        <v/>
      </c>
      <c r="E5175" s="17"/>
      <c r="F5175" s="8"/>
      <c r="G5175" s="11" t="str">
        <f t="shared" si="80"/>
        <v/>
      </c>
      <c r="H5175"/>
      <c r="I5175"/>
    </row>
    <row r="5176" spans="4:9" x14ac:dyDescent="0.25">
      <c r="D5176" s="12" t="str">
        <f>IF(G5177&lt;G5176,$D$3+1+SUM($D$3:D5175),"")</f>
        <v/>
      </c>
      <c r="E5176" s="17"/>
      <c r="F5176" s="8"/>
      <c r="G5176" s="11" t="str">
        <f t="shared" si="80"/>
        <v/>
      </c>
      <c r="H5176"/>
      <c r="I5176"/>
    </row>
    <row r="5177" spans="4:9" x14ac:dyDescent="0.25">
      <c r="D5177" s="12" t="str">
        <f>IF(G5178&lt;G5177,$D$3+1+SUM($D$3:D5176),"")</f>
        <v/>
      </c>
      <c r="E5177" s="17"/>
      <c r="F5177" s="8"/>
      <c r="G5177" s="11" t="str">
        <f t="shared" si="80"/>
        <v/>
      </c>
      <c r="H5177"/>
      <c r="I5177"/>
    </row>
    <row r="5178" spans="4:9" x14ac:dyDescent="0.25">
      <c r="D5178" s="12" t="str">
        <f>IF(G5179&lt;G5178,$D$3+1+SUM($D$3:D5177),"")</f>
        <v/>
      </c>
      <c r="E5178" s="17"/>
      <c r="F5178" s="8"/>
      <c r="G5178" s="11" t="str">
        <f t="shared" si="80"/>
        <v/>
      </c>
      <c r="H5178"/>
      <c r="I5178"/>
    </row>
    <row r="5179" spans="4:9" x14ac:dyDescent="0.25">
      <c r="D5179" s="12" t="str">
        <f>IF(G5180&lt;G5179,$D$3+1+SUM($D$3:D5178),"")</f>
        <v/>
      </c>
      <c r="E5179" s="17"/>
      <c r="F5179" s="8"/>
      <c r="G5179" s="11" t="str">
        <f t="shared" si="80"/>
        <v/>
      </c>
      <c r="H5179"/>
      <c r="I5179"/>
    </row>
    <row r="5180" spans="4:9" x14ac:dyDescent="0.25">
      <c r="D5180" s="12" t="str">
        <f>IF(G5181&lt;G5180,$D$3+1+SUM($D$3:D5179),"")</f>
        <v/>
      </c>
      <c r="E5180" s="17"/>
      <c r="F5180" s="8"/>
      <c r="G5180" s="11" t="str">
        <f t="shared" si="80"/>
        <v/>
      </c>
      <c r="H5180"/>
      <c r="I5180"/>
    </row>
    <row r="5181" spans="4:9" x14ac:dyDescent="0.25">
      <c r="D5181" s="12" t="str">
        <f>IF(G5182&lt;G5181,$D$3+1+SUM($D$3:D5180),"")</f>
        <v/>
      </c>
      <c r="E5181" s="17"/>
      <c r="F5181" s="8"/>
      <c r="G5181" s="11" t="str">
        <f t="shared" si="80"/>
        <v/>
      </c>
      <c r="H5181"/>
      <c r="I5181"/>
    </row>
    <row r="5182" spans="4:9" x14ac:dyDescent="0.25">
      <c r="D5182" s="12" t="str">
        <f>IF(G5183&lt;G5182,$D$3+1+SUM($D$3:D5181),"")</f>
        <v/>
      </c>
      <c r="E5182" s="17"/>
      <c r="F5182" s="8"/>
      <c r="G5182" s="11" t="str">
        <f t="shared" si="80"/>
        <v/>
      </c>
      <c r="H5182"/>
      <c r="I5182"/>
    </row>
    <row r="5183" spans="4:9" x14ac:dyDescent="0.25">
      <c r="D5183" s="12" t="str">
        <f>IF(G5184&lt;G5183,$D$3+1+SUM($D$3:D5182),"")</f>
        <v/>
      </c>
      <c r="E5183" s="17"/>
      <c r="F5183" s="8"/>
      <c r="G5183" s="11" t="str">
        <f t="shared" si="80"/>
        <v/>
      </c>
      <c r="H5183"/>
      <c r="I5183"/>
    </row>
    <row r="5184" spans="4:9" x14ac:dyDescent="0.25">
      <c r="D5184" s="12" t="str">
        <f>IF(G5185&lt;G5184,$D$3+1+SUM($D$3:D5183),"")</f>
        <v/>
      </c>
      <c r="E5184" s="17"/>
      <c r="F5184" s="8"/>
      <c r="G5184" s="11" t="str">
        <f t="shared" si="80"/>
        <v/>
      </c>
      <c r="H5184"/>
      <c r="I5184"/>
    </row>
    <row r="5185" spans="4:9" x14ac:dyDescent="0.25">
      <c r="D5185" s="12" t="str">
        <f>IF(G5186&lt;G5185,$D$3+1+SUM($D$3:D5184),"")</f>
        <v/>
      </c>
      <c r="E5185" s="17"/>
      <c r="F5185" s="8"/>
      <c r="G5185" s="11" t="str">
        <f t="shared" si="80"/>
        <v/>
      </c>
      <c r="H5185"/>
      <c r="I5185"/>
    </row>
    <row r="5186" spans="4:9" x14ac:dyDescent="0.25">
      <c r="D5186" s="12" t="str">
        <f>IF(G5187&lt;G5186,$D$3+1+SUM($D$3:D5185),"")</f>
        <v/>
      </c>
      <c r="E5186" s="17"/>
      <c r="F5186" s="8"/>
      <c r="G5186" s="11" t="str">
        <f t="shared" si="80"/>
        <v/>
      </c>
      <c r="H5186"/>
      <c r="I5186"/>
    </row>
    <row r="5187" spans="4:9" x14ac:dyDescent="0.25">
      <c r="D5187" s="12" t="str">
        <f>IF(G5188&lt;G5187,$D$3+1+SUM($D$3:D5186),"")</f>
        <v/>
      </c>
      <c r="E5187" s="17"/>
      <c r="F5187" s="8"/>
      <c r="G5187" s="11" t="str">
        <f t="shared" si="80"/>
        <v/>
      </c>
      <c r="H5187"/>
      <c r="I5187"/>
    </row>
    <row r="5188" spans="4:9" x14ac:dyDescent="0.25">
      <c r="D5188" s="12" t="str">
        <f>IF(G5189&lt;G5188,$D$3+1+SUM($D$3:D5187),"")</f>
        <v/>
      </c>
      <c r="E5188" s="17"/>
      <c r="F5188" s="8"/>
      <c r="G5188" s="11" t="str">
        <f t="shared" ref="G5188:G5251" si="81">IF(F5188&lt;&gt;"",$F5188/60,"")</f>
        <v/>
      </c>
      <c r="H5188"/>
      <c r="I5188"/>
    </row>
    <row r="5189" spans="4:9" x14ac:dyDescent="0.25">
      <c r="D5189" s="12" t="str">
        <f>IF(G5190&lt;G5189,$D$3+1+SUM($D$3:D5188),"")</f>
        <v/>
      </c>
      <c r="E5189" s="17"/>
      <c r="F5189" s="8"/>
      <c r="G5189" s="11" t="str">
        <f t="shared" si="81"/>
        <v/>
      </c>
      <c r="H5189"/>
      <c r="I5189"/>
    </row>
    <row r="5190" spans="4:9" x14ac:dyDescent="0.25">
      <c r="D5190" s="12" t="str">
        <f>IF(G5191&lt;G5190,$D$3+1+SUM($D$3:D5189),"")</f>
        <v/>
      </c>
      <c r="E5190" s="17"/>
      <c r="F5190" s="8"/>
      <c r="G5190" s="11" t="str">
        <f t="shared" si="81"/>
        <v/>
      </c>
      <c r="H5190"/>
      <c r="I5190"/>
    </row>
    <row r="5191" spans="4:9" x14ac:dyDescent="0.25">
      <c r="D5191" s="12" t="str">
        <f>IF(G5192&lt;G5191,$D$3+1+SUM($D$3:D5190),"")</f>
        <v/>
      </c>
      <c r="E5191" s="17"/>
      <c r="F5191" s="8"/>
      <c r="G5191" s="11" t="str">
        <f t="shared" si="81"/>
        <v/>
      </c>
      <c r="H5191"/>
      <c r="I5191"/>
    </row>
    <row r="5192" spans="4:9" x14ac:dyDescent="0.25">
      <c r="D5192" s="12" t="str">
        <f>IF(G5193&lt;G5192,$D$3+1+SUM($D$3:D5191),"")</f>
        <v/>
      </c>
      <c r="E5192" s="17"/>
      <c r="F5192" s="8"/>
      <c r="G5192" s="11" t="str">
        <f t="shared" si="81"/>
        <v/>
      </c>
      <c r="H5192"/>
      <c r="I5192"/>
    </row>
    <row r="5193" spans="4:9" x14ac:dyDescent="0.25">
      <c r="D5193" s="12" t="str">
        <f>IF(G5194&lt;G5193,$D$3+1+SUM($D$3:D5192),"")</f>
        <v/>
      </c>
      <c r="E5193" s="17"/>
      <c r="F5193" s="8"/>
      <c r="G5193" s="11" t="str">
        <f t="shared" si="81"/>
        <v/>
      </c>
      <c r="H5193"/>
      <c r="I5193"/>
    </row>
    <row r="5194" spans="4:9" x14ac:dyDescent="0.25">
      <c r="D5194" s="12" t="str">
        <f>IF(G5195&lt;G5194,$D$3+1+SUM($D$3:D5193),"")</f>
        <v/>
      </c>
      <c r="E5194" s="17"/>
      <c r="F5194" s="8"/>
      <c r="G5194" s="11" t="str">
        <f t="shared" si="81"/>
        <v/>
      </c>
      <c r="H5194"/>
      <c r="I5194"/>
    </row>
    <row r="5195" spans="4:9" x14ac:dyDescent="0.25">
      <c r="D5195" s="12" t="str">
        <f>IF(G5196&lt;G5195,$D$3+1+SUM($D$3:D5194),"")</f>
        <v/>
      </c>
      <c r="E5195" s="17"/>
      <c r="F5195" s="8"/>
      <c r="G5195" s="11" t="str">
        <f t="shared" si="81"/>
        <v/>
      </c>
      <c r="H5195"/>
      <c r="I5195"/>
    </row>
    <row r="5196" spans="4:9" x14ac:dyDescent="0.25">
      <c r="D5196" s="12" t="str">
        <f>IF(G5197&lt;G5196,$D$3+1+SUM($D$3:D5195),"")</f>
        <v/>
      </c>
      <c r="E5196" s="17"/>
      <c r="F5196" s="8"/>
      <c r="G5196" s="11" t="str">
        <f t="shared" si="81"/>
        <v/>
      </c>
      <c r="H5196"/>
      <c r="I5196"/>
    </row>
    <row r="5197" spans="4:9" x14ac:dyDescent="0.25">
      <c r="D5197" s="12" t="str">
        <f>IF(G5198&lt;G5197,$D$3+1+SUM($D$3:D5196),"")</f>
        <v/>
      </c>
      <c r="E5197" s="17"/>
      <c r="F5197" s="8"/>
      <c r="G5197" s="11" t="str">
        <f t="shared" si="81"/>
        <v/>
      </c>
      <c r="H5197"/>
      <c r="I5197"/>
    </row>
    <row r="5198" spans="4:9" x14ac:dyDescent="0.25">
      <c r="D5198" s="12" t="str">
        <f>IF(G5199&lt;G5198,$D$3+1+SUM($D$3:D5197),"")</f>
        <v/>
      </c>
      <c r="E5198" s="17"/>
      <c r="F5198" s="8"/>
      <c r="G5198" s="11" t="str">
        <f t="shared" si="81"/>
        <v/>
      </c>
      <c r="H5198"/>
      <c r="I5198"/>
    </row>
    <row r="5199" spans="4:9" x14ac:dyDescent="0.25">
      <c r="D5199" s="12" t="str">
        <f>IF(G5200&lt;G5199,$D$3+1+SUM($D$3:D5198),"")</f>
        <v/>
      </c>
      <c r="E5199" s="17"/>
      <c r="F5199" s="8"/>
      <c r="G5199" s="11" t="str">
        <f t="shared" si="81"/>
        <v/>
      </c>
      <c r="H5199"/>
      <c r="I5199"/>
    </row>
    <row r="5200" spans="4:9" x14ac:dyDescent="0.25">
      <c r="D5200" s="12" t="str">
        <f>IF(G5201&lt;G5200,$D$3+1+SUM($D$3:D5199),"")</f>
        <v/>
      </c>
      <c r="E5200" s="17"/>
      <c r="F5200" s="8"/>
      <c r="G5200" s="11" t="str">
        <f t="shared" si="81"/>
        <v/>
      </c>
      <c r="H5200"/>
      <c r="I5200"/>
    </row>
    <row r="5201" spans="4:9" x14ac:dyDescent="0.25">
      <c r="D5201" s="12" t="str">
        <f>IF(G5202&lt;G5201,$D$3+1+SUM($D$3:D5200),"")</f>
        <v/>
      </c>
      <c r="E5201" s="17"/>
      <c r="F5201" s="8"/>
      <c r="G5201" s="11" t="str">
        <f t="shared" si="81"/>
        <v/>
      </c>
      <c r="H5201"/>
      <c r="I5201"/>
    </row>
    <row r="5202" spans="4:9" x14ac:dyDescent="0.25">
      <c r="D5202" s="12" t="str">
        <f>IF(G5203&lt;G5202,$D$3+1+SUM($D$3:D5201),"")</f>
        <v/>
      </c>
      <c r="E5202" s="17"/>
      <c r="F5202" s="8"/>
      <c r="G5202" s="11" t="str">
        <f t="shared" si="81"/>
        <v/>
      </c>
      <c r="H5202"/>
      <c r="I5202"/>
    </row>
    <row r="5203" spans="4:9" x14ac:dyDescent="0.25">
      <c r="D5203" s="12" t="str">
        <f>IF(G5204&lt;G5203,$D$3+1+SUM($D$3:D5202),"")</f>
        <v/>
      </c>
      <c r="E5203" s="17"/>
      <c r="F5203" s="8"/>
      <c r="G5203" s="11" t="str">
        <f t="shared" si="81"/>
        <v/>
      </c>
      <c r="H5203"/>
      <c r="I5203"/>
    </row>
    <row r="5204" spans="4:9" x14ac:dyDescent="0.25">
      <c r="D5204" s="12" t="str">
        <f>IF(G5205&lt;G5204,$D$3+1+SUM($D$3:D5203),"")</f>
        <v/>
      </c>
      <c r="E5204" s="17"/>
      <c r="F5204" s="8"/>
      <c r="G5204" s="11" t="str">
        <f t="shared" si="81"/>
        <v/>
      </c>
      <c r="H5204"/>
      <c r="I5204"/>
    </row>
    <row r="5205" spans="4:9" x14ac:dyDescent="0.25">
      <c r="D5205" s="12" t="str">
        <f>IF(G5206&lt;G5205,$D$3+1+SUM($D$3:D5204),"")</f>
        <v/>
      </c>
      <c r="E5205" s="17"/>
      <c r="F5205" s="8"/>
      <c r="G5205" s="11" t="str">
        <f t="shared" si="81"/>
        <v/>
      </c>
      <c r="H5205"/>
      <c r="I5205"/>
    </row>
    <row r="5206" spans="4:9" x14ac:dyDescent="0.25">
      <c r="D5206" s="12" t="str">
        <f>IF(G5207&lt;G5206,$D$3+1+SUM($D$3:D5205),"")</f>
        <v/>
      </c>
      <c r="E5206" s="17"/>
      <c r="F5206" s="8"/>
      <c r="G5206" s="11" t="str">
        <f t="shared" si="81"/>
        <v/>
      </c>
      <c r="H5206"/>
      <c r="I5206"/>
    </row>
    <row r="5207" spans="4:9" x14ac:dyDescent="0.25">
      <c r="D5207" s="12" t="str">
        <f>IF(G5208&lt;G5207,$D$3+1+SUM($D$3:D5206),"")</f>
        <v/>
      </c>
      <c r="E5207" s="17"/>
      <c r="F5207" s="8"/>
      <c r="G5207" s="11" t="str">
        <f t="shared" si="81"/>
        <v/>
      </c>
      <c r="H5207"/>
      <c r="I5207"/>
    </row>
    <row r="5208" spans="4:9" x14ac:dyDescent="0.25">
      <c r="D5208" s="12" t="str">
        <f>IF(G5209&lt;G5208,$D$3+1+SUM($D$3:D5207),"")</f>
        <v/>
      </c>
      <c r="E5208" s="17"/>
      <c r="F5208" s="8"/>
      <c r="G5208" s="11" t="str">
        <f t="shared" si="81"/>
        <v/>
      </c>
      <c r="H5208"/>
      <c r="I5208"/>
    </row>
    <row r="5209" spans="4:9" x14ac:dyDescent="0.25">
      <c r="D5209" s="12" t="str">
        <f>IF(G5210&lt;G5209,$D$3+1+SUM($D$3:D5208),"")</f>
        <v/>
      </c>
      <c r="E5209" s="17"/>
      <c r="F5209" s="8"/>
      <c r="G5209" s="11" t="str">
        <f t="shared" si="81"/>
        <v/>
      </c>
      <c r="H5209"/>
      <c r="I5209"/>
    </row>
    <row r="5210" spans="4:9" x14ac:dyDescent="0.25">
      <c r="D5210" s="12" t="str">
        <f>IF(G5211&lt;G5210,$D$3+1+SUM($D$3:D5209),"")</f>
        <v/>
      </c>
      <c r="E5210" s="17"/>
      <c r="F5210" s="8"/>
      <c r="G5210" s="11" t="str">
        <f t="shared" si="81"/>
        <v/>
      </c>
      <c r="H5210"/>
      <c r="I5210"/>
    </row>
    <row r="5211" spans="4:9" x14ac:dyDescent="0.25">
      <c r="D5211" s="12" t="str">
        <f>IF(G5212&lt;G5211,$D$3+1+SUM($D$3:D5210),"")</f>
        <v/>
      </c>
      <c r="E5211" s="17"/>
      <c r="F5211" s="8"/>
      <c r="G5211" s="11" t="str">
        <f t="shared" si="81"/>
        <v/>
      </c>
      <c r="H5211"/>
      <c r="I5211"/>
    </row>
    <row r="5212" spans="4:9" x14ac:dyDescent="0.25">
      <c r="D5212" s="12" t="str">
        <f>IF(G5213&lt;G5212,$D$3+1+SUM($D$3:D5211),"")</f>
        <v/>
      </c>
      <c r="E5212" s="17"/>
      <c r="F5212" s="8"/>
      <c r="G5212" s="11" t="str">
        <f t="shared" si="81"/>
        <v/>
      </c>
      <c r="H5212"/>
      <c r="I5212"/>
    </row>
    <row r="5213" spans="4:9" x14ac:dyDescent="0.25">
      <c r="D5213" s="12" t="str">
        <f>IF(G5214&lt;G5213,$D$3+1+SUM($D$3:D5212),"")</f>
        <v/>
      </c>
      <c r="E5213" s="17"/>
      <c r="F5213" s="8"/>
      <c r="G5213" s="11" t="str">
        <f t="shared" si="81"/>
        <v/>
      </c>
      <c r="H5213"/>
      <c r="I5213"/>
    </row>
    <row r="5214" spans="4:9" x14ac:dyDescent="0.25">
      <c r="D5214" s="12" t="str">
        <f>IF(G5215&lt;G5214,$D$3+1+SUM($D$3:D5213),"")</f>
        <v/>
      </c>
      <c r="E5214" s="17"/>
      <c r="F5214" s="8"/>
      <c r="G5214" s="11" t="str">
        <f t="shared" si="81"/>
        <v/>
      </c>
      <c r="H5214"/>
      <c r="I5214"/>
    </row>
    <row r="5215" spans="4:9" x14ac:dyDescent="0.25">
      <c r="D5215" s="12" t="str">
        <f>IF(G5216&lt;G5215,$D$3+1+SUM($D$3:D5214),"")</f>
        <v/>
      </c>
      <c r="E5215" s="17"/>
      <c r="F5215" s="8"/>
      <c r="G5215" s="11" t="str">
        <f t="shared" si="81"/>
        <v/>
      </c>
      <c r="H5215"/>
      <c r="I5215"/>
    </row>
    <row r="5216" spans="4:9" x14ac:dyDescent="0.25">
      <c r="D5216" s="12" t="str">
        <f>IF(G5217&lt;G5216,$D$3+1+SUM($D$3:D5215),"")</f>
        <v/>
      </c>
      <c r="E5216" s="17"/>
      <c r="F5216" s="8"/>
      <c r="G5216" s="11" t="str">
        <f t="shared" si="81"/>
        <v/>
      </c>
      <c r="H5216"/>
      <c r="I5216"/>
    </row>
    <row r="5217" spans="4:9" x14ac:dyDescent="0.25">
      <c r="D5217" s="12" t="str">
        <f>IF(G5218&lt;G5217,$D$3+1+SUM($D$3:D5216),"")</f>
        <v/>
      </c>
      <c r="E5217" s="17"/>
      <c r="F5217" s="8"/>
      <c r="G5217" s="11" t="str">
        <f t="shared" si="81"/>
        <v/>
      </c>
      <c r="H5217"/>
      <c r="I5217"/>
    </row>
    <row r="5218" spans="4:9" x14ac:dyDescent="0.25">
      <c r="D5218" s="12" t="str">
        <f>IF(G5219&lt;G5218,$D$3+1+SUM($D$3:D5217),"")</f>
        <v/>
      </c>
      <c r="E5218" s="17"/>
      <c r="F5218" s="8"/>
      <c r="G5218" s="11" t="str">
        <f t="shared" si="81"/>
        <v/>
      </c>
      <c r="H5218"/>
      <c r="I5218"/>
    </row>
    <row r="5219" spans="4:9" x14ac:dyDescent="0.25">
      <c r="D5219" s="12" t="str">
        <f>IF(G5220&lt;G5219,$D$3+1+SUM($D$3:D5218),"")</f>
        <v/>
      </c>
      <c r="E5219" s="17"/>
      <c r="F5219" s="8"/>
      <c r="G5219" s="11" t="str">
        <f t="shared" si="81"/>
        <v/>
      </c>
      <c r="H5219"/>
      <c r="I5219"/>
    </row>
    <row r="5220" spans="4:9" x14ac:dyDescent="0.25">
      <c r="D5220" s="12" t="str">
        <f>IF(G5221&lt;G5220,$D$3+1+SUM($D$3:D5219),"")</f>
        <v/>
      </c>
      <c r="E5220" s="17"/>
      <c r="F5220" s="8"/>
      <c r="G5220" s="11" t="str">
        <f t="shared" si="81"/>
        <v/>
      </c>
      <c r="H5220"/>
      <c r="I5220"/>
    </row>
    <row r="5221" spans="4:9" x14ac:dyDescent="0.25">
      <c r="D5221" s="12" t="str">
        <f>IF(G5222&lt;G5221,$D$3+1+SUM($D$3:D5220),"")</f>
        <v/>
      </c>
      <c r="E5221" s="17"/>
      <c r="F5221" s="8"/>
      <c r="G5221" s="11" t="str">
        <f t="shared" si="81"/>
        <v/>
      </c>
      <c r="H5221"/>
      <c r="I5221"/>
    </row>
    <row r="5222" spans="4:9" x14ac:dyDescent="0.25">
      <c r="D5222" s="12" t="str">
        <f>IF(G5223&lt;G5222,$D$3+1+SUM($D$3:D5221),"")</f>
        <v/>
      </c>
      <c r="E5222" s="17"/>
      <c r="F5222" s="8"/>
      <c r="G5222" s="11" t="str">
        <f t="shared" si="81"/>
        <v/>
      </c>
      <c r="H5222"/>
      <c r="I5222"/>
    </row>
    <row r="5223" spans="4:9" x14ac:dyDescent="0.25">
      <c r="D5223" s="12" t="str">
        <f>IF(G5224&lt;G5223,$D$3+1+SUM($D$3:D5222),"")</f>
        <v/>
      </c>
      <c r="E5223" s="17"/>
      <c r="F5223" s="8"/>
      <c r="G5223" s="11" t="str">
        <f t="shared" si="81"/>
        <v/>
      </c>
      <c r="H5223"/>
      <c r="I5223"/>
    </row>
    <row r="5224" spans="4:9" x14ac:dyDescent="0.25">
      <c r="D5224" s="12" t="str">
        <f>IF(G5225&lt;G5224,$D$3+1+SUM($D$3:D5223),"")</f>
        <v/>
      </c>
      <c r="E5224" s="17"/>
      <c r="F5224" s="8"/>
      <c r="G5224" s="11" t="str">
        <f t="shared" si="81"/>
        <v/>
      </c>
      <c r="H5224"/>
      <c r="I5224"/>
    </row>
    <row r="5225" spans="4:9" x14ac:dyDescent="0.25">
      <c r="D5225" s="12" t="str">
        <f>IF(G5226&lt;G5225,$D$3+1+SUM($D$3:D5224),"")</f>
        <v/>
      </c>
      <c r="E5225" s="17"/>
      <c r="F5225" s="8"/>
      <c r="G5225" s="11" t="str">
        <f t="shared" si="81"/>
        <v/>
      </c>
      <c r="H5225"/>
      <c r="I5225"/>
    </row>
    <row r="5226" spans="4:9" x14ac:dyDescent="0.25">
      <c r="D5226" s="12" t="str">
        <f>IF(G5227&lt;G5226,$D$3+1+SUM($D$3:D5225),"")</f>
        <v/>
      </c>
      <c r="E5226" s="17"/>
      <c r="F5226" s="8"/>
      <c r="G5226" s="11" t="str">
        <f t="shared" si="81"/>
        <v/>
      </c>
      <c r="H5226"/>
      <c r="I5226"/>
    </row>
    <row r="5227" spans="4:9" x14ac:dyDescent="0.25">
      <c r="D5227" s="12" t="str">
        <f>IF(G5228&lt;G5227,$D$3+1+SUM($D$3:D5226),"")</f>
        <v/>
      </c>
      <c r="E5227" s="17"/>
      <c r="F5227" s="8"/>
      <c r="G5227" s="11" t="str">
        <f t="shared" si="81"/>
        <v/>
      </c>
      <c r="H5227"/>
      <c r="I5227"/>
    </row>
    <row r="5228" spans="4:9" x14ac:dyDescent="0.25">
      <c r="D5228" s="12" t="str">
        <f>IF(G5229&lt;G5228,$D$3+1+SUM($D$3:D5227),"")</f>
        <v/>
      </c>
      <c r="E5228" s="17"/>
      <c r="F5228" s="8"/>
      <c r="G5228" s="11" t="str">
        <f t="shared" si="81"/>
        <v/>
      </c>
      <c r="H5228"/>
      <c r="I5228"/>
    </row>
    <row r="5229" spans="4:9" x14ac:dyDescent="0.25">
      <c r="D5229" s="12" t="str">
        <f>IF(G5230&lt;G5229,$D$3+1+SUM($D$3:D5228),"")</f>
        <v/>
      </c>
      <c r="E5229" s="17"/>
      <c r="F5229" s="8"/>
      <c r="G5229" s="11" t="str">
        <f t="shared" si="81"/>
        <v/>
      </c>
      <c r="H5229"/>
      <c r="I5229"/>
    </row>
    <row r="5230" spans="4:9" x14ac:dyDescent="0.25">
      <c r="D5230" s="12" t="str">
        <f>IF(G5231&lt;G5230,$D$3+1+SUM($D$3:D5229),"")</f>
        <v/>
      </c>
      <c r="E5230" s="17"/>
      <c r="F5230" s="8"/>
      <c r="G5230" s="11" t="str">
        <f t="shared" si="81"/>
        <v/>
      </c>
      <c r="H5230"/>
      <c r="I5230"/>
    </row>
    <row r="5231" spans="4:9" x14ac:dyDescent="0.25">
      <c r="D5231" s="12" t="str">
        <f>IF(G5232&lt;G5231,$D$3+1+SUM($D$3:D5230),"")</f>
        <v/>
      </c>
      <c r="E5231" s="17"/>
      <c r="F5231" s="8"/>
      <c r="G5231" s="11" t="str">
        <f t="shared" si="81"/>
        <v/>
      </c>
      <c r="H5231"/>
      <c r="I5231"/>
    </row>
    <row r="5232" spans="4:9" x14ac:dyDescent="0.25">
      <c r="D5232" s="12" t="str">
        <f>IF(G5233&lt;G5232,$D$3+1+SUM($D$3:D5231),"")</f>
        <v/>
      </c>
      <c r="E5232" s="17"/>
      <c r="F5232" s="8"/>
      <c r="G5232" s="11" t="str">
        <f t="shared" si="81"/>
        <v/>
      </c>
      <c r="H5232"/>
      <c r="I5232"/>
    </row>
    <row r="5233" spans="4:9" x14ac:dyDescent="0.25">
      <c r="D5233" s="12" t="str">
        <f>IF(G5234&lt;G5233,$D$3+1+SUM($D$3:D5232),"")</f>
        <v/>
      </c>
      <c r="E5233" s="17"/>
      <c r="F5233" s="8"/>
      <c r="G5233" s="11" t="str">
        <f t="shared" si="81"/>
        <v/>
      </c>
      <c r="H5233"/>
      <c r="I5233"/>
    </row>
    <row r="5234" spans="4:9" x14ac:dyDescent="0.25">
      <c r="D5234" s="12" t="str">
        <f>IF(G5235&lt;G5234,$D$3+1+SUM($D$3:D5233),"")</f>
        <v/>
      </c>
      <c r="E5234" s="17"/>
      <c r="F5234" s="8"/>
      <c r="G5234" s="11" t="str">
        <f t="shared" si="81"/>
        <v/>
      </c>
      <c r="H5234"/>
      <c r="I5234"/>
    </row>
    <row r="5235" spans="4:9" x14ac:dyDescent="0.25">
      <c r="D5235" s="12" t="str">
        <f>IF(G5236&lt;G5235,$D$3+1+SUM($D$3:D5234),"")</f>
        <v/>
      </c>
      <c r="E5235" s="17"/>
      <c r="F5235" s="8"/>
      <c r="G5235" s="11" t="str">
        <f t="shared" si="81"/>
        <v/>
      </c>
      <c r="H5235"/>
      <c r="I5235"/>
    </row>
    <row r="5236" spans="4:9" x14ac:dyDescent="0.25">
      <c r="D5236" s="12" t="str">
        <f>IF(G5237&lt;G5236,$D$3+1+SUM($D$3:D5235),"")</f>
        <v/>
      </c>
      <c r="E5236" s="17"/>
      <c r="F5236" s="8"/>
      <c r="G5236" s="11" t="str">
        <f t="shared" si="81"/>
        <v/>
      </c>
      <c r="H5236"/>
      <c r="I5236"/>
    </row>
    <row r="5237" spans="4:9" x14ac:dyDescent="0.25">
      <c r="D5237" s="12" t="str">
        <f>IF(G5238&lt;G5237,$D$3+1+SUM($D$3:D5236),"")</f>
        <v/>
      </c>
      <c r="E5237" s="17"/>
      <c r="F5237" s="8"/>
      <c r="G5237" s="11" t="str">
        <f t="shared" si="81"/>
        <v/>
      </c>
      <c r="H5237"/>
      <c r="I5237"/>
    </row>
    <row r="5238" spans="4:9" x14ac:dyDescent="0.25">
      <c r="D5238" s="12" t="str">
        <f>IF(G5239&lt;G5238,$D$3+1+SUM($D$3:D5237),"")</f>
        <v/>
      </c>
      <c r="E5238" s="17"/>
      <c r="F5238" s="8"/>
      <c r="G5238" s="11" t="str">
        <f t="shared" si="81"/>
        <v/>
      </c>
      <c r="H5238"/>
      <c r="I5238"/>
    </row>
    <row r="5239" spans="4:9" x14ac:dyDescent="0.25">
      <c r="D5239" s="12" t="str">
        <f>IF(G5240&lt;G5239,$D$3+1+SUM($D$3:D5238),"")</f>
        <v/>
      </c>
      <c r="E5239" s="17"/>
      <c r="F5239" s="8"/>
      <c r="G5239" s="11" t="str">
        <f t="shared" si="81"/>
        <v/>
      </c>
      <c r="H5239"/>
      <c r="I5239"/>
    </row>
    <row r="5240" spans="4:9" x14ac:dyDescent="0.25">
      <c r="D5240" s="12" t="str">
        <f>IF(G5241&lt;G5240,$D$3+1+SUM($D$3:D5239),"")</f>
        <v/>
      </c>
      <c r="E5240" s="17"/>
      <c r="F5240" s="8"/>
      <c r="G5240" s="11" t="str">
        <f t="shared" si="81"/>
        <v/>
      </c>
      <c r="H5240"/>
      <c r="I5240"/>
    </row>
    <row r="5241" spans="4:9" x14ac:dyDescent="0.25">
      <c r="D5241" s="12" t="str">
        <f>IF(G5242&lt;G5241,$D$3+1+SUM($D$3:D5240),"")</f>
        <v/>
      </c>
      <c r="E5241" s="17"/>
      <c r="F5241" s="8"/>
      <c r="G5241" s="11" t="str">
        <f t="shared" si="81"/>
        <v/>
      </c>
      <c r="H5241"/>
      <c r="I5241"/>
    </row>
    <row r="5242" spans="4:9" x14ac:dyDescent="0.25">
      <c r="D5242" s="12" t="str">
        <f>IF(G5243&lt;G5242,$D$3+1+SUM($D$3:D5241),"")</f>
        <v/>
      </c>
      <c r="E5242" s="17"/>
      <c r="F5242" s="8"/>
      <c r="G5242" s="11" t="str">
        <f t="shared" si="81"/>
        <v/>
      </c>
      <c r="H5242"/>
      <c r="I5242"/>
    </row>
    <row r="5243" spans="4:9" x14ac:dyDescent="0.25">
      <c r="D5243" s="12" t="str">
        <f>IF(G5244&lt;G5243,$D$3+1+SUM($D$3:D5242),"")</f>
        <v/>
      </c>
      <c r="E5243" s="17"/>
      <c r="F5243" s="8"/>
      <c r="G5243" s="11" t="str">
        <f t="shared" si="81"/>
        <v/>
      </c>
      <c r="H5243"/>
      <c r="I5243"/>
    </row>
    <row r="5244" spans="4:9" x14ac:dyDescent="0.25">
      <c r="D5244" s="12" t="str">
        <f>IF(G5245&lt;G5244,$D$3+1+SUM($D$3:D5243),"")</f>
        <v/>
      </c>
      <c r="E5244" s="17"/>
      <c r="F5244" s="8"/>
      <c r="G5244" s="11" t="str">
        <f t="shared" si="81"/>
        <v/>
      </c>
      <c r="H5244"/>
      <c r="I5244"/>
    </row>
    <row r="5245" spans="4:9" x14ac:dyDescent="0.25">
      <c r="D5245" s="12" t="str">
        <f>IF(G5246&lt;G5245,$D$3+1+SUM($D$3:D5244),"")</f>
        <v/>
      </c>
      <c r="E5245" s="17"/>
      <c r="F5245" s="8"/>
      <c r="G5245" s="11" t="str">
        <f t="shared" si="81"/>
        <v/>
      </c>
      <c r="H5245"/>
      <c r="I5245"/>
    </row>
    <row r="5246" spans="4:9" x14ac:dyDescent="0.25">
      <c r="D5246" s="12" t="str">
        <f>IF(G5247&lt;G5246,$D$3+1+SUM($D$3:D5245),"")</f>
        <v/>
      </c>
      <c r="E5246" s="17"/>
      <c r="F5246" s="8"/>
      <c r="G5246" s="11" t="str">
        <f t="shared" si="81"/>
        <v/>
      </c>
      <c r="H5246"/>
      <c r="I5246"/>
    </row>
    <row r="5247" spans="4:9" x14ac:dyDescent="0.25">
      <c r="D5247" s="12" t="str">
        <f>IF(G5248&lt;G5247,$D$3+1+SUM($D$3:D5246),"")</f>
        <v/>
      </c>
      <c r="E5247" s="17"/>
      <c r="F5247" s="8"/>
      <c r="G5247" s="11" t="str">
        <f t="shared" si="81"/>
        <v/>
      </c>
      <c r="H5247"/>
      <c r="I5247"/>
    </row>
    <row r="5248" spans="4:9" x14ac:dyDescent="0.25">
      <c r="D5248" s="12" t="str">
        <f>IF(G5249&lt;G5248,$D$3+1+SUM($D$3:D5247),"")</f>
        <v/>
      </c>
      <c r="E5248" s="17"/>
      <c r="F5248" s="8"/>
      <c r="G5248" s="11" t="str">
        <f t="shared" si="81"/>
        <v/>
      </c>
      <c r="H5248"/>
      <c r="I5248"/>
    </row>
    <row r="5249" spans="4:9" x14ac:dyDescent="0.25">
      <c r="D5249" s="12" t="str">
        <f>IF(G5250&lt;G5249,$D$3+1+SUM($D$3:D5248),"")</f>
        <v/>
      </c>
      <c r="E5249" s="17"/>
      <c r="F5249" s="8"/>
      <c r="G5249" s="11" t="str">
        <f t="shared" si="81"/>
        <v/>
      </c>
      <c r="H5249"/>
      <c r="I5249"/>
    </row>
    <row r="5250" spans="4:9" x14ac:dyDescent="0.25">
      <c r="D5250" s="12" t="str">
        <f>IF(G5251&lt;G5250,$D$3+1+SUM($D$3:D5249),"")</f>
        <v/>
      </c>
      <c r="E5250" s="17"/>
      <c r="F5250" s="8"/>
      <c r="G5250" s="11" t="str">
        <f t="shared" si="81"/>
        <v/>
      </c>
      <c r="H5250"/>
      <c r="I5250"/>
    </row>
    <row r="5251" spans="4:9" x14ac:dyDescent="0.25">
      <c r="D5251" s="12" t="str">
        <f>IF(G5252&lt;G5251,$D$3+1+SUM($D$3:D5250),"")</f>
        <v/>
      </c>
      <c r="E5251" s="17"/>
      <c r="F5251" s="8"/>
      <c r="G5251" s="11" t="str">
        <f t="shared" si="81"/>
        <v/>
      </c>
      <c r="H5251"/>
      <c r="I5251"/>
    </row>
    <row r="5252" spans="4:9" x14ac:dyDescent="0.25">
      <c r="D5252" s="12" t="str">
        <f>IF(G5253&lt;G5252,$D$3+1+SUM($D$3:D5251),"")</f>
        <v/>
      </c>
      <c r="E5252" s="17"/>
      <c r="F5252" s="8"/>
      <c r="G5252" s="11" t="str">
        <f t="shared" ref="G5252:G5315" si="82">IF(F5252&lt;&gt;"",$F5252/60,"")</f>
        <v/>
      </c>
      <c r="H5252"/>
      <c r="I5252"/>
    </row>
    <row r="5253" spans="4:9" x14ac:dyDescent="0.25">
      <c r="D5253" s="12" t="str">
        <f>IF(G5254&lt;G5253,$D$3+1+SUM($D$3:D5252),"")</f>
        <v/>
      </c>
      <c r="E5253" s="17"/>
      <c r="F5253" s="8"/>
      <c r="G5253" s="11" t="str">
        <f t="shared" si="82"/>
        <v/>
      </c>
      <c r="H5253"/>
      <c r="I5253"/>
    </row>
    <row r="5254" spans="4:9" x14ac:dyDescent="0.25">
      <c r="D5254" s="12" t="str">
        <f>IF(G5255&lt;G5254,$D$3+1+SUM($D$3:D5253),"")</f>
        <v/>
      </c>
      <c r="E5254" s="17"/>
      <c r="F5254" s="8"/>
      <c r="G5254" s="11" t="str">
        <f t="shared" si="82"/>
        <v/>
      </c>
      <c r="H5254"/>
      <c r="I5254"/>
    </row>
    <row r="5255" spans="4:9" x14ac:dyDescent="0.25">
      <c r="D5255" s="12" t="str">
        <f>IF(G5256&lt;G5255,$D$3+1+SUM($D$3:D5254),"")</f>
        <v/>
      </c>
      <c r="E5255" s="17"/>
      <c r="F5255" s="8"/>
      <c r="G5255" s="11" t="str">
        <f t="shared" si="82"/>
        <v/>
      </c>
      <c r="H5255"/>
      <c r="I5255"/>
    </row>
    <row r="5256" spans="4:9" x14ac:dyDescent="0.25">
      <c r="D5256" s="12" t="str">
        <f>IF(G5257&lt;G5256,$D$3+1+SUM($D$3:D5255),"")</f>
        <v/>
      </c>
      <c r="E5256" s="17"/>
      <c r="F5256" s="8"/>
      <c r="G5256" s="11" t="str">
        <f t="shared" si="82"/>
        <v/>
      </c>
      <c r="H5256"/>
      <c r="I5256"/>
    </row>
    <row r="5257" spans="4:9" x14ac:dyDescent="0.25">
      <c r="D5257" s="12" t="str">
        <f>IF(G5258&lt;G5257,$D$3+1+SUM($D$3:D5256),"")</f>
        <v/>
      </c>
      <c r="E5257" s="17"/>
      <c r="F5257" s="8"/>
      <c r="G5257" s="11" t="str">
        <f t="shared" si="82"/>
        <v/>
      </c>
      <c r="H5257"/>
      <c r="I5257"/>
    </row>
    <row r="5258" spans="4:9" x14ac:dyDescent="0.25">
      <c r="D5258" s="12" t="str">
        <f>IF(G5259&lt;G5258,$D$3+1+SUM($D$3:D5257),"")</f>
        <v/>
      </c>
      <c r="E5258" s="17"/>
      <c r="F5258" s="8"/>
      <c r="G5258" s="11" t="str">
        <f t="shared" si="82"/>
        <v/>
      </c>
      <c r="H5258"/>
      <c r="I5258"/>
    </row>
    <row r="5259" spans="4:9" x14ac:dyDescent="0.25">
      <c r="D5259" s="12" t="str">
        <f>IF(G5260&lt;G5259,$D$3+1+SUM($D$3:D5258),"")</f>
        <v/>
      </c>
      <c r="E5259" s="17"/>
      <c r="F5259" s="8"/>
      <c r="G5259" s="11" t="str">
        <f t="shared" si="82"/>
        <v/>
      </c>
      <c r="H5259"/>
      <c r="I5259"/>
    </row>
    <row r="5260" spans="4:9" x14ac:dyDescent="0.25">
      <c r="D5260" s="12" t="str">
        <f>IF(G5261&lt;G5260,$D$3+1+SUM($D$3:D5259),"")</f>
        <v/>
      </c>
      <c r="E5260" s="17"/>
      <c r="F5260" s="8"/>
      <c r="G5260" s="11" t="str">
        <f t="shared" si="82"/>
        <v/>
      </c>
      <c r="H5260"/>
      <c r="I5260"/>
    </row>
    <row r="5261" spans="4:9" x14ac:dyDescent="0.25">
      <c r="D5261" s="12" t="str">
        <f>IF(G5262&lt;G5261,$D$3+1+SUM($D$3:D5260),"")</f>
        <v/>
      </c>
      <c r="E5261" s="17"/>
      <c r="F5261" s="8"/>
      <c r="G5261" s="11" t="str">
        <f t="shared" si="82"/>
        <v/>
      </c>
      <c r="H5261"/>
      <c r="I5261"/>
    </row>
    <row r="5262" spans="4:9" x14ac:dyDescent="0.25">
      <c r="D5262" s="12" t="str">
        <f>IF(G5263&lt;G5262,$D$3+1+SUM($D$3:D5261),"")</f>
        <v/>
      </c>
      <c r="E5262" s="17"/>
      <c r="F5262" s="8"/>
      <c r="G5262" s="11" t="str">
        <f t="shared" si="82"/>
        <v/>
      </c>
      <c r="H5262"/>
      <c r="I5262"/>
    </row>
    <row r="5263" spans="4:9" x14ac:dyDescent="0.25">
      <c r="D5263" s="12" t="str">
        <f>IF(G5264&lt;G5263,$D$3+1+SUM($D$3:D5262),"")</f>
        <v/>
      </c>
      <c r="E5263" s="17"/>
      <c r="F5263" s="8"/>
      <c r="G5263" s="11" t="str">
        <f t="shared" si="82"/>
        <v/>
      </c>
      <c r="H5263"/>
      <c r="I5263"/>
    </row>
    <row r="5264" spans="4:9" x14ac:dyDescent="0.25">
      <c r="D5264" s="12" t="str">
        <f>IF(G5265&lt;G5264,$D$3+1+SUM($D$3:D5263),"")</f>
        <v/>
      </c>
      <c r="E5264" s="17"/>
      <c r="F5264" s="8"/>
      <c r="G5264" s="11" t="str">
        <f t="shared" si="82"/>
        <v/>
      </c>
      <c r="H5264"/>
      <c r="I5264"/>
    </row>
    <row r="5265" spans="4:9" x14ac:dyDescent="0.25">
      <c r="D5265" s="12" t="str">
        <f>IF(G5266&lt;G5265,$D$3+1+SUM($D$3:D5264),"")</f>
        <v/>
      </c>
      <c r="E5265" s="17"/>
      <c r="F5265" s="8"/>
      <c r="G5265" s="11" t="str">
        <f t="shared" si="82"/>
        <v/>
      </c>
      <c r="H5265"/>
      <c r="I5265"/>
    </row>
    <row r="5266" spans="4:9" x14ac:dyDescent="0.25">
      <c r="D5266" s="12" t="str">
        <f>IF(G5267&lt;G5266,$D$3+1+SUM($D$3:D5265),"")</f>
        <v/>
      </c>
      <c r="E5266" s="17"/>
      <c r="F5266" s="8"/>
      <c r="G5266" s="11" t="str">
        <f t="shared" si="82"/>
        <v/>
      </c>
      <c r="H5266"/>
      <c r="I5266"/>
    </row>
    <row r="5267" spans="4:9" x14ac:dyDescent="0.25">
      <c r="D5267" s="12" t="str">
        <f>IF(G5268&lt;G5267,$D$3+1+SUM($D$3:D5266),"")</f>
        <v/>
      </c>
      <c r="E5267" s="17"/>
      <c r="F5267" s="8"/>
      <c r="G5267" s="11" t="str">
        <f t="shared" si="82"/>
        <v/>
      </c>
      <c r="H5267"/>
      <c r="I5267"/>
    </row>
    <row r="5268" spans="4:9" x14ac:dyDescent="0.25">
      <c r="D5268" s="12" t="str">
        <f>IF(G5269&lt;G5268,$D$3+1+SUM($D$3:D5267),"")</f>
        <v/>
      </c>
      <c r="E5268" s="17"/>
      <c r="F5268" s="8"/>
      <c r="G5268" s="11" t="str">
        <f t="shared" si="82"/>
        <v/>
      </c>
      <c r="H5268"/>
      <c r="I5268"/>
    </row>
    <row r="5269" spans="4:9" x14ac:dyDescent="0.25">
      <c r="D5269" s="12" t="str">
        <f>IF(G5270&lt;G5269,$D$3+1+SUM($D$3:D5268),"")</f>
        <v/>
      </c>
      <c r="E5269" s="17"/>
      <c r="F5269" s="8"/>
      <c r="G5269" s="11" t="str">
        <f t="shared" si="82"/>
        <v/>
      </c>
      <c r="H5269"/>
      <c r="I5269"/>
    </row>
    <row r="5270" spans="4:9" x14ac:dyDescent="0.25">
      <c r="D5270" s="12" t="str">
        <f>IF(G5271&lt;G5270,$D$3+1+SUM($D$3:D5269),"")</f>
        <v/>
      </c>
      <c r="E5270" s="17"/>
      <c r="F5270" s="8"/>
      <c r="G5270" s="11" t="str">
        <f t="shared" si="82"/>
        <v/>
      </c>
      <c r="H5270"/>
      <c r="I5270"/>
    </row>
    <row r="5271" spans="4:9" x14ac:dyDescent="0.25">
      <c r="D5271" s="12" t="str">
        <f>IF(G5272&lt;G5271,$D$3+1+SUM($D$3:D5270),"")</f>
        <v/>
      </c>
      <c r="E5271" s="17"/>
      <c r="F5271" s="8"/>
      <c r="G5271" s="11" t="str">
        <f t="shared" si="82"/>
        <v/>
      </c>
      <c r="H5271"/>
      <c r="I5271"/>
    </row>
    <row r="5272" spans="4:9" x14ac:dyDescent="0.25">
      <c r="D5272" s="12" t="str">
        <f>IF(G5273&lt;G5272,$D$3+1+SUM($D$3:D5271),"")</f>
        <v/>
      </c>
      <c r="E5272" s="17"/>
      <c r="F5272" s="8"/>
      <c r="G5272" s="11" t="str">
        <f t="shared" si="82"/>
        <v/>
      </c>
      <c r="H5272"/>
      <c r="I5272"/>
    </row>
    <row r="5273" spans="4:9" x14ac:dyDescent="0.25">
      <c r="D5273" s="12" t="str">
        <f>IF(G5274&lt;G5273,$D$3+1+SUM($D$3:D5272),"")</f>
        <v/>
      </c>
      <c r="E5273" s="17"/>
      <c r="F5273" s="8"/>
      <c r="G5273" s="11" t="str">
        <f t="shared" si="82"/>
        <v/>
      </c>
      <c r="H5273"/>
      <c r="I5273"/>
    </row>
    <row r="5274" spans="4:9" x14ac:dyDescent="0.25">
      <c r="D5274" s="12" t="str">
        <f>IF(G5275&lt;G5274,$D$3+1+SUM($D$3:D5273),"")</f>
        <v/>
      </c>
      <c r="E5274" s="17"/>
      <c r="F5274" s="8"/>
      <c r="G5274" s="11" t="str">
        <f t="shared" si="82"/>
        <v/>
      </c>
      <c r="H5274"/>
      <c r="I5274"/>
    </row>
    <row r="5275" spans="4:9" x14ac:dyDescent="0.25">
      <c r="D5275" s="12" t="str">
        <f>IF(G5276&lt;G5275,$D$3+1+SUM($D$3:D5274),"")</f>
        <v/>
      </c>
      <c r="E5275" s="17"/>
      <c r="F5275" s="8"/>
      <c r="G5275" s="11" t="str">
        <f t="shared" si="82"/>
        <v/>
      </c>
      <c r="H5275"/>
      <c r="I5275"/>
    </row>
    <row r="5276" spans="4:9" x14ac:dyDescent="0.25">
      <c r="D5276" s="12" t="str">
        <f>IF(G5277&lt;G5276,$D$3+1+SUM($D$3:D5275),"")</f>
        <v/>
      </c>
      <c r="E5276" s="17"/>
      <c r="F5276" s="8"/>
      <c r="G5276" s="11" t="str">
        <f t="shared" si="82"/>
        <v/>
      </c>
      <c r="H5276"/>
      <c r="I5276"/>
    </row>
    <row r="5277" spans="4:9" x14ac:dyDescent="0.25">
      <c r="D5277" s="12" t="str">
        <f>IF(G5278&lt;G5277,$D$3+1+SUM($D$3:D5276),"")</f>
        <v/>
      </c>
      <c r="E5277" s="17"/>
      <c r="F5277" s="8"/>
      <c r="G5277" s="11" t="str">
        <f t="shared" si="82"/>
        <v/>
      </c>
      <c r="H5277"/>
      <c r="I5277"/>
    </row>
    <row r="5278" spans="4:9" x14ac:dyDescent="0.25">
      <c r="D5278" s="12" t="str">
        <f>IF(G5279&lt;G5278,$D$3+1+SUM($D$3:D5277),"")</f>
        <v/>
      </c>
      <c r="E5278" s="17"/>
      <c r="F5278" s="8"/>
      <c r="G5278" s="11" t="str">
        <f t="shared" si="82"/>
        <v/>
      </c>
      <c r="H5278"/>
      <c r="I5278"/>
    </row>
    <row r="5279" spans="4:9" x14ac:dyDescent="0.25">
      <c r="D5279" s="12" t="str">
        <f>IF(G5280&lt;G5279,$D$3+1+SUM($D$3:D5278),"")</f>
        <v/>
      </c>
      <c r="E5279" s="17"/>
      <c r="F5279" s="8"/>
      <c r="G5279" s="11" t="str">
        <f t="shared" si="82"/>
        <v/>
      </c>
      <c r="H5279"/>
      <c r="I5279"/>
    </row>
    <row r="5280" spans="4:9" x14ac:dyDescent="0.25">
      <c r="D5280" s="12" t="str">
        <f>IF(G5281&lt;G5280,$D$3+1+SUM($D$3:D5279),"")</f>
        <v/>
      </c>
      <c r="E5280" s="17"/>
      <c r="F5280" s="8"/>
      <c r="G5280" s="11" t="str">
        <f t="shared" si="82"/>
        <v/>
      </c>
      <c r="H5280"/>
      <c r="I5280"/>
    </row>
    <row r="5281" spans="4:9" x14ac:dyDescent="0.25">
      <c r="D5281" s="12" t="str">
        <f>IF(G5282&lt;G5281,$D$3+1+SUM($D$3:D5280),"")</f>
        <v/>
      </c>
      <c r="E5281" s="17"/>
      <c r="F5281" s="8"/>
      <c r="G5281" s="11" t="str">
        <f t="shared" si="82"/>
        <v/>
      </c>
      <c r="H5281"/>
      <c r="I5281"/>
    </row>
    <row r="5282" spans="4:9" x14ac:dyDescent="0.25">
      <c r="D5282" s="12" t="str">
        <f>IF(G5283&lt;G5282,$D$3+1+SUM($D$3:D5281),"")</f>
        <v/>
      </c>
      <c r="E5282" s="17"/>
      <c r="F5282" s="8"/>
      <c r="G5282" s="11" t="str">
        <f t="shared" si="82"/>
        <v/>
      </c>
      <c r="H5282"/>
      <c r="I5282"/>
    </row>
    <row r="5283" spans="4:9" x14ac:dyDescent="0.25">
      <c r="D5283" s="12" t="str">
        <f>IF(G5284&lt;G5283,$D$3+1+SUM($D$3:D5282),"")</f>
        <v/>
      </c>
      <c r="E5283" s="17"/>
      <c r="F5283" s="8"/>
      <c r="G5283" s="11" t="str">
        <f t="shared" si="82"/>
        <v/>
      </c>
      <c r="H5283"/>
      <c r="I5283"/>
    </row>
    <row r="5284" spans="4:9" x14ac:dyDescent="0.25">
      <c r="D5284" s="12" t="str">
        <f>IF(G5285&lt;G5284,$D$3+1+SUM($D$3:D5283),"")</f>
        <v/>
      </c>
      <c r="E5284" s="17"/>
      <c r="F5284" s="8"/>
      <c r="G5284" s="11" t="str">
        <f t="shared" si="82"/>
        <v/>
      </c>
      <c r="H5284"/>
      <c r="I5284"/>
    </row>
    <row r="5285" spans="4:9" x14ac:dyDescent="0.25">
      <c r="D5285" s="12" t="str">
        <f>IF(G5286&lt;G5285,$D$3+1+SUM($D$3:D5284),"")</f>
        <v/>
      </c>
      <c r="E5285" s="17"/>
      <c r="F5285" s="8"/>
      <c r="G5285" s="11" t="str">
        <f t="shared" si="82"/>
        <v/>
      </c>
      <c r="H5285"/>
      <c r="I5285"/>
    </row>
    <row r="5286" spans="4:9" x14ac:dyDescent="0.25">
      <c r="D5286" s="12" t="str">
        <f>IF(G5287&lt;G5286,$D$3+1+SUM($D$3:D5285),"")</f>
        <v/>
      </c>
      <c r="E5286" s="17"/>
      <c r="F5286" s="8"/>
      <c r="G5286" s="11" t="str">
        <f t="shared" si="82"/>
        <v/>
      </c>
      <c r="H5286"/>
      <c r="I5286"/>
    </row>
    <row r="5287" spans="4:9" x14ac:dyDescent="0.25">
      <c r="D5287" s="12" t="str">
        <f>IF(G5288&lt;G5287,$D$3+1+SUM($D$3:D5286),"")</f>
        <v/>
      </c>
      <c r="E5287" s="17"/>
      <c r="F5287" s="8"/>
      <c r="G5287" s="11" t="str">
        <f t="shared" si="82"/>
        <v/>
      </c>
      <c r="H5287"/>
      <c r="I5287"/>
    </row>
    <row r="5288" spans="4:9" x14ac:dyDescent="0.25">
      <c r="D5288" s="12" t="str">
        <f>IF(G5289&lt;G5288,$D$3+1+SUM($D$3:D5287),"")</f>
        <v/>
      </c>
      <c r="E5288" s="17"/>
      <c r="F5288" s="8"/>
      <c r="G5288" s="11" t="str">
        <f t="shared" si="82"/>
        <v/>
      </c>
      <c r="H5288"/>
      <c r="I5288"/>
    </row>
    <row r="5289" spans="4:9" x14ac:dyDescent="0.25">
      <c r="D5289" s="12" t="str">
        <f>IF(G5290&lt;G5289,$D$3+1+SUM($D$3:D5288),"")</f>
        <v/>
      </c>
      <c r="E5289" s="17"/>
      <c r="F5289" s="8"/>
      <c r="G5289" s="11" t="str">
        <f t="shared" si="82"/>
        <v/>
      </c>
      <c r="H5289"/>
      <c r="I5289"/>
    </row>
    <row r="5290" spans="4:9" x14ac:dyDescent="0.25">
      <c r="D5290" s="12" t="str">
        <f>IF(G5291&lt;G5290,$D$3+1+SUM($D$3:D5289),"")</f>
        <v/>
      </c>
      <c r="E5290" s="17"/>
      <c r="F5290" s="8"/>
      <c r="G5290" s="11" t="str">
        <f t="shared" si="82"/>
        <v/>
      </c>
      <c r="H5290"/>
      <c r="I5290"/>
    </row>
    <row r="5291" spans="4:9" x14ac:dyDescent="0.25">
      <c r="D5291" s="12" t="str">
        <f>IF(G5292&lt;G5291,$D$3+1+SUM($D$3:D5290),"")</f>
        <v/>
      </c>
      <c r="E5291" s="17"/>
      <c r="F5291" s="8"/>
      <c r="G5291" s="11" t="str">
        <f t="shared" si="82"/>
        <v/>
      </c>
      <c r="H5291"/>
      <c r="I5291"/>
    </row>
    <row r="5292" spans="4:9" x14ac:dyDescent="0.25">
      <c r="D5292" s="12" t="str">
        <f>IF(G5293&lt;G5292,$D$3+1+SUM($D$3:D5291),"")</f>
        <v/>
      </c>
      <c r="E5292" s="17"/>
      <c r="F5292" s="8"/>
      <c r="G5292" s="11" t="str">
        <f t="shared" si="82"/>
        <v/>
      </c>
      <c r="H5292"/>
      <c r="I5292"/>
    </row>
    <row r="5293" spans="4:9" x14ac:dyDescent="0.25">
      <c r="D5293" s="12" t="str">
        <f>IF(G5294&lt;G5293,$D$3+1+SUM($D$3:D5292),"")</f>
        <v/>
      </c>
      <c r="E5293" s="17"/>
      <c r="F5293" s="8"/>
      <c r="G5293" s="11" t="str">
        <f t="shared" si="82"/>
        <v/>
      </c>
      <c r="H5293"/>
      <c r="I5293"/>
    </row>
    <row r="5294" spans="4:9" x14ac:dyDescent="0.25">
      <c r="D5294" s="12" t="str">
        <f>IF(G5295&lt;G5294,$D$3+1+SUM($D$3:D5293),"")</f>
        <v/>
      </c>
      <c r="E5294" s="17"/>
      <c r="F5294" s="8"/>
      <c r="G5294" s="11" t="str">
        <f t="shared" si="82"/>
        <v/>
      </c>
      <c r="H5294"/>
      <c r="I5294"/>
    </row>
    <row r="5295" spans="4:9" x14ac:dyDescent="0.25">
      <c r="D5295" s="12" t="str">
        <f>IF(G5296&lt;G5295,$D$3+1+SUM($D$3:D5294),"")</f>
        <v/>
      </c>
      <c r="E5295" s="17"/>
      <c r="F5295" s="8"/>
      <c r="G5295" s="11" t="str">
        <f t="shared" si="82"/>
        <v/>
      </c>
      <c r="H5295"/>
      <c r="I5295"/>
    </row>
    <row r="5296" spans="4:9" x14ac:dyDescent="0.25">
      <c r="D5296" s="12" t="str">
        <f>IF(G5297&lt;G5296,$D$3+1+SUM($D$3:D5295),"")</f>
        <v/>
      </c>
      <c r="E5296" s="17"/>
      <c r="F5296" s="8"/>
      <c r="G5296" s="11" t="str">
        <f t="shared" si="82"/>
        <v/>
      </c>
      <c r="H5296"/>
      <c r="I5296"/>
    </row>
    <row r="5297" spans="4:9" x14ac:dyDescent="0.25">
      <c r="D5297" s="12" t="str">
        <f>IF(G5298&lt;G5297,$D$3+1+SUM($D$3:D5296),"")</f>
        <v/>
      </c>
      <c r="E5297" s="17"/>
      <c r="F5297" s="8"/>
      <c r="G5297" s="11" t="str">
        <f t="shared" si="82"/>
        <v/>
      </c>
      <c r="H5297"/>
      <c r="I5297"/>
    </row>
    <row r="5298" spans="4:9" x14ac:dyDescent="0.25">
      <c r="D5298" s="12" t="str">
        <f>IF(G5299&lt;G5298,$D$3+1+SUM($D$3:D5297),"")</f>
        <v/>
      </c>
      <c r="E5298" s="17"/>
      <c r="F5298" s="8"/>
      <c r="G5298" s="11" t="str">
        <f t="shared" si="82"/>
        <v/>
      </c>
      <c r="H5298"/>
      <c r="I5298"/>
    </row>
    <row r="5299" spans="4:9" x14ac:dyDescent="0.25">
      <c r="D5299" s="12" t="str">
        <f>IF(G5300&lt;G5299,$D$3+1+SUM($D$3:D5298),"")</f>
        <v/>
      </c>
      <c r="E5299" s="17"/>
      <c r="F5299" s="8"/>
      <c r="G5299" s="11" t="str">
        <f t="shared" si="82"/>
        <v/>
      </c>
      <c r="H5299"/>
      <c r="I5299"/>
    </row>
    <row r="5300" spans="4:9" x14ac:dyDescent="0.25">
      <c r="D5300" s="12" t="str">
        <f>IF(G5301&lt;G5300,$D$3+1+SUM($D$3:D5299),"")</f>
        <v/>
      </c>
      <c r="E5300" s="17"/>
      <c r="F5300" s="8"/>
      <c r="G5300" s="11" t="str">
        <f t="shared" si="82"/>
        <v/>
      </c>
      <c r="H5300"/>
      <c r="I5300"/>
    </row>
    <row r="5301" spans="4:9" x14ac:dyDescent="0.25">
      <c r="D5301" s="12" t="str">
        <f>IF(G5302&lt;G5301,$D$3+1+SUM($D$3:D5300),"")</f>
        <v/>
      </c>
      <c r="E5301" s="17"/>
      <c r="F5301" s="8"/>
      <c r="G5301" s="11" t="str">
        <f t="shared" si="82"/>
        <v/>
      </c>
      <c r="H5301"/>
      <c r="I5301"/>
    </row>
    <row r="5302" spans="4:9" x14ac:dyDescent="0.25">
      <c r="D5302" s="12" t="str">
        <f>IF(G5303&lt;G5302,$D$3+1+SUM($D$3:D5301),"")</f>
        <v/>
      </c>
      <c r="E5302" s="17"/>
      <c r="F5302" s="8"/>
      <c r="G5302" s="11" t="str">
        <f t="shared" si="82"/>
        <v/>
      </c>
      <c r="H5302"/>
      <c r="I5302"/>
    </row>
    <row r="5303" spans="4:9" x14ac:dyDescent="0.25">
      <c r="D5303" s="12" t="str">
        <f>IF(G5304&lt;G5303,$D$3+1+SUM($D$3:D5302),"")</f>
        <v/>
      </c>
      <c r="E5303" s="17"/>
      <c r="F5303" s="8"/>
      <c r="G5303" s="11" t="str">
        <f t="shared" si="82"/>
        <v/>
      </c>
      <c r="H5303"/>
      <c r="I5303"/>
    </row>
    <row r="5304" spans="4:9" x14ac:dyDescent="0.25">
      <c r="D5304" s="12" t="str">
        <f>IF(G5305&lt;G5304,$D$3+1+SUM($D$3:D5303),"")</f>
        <v/>
      </c>
      <c r="E5304" s="17"/>
      <c r="F5304" s="8"/>
      <c r="G5304" s="11" t="str">
        <f t="shared" si="82"/>
        <v/>
      </c>
      <c r="H5304"/>
      <c r="I5304"/>
    </row>
    <row r="5305" spans="4:9" x14ac:dyDescent="0.25">
      <c r="D5305" s="12" t="str">
        <f>IF(G5306&lt;G5305,$D$3+1+SUM($D$3:D5304),"")</f>
        <v/>
      </c>
      <c r="E5305" s="17"/>
      <c r="F5305" s="8"/>
      <c r="G5305" s="11" t="str">
        <f t="shared" si="82"/>
        <v/>
      </c>
      <c r="H5305"/>
      <c r="I5305"/>
    </row>
    <row r="5306" spans="4:9" x14ac:dyDescent="0.25">
      <c r="D5306" s="12" t="str">
        <f>IF(G5307&lt;G5306,$D$3+1+SUM($D$3:D5305),"")</f>
        <v/>
      </c>
      <c r="E5306" s="17"/>
      <c r="F5306" s="8"/>
      <c r="G5306" s="11" t="str">
        <f t="shared" si="82"/>
        <v/>
      </c>
      <c r="H5306"/>
      <c r="I5306"/>
    </row>
    <row r="5307" spans="4:9" x14ac:dyDescent="0.25">
      <c r="D5307" s="12" t="str">
        <f>IF(G5308&lt;G5307,$D$3+1+SUM($D$3:D5306),"")</f>
        <v/>
      </c>
      <c r="E5307" s="17"/>
      <c r="F5307" s="8"/>
      <c r="G5307" s="11" t="str">
        <f t="shared" si="82"/>
        <v/>
      </c>
      <c r="H5307"/>
      <c r="I5307"/>
    </row>
    <row r="5308" spans="4:9" x14ac:dyDescent="0.25">
      <c r="D5308" s="12" t="str">
        <f>IF(G5309&lt;G5308,$D$3+1+SUM($D$3:D5307),"")</f>
        <v/>
      </c>
      <c r="E5308" s="17"/>
      <c r="F5308" s="8"/>
      <c r="G5308" s="11" t="str">
        <f t="shared" si="82"/>
        <v/>
      </c>
      <c r="H5308"/>
      <c r="I5308"/>
    </row>
    <row r="5309" spans="4:9" x14ac:dyDescent="0.25">
      <c r="D5309" s="12" t="str">
        <f>IF(G5310&lt;G5309,$D$3+1+SUM($D$3:D5308),"")</f>
        <v/>
      </c>
      <c r="E5309" s="17"/>
      <c r="F5309" s="8"/>
      <c r="G5309" s="11" t="str">
        <f t="shared" si="82"/>
        <v/>
      </c>
      <c r="H5309"/>
      <c r="I5309"/>
    </row>
    <row r="5310" spans="4:9" x14ac:dyDescent="0.25">
      <c r="D5310" s="12" t="str">
        <f>IF(G5311&lt;G5310,$D$3+1+SUM($D$3:D5309),"")</f>
        <v/>
      </c>
      <c r="E5310" s="17"/>
      <c r="F5310" s="8"/>
      <c r="G5310" s="11" t="str">
        <f t="shared" si="82"/>
        <v/>
      </c>
      <c r="H5310"/>
      <c r="I5310"/>
    </row>
    <row r="5311" spans="4:9" x14ac:dyDescent="0.25">
      <c r="D5311" s="12" t="str">
        <f>IF(G5312&lt;G5311,$D$3+1+SUM($D$3:D5310),"")</f>
        <v/>
      </c>
      <c r="E5311" s="17"/>
      <c r="F5311" s="8"/>
      <c r="G5311" s="11" t="str">
        <f t="shared" si="82"/>
        <v/>
      </c>
      <c r="H5311"/>
      <c r="I5311"/>
    </row>
    <row r="5312" spans="4:9" x14ac:dyDescent="0.25">
      <c r="D5312" s="12" t="str">
        <f>IF(G5313&lt;G5312,$D$3+1+SUM($D$3:D5311),"")</f>
        <v/>
      </c>
      <c r="E5312" s="17"/>
      <c r="F5312" s="8"/>
      <c r="G5312" s="11" t="str">
        <f t="shared" si="82"/>
        <v/>
      </c>
      <c r="H5312"/>
      <c r="I5312"/>
    </row>
    <row r="5313" spans="4:9" x14ac:dyDescent="0.25">
      <c r="D5313" s="12" t="str">
        <f>IF(G5314&lt;G5313,$D$3+1+SUM($D$3:D5312),"")</f>
        <v/>
      </c>
      <c r="E5313" s="17"/>
      <c r="F5313" s="8"/>
      <c r="G5313" s="11" t="str">
        <f t="shared" si="82"/>
        <v/>
      </c>
      <c r="H5313"/>
      <c r="I5313"/>
    </row>
    <row r="5314" spans="4:9" x14ac:dyDescent="0.25">
      <c r="D5314" s="12" t="str">
        <f>IF(G5315&lt;G5314,$D$3+1+SUM($D$3:D5313),"")</f>
        <v/>
      </c>
      <c r="E5314" s="17"/>
      <c r="F5314" s="8"/>
      <c r="G5314" s="11" t="str">
        <f t="shared" si="82"/>
        <v/>
      </c>
      <c r="H5314"/>
      <c r="I5314"/>
    </row>
    <row r="5315" spans="4:9" x14ac:dyDescent="0.25">
      <c r="D5315" s="12" t="str">
        <f>IF(G5316&lt;G5315,$D$3+1+SUM($D$3:D5314),"")</f>
        <v/>
      </c>
      <c r="E5315" s="17"/>
      <c r="F5315" s="8"/>
      <c r="G5315" s="11" t="str">
        <f t="shared" si="82"/>
        <v/>
      </c>
      <c r="H5315"/>
      <c r="I5315"/>
    </row>
    <row r="5316" spans="4:9" x14ac:dyDescent="0.25">
      <c r="D5316" s="12" t="str">
        <f>IF(G5317&lt;G5316,$D$3+1+SUM($D$3:D5315),"")</f>
        <v/>
      </c>
      <c r="E5316" s="17"/>
      <c r="F5316" s="8"/>
      <c r="G5316" s="11" t="str">
        <f t="shared" ref="G5316:G5379" si="83">IF(F5316&lt;&gt;"",$F5316/60,"")</f>
        <v/>
      </c>
      <c r="H5316"/>
      <c r="I5316"/>
    </row>
    <row r="5317" spans="4:9" x14ac:dyDescent="0.25">
      <c r="D5317" s="12" t="str">
        <f>IF(G5318&lt;G5317,$D$3+1+SUM($D$3:D5316),"")</f>
        <v/>
      </c>
      <c r="E5317" s="17"/>
      <c r="F5317" s="8"/>
      <c r="G5317" s="11" t="str">
        <f t="shared" si="83"/>
        <v/>
      </c>
      <c r="H5317"/>
      <c r="I5317"/>
    </row>
    <row r="5318" spans="4:9" x14ac:dyDescent="0.25">
      <c r="D5318" s="12" t="str">
        <f>IF(G5319&lt;G5318,$D$3+1+SUM($D$3:D5317),"")</f>
        <v/>
      </c>
      <c r="E5318" s="17"/>
      <c r="F5318" s="8"/>
      <c r="G5318" s="11" t="str">
        <f t="shared" si="83"/>
        <v/>
      </c>
      <c r="H5318"/>
      <c r="I5318"/>
    </row>
    <row r="5319" spans="4:9" x14ac:dyDescent="0.25">
      <c r="D5319" s="12" t="str">
        <f>IF(G5320&lt;G5319,$D$3+1+SUM($D$3:D5318),"")</f>
        <v/>
      </c>
      <c r="E5319" s="17"/>
      <c r="F5319" s="8"/>
      <c r="G5319" s="11" t="str">
        <f t="shared" si="83"/>
        <v/>
      </c>
      <c r="H5319"/>
      <c r="I5319"/>
    </row>
    <row r="5320" spans="4:9" x14ac:dyDescent="0.25">
      <c r="D5320" s="12" t="str">
        <f>IF(G5321&lt;G5320,$D$3+1+SUM($D$3:D5319),"")</f>
        <v/>
      </c>
      <c r="E5320" s="17"/>
      <c r="F5320" s="8"/>
      <c r="G5320" s="11" t="str">
        <f t="shared" si="83"/>
        <v/>
      </c>
      <c r="H5320"/>
      <c r="I5320"/>
    </row>
    <row r="5321" spans="4:9" x14ac:dyDescent="0.25">
      <c r="D5321" s="12" t="str">
        <f>IF(G5322&lt;G5321,$D$3+1+SUM($D$3:D5320),"")</f>
        <v/>
      </c>
      <c r="E5321" s="17"/>
      <c r="F5321" s="8"/>
      <c r="G5321" s="11" t="str">
        <f t="shared" si="83"/>
        <v/>
      </c>
      <c r="H5321"/>
      <c r="I5321"/>
    </row>
    <row r="5322" spans="4:9" x14ac:dyDescent="0.25">
      <c r="D5322" s="12" t="str">
        <f>IF(G5323&lt;G5322,$D$3+1+SUM($D$3:D5321),"")</f>
        <v/>
      </c>
      <c r="E5322" s="17"/>
      <c r="F5322" s="8"/>
      <c r="G5322" s="11" t="str">
        <f t="shared" si="83"/>
        <v/>
      </c>
      <c r="H5322"/>
      <c r="I5322"/>
    </row>
    <row r="5323" spans="4:9" x14ac:dyDescent="0.25">
      <c r="D5323" s="12" t="str">
        <f>IF(G5324&lt;G5323,$D$3+1+SUM($D$3:D5322),"")</f>
        <v/>
      </c>
      <c r="E5323" s="17"/>
      <c r="F5323" s="8"/>
      <c r="G5323" s="11" t="str">
        <f t="shared" si="83"/>
        <v/>
      </c>
      <c r="H5323"/>
      <c r="I5323"/>
    </row>
    <row r="5324" spans="4:9" x14ac:dyDescent="0.25">
      <c r="D5324" s="12" t="str">
        <f>IF(G5325&lt;G5324,$D$3+1+SUM($D$3:D5323),"")</f>
        <v/>
      </c>
      <c r="E5324" s="17"/>
      <c r="F5324" s="8"/>
      <c r="G5324" s="11" t="str">
        <f t="shared" si="83"/>
        <v/>
      </c>
      <c r="H5324"/>
      <c r="I5324"/>
    </row>
    <row r="5325" spans="4:9" x14ac:dyDescent="0.25">
      <c r="D5325" s="12" t="str">
        <f>IF(G5326&lt;G5325,$D$3+1+SUM($D$3:D5324),"")</f>
        <v/>
      </c>
      <c r="E5325" s="17"/>
      <c r="F5325" s="8"/>
      <c r="G5325" s="11" t="str">
        <f t="shared" si="83"/>
        <v/>
      </c>
      <c r="H5325"/>
      <c r="I5325"/>
    </row>
    <row r="5326" spans="4:9" x14ac:dyDescent="0.25">
      <c r="D5326" s="12" t="str">
        <f>IF(G5327&lt;G5326,$D$3+1+SUM($D$3:D5325),"")</f>
        <v/>
      </c>
      <c r="E5326" s="17"/>
      <c r="F5326" s="8"/>
      <c r="G5326" s="11" t="str">
        <f t="shared" si="83"/>
        <v/>
      </c>
      <c r="H5326"/>
      <c r="I5326"/>
    </row>
    <row r="5327" spans="4:9" x14ac:dyDescent="0.25">
      <c r="D5327" s="12" t="str">
        <f>IF(G5328&lt;G5327,$D$3+1+SUM($D$3:D5326),"")</f>
        <v/>
      </c>
      <c r="E5327" s="17"/>
      <c r="F5327" s="8"/>
      <c r="G5327" s="11" t="str">
        <f t="shared" si="83"/>
        <v/>
      </c>
      <c r="H5327"/>
      <c r="I5327"/>
    </row>
    <row r="5328" spans="4:9" x14ac:dyDescent="0.25">
      <c r="D5328" s="12" t="str">
        <f>IF(G5329&lt;G5328,$D$3+1+SUM($D$3:D5327),"")</f>
        <v/>
      </c>
      <c r="E5328" s="17"/>
      <c r="F5328" s="8"/>
      <c r="G5328" s="11" t="str">
        <f t="shared" si="83"/>
        <v/>
      </c>
      <c r="H5328"/>
      <c r="I5328"/>
    </row>
    <row r="5329" spans="4:9" x14ac:dyDescent="0.25">
      <c r="D5329" s="12" t="str">
        <f>IF(G5330&lt;G5329,$D$3+1+SUM($D$3:D5328),"")</f>
        <v/>
      </c>
      <c r="E5329" s="17"/>
      <c r="F5329" s="8"/>
      <c r="G5329" s="11" t="str">
        <f t="shared" si="83"/>
        <v/>
      </c>
      <c r="H5329"/>
      <c r="I5329"/>
    </row>
    <row r="5330" spans="4:9" x14ac:dyDescent="0.25">
      <c r="D5330" s="12" t="str">
        <f>IF(G5331&lt;G5330,$D$3+1+SUM($D$3:D5329),"")</f>
        <v/>
      </c>
      <c r="E5330" s="17"/>
      <c r="F5330" s="8"/>
      <c r="G5330" s="11" t="str">
        <f t="shared" si="83"/>
        <v/>
      </c>
      <c r="H5330"/>
      <c r="I5330"/>
    </row>
    <row r="5331" spans="4:9" x14ac:dyDescent="0.25">
      <c r="D5331" s="12" t="str">
        <f>IF(G5332&lt;G5331,$D$3+1+SUM($D$3:D5330),"")</f>
        <v/>
      </c>
      <c r="E5331" s="17"/>
      <c r="F5331" s="8"/>
      <c r="G5331" s="11" t="str">
        <f t="shared" si="83"/>
        <v/>
      </c>
      <c r="H5331"/>
      <c r="I5331"/>
    </row>
    <row r="5332" spans="4:9" x14ac:dyDescent="0.25">
      <c r="D5332" s="12" t="str">
        <f>IF(G5333&lt;G5332,$D$3+1+SUM($D$3:D5331),"")</f>
        <v/>
      </c>
      <c r="E5332" s="17"/>
      <c r="F5332" s="8"/>
      <c r="G5332" s="11" t="str">
        <f t="shared" si="83"/>
        <v/>
      </c>
      <c r="H5332"/>
      <c r="I5332"/>
    </row>
    <row r="5333" spans="4:9" x14ac:dyDescent="0.25">
      <c r="D5333" s="12" t="str">
        <f>IF(G5334&lt;G5333,$D$3+1+SUM($D$3:D5332),"")</f>
        <v/>
      </c>
      <c r="E5333" s="17"/>
      <c r="F5333" s="8"/>
      <c r="G5333" s="11" t="str">
        <f t="shared" si="83"/>
        <v/>
      </c>
      <c r="H5333"/>
      <c r="I5333"/>
    </row>
    <row r="5334" spans="4:9" x14ac:dyDescent="0.25">
      <c r="D5334" s="12" t="str">
        <f>IF(G5335&lt;G5334,$D$3+1+SUM($D$3:D5333),"")</f>
        <v/>
      </c>
      <c r="E5334" s="17"/>
      <c r="F5334" s="8"/>
      <c r="G5334" s="11" t="str">
        <f t="shared" si="83"/>
        <v/>
      </c>
      <c r="H5334"/>
      <c r="I5334"/>
    </row>
    <row r="5335" spans="4:9" x14ac:dyDescent="0.25">
      <c r="D5335" s="12" t="str">
        <f>IF(G5336&lt;G5335,$D$3+1+SUM($D$3:D5334),"")</f>
        <v/>
      </c>
      <c r="E5335" s="17"/>
      <c r="F5335" s="8"/>
      <c r="G5335" s="11" t="str">
        <f t="shared" si="83"/>
        <v/>
      </c>
      <c r="H5335"/>
      <c r="I5335"/>
    </row>
    <row r="5336" spans="4:9" x14ac:dyDescent="0.25">
      <c r="D5336" s="12" t="str">
        <f>IF(G5337&lt;G5336,$D$3+1+SUM($D$3:D5335),"")</f>
        <v/>
      </c>
      <c r="E5336" s="17"/>
      <c r="F5336" s="8"/>
      <c r="G5336" s="11" t="str">
        <f t="shared" si="83"/>
        <v/>
      </c>
      <c r="H5336"/>
      <c r="I5336"/>
    </row>
    <row r="5337" spans="4:9" x14ac:dyDescent="0.25">
      <c r="D5337" s="12" t="str">
        <f>IF(G5338&lt;G5337,$D$3+1+SUM($D$3:D5336),"")</f>
        <v/>
      </c>
      <c r="E5337" s="17"/>
      <c r="F5337" s="8"/>
      <c r="G5337" s="11" t="str">
        <f t="shared" si="83"/>
        <v/>
      </c>
      <c r="H5337"/>
      <c r="I5337"/>
    </row>
    <row r="5338" spans="4:9" x14ac:dyDescent="0.25">
      <c r="D5338" s="12" t="str">
        <f>IF(G5339&lt;G5338,$D$3+1+SUM($D$3:D5337),"")</f>
        <v/>
      </c>
      <c r="E5338" s="17"/>
      <c r="F5338" s="8"/>
      <c r="G5338" s="11" t="str">
        <f t="shared" si="83"/>
        <v/>
      </c>
      <c r="H5338"/>
      <c r="I5338"/>
    </row>
    <row r="5339" spans="4:9" x14ac:dyDescent="0.25">
      <c r="D5339" s="12" t="str">
        <f>IF(G5340&lt;G5339,$D$3+1+SUM($D$3:D5338),"")</f>
        <v/>
      </c>
      <c r="E5339" s="17"/>
      <c r="F5339" s="8"/>
      <c r="G5339" s="11" t="str">
        <f t="shared" si="83"/>
        <v/>
      </c>
      <c r="H5339"/>
      <c r="I5339"/>
    </row>
    <row r="5340" spans="4:9" x14ac:dyDescent="0.25">
      <c r="D5340" s="12" t="str">
        <f>IF(G5341&lt;G5340,$D$3+1+SUM($D$3:D5339),"")</f>
        <v/>
      </c>
      <c r="E5340" s="17"/>
      <c r="F5340" s="8"/>
      <c r="G5340" s="11" t="str">
        <f t="shared" si="83"/>
        <v/>
      </c>
      <c r="H5340"/>
      <c r="I5340"/>
    </row>
    <row r="5341" spans="4:9" x14ac:dyDescent="0.25">
      <c r="D5341" s="12" t="str">
        <f>IF(G5342&lt;G5341,$D$3+1+SUM($D$3:D5340),"")</f>
        <v/>
      </c>
      <c r="E5341" s="17"/>
      <c r="F5341" s="8"/>
      <c r="G5341" s="11" t="str">
        <f t="shared" si="83"/>
        <v/>
      </c>
      <c r="H5341"/>
      <c r="I5341"/>
    </row>
    <row r="5342" spans="4:9" x14ac:dyDescent="0.25">
      <c r="D5342" s="12" t="str">
        <f>IF(G5343&lt;G5342,$D$3+1+SUM($D$3:D5341),"")</f>
        <v/>
      </c>
      <c r="E5342" s="17"/>
      <c r="F5342" s="8"/>
      <c r="G5342" s="11" t="str">
        <f t="shared" si="83"/>
        <v/>
      </c>
      <c r="H5342"/>
      <c r="I5342"/>
    </row>
    <row r="5343" spans="4:9" x14ac:dyDescent="0.25">
      <c r="D5343" s="12" t="str">
        <f>IF(G5344&lt;G5343,$D$3+1+SUM($D$3:D5342),"")</f>
        <v/>
      </c>
      <c r="E5343" s="17"/>
      <c r="F5343" s="8"/>
      <c r="G5343" s="11" t="str">
        <f t="shared" si="83"/>
        <v/>
      </c>
      <c r="H5343"/>
      <c r="I5343"/>
    </row>
    <row r="5344" spans="4:9" x14ac:dyDescent="0.25">
      <c r="D5344" s="12" t="str">
        <f>IF(G5345&lt;G5344,$D$3+1+SUM($D$3:D5343),"")</f>
        <v/>
      </c>
      <c r="E5344" s="17"/>
      <c r="F5344" s="8"/>
      <c r="G5344" s="11" t="str">
        <f t="shared" si="83"/>
        <v/>
      </c>
      <c r="H5344"/>
      <c r="I5344"/>
    </row>
    <row r="5345" spans="4:9" x14ac:dyDescent="0.25">
      <c r="D5345" s="12" t="str">
        <f>IF(G5346&lt;G5345,$D$3+1+SUM($D$3:D5344),"")</f>
        <v/>
      </c>
      <c r="E5345" s="17"/>
      <c r="F5345" s="8"/>
      <c r="G5345" s="11" t="str">
        <f t="shared" si="83"/>
        <v/>
      </c>
      <c r="H5345"/>
      <c r="I5345"/>
    </row>
    <row r="5346" spans="4:9" x14ac:dyDescent="0.25">
      <c r="D5346" s="12" t="str">
        <f>IF(G5347&lt;G5346,$D$3+1+SUM($D$3:D5345),"")</f>
        <v/>
      </c>
      <c r="E5346" s="17"/>
      <c r="F5346" s="8"/>
      <c r="G5346" s="11" t="str">
        <f t="shared" si="83"/>
        <v/>
      </c>
      <c r="H5346"/>
      <c r="I5346"/>
    </row>
    <row r="5347" spans="4:9" x14ac:dyDescent="0.25">
      <c r="D5347" s="12" t="str">
        <f>IF(G5348&lt;G5347,$D$3+1+SUM($D$3:D5346),"")</f>
        <v/>
      </c>
      <c r="E5347" s="17"/>
      <c r="F5347" s="8"/>
      <c r="G5347" s="11" t="str">
        <f t="shared" si="83"/>
        <v/>
      </c>
      <c r="H5347"/>
      <c r="I5347"/>
    </row>
    <row r="5348" spans="4:9" x14ac:dyDescent="0.25">
      <c r="D5348" s="12" t="str">
        <f>IF(G5349&lt;G5348,$D$3+1+SUM($D$3:D5347),"")</f>
        <v/>
      </c>
      <c r="E5348" s="17"/>
      <c r="F5348" s="8"/>
      <c r="G5348" s="11" t="str">
        <f t="shared" si="83"/>
        <v/>
      </c>
      <c r="H5348"/>
      <c r="I5348"/>
    </row>
    <row r="5349" spans="4:9" x14ac:dyDescent="0.25">
      <c r="D5349" s="12" t="str">
        <f>IF(G5350&lt;G5349,$D$3+1+SUM($D$3:D5348),"")</f>
        <v/>
      </c>
      <c r="E5349" s="17"/>
      <c r="F5349" s="8"/>
      <c r="G5349" s="11" t="str">
        <f t="shared" si="83"/>
        <v/>
      </c>
      <c r="H5349"/>
      <c r="I5349"/>
    </row>
    <row r="5350" spans="4:9" x14ac:dyDescent="0.25">
      <c r="D5350" s="12" t="str">
        <f>IF(G5351&lt;G5350,$D$3+1+SUM($D$3:D5349),"")</f>
        <v/>
      </c>
      <c r="E5350" s="17"/>
      <c r="F5350" s="8"/>
      <c r="G5350" s="11" t="str">
        <f t="shared" si="83"/>
        <v/>
      </c>
      <c r="H5350"/>
      <c r="I5350"/>
    </row>
    <row r="5351" spans="4:9" x14ac:dyDescent="0.25">
      <c r="D5351" s="12" t="str">
        <f>IF(G5352&lt;G5351,$D$3+1+SUM($D$3:D5350),"")</f>
        <v/>
      </c>
      <c r="E5351" s="17"/>
      <c r="F5351" s="8"/>
      <c r="G5351" s="11" t="str">
        <f t="shared" si="83"/>
        <v/>
      </c>
      <c r="H5351"/>
      <c r="I5351"/>
    </row>
    <row r="5352" spans="4:9" x14ac:dyDescent="0.25">
      <c r="D5352" s="12" t="str">
        <f>IF(G5353&lt;G5352,$D$3+1+SUM($D$3:D5351),"")</f>
        <v/>
      </c>
      <c r="E5352" s="17"/>
      <c r="F5352" s="8"/>
      <c r="G5352" s="11" t="str">
        <f t="shared" si="83"/>
        <v/>
      </c>
      <c r="H5352"/>
      <c r="I5352"/>
    </row>
    <row r="5353" spans="4:9" x14ac:dyDescent="0.25">
      <c r="D5353" s="12" t="str">
        <f>IF(G5354&lt;G5353,$D$3+1+SUM($D$3:D5352),"")</f>
        <v/>
      </c>
      <c r="E5353" s="17"/>
      <c r="F5353" s="8"/>
      <c r="G5353" s="11" t="str">
        <f t="shared" si="83"/>
        <v/>
      </c>
      <c r="H5353"/>
      <c r="I5353"/>
    </row>
    <row r="5354" spans="4:9" x14ac:dyDescent="0.25">
      <c r="D5354" s="12" t="str">
        <f>IF(G5355&lt;G5354,$D$3+1+SUM($D$3:D5353),"")</f>
        <v/>
      </c>
      <c r="E5354" s="17"/>
      <c r="F5354" s="8"/>
      <c r="G5354" s="11" t="str">
        <f t="shared" si="83"/>
        <v/>
      </c>
      <c r="H5354"/>
      <c r="I5354"/>
    </row>
    <row r="5355" spans="4:9" x14ac:dyDescent="0.25">
      <c r="D5355" s="12" t="str">
        <f>IF(G5356&lt;G5355,$D$3+1+SUM($D$3:D5354),"")</f>
        <v/>
      </c>
      <c r="E5355" s="17"/>
      <c r="F5355" s="8"/>
      <c r="G5355" s="11" t="str">
        <f t="shared" si="83"/>
        <v/>
      </c>
      <c r="H5355"/>
      <c r="I5355"/>
    </row>
    <row r="5356" spans="4:9" x14ac:dyDescent="0.25">
      <c r="D5356" s="12" t="str">
        <f>IF(G5357&lt;G5356,$D$3+1+SUM($D$3:D5355),"")</f>
        <v/>
      </c>
      <c r="E5356" s="17"/>
      <c r="F5356" s="8"/>
      <c r="G5356" s="11" t="str">
        <f t="shared" si="83"/>
        <v/>
      </c>
      <c r="H5356"/>
      <c r="I5356"/>
    </row>
    <row r="5357" spans="4:9" x14ac:dyDescent="0.25">
      <c r="D5357" s="12" t="str">
        <f>IF(G5358&lt;G5357,$D$3+1+SUM($D$3:D5356),"")</f>
        <v/>
      </c>
      <c r="E5357" s="17"/>
      <c r="F5357" s="8"/>
      <c r="G5357" s="11" t="str">
        <f t="shared" si="83"/>
        <v/>
      </c>
      <c r="H5357"/>
      <c r="I5357"/>
    </row>
    <row r="5358" spans="4:9" x14ac:dyDescent="0.25">
      <c r="D5358" s="12" t="str">
        <f>IF(G5359&lt;G5358,$D$3+1+SUM($D$3:D5357),"")</f>
        <v/>
      </c>
      <c r="E5358" s="17"/>
      <c r="F5358" s="8"/>
      <c r="G5358" s="11" t="str">
        <f t="shared" si="83"/>
        <v/>
      </c>
      <c r="H5358"/>
      <c r="I5358"/>
    </row>
    <row r="5359" spans="4:9" x14ac:dyDescent="0.25">
      <c r="D5359" s="12" t="str">
        <f>IF(G5360&lt;G5359,$D$3+1+SUM($D$3:D5358),"")</f>
        <v/>
      </c>
      <c r="E5359" s="17"/>
      <c r="F5359" s="8"/>
      <c r="G5359" s="11" t="str">
        <f t="shared" si="83"/>
        <v/>
      </c>
      <c r="H5359"/>
      <c r="I5359"/>
    </row>
    <row r="5360" spans="4:9" x14ac:dyDescent="0.25">
      <c r="D5360" s="12" t="str">
        <f>IF(G5361&lt;G5360,$D$3+1+SUM($D$3:D5359),"")</f>
        <v/>
      </c>
      <c r="E5360" s="17"/>
      <c r="F5360" s="8"/>
      <c r="G5360" s="11" t="str">
        <f t="shared" si="83"/>
        <v/>
      </c>
      <c r="H5360"/>
      <c r="I5360"/>
    </row>
    <row r="5361" spans="4:9" x14ac:dyDescent="0.25">
      <c r="D5361" s="12" t="str">
        <f>IF(G5362&lt;G5361,$D$3+1+SUM($D$3:D5360),"")</f>
        <v/>
      </c>
      <c r="E5361" s="17"/>
      <c r="F5361" s="8"/>
      <c r="G5361" s="11" t="str">
        <f t="shared" si="83"/>
        <v/>
      </c>
      <c r="H5361"/>
      <c r="I5361"/>
    </row>
    <row r="5362" spans="4:9" x14ac:dyDescent="0.25">
      <c r="D5362" s="12" t="str">
        <f>IF(G5363&lt;G5362,$D$3+1+SUM($D$3:D5361),"")</f>
        <v/>
      </c>
      <c r="E5362" s="17"/>
      <c r="F5362" s="8"/>
      <c r="G5362" s="11" t="str">
        <f t="shared" si="83"/>
        <v/>
      </c>
      <c r="H5362"/>
      <c r="I5362"/>
    </row>
    <row r="5363" spans="4:9" x14ac:dyDescent="0.25">
      <c r="D5363" s="12" t="str">
        <f>IF(G5364&lt;G5363,$D$3+1+SUM($D$3:D5362),"")</f>
        <v/>
      </c>
      <c r="E5363" s="17"/>
      <c r="F5363" s="8"/>
      <c r="G5363" s="11" t="str">
        <f t="shared" si="83"/>
        <v/>
      </c>
      <c r="H5363"/>
      <c r="I5363"/>
    </row>
    <row r="5364" spans="4:9" x14ac:dyDescent="0.25">
      <c r="D5364" s="12" t="str">
        <f>IF(G5365&lt;G5364,$D$3+1+SUM($D$3:D5363),"")</f>
        <v/>
      </c>
      <c r="E5364" s="17"/>
      <c r="F5364" s="8"/>
      <c r="G5364" s="11" t="str">
        <f t="shared" si="83"/>
        <v/>
      </c>
      <c r="H5364"/>
      <c r="I5364"/>
    </row>
    <row r="5365" spans="4:9" x14ac:dyDescent="0.25">
      <c r="D5365" s="12" t="str">
        <f>IF(G5366&lt;G5365,$D$3+1+SUM($D$3:D5364),"")</f>
        <v/>
      </c>
      <c r="E5365" s="17"/>
      <c r="F5365" s="8"/>
      <c r="G5365" s="11" t="str">
        <f t="shared" si="83"/>
        <v/>
      </c>
      <c r="H5365"/>
      <c r="I5365"/>
    </row>
    <row r="5366" spans="4:9" x14ac:dyDescent="0.25">
      <c r="D5366" s="12" t="str">
        <f>IF(G5367&lt;G5366,$D$3+1+SUM($D$3:D5365),"")</f>
        <v/>
      </c>
      <c r="E5366" s="17"/>
      <c r="F5366" s="8"/>
      <c r="G5366" s="11" t="str">
        <f t="shared" si="83"/>
        <v/>
      </c>
      <c r="H5366"/>
      <c r="I5366"/>
    </row>
    <row r="5367" spans="4:9" x14ac:dyDescent="0.25">
      <c r="D5367" s="12" t="str">
        <f>IF(G5368&lt;G5367,$D$3+1+SUM($D$3:D5366),"")</f>
        <v/>
      </c>
      <c r="E5367" s="17"/>
      <c r="F5367" s="8"/>
      <c r="G5367" s="11" t="str">
        <f t="shared" si="83"/>
        <v/>
      </c>
      <c r="H5367"/>
      <c r="I5367"/>
    </row>
    <row r="5368" spans="4:9" x14ac:dyDescent="0.25">
      <c r="D5368" s="12" t="str">
        <f>IF(G5369&lt;G5368,$D$3+1+SUM($D$3:D5367),"")</f>
        <v/>
      </c>
      <c r="E5368" s="17"/>
      <c r="F5368" s="8"/>
      <c r="G5368" s="11" t="str">
        <f t="shared" si="83"/>
        <v/>
      </c>
      <c r="H5368"/>
      <c r="I5368"/>
    </row>
    <row r="5369" spans="4:9" x14ac:dyDescent="0.25">
      <c r="D5369" s="12" t="str">
        <f>IF(G5370&lt;G5369,$D$3+1+SUM($D$3:D5368),"")</f>
        <v/>
      </c>
      <c r="E5369" s="17"/>
      <c r="F5369" s="8"/>
      <c r="G5369" s="11" t="str">
        <f t="shared" si="83"/>
        <v/>
      </c>
      <c r="H5369"/>
      <c r="I5369"/>
    </row>
    <row r="5370" spans="4:9" x14ac:dyDescent="0.25">
      <c r="D5370" s="12" t="str">
        <f>IF(G5371&lt;G5370,$D$3+1+SUM($D$3:D5369),"")</f>
        <v/>
      </c>
      <c r="E5370" s="17"/>
      <c r="F5370" s="8"/>
      <c r="G5370" s="11" t="str">
        <f t="shared" si="83"/>
        <v/>
      </c>
      <c r="H5370"/>
      <c r="I5370"/>
    </row>
    <row r="5371" spans="4:9" x14ac:dyDescent="0.25">
      <c r="D5371" s="12" t="str">
        <f>IF(G5372&lt;G5371,$D$3+1+SUM($D$3:D5370),"")</f>
        <v/>
      </c>
      <c r="E5371" s="17"/>
      <c r="F5371" s="8"/>
      <c r="G5371" s="11" t="str">
        <f t="shared" si="83"/>
        <v/>
      </c>
      <c r="H5371"/>
      <c r="I5371"/>
    </row>
    <row r="5372" spans="4:9" x14ac:dyDescent="0.25">
      <c r="D5372" s="12" t="str">
        <f>IF(G5373&lt;G5372,$D$3+1+SUM($D$3:D5371),"")</f>
        <v/>
      </c>
      <c r="E5372" s="17"/>
      <c r="F5372" s="8"/>
      <c r="G5372" s="11" t="str">
        <f t="shared" si="83"/>
        <v/>
      </c>
      <c r="H5372"/>
      <c r="I5372"/>
    </row>
    <row r="5373" spans="4:9" x14ac:dyDescent="0.25">
      <c r="D5373" s="12" t="str">
        <f>IF(G5374&lt;G5373,$D$3+1+SUM($D$3:D5372),"")</f>
        <v/>
      </c>
      <c r="E5373" s="17"/>
      <c r="F5373" s="8"/>
      <c r="G5373" s="11" t="str">
        <f t="shared" si="83"/>
        <v/>
      </c>
      <c r="H5373"/>
      <c r="I5373"/>
    </row>
    <row r="5374" spans="4:9" x14ac:dyDescent="0.25">
      <c r="D5374" s="12" t="str">
        <f>IF(G5375&lt;G5374,$D$3+1+SUM($D$3:D5373),"")</f>
        <v/>
      </c>
      <c r="E5374" s="17"/>
      <c r="F5374" s="8"/>
      <c r="G5374" s="11" t="str">
        <f t="shared" si="83"/>
        <v/>
      </c>
      <c r="H5374"/>
      <c r="I5374"/>
    </row>
    <row r="5375" spans="4:9" x14ac:dyDescent="0.25">
      <c r="D5375" s="12" t="str">
        <f>IF(G5376&lt;G5375,$D$3+1+SUM($D$3:D5374),"")</f>
        <v/>
      </c>
      <c r="E5375" s="17"/>
      <c r="F5375" s="8"/>
      <c r="G5375" s="11" t="str">
        <f t="shared" si="83"/>
        <v/>
      </c>
      <c r="H5375"/>
      <c r="I5375"/>
    </row>
    <row r="5376" spans="4:9" x14ac:dyDescent="0.25">
      <c r="D5376" s="12" t="str">
        <f>IF(G5377&lt;G5376,$D$3+1+SUM($D$3:D5375),"")</f>
        <v/>
      </c>
      <c r="E5376" s="17"/>
      <c r="F5376" s="8"/>
      <c r="G5376" s="11" t="str">
        <f t="shared" si="83"/>
        <v/>
      </c>
      <c r="H5376"/>
      <c r="I5376"/>
    </row>
    <row r="5377" spans="4:9" x14ac:dyDescent="0.25">
      <c r="D5377" s="12" t="str">
        <f>IF(G5378&lt;G5377,$D$3+1+SUM($D$3:D5376),"")</f>
        <v/>
      </c>
      <c r="E5377" s="17"/>
      <c r="F5377" s="8"/>
      <c r="G5377" s="11" t="str">
        <f t="shared" si="83"/>
        <v/>
      </c>
      <c r="H5377"/>
      <c r="I5377"/>
    </row>
    <row r="5378" spans="4:9" x14ac:dyDescent="0.25">
      <c r="D5378" s="12" t="str">
        <f>IF(G5379&lt;G5378,$D$3+1+SUM($D$3:D5377),"")</f>
        <v/>
      </c>
      <c r="E5378" s="17"/>
      <c r="F5378" s="8"/>
      <c r="G5378" s="11" t="str">
        <f t="shared" si="83"/>
        <v/>
      </c>
      <c r="H5378"/>
      <c r="I5378"/>
    </row>
    <row r="5379" spans="4:9" x14ac:dyDescent="0.25">
      <c r="D5379" s="12" t="str">
        <f>IF(G5380&lt;G5379,$D$3+1+SUM($D$3:D5378),"")</f>
        <v/>
      </c>
      <c r="E5379" s="17"/>
      <c r="F5379" s="8"/>
      <c r="G5379" s="11" t="str">
        <f t="shared" si="83"/>
        <v/>
      </c>
      <c r="H5379"/>
      <c r="I5379"/>
    </row>
    <row r="5380" spans="4:9" x14ac:dyDescent="0.25">
      <c r="D5380" s="12" t="str">
        <f>IF(G5381&lt;G5380,$D$3+1+SUM($D$3:D5379),"")</f>
        <v/>
      </c>
      <c r="E5380" s="17"/>
      <c r="F5380" s="8"/>
      <c r="G5380" s="11" t="str">
        <f t="shared" ref="G5380:G5443" si="84">IF(F5380&lt;&gt;"",$F5380/60,"")</f>
        <v/>
      </c>
      <c r="H5380"/>
      <c r="I5380"/>
    </row>
    <row r="5381" spans="4:9" x14ac:dyDescent="0.25">
      <c r="D5381" s="12" t="str">
        <f>IF(G5382&lt;G5381,$D$3+1+SUM($D$3:D5380),"")</f>
        <v/>
      </c>
      <c r="E5381" s="17"/>
      <c r="F5381" s="8"/>
      <c r="G5381" s="11" t="str">
        <f t="shared" si="84"/>
        <v/>
      </c>
      <c r="H5381"/>
      <c r="I5381"/>
    </row>
    <row r="5382" spans="4:9" x14ac:dyDescent="0.25">
      <c r="D5382" s="12" t="str">
        <f>IF(G5383&lt;G5382,$D$3+1+SUM($D$3:D5381),"")</f>
        <v/>
      </c>
      <c r="E5382" s="17"/>
      <c r="F5382" s="8"/>
      <c r="G5382" s="11" t="str">
        <f t="shared" si="84"/>
        <v/>
      </c>
      <c r="H5382"/>
      <c r="I5382"/>
    </row>
    <row r="5383" spans="4:9" x14ac:dyDescent="0.25">
      <c r="D5383" s="12" t="str">
        <f>IF(G5384&lt;G5383,$D$3+1+SUM($D$3:D5382),"")</f>
        <v/>
      </c>
      <c r="E5383" s="17"/>
      <c r="F5383" s="8"/>
      <c r="G5383" s="11" t="str">
        <f t="shared" si="84"/>
        <v/>
      </c>
      <c r="H5383"/>
      <c r="I5383"/>
    </row>
    <row r="5384" spans="4:9" x14ac:dyDescent="0.25">
      <c r="D5384" s="12" t="str">
        <f>IF(G5385&lt;G5384,$D$3+1+SUM($D$3:D5383),"")</f>
        <v/>
      </c>
      <c r="E5384" s="17"/>
      <c r="F5384" s="8"/>
      <c r="G5384" s="11" t="str">
        <f t="shared" si="84"/>
        <v/>
      </c>
      <c r="H5384"/>
      <c r="I5384"/>
    </row>
    <row r="5385" spans="4:9" x14ac:dyDescent="0.25">
      <c r="D5385" s="12" t="str">
        <f>IF(G5386&lt;G5385,$D$3+1+SUM($D$3:D5384),"")</f>
        <v/>
      </c>
      <c r="E5385" s="17"/>
      <c r="F5385" s="8"/>
      <c r="G5385" s="11" t="str">
        <f t="shared" si="84"/>
        <v/>
      </c>
      <c r="H5385"/>
      <c r="I5385"/>
    </row>
    <row r="5386" spans="4:9" x14ac:dyDescent="0.25">
      <c r="D5386" s="12" t="str">
        <f>IF(G5387&lt;G5386,$D$3+1+SUM($D$3:D5385),"")</f>
        <v/>
      </c>
      <c r="E5386" s="17"/>
      <c r="F5386" s="8"/>
      <c r="G5386" s="11" t="str">
        <f t="shared" si="84"/>
        <v/>
      </c>
      <c r="H5386"/>
      <c r="I5386"/>
    </row>
    <row r="5387" spans="4:9" x14ac:dyDescent="0.25">
      <c r="D5387" s="12" t="str">
        <f>IF(G5388&lt;G5387,$D$3+1+SUM($D$3:D5386),"")</f>
        <v/>
      </c>
      <c r="E5387" s="17"/>
      <c r="F5387" s="8"/>
      <c r="G5387" s="11" t="str">
        <f t="shared" si="84"/>
        <v/>
      </c>
      <c r="H5387"/>
      <c r="I5387"/>
    </row>
    <row r="5388" spans="4:9" x14ac:dyDescent="0.25">
      <c r="D5388" s="12" t="str">
        <f>IF(G5389&lt;G5388,$D$3+1+SUM($D$3:D5387),"")</f>
        <v/>
      </c>
      <c r="E5388" s="17"/>
      <c r="F5388" s="8"/>
      <c r="G5388" s="11" t="str">
        <f t="shared" si="84"/>
        <v/>
      </c>
      <c r="H5388"/>
      <c r="I5388"/>
    </row>
    <row r="5389" spans="4:9" x14ac:dyDescent="0.25">
      <c r="D5389" s="12" t="str">
        <f>IF(G5390&lt;G5389,$D$3+1+SUM($D$3:D5388),"")</f>
        <v/>
      </c>
      <c r="E5389" s="17"/>
      <c r="F5389" s="8"/>
      <c r="G5389" s="11" t="str">
        <f t="shared" si="84"/>
        <v/>
      </c>
      <c r="H5389"/>
      <c r="I5389"/>
    </row>
    <row r="5390" spans="4:9" x14ac:dyDescent="0.25">
      <c r="D5390" s="12" t="str">
        <f>IF(G5391&lt;G5390,$D$3+1+SUM($D$3:D5389),"")</f>
        <v/>
      </c>
      <c r="E5390" s="17"/>
      <c r="F5390" s="8"/>
      <c r="G5390" s="11" t="str">
        <f t="shared" si="84"/>
        <v/>
      </c>
      <c r="H5390"/>
      <c r="I5390"/>
    </row>
    <row r="5391" spans="4:9" x14ac:dyDescent="0.25">
      <c r="D5391" s="12" t="str">
        <f>IF(G5392&lt;G5391,$D$3+1+SUM($D$3:D5390),"")</f>
        <v/>
      </c>
      <c r="E5391" s="17"/>
      <c r="F5391" s="8"/>
      <c r="G5391" s="11" t="str">
        <f t="shared" si="84"/>
        <v/>
      </c>
      <c r="H5391"/>
      <c r="I5391"/>
    </row>
    <row r="5392" spans="4:9" x14ac:dyDescent="0.25">
      <c r="D5392" s="12" t="str">
        <f>IF(G5393&lt;G5392,$D$3+1+SUM($D$3:D5391),"")</f>
        <v/>
      </c>
      <c r="E5392" s="17"/>
      <c r="F5392" s="8"/>
      <c r="G5392" s="11" t="str">
        <f t="shared" si="84"/>
        <v/>
      </c>
      <c r="H5392"/>
      <c r="I5392"/>
    </row>
    <row r="5393" spans="4:9" x14ac:dyDescent="0.25">
      <c r="D5393" s="12" t="str">
        <f>IF(G5394&lt;G5393,$D$3+1+SUM($D$3:D5392),"")</f>
        <v/>
      </c>
      <c r="E5393" s="17"/>
      <c r="F5393" s="8"/>
      <c r="G5393" s="11" t="str">
        <f t="shared" si="84"/>
        <v/>
      </c>
      <c r="H5393"/>
      <c r="I5393"/>
    </row>
    <row r="5394" spans="4:9" x14ac:dyDescent="0.25">
      <c r="D5394" s="12" t="str">
        <f>IF(G5395&lt;G5394,$D$3+1+SUM($D$3:D5393),"")</f>
        <v/>
      </c>
      <c r="E5394" s="17"/>
      <c r="F5394" s="8"/>
      <c r="G5394" s="11" t="str">
        <f t="shared" si="84"/>
        <v/>
      </c>
      <c r="H5394"/>
      <c r="I5394"/>
    </row>
    <row r="5395" spans="4:9" x14ac:dyDescent="0.25">
      <c r="D5395" s="12" t="str">
        <f>IF(G5396&lt;G5395,$D$3+1+SUM($D$3:D5394),"")</f>
        <v/>
      </c>
      <c r="E5395" s="17"/>
      <c r="F5395" s="8"/>
      <c r="G5395" s="11" t="str">
        <f t="shared" si="84"/>
        <v/>
      </c>
      <c r="H5395"/>
      <c r="I5395"/>
    </row>
    <row r="5396" spans="4:9" x14ac:dyDescent="0.25">
      <c r="D5396" s="12" t="str">
        <f>IF(G5397&lt;G5396,$D$3+1+SUM($D$3:D5395),"")</f>
        <v/>
      </c>
      <c r="E5396" s="17"/>
      <c r="F5396" s="8"/>
      <c r="G5396" s="11" t="str">
        <f t="shared" si="84"/>
        <v/>
      </c>
      <c r="H5396"/>
      <c r="I5396"/>
    </row>
    <row r="5397" spans="4:9" x14ac:dyDescent="0.25">
      <c r="D5397" s="12" t="str">
        <f>IF(G5398&lt;G5397,$D$3+1+SUM($D$3:D5396),"")</f>
        <v/>
      </c>
      <c r="E5397" s="17"/>
      <c r="F5397" s="8"/>
      <c r="G5397" s="11" t="str">
        <f t="shared" si="84"/>
        <v/>
      </c>
      <c r="H5397"/>
      <c r="I5397"/>
    </row>
    <row r="5398" spans="4:9" x14ac:dyDescent="0.25">
      <c r="D5398" s="12" t="str">
        <f>IF(G5399&lt;G5398,$D$3+1+SUM($D$3:D5397),"")</f>
        <v/>
      </c>
      <c r="E5398" s="17"/>
      <c r="F5398" s="8"/>
      <c r="G5398" s="11" t="str">
        <f t="shared" si="84"/>
        <v/>
      </c>
      <c r="H5398"/>
      <c r="I5398"/>
    </row>
    <row r="5399" spans="4:9" x14ac:dyDescent="0.25">
      <c r="D5399" s="12" t="str">
        <f>IF(G5400&lt;G5399,$D$3+1+SUM($D$3:D5398),"")</f>
        <v/>
      </c>
      <c r="E5399" s="17"/>
      <c r="F5399" s="8"/>
      <c r="G5399" s="11" t="str">
        <f t="shared" si="84"/>
        <v/>
      </c>
      <c r="H5399"/>
      <c r="I5399"/>
    </row>
    <row r="5400" spans="4:9" x14ac:dyDescent="0.25">
      <c r="D5400" s="12" t="str">
        <f>IF(G5401&lt;G5400,$D$3+1+SUM($D$3:D5399),"")</f>
        <v/>
      </c>
      <c r="E5400" s="17"/>
      <c r="F5400" s="8"/>
      <c r="G5400" s="11" t="str">
        <f t="shared" si="84"/>
        <v/>
      </c>
      <c r="H5400"/>
      <c r="I5400"/>
    </row>
    <row r="5401" spans="4:9" x14ac:dyDescent="0.25">
      <c r="D5401" s="12" t="str">
        <f>IF(G5402&lt;G5401,$D$3+1+SUM($D$3:D5400),"")</f>
        <v/>
      </c>
      <c r="E5401" s="17"/>
      <c r="F5401" s="8"/>
      <c r="G5401" s="11" t="str">
        <f t="shared" si="84"/>
        <v/>
      </c>
      <c r="H5401"/>
      <c r="I5401"/>
    </row>
    <row r="5402" spans="4:9" x14ac:dyDescent="0.25">
      <c r="D5402" s="12" t="str">
        <f>IF(G5403&lt;G5402,$D$3+1+SUM($D$3:D5401),"")</f>
        <v/>
      </c>
      <c r="E5402" s="17"/>
      <c r="F5402" s="8"/>
      <c r="G5402" s="11" t="str">
        <f t="shared" si="84"/>
        <v/>
      </c>
      <c r="H5402"/>
      <c r="I5402"/>
    </row>
    <row r="5403" spans="4:9" x14ac:dyDescent="0.25">
      <c r="D5403" s="12" t="str">
        <f>IF(G5404&lt;G5403,$D$3+1+SUM($D$3:D5402),"")</f>
        <v/>
      </c>
      <c r="E5403" s="17"/>
      <c r="F5403" s="8"/>
      <c r="G5403" s="11" t="str">
        <f t="shared" si="84"/>
        <v/>
      </c>
      <c r="H5403"/>
      <c r="I5403"/>
    </row>
    <row r="5404" spans="4:9" x14ac:dyDescent="0.25">
      <c r="D5404" s="12" t="str">
        <f>IF(G5405&lt;G5404,$D$3+1+SUM($D$3:D5403),"")</f>
        <v/>
      </c>
      <c r="E5404" s="17"/>
      <c r="F5404" s="8"/>
      <c r="G5404" s="11" t="str">
        <f t="shared" si="84"/>
        <v/>
      </c>
      <c r="H5404"/>
      <c r="I5404"/>
    </row>
    <row r="5405" spans="4:9" x14ac:dyDescent="0.25">
      <c r="D5405" s="12" t="str">
        <f>IF(G5406&lt;G5405,$D$3+1+SUM($D$3:D5404),"")</f>
        <v/>
      </c>
      <c r="E5405" s="17"/>
      <c r="F5405" s="8"/>
      <c r="G5405" s="11" t="str">
        <f t="shared" si="84"/>
        <v/>
      </c>
      <c r="H5405"/>
      <c r="I5405"/>
    </row>
    <row r="5406" spans="4:9" x14ac:dyDescent="0.25">
      <c r="D5406" s="12" t="str">
        <f>IF(G5407&lt;G5406,$D$3+1+SUM($D$3:D5405),"")</f>
        <v/>
      </c>
      <c r="E5406" s="17"/>
      <c r="F5406" s="8"/>
      <c r="G5406" s="11" t="str">
        <f t="shared" si="84"/>
        <v/>
      </c>
      <c r="H5406"/>
      <c r="I5406"/>
    </row>
    <row r="5407" spans="4:9" x14ac:dyDescent="0.25">
      <c r="D5407" s="12" t="str">
        <f>IF(G5408&lt;G5407,$D$3+1+SUM($D$3:D5406),"")</f>
        <v/>
      </c>
      <c r="E5407" s="17"/>
      <c r="F5407" s="8"/>
      <c r="G5407" s="11" t="str">
        <f t="shared" si="84"/>
        <v/>
      </c>
      <c r="H5407"/>
      <c r="I5407"/>
    </row>
    <row r="5408" spans="4:9" x14ac:dyDescent="0.25">
      <c r="D5408" s="12" t="str">
        <f>IF(G5409&lt;G5408,$D$3+1+SUM($D$3:D5407),"")</f>
        <v/>
      </c>
      <c r="E5408" s="17"/>
      <c r="F5408" s="8"/>
      <c r="G5408" s="11" t="str">
        <f t="shared" si="84"/>
        <v/>
      </c>
      <c r="H5408"/>
      <c r="I5408"/>
    </row>
    <row r="5409" spans="4:23" x14ac:dyDescent="0.25">
      <c r="D5409" s="12" t="str">
        <f>IF(G5410&lt;G5409,$D$3+1+SUM($D$3:D5408),"")</f>
        <v/>
      </c>
      <c r="E5409" s="17"/>
      <c r="F5409" s="8"/>
      <c r="G5409" s="11" t="str">
        <f t="shared" si="84"/>
        <v/>
      </c>
      <c r="H5409"/>
      <c r="I5409"/>
    </row>
    <row r="5410" spans="4:23" x14ac:dyDescent="0.25">
      <c r="D5410" s="12" t="str">
        <f>IF(G5411&lt;G5410,$D$3+1+SUM($D$3:D5409),"")</f>
        <v/>
      </c>
      <c r="E5410" s="17"/>
      <c r="F5410" s="8"/>
      <c r="G5410" s="11" t="str">
        <f t="shared" si="84"/>
        <v/>
      </c>
      <c r="H5410"/>
      <c r="I5410"/>
    </row>
    <row r="5411" spans="4:23" x14ac:dyDescent="0.25">
      <c r="D5411" s="12" t="str">
        <f>IF(G5412&lt;G5411,$D$3+1+SUM($D$3:D5410),"")</f>
        <v/>
      </c>
      <c r="E5411" s="17"/>
      <c r="F5411" s="8"/>
      <c r="G5411" s="11" t="str">
        <f t="shared" si="84"/>
        <v/>
      </c>
      <c r="H5411"/>
      <c r="I5411"/>
    </row>
    <row r="5412" spans="4:23" x14ac:dyDescent="0.25">
      <c r="D5412" s="12" t="str">
        <f>IF(G5413&lt;G5412,$D$3+1+SUM($D$3:D5411),"")</f>
        <v/>
      </c>
      <c r="E5412" s="17"/>
      <c r="F5412" s="8"/>
      <c r="G5412" s="11" t="str">
        <f t="shared" si="84"/>
        <v/>
      </c>
      <c r="H5412"/>
      <c r="I5412"/>
    </row>
    <row r="5413" spans="4:23" x14ac:dyDescent="0.25">
      <c r="D5413" s="12" t="str">
        <f>IF(G5414&lt;G5413,$D$3+1+SUM($D$3:D5412),"")</f>
        <v/>
      </c>
      <c r="E5413" s="17"/>
      <c r="F5413" s="8"/>
      <c r="G5413" s="11" t="str">
        <f t="shared" si="84"/>
        <v/>
      </c>
      <c r="H5413"/>
      <c r="I5413"/>
    </row>
    <row r="5414" spans="4:23" x14ac:dyDescent="0.25">
      <c r="D5414" s="12" t="str">
        <f>IF(G5415&lt;G5414,$D$3+1+SUM($D$3:D5413),"")</f>
        <v/>
      </c>
      <c r="E5414" s="17"/>
      <c r="F5414" s="8"/>
      <c r="G5414" s="11" t="str">
        <f t="shared" si="84"/>
        <v/>
      </c>
      <c r="H5414"/>
      <c r="I5414"/>
    </row>
    <row r="5415" spans="4:23" x14ac:dyDescent="0.25">
      <c r="D5415" s="12" t="str">
        <f>IF(G5416&lt;G5415,$D$3+1+SUM($D$3:D5414),"")</f>
        <v/>
      </c>
      <c r="E5415" s="17"/>
      <c r="F5415" s="8"/>
      <c r="G5415" s="11" t="str">
        <f t="shared" si="84"/>
        <v/>
      </c>
      <c r="H5415"/>
      <c r="I5415"/>
    </row>
    <row r="5416" spans="4:23" x14ac:dyDescent="0.25">
      <c r="D5416" s="12" t="str">
        <f>IF(G5417&lt;G5416,$D$3+1+SUM($D$3:D5415),"")</f>
        <v/>
      </c>
      <c r="E5416" s="17"/>
      <c r="F5416" s="8"/>
      <c r="G5416" s="11" t="str">
        <f t="shared" si="84"/>
        <v/>
      </c>
      <c r="H5416"/>
      <c r="I5416"/>
    </row>
    <row r="5417" spans="4:23" x14ac:dyDescent="0.25">
      <c r="D5417" s="12" t="str">
        <f>IF(G5418&lt;G5417,$D$3+1+SUM($D$3:D5416),"")</f>
        <v/>
      </c>
      <c r="E5417" s="17"/>
      <c r="F5417" s="8"/>
      <c r="G5417" s="11" t="str">
        <f t="shared" si="84"/>
        <v/>
      </c>
      <c r="H5417"/>
      <c r="I5417"/>
    </row>
    <row r="5418" spans="4:23" x14ac:dyDescent="0.25">
      <c r="D5418" s="12" t="str">
        <f>IF(G5419&lt;G5418,$D$3+1+SUM($D$3:D5417),"")</f>
        <v/>
      </c>
      <c r="E5418" s="17"/>
      <c r="F5418" s="8"/>
      <c r="G5418" s="11" t="str">
        <f t="shared" si="84"/>
        <v/>
      </c>
      <c r="H5418"/>
      <c r="I5418"/>
    </row>
    <row r="5419" spans="4:23" x14ac:dyDescent="0.25">
      <c r="D5419" s="12" t="str">
        <f>IF(G5420&lt;G5419,$D$3+1+SUM($D$3:D5418),"")</f>
        <v/>
      </c>
      <c r="E5419" s="17"/>
      <c r="F5419" s="8"/>
      <c r="G5419" s="11" t="str">
        <f t="shared" si="84"/>
        <v/>
      </c>
      <c r="H5419"/>
      <c r="I5419"/>
    </row>
    <row r="5420" spans="4:23" x14ac:dyDescent="0.25">
      <c r="D5420" s="12" t="str">
        <f>IF(G5421&lt;G5420,$D$3+1+SUM($D$3:D5419),"")</f>
        <v/>
      </c>
      <c r="E5420" s="17"/>
      <c r="F5420" s="8"/>
      <c r="G5420" s="11" t="str">
        <f t="shared" si="84"/>
        <v/>
      </c>
      <c r="H5420"/>
      <c r="I5420"/>
    </row>
    <row r="5421" spans="4:23" x14ac:dyDescent="0.25">
      <c r="D5421" s="12" t="str">
        <f>IF(G5422&lt;G5421,$D$3+1+SUM($D$3:D5420),"")</f>
        <v/>
      </c>
      <c r="E5421" s="17"/>
      <c r="F5421" s="8"/>
      <c r="G5421" s="11" t="str">
        <f t="shared" si="84"/>
        <v/>
      </c>
      <c r="H5421"/>
      <c r="I5421"/>
    </row>
    <row r="5422" spans="4:23" x14ac:dyDescent="0.25">
      <c r="D5422" s="12" t="str">
        <f>IF(G5423&lt;G5422,$D$3+1+SUM($D$3:D5421),"")</f>
        <v/>
      </c>
      <c r="E5422" s="17"/>
      <c r="F5422" s="8"/>
      <c r="G5422" s="11" t="str">
        <f t="shared" si="84"/>
        <v/>
      </c>
      <c r="H5422"/>
      <c r="I5422"/>
    </row>
    <row r="5423" spans="4:23" x14ac:dyDescent="0.25">
      <c r="D5423" s="12" t="str">
        <f>IF(G5424&lt;G5423,$D$3+1+SUM($D$3:D5422),"")</f>
        <v/>
      </c>
      <c r="E5423" s="17"/>
      <c r="F5423" s="8"/>
      <c r="G5423" s="11" t="str">
        <f t="shared" si="84"/>
        <v/>
      </c>
      <c r="H5423"/>
      <c r="I5423"/>
    </row>
    <row r="5424" spans="4:23" x14ac:dyDescent="0.25">
      <c r="D5424" s="12" t="str">
        <f>IF(G5425&lt;G5424,$D$3+1+SUM($D$3:D5423),"")</f>
        <v/>
      </c>
      <c r="E5424" s="17"/>
      <c r="F5424" s="8"/>
      <c r="G5424" s="11" t="str">
        <f t="shared" si="84"/>
        <v/>
      </c>
      <c r="H5424"/>
      <c r="I5424"/>
      <c r="V5424" s="2" t="s">
        <v>19</v>
      </c>
      <c r="W5424" s="2" t="s">
        <v>20</v>
      </c>
    </row>
    <row r="5425" spans="4:23" x14ac:dyDescent="0.25">
      <c r="D5425" s="12" t="str">
        <f>IF(G5426&lt;G5425,$D$3+1+SUM($D$3:D5424),"")</f>
        <v/>
      </c>
      <c r="E5425" s="17"/>
      <c r="F5425" s="8"/>
      <c r="G5425" s="11" t="str">
        <f t="shared" si="84"/>
        <v/>
      </c>
      <c r="H5425"/>
      <c r="I5425"/>
      <c r="V5425" s="10">
        <v>0.7010185185185186</v>
      </c>
      <c r="W5425">
        <f ca="1">RAND()</f>
        <v>0.74042418587234715</v>
      </c>
    </row>
    <row r="5426" spans="4:23" x14ac:dyDescent="0.25">
      <c r="D5426" s="12" t="str">
        <f>IF(G5427&lt;G5426,$D$3+1+SUM($D$3:D5425),"")</f>
        <v/>
      </c>
      <c r="E5426" s="17"/>
      <c r="F5426" s="8"/>
      <c r="G5426" s="11" t="str">
        <f t="shared" si="84"/>
        <v/>
      </c>
      <c r="H5426"/>
      <c r="I5426"/>
      <c r="V5426" s="10">
        <v>0.70107638888888879</v>
      </c>
      <c r="W5426">
        <f t="shared" ref="W5426:W5432" ca="1" si="85">RAND()</f>
        <v>0.12036642098496009</v>
      </c>
    </row>
    <row r="5427" spans="4:23" x14ac:dyDescent="0.25">
      <c r="D5427" s="12" t="str">
        <f>IF(G5428&lt;G5427,$D$3+1+SUM($D$3:D5426),"")</f>
        <v/>
      </c>
      <c r="F5427" s="8"/>
      <c r="G5427" s="11" t="str">
        <f t="shared" si="84"/>
        <v/>
      </c>
      <c r="H5427"/>
      <c r="I5427"/>
      <c r="V5427" s="10">
        <v>0.70113425925925921</v>
      </c>
      <c r="W5427">
        <f t="shared" ca="1" si="85"/>
        <v>1.8496502214893851E-2</v>
      </c>
    </row>
    <row r="5428" spans="4:23" x14ac:dyDescent="0.25">
      <c r="D5428" s="12" t="str">
        <f>IF(G5429&lt;G5428,$D$3+1+SUM($D$3:D5427),"")</f>
        <v/>
      </c>
      <c r="F5428" s="8"/>
      <c r="G5428" s="11" t="str">
        <f t="shared" si="84"/>
        <v/>
      </c>
      <c r="H5428"/>
      <c r="I5428"/>
      <c r="V5428" s="10">
        <v>0.70119212962962962</v>
      </c>
      <c r="W5428">
        <f t="shared" ca="1" si="85"/>
        <v>0.19992124531143318</v>
      </c>
    </row>
    <row r="5429" spans="4:23" x14ac:dyDescent="0.25">
      <c r="D5429" s="12" t="str">
        <f>IF(G5430&lt;G5429,$D$3+1+SUM($D$3:D5428),"")</f>
        <v/>
      </c>
      <c r="F5429" s="8"/>
      <c r="G5429" s="11" t="str">
        <f t="shared" si="84"/>
        <v/>
      </c>
      <c r="H5429"/>
      <c r="I5429"/>
      <c r="V5429" s="10">
        <v>0.70124999999999993</v>
      </c>
      <c r="W5429">
        <f t="shared" ca="1" si="85"/>
        <v>0.44065912217261816</v>
      </c>
    </row>
    <row r="5430" spans="4:23" x14ac:dyDescent="0.25">
      <c r="D5430" s="12" t="str">
        <f>IF(G5431&lt;G5430,$D$3+1+SUM($D$3:D5429),"")</f>
        <v/>
      </c>
      <c r="F5430" s="8"/>
      <c r="G5430" s="11" t="str">
        <f t="shared" si="84"/>
        <v/>
      </c>
      <c r="H5430"/>
      <c r="I5430"/>
      <c r="V5430" s="10">
        <v>0.70130787037037035</v>
      </c>
      <c r="W5430">
        <f t="shared" ca="1" si="85"/>
        <v>0.58657959858863395</v>
      </c>
    </row>
    <row r="5431" spans="4:23" x14ac:dyDescent="0.25">
      <c r="D5431" s="12" t="str">
        <f>IF(G5432&lt;G5431,$D$3+1+SUM($D$3:D5430),"")</f>
        <v/>
      </c>
      <c r="F5431" s="8"/>
      <c r="G5431" s="11" t="str">
        <f t="shared" si="84"/>
        <v/>
      </c>
      <c r="H5431"/>
      <c r="I5431"/>
      <c r="V5431" s="10">
        <v>0.70136574074074076</v>
      </c>
      <c r="W5431">
        <f t="shared" ca="1" si="85"/>
        <v>0.3816263951439427</v>
      </c>
    </row>
    <row r="5432" spans="4:23" x14ac:dyDescent="0.25">
      <c r="D5432" s="12" t="str">
        <f>IF(G5433&lt;G5432,$D$3+1+SUM($D$3:D5431),"")</f>
        <v/>
      </c>
      <c r="F5432" s="8"/>
      <c r="G5432" s="11" t="str">
        <f t="shared" si="84"/>
        <v/>
      </c>
      <c r="H5432"/>
      <c r="I5432"/>
      <c r="V5432" s="10">
        <v>0.70142361111111118</v>
      </c>
      <c r="W5432">
        <f t="shared" ca="1" si="85"/>
        <v>0.13848227857089279</v>
      </c>
    </row>
    <row r="5433" spans="4:23" x14ac:dyDescent="0.25">
      <c r="D5433" s="12" t="str">
        <f>IF(G5434&lt;G5433,$D$3+1+SUM($D$3:D5432),"")</f>
        <v/>
      </c>
      <c r="F5433" s="8"/>
      <c r="G5433" s="11" t="str">
        <f t="shared" si="84"/>
        <v/>
      </c>
      <c r="H5433"/>
      <c r="I5433"/>
    </row>
    <row r="5434" spans="4:23" x14ac:dyDescent="0.25">
      <c r="D5434" s="12" t="str">
        <f>IF(G5435&lt;G5434,$D$3+1+SUM($D$3:D5433),"")</f>
        <v/>
      </c>
      <c r="F5434" s="8"/>
      <c r="G5434" s="11" t="str">
        <f t="shared" si="84"/>
        <v/>
      </c>
      <c r="H5434"/>
      <c r="I5434"/>
    </row>
    <row r="5435" spans="4:23" x14ac:dyDescent="0.25">
      <c r="D5435" s="12" t="str">
        <f>IF(G5436&lt;G5435,$D$3+1+SUM($D$3:D5434),"")</f>
        <v/>
      </c>
      <c r="F5435" s="8"/>
      <c r="G5435" s="11" t="str">
        <f t="shared" si="84"/>
        <v/>
      </c>
      <c r="H5435"/>
      <c r="I5435"/>
    </row>
    <row r="5436" spans="4:23" x14ac:dyDescent="0.25">
      <c r="D5436" s="12" t="str">
        <f>IF(G5437&lt;G5436,$D$3+1+SUM($D$3:D5435),"")</f>
        <v/>
      </c>
      <c r="F5436" s="8"/>
      <c r="G5436" s="11" t="str">
        <f t="shared" si="84"/>
        <v/>
      </c>
      <c r="H5436"/>
      <c r="I5436"/>
    </row>
    <row r="5437" spans="4:23" x14ac:dyDescent="0.25">
      <c r="D5437" s="12" t="str">
        <f>IF(G5438&lt;G5437,$D$3+1+SUM($D$3:D5436),"")</f>
        <v/>
      </c>
      <c r="F5437" s="8"/>
      <c r="G5437" s="11" t="str">
        <f t="shared" si="84"/>
        <v/>
      </c>
      <c r="H5437"/>
      <c r="I5437"/>
    </row>
    <row r="5438" spans="4:23" x14ac:dyDescent="0.25">
      <c r="D5438" s="12" t="str">
        <f>IF(G5439&lt;G5438,$D$3+1+SUM($D$3:D5437),"")</f>
        <v/>
      </c>
      <c r="F5438" s="8"/>
      <c r="G5438" s="11" t="str">
        <f t="shared" si="84"/>
        <v/>
      </c>
      <c r="H5438"/>
      <c r="I5438"/>
    </row>
    <row r="5439" spans="4:23" x14ac:dyDescent="0.25">
      <c r="D5439" s="12" t="str">
        <f>IF(G5440&lt;G5439,$D$3+1+SUM($D$3:D5438),"")</f>
        <v/>
      </c>
      <c r="F5439" s="8"/>
      <c r="G5439" s="11" t="str">
        <f t="shared" si="84"/>
        <v/>
      </c>
      <c r="H5439"/>
      <c r="I5439"/>
    </row>
    <row r="5440" spans="4:23" x14ac:dyDescent="0.25">
      <c r="D5440" s="12" t="str">
        <f>IF(G5441&lt;G5440,$D$3+1+SUM($D$3:D5439),"")</f>
        <v/>
      </c>
      <c r="F5440" s="8"/>
      <c r="G5440" s="11" t="str">
        <f t="shared" si="84"/>
        <v/>
      </c>
      <c r="H5440"/>
      <c r="I5440"/>
    </row>
    <row r="5441" spans="4:9" x14ac:dyDescent="0.25">
      <c r="D5441" s="12" t="str">
        <f>IF(G5442&lt;G5441,$D$3+1+SUM($D$3:D5440),"")</f>
        <v/>
      </c>
      <c r="F5441" s="8"/>
      <c r="G5441" s="11" t="str">
        <f t="shared" si="84"/>
        <v/>
      </c>
      <c r="H5441"/>
      <c r="I5441"/>
    </row>
    <row r="5442" spans="4:9" x14ac:dyDescent="0.25">
      <c r="D5442" s="12" t="str">
        <f>IF(G5443&lt;G5442,$D$3+1+SUM($D$3:D5441),"")</f>
        <v/>
      </c>
      <c r="F5442" s="8"/>
      <c r="G5442" s="11" t="str">
        <f t="shared" si="84"/>
        <v/>
      </c>
      <c r="H5442"/>
      <c r="I5442"/>
    </row>
    <row r="5443" spans="4:9" x14ac:dyDescent="0.25">
      <c r="D5443" s="12" t="str">
        <f>IF(G5444&lt;G5443,$D$3+1+SUM($D$3:D5442),"")</f>
        <v/>
      </c>
      <c r="F5443" s="8"/>
      <c r="G5443" s="11" t="str">
        <f t="shared" si="84"/>
        <v/>
      </c>
      <c r="H5443"/>
      <c r="I5443"/>
    </row>
    <row r="5444" spans="4:9" x14ac:dyDescent="0.25">
      <c r="D5444" s="12" t="str">
        <f>IF(G5445&lt;G5444,$D$3+1+SUM($D$3:D5443),"")</f>
        <v/>
      </c>
      <c r="F5444" s="8"/>
      <c r="G5444" s="11" t="str">
        <f t="shared" ref="G5444:G5507" si="86">IF(F5444&lt;&gt;"",$F5444/60,"")</f>
        <v/>
      </c>
      <c r="H5444"/>
      <c r="I5444"/>
    </row>
    <row r="5445" spans="4:9" x14ac:dyDescent="0.25">
      <c r="D5445" s="12" t="str">
        <f>IF(G5446&lt;G5445,$D$3+1+SUM($D$3:D5444),"")</f>
        <v/>
      </c>
      <c r="F5445" s="8"/>
      <c r="G5445" s="11" t="str">
        <f t="shared" si="86"/>
        <v/>
      </c>
      <c r="H5445"/>
      <c r="I5445"/>
    </row>
    <row r="5446" spans="4:9" x14ac:dyDescent="0.25">
      <c r="D5446" s="12" t="str">
        <f>IF(G5447&lt;G5446,$D$3+1+SUM($D$3:D5445),"")</f>
        <v/>
      </c>
      <c r="F5446" s="8"/>
      <c r="G5446" s="11" t="str">
        <f t="shared" si="86"/>
        <v/>
      </c>
      <c r="H5446"/>
      <c r="I5446"/>
    </row>
    <row r="5447" spans="4:9" x14ac:dyDescent="0.25">
      <c r="D5447" s="12" t="str">
        <f>IF(G5448&lt;G5447,$D$3+1+SUM($D$3:D5446),"")</f>
        <v/>
      </c>
      <c r="F5447" s="8"/>
      <c r="G5447" s="11" t="str">
        <f t="shared" si="86"/>
        <v/>
      </c>
      <c r="H5447"/>
      <c r="I5447"/>
    </row>
    <row r="5448" spans="4:9" x14ac:dyDescent="0.25">
      <c r="D5448" s="12" t="str">
        <f>IF(G5449&lt;G5448,$D$3+1+SUM($D$3:D5447),"")</f>
        <v/>
      </c>
      <c r="F5448" s="8"/>
      <c r="G5448" s="11" t="str">
        <f t="shared" si="86"/>
        <v/>
      </c>
      <c r="H5448"/>
      <c r="I5448"/>
    </row>
    <row r="5449" spans="4:9" x14ac:dyDescent="0.25">
      <c r="D5449" s="12" t="str">
        <f>IF(G5450&lt;G5449,$D$3+1+SUM($D$3:D5448),"")</f>
        <v/>
      </c>
      <c r="F5449" s="8"/>
      <c r="G5449" s="11" t="str">
        <f t="shared" si="86"/>
        <v/>
      </c>
      <c r="H5449"/>
      <c r="I5449"/>
    </row>
    <row r="5450" spans="4:9" x14ac:dyDescent="0.25">
      <c r="D5450" s="12" t="str">
        <f>IF(G5451&lt;G5450,$D$3+1+SUM($D$3:D5449),"")</f>
        <v/>
      </c>
      <c r="F5450" s="8"/>
      <c r="G5450" s="11" t="str">
        <f t="shared" si="86"/>
        <v/>
      </c>
      <c r="H5450"/>
      <c r="I5450"/>
    </row>
    <row r="5451" spans="4:9" x14ac:dyDescent="0.25">
      <c r="D5451" s="12" t="str">
        <f>IF(G5452&lt;G5451,$D$3+1+SUM($D$3:D5450),"")</f>
        <v/>
      </c>
      <c r="F5451" s="8"/>
      <c r="G5451" s="11" t="str">
        <f t="shared" si="86"/>
        <v/>
      </c>
      <c r="H5451"/>
      <c r="I5451"/>
    </row>
    <row r="5452" spans="4:9" x14ac:dyDescent="0.25">
      <c r="D5452" s="12" t="str">
        <f>IF(G5453&lt;G5452,$D$3+1+SUM($D$3:D5451),"")</f>
        <v/>
      </c>
      <c r="F5452" s="8"/>
      <c r="G5452" s="11" t="str">
        <f t="shared" si="86"/>
        <v/>
      </c>
      <c r="H5452"/>
      <c r="I5452"/>
    </row>
    <row r="5453" spans="4:9" x14ac:dyDescent="0.25">
      <c r="D5453" s="12" t="str">
        <f>IF(G5454&lt;G5453,$D$3+1+SUM($D$3:D5452),"")</f>
        <v/>
      </c>
      <c r="F5453" s="8"/>
      <c r="G5453" s="11" t="str">
        <f t="shared" si="86"/>
        <v/>
      </c>
      <c r="H5453"/>
      <c r="I5453"/>
    </row>
    <row r="5454" spans="4:9" x14ac:dyDescent="0.25">
      <c r="D5454" s="12" t="str">
        <f>IF(G5455&lt;G5454,$D$3+1+SUM($D$3:D5453),"")</f>
        <v/>
      </c>
      <c r="F5454" s="8"/>
      <c r="G5454" s="11" t="str">
        <f t="shared" si="86"/>
        <v/>
      </c>
      <c r="H5454"/>
      <c r="I5454"/>
    </row>
    <row r="5455" spans="4:9" x14ac:dyDescent="0.25">
      <c r="D5455" s="12" t="str">
        <f>IF(G5456&lt;G5455,$D$3+1+SUM($D$3:D5454),"")</f>
        <v/>
      </c>
      <c r="F5455" s="8"/>
      <c r="G5455" s="11" t="str">
        <f t="shared" si="86"/>
        <v/>
      </c>
      <c r="H5455"/>
      <c r="I5455"/>
    </row>
    <row r="5456" spans="4:9" x14ac:dyDescent="0.25">
      <c r="D5456" s="12" t="str">
        <f>IF(G5457&lt;G5456,$D$3+1+SUM($D$3:D5455),"")</f>
        <v/>
      </c>
      <c r="F5456" s="8"/>
      <c r="G5456" s="11" t="str">
        <f t="shared" si="86"/>
        <v/>
      </c>
      <c r="H5456"/>
      <c r="I5456"/>
    </row>
    <row r="5457" spans="4:9" x14ac:dyDescent="0.25">
      <c r="D5457" s="12" t="str">
        <f>IF(G5458&lt;G5457,$D$3+1+SUM($D$3:D5456),"")</f>
        <v/>
      </c>
      <c r="F5457" s="8"/>
      <c r="G5457" s="11" t="str">
        <f t="shared" si="86"/>
        <v/>
      </c>
      <c r="H5457"/>
      <c r="I5457"/>
    </row>
    <row r="5458" spans="4:9" x14ac:dyDescent="0.25">
      <c r="D5458" s="12" t="str">
        <f>IF(G5459&lt;G5458,$D$3+1+SUM($D$3:D5457),"")</f>
        <v/>
      </c>
      <c r="F5458" s="8"/>
      <c r="G5458" s="11" t="str">
        <f t="shared" si="86"/>
        <v/>
      </c>
      <c r="H5458"/>
      <c r="I5458"/>
    </row>
    <row r="5459" spans="4:9" x14ac:dyDescent="0.25">
      <c r="D5459" s="12" t="str">
        <f>IF(G5460&lt;G5459,$D$3+1+SUM($D$3:D5458),"")</f>
        <v/>
      </c>
      <c r="F5459" s="8"/>
      <c r="G5459" s="11" t="str">
        <f t="shared" si="86"/>
        <v/>
      </c>
      <c r="H5459"/>
      <c r="I5459"/>
    </row>
    <row r="5460" spans="4:9" x14ac:dyDescent="0.25">
      <c r="D5460" s="12" t="str">
        <f>IF(G5461&lt;G5460,$D$3+1+SUM($D$3:D5459),"")</f>
        <v/>
      </c>
      <c r="F5460" s="8"/>
      <c r="G5460" s="11" t="str">
        <f t="shared" si="86"/>
        <v/>
      </c>
      <c r="H5460"/>
      <c r="I5460"/>
    </row>
    <row r="5461" spans="4:9" x14ac:dyDescent="0.25">
      <c r="D5461" s="12" t="str">
        <f>IF(G5462&lt;G5461,$D$3+1+SUM($D$3:D5460),"")</f>
        <v/>
      </c>
      <c r="F5461" s="8"/>
      <c r="G5461" s="11" t="str">
        <f t="shared" si="86"/>
        <v/>
      </c>
      <c r="H5461"/>
      <c r="I5461"/>
    </row>
    <row r="5462" spans="4:9" x14ac:dyDescent="0.25">
      <c r="D5462" s="12" t="str">
        <f>IF(G5463&lt;G5462,$D$3+1+SUM($D$3:D5461),"")</f>
        <v/>
      </c>
      <c r="F5462" s="8"/>
      <c r="G5462" s="11" t="str">
        <f t="shared" si="86"/>
        <v/>
      </c>
      <c r="H5462"/>
      <c r="I5462"/>
    </row>
    <row r="5463" spans="4:9" x14ac:dyDescent="0.25">
      <c r="D5463" s="12" t="str">
        <f>IF(G5464&lt;G5463,$D$3+1+SUM($D$3:D5462),"")</f>
        <v/>
      </c>
      <c r="F5463" s="8"/>
      <c r="G5463" s="11" t="str">
        <f t="shared" si="86"/>
        <v/>
      </c>
      <c r="H5463"/>
      <c r="I5463"/>
    </row>
    <row r="5464" spans="4:9" x14ac:dyDescent="0.25">
      <c r="D5464" s="12" t="str">
        <f>IF(G5465&lt;G5464,$D$3+1+SUM($D$3:D5463),"")</f>
        <v/>
      </c>
      <c r="F5464" s="8"/>
      <c r="G5464" s="11" t="str">
        <f t="shared" si="86"/>
        <v/>
      </c>
      <c r="H5464"/>
      <c r="I5464"/>
    </row>
    <row r="5465" spans="4:9" x14ac:dyDescent="0.25">
      <c r="D5465" s="12" t="str">
        <f>IF(G5466&lt;G5465,$D$3+1+SUM($D$3:D5464),"")</f>
        <v/>
      </c>
      <c r="F5465" s="8"/>
      <c r="G5465" s="11" t="str">
        <f t="shared" si="86"/>
        <v/>
      </c>
      <c r="H5465"/>
      <c r="I5465"/>
    </row>
    <row r="5466" spans="4:9" x14ac:dyDescent="0.25">
      <c r="D5466" s="12" t="str">
        <f>IF(G5467&lt;G5466,$D$3+1+SUM($D$3:D5465),"")</f>
        <v/>
      </c>
      <c r="F5466" s="8"/>
      <c r="G5466" s="11" t="str">
        <f t="shared" si="86"/>
        <v/>
      </c>
      <c r="H5466"/>
      <c r="I5466"/>
    </row>
    <row r="5467" spans="4:9" x14ac:dyDescent="0.25">
      <c r="D5467" s="12" t="str">
        <f>IF(G5468&lt;G5467,$D$3+1+SUM($D$3:D5466),"")</f>
        <v/>
      </c>
      <c r="F5467" s="8"/>
      <c r="G5467" s="11" t="str">
        <f t="shared" si="86"/>
        <v/>
      </c>
      <c r="H5467"/>
      <c r="I5467"/>
    </row>
    <row r="5468" spans="4:9" x14ac:dyDescent="0.25">
      <c r="D5468" s="12" t="str">
        <f>IF(G5469&lt;G5468,$D$3+1+SUM($D$3:D5467),"")</f>
        <v/>
      </c>
      <c r="F5468" s="8"/>
      <c r="G5468" s="11" t="str">
        <f t="shared" si="86"/>
        <v/>
      </c>
      <c r="H5468"/>
      <c r="I5468"/>
    </row>
    <row r="5469" spans="4:9" x14ac:dyDescent="0.25">
      <c r="D5469" s="12" t="str">
        <f>IF(G5470&lt;G5469,$D$3+1+SUM($D$3:D5468),"")</f>
        <v/>
      </c>
      <c r="F5469" s="8"/>
      <c r="G5469" s="11" t="str">
        <f t="shared" si="86"/>
        <v/>
      </c>
      <c r="H5469"/>
      <c r="I5469"/>
    </row>
    <row r="5470" spans="4:9" x14ac:dyDescent="0.25">
      <c r="D5470" s="12" t="str">
        <f>IF(G5471&lt;G5470,$D$3+1+SUM($D$3:D5469),"")</f>
        <v/>
      </c>
      <c r="F5470" s="8"/>
      <c r="G5470" s="11" t="str">
        <f t="shared" si="86"/>
        <v/>
      </c>
      <c r="H5470"/>
      <c r="I5470"/>
    </row>
    <row r="5471" spans="4:9" x14ac:dyDescent="0.25">
      <c r="D5471" s="12" t="str">
        <f>IF(G5472&lt;G5471,$D$3+1+SUM($D$3:D5470),"")</f>
        <v/>
      </c>
      <c r="F5471" s="8"/>
      <c r="G5471" s="11" t="str">
        <f t="shared" si="86"/>
        <v/>
      </c>
      <c r="H5471"/>
      <c r="I5471"/>
    </row>
    <row r="5472" spans="4:9" x14ac:dyDescent="0.25">
      <c r="D5472" s="12" t="str">
        <f>IF(G5473&lt;G5472,$D$3+1+SUM($D$3:D5471),"")</f>
        <v/>
      </c>
      <c r="F5472" s="8"/>
      <c r="G5472" s="11" t="str">
        <f t="shared" si="86"/>
        <v/>
      </c>
      <c r="H5472"/>
      <c r="I5472"/>
    </row>
    <row r="5473" spans="4:9" x14ac:dyDescent="0.25">
      <c r="D5473" s="12" t="str">
        <f>IF(G5474&lt;G5473,$D$3+1+SUM($D$3:D5472),"")</f>
        <v/>
      </c>
      <c r="F5473" s="8"/>
      <c r="G5473" s="11" t="str">
        <f t="shared" si="86"/>
        <v/>
      </c>
      <c r="H5473"/>
      <c r="I5473"/>
    </row>
    <row r="5474" spans="4:9" x14ac:dyDescent="0.25">
      <c r="D5474" s="12" t="str">
        <f>IF(G5475&lt;G5474,$D$3+1+SUM($D$3:D5473),"")</f>
        <v/>
      </c>
      <c r="F5474" s="8"/>
      <c r="G5474" s="11" t="str">
        <f t="shared" si="86"/>
        <v/>
      </c>
      <c r="H5474"/>
      <c r="I5474"/>
    </row>
    <row r="5475" spans="4:9" x14ac:dyDescent="0.25">
      <c r="D5475" s="12" t="str">
        <f>IF(G5476&lt;G5475,$D$3+1+SUM($D$3:D5474),"")</f>
        <v/>
      </c>
      <c r="F5475" s="8"/>
      <c r="G5475" s="11" t="str">
        <f t="shared" si="86"/>
        <v/>
      </c>
      <c r="H5475"/>
      <c r="I5475"/>
    </row>
    <row r="5476" spans="4:9" x14ac:dyDescent="0.25">
      <c r="D5476" s="12" t="str">
        <f>IF(G5477&lt;G5476,$D$3+1+SUM($D$3:D5475),"")</f>
        <v/>
      </c>
      <c r="F5476" s="8"/>
      <c r="G5476" s="11" t="str">
        <f t="shared" si="86"/>
        <v/>
      </c>
      <c r="H5476"/>
      <c r="I5476"/>
    </row>
    <row r="5477" spans="4:9" x14ac:dyDescent="0.25">
      <c r="D5477" s="12" t="str">
        <f>IF(G5478&lt;G5477,$D$3+1+SUM($D$3:D5476),"")</f>
        <v/>
      </c>
      <c r="F5477" s="8"/>
      <c r="G5477" s="11" t="str">
        <f t="shared" si="86"/>
        <v/>
      </c>
      <c r="H5477"/>
      <c r="I5477"/>
    </row>
    <row r="5478" spans="4:9" x14ac:dyDescent="0.25">
      <c r="D5478" s="12" t="str">
        <f>IF(G5479&lt;G5478,$D$3+1+SUM($D$3:D5477),"")</f>
        <v/>
      </c>
      <c r="F5478" s="8"/>
      <c r="G5478" s="11" t="str">
        <f t="shared" si="86"/>
        <v/>
      </c>
      <c r="H5478"/>
      <c r="I5478"/>
    </row>
    <row r="5479" spans="4:9" x14ac:dyDescent="0.25">
      <c r="D5479" s="12" t="str">
        <f>IF(G5480&lt;G5479,$D$3+1+SUM($D$3:D5478),"")</f>
        <v/>
      </c>
      <c r="F5479" s="8"/>
      <c r="G5479" s="11" t="str">
        <f t="shared" si="86"/>
        <v/>
      </c>
      <c r="H5479"/>
      <c r="I5479"/>
    </row>
    <row r="5480" spans="4:9" x14ac:dyDescent="0.25">
      <c r="D5480" s="12" t="str">
        <f>IF(G5481&lt;G5480,$D$3+1+SUM($D$3:D5479),"")</f>
        <v/>
      </c>
      <c r="F5480" s="8"/>
      <c r="G5480" s="11" t="str">
        <f t="shared" si="86"/>
        <v/>
      </c>
      <c r="H5480"/>
      <c r="I5480"/>
    </row>
    <row r="5481" spans="4:9" x14ac:dyDescent="0.25">
      <c r="D5481" s="12" t="str">
        <f>IF(G5482&lt;G5481,$D$3+1+SUM($D$3:D5480),"")</f>
        <v/>
      </c>
      <c r="F5481" s="8"/>
      <c r="G5481" s="11" t="str">
        <f t="shared" si="86"/>
        <v/>
      </c>
      <c r="H5481"/>
      <c r="I5481"/>
    </row>
    <row r="5482" spans="4:9" x14ac:dyDescent="0.25">
      <c r="D5482" s="12" t="str">
        <f>IF(G5483&lt;G5482,$D$3+1+SUM($D$3:D5481),"")</f>
        <v/>
      </c>
      <c r="F5482" s="8"/>
      <c r="G5482" s="11" t="str">
        <f t="shared" si="86"/>
        <v/>
      </c>
      <c r="H5482"/>
      <c r="I5482"/>
    </row>
    <row r="5483" spans="4:9" x14ac:dyDescent="0.25">
      <c r="D5483" s="12" t="str">
        <f>IF(G5484&lt;G5483,$D$3+1+SUM($D$3:D5482),"")</f>
        <v/>
      </c>
      <c r="F5483" s="8"/>
      <c r="G5483" s="11" t="str">
        <f t="shared" si="86"/>
        <v/>
      </c>
      <c r="H5483"/>
      <c r="I5483"/>
    </row>
    <row r="5484" spans="4:9" x14ac:dyDescent="0.25">
      <c r="D5484" s="12" t="str">
        <f>IF(G5485&lt;G5484,$D$3+1+SUM($D$3:D5483),"")</f>
        <v/>
      </c>
      <c r="F5484" s="8"/>
      <c r="G5484" s="11" t="str">
        <f t="shared" si="86"/>
        <v/>
      </c>
      <c r="H5484"/>
      <c r="I5484"/>
    </row>
    <row r="5485" spans="4:9" x14ac:dyDescent="0.25">
      <c r="D5485" s="12" t="str">
        <f>IF(G5486&lt;G5485,$D$3+1+SUM($D$3:D5484),"")</f>
        <v/>
      </c>
      <c r="F5485" s="8"/>
      <c r="G5485" s="11" t="str">
        <f t="shared" si="86"/>
        <v/>
      </c>
      <c r="H5485"/>
      <c r="I5485"/>
    </row>
    <row r="5486" spans="4:9" x14ac:dyDescent="0.25">
      <c r="D5486" s="12" t="str">
        <f>IF(G5487&lt;G5486,$D$3+1+SUM($D$3:D5485),"")</f>
        <v/>
      </c>
      <c r="F5486" s="8"/>
      <c r="G5486" s="11" t="str">
        <f t="shared" si="86"/>
        <v/>
      </c>
      <c r="H5486"/>
      <c r="I5486"/>
    </row>
    <row r="5487" spans="4:9" x14ac:dyDescent="0.25">
      <c r="D5487" s="12" t="str">
        <f>IF(G5488&lt;G5487,$D$3+1+SUM($D$3:D5486),"")</f>
        <v/>
      </c>
      <c r="F5487" s="8"/>
      <c r="G5487" s="11" t="str">
        <f t="shared" si="86"/>
        <v/>
      </c>
      <c r="H5487"/>
      <c r="I5487"/>
    </row>
    <row r="5488" spans="4:9" x14ac:dyDescent="0.25">
      <c r="D5488" s="12" t="str">
        <f>IF(G5489&lt;G5488,$D$3+1+SUM($D$3:D5487),"")</f>
        <v/>
      </c>
      <c r="F5488" s="8"/>
      <c r="G5488" s="11" t="str">
        <f t="shared" si="86"/>
        <v/>
      </c>
      <c r="H5488"/>
      <c r="I5488"/>
    </row>
    <row r="5489" spans="4:9" x14ac:dyDescent="0.25">
      <c r="D5489" s="12" t="str">
        <f>IF(G5490&lt;G5489,$D$3+1+SUM($D$3:D5488),"")</f>
        <v/>
      </c>
      <c r="F5489" s="8"/>
      <c r="G5489" s="11" t="str">
        <f t="shared" si="86"/>
        <v/>
      </c>
      <c r="H5489"/>
      <c r="I5489"/>
    </row>
    <row r="5490" spans="4:9" x14ac:dyDescent="0.25">
      <c r="D5490" s="12" t="str">
        <f>IF(G5491&lt;G5490,$D$3+1+SUM($D$3:D5489),"")</f>
        <v/>
      </c>
      <c r="F5490" s="8"/>
      <c r="G5490" s="11" t="str">
        <f t="shared" si="86"/>
        <v/>
      </c>
      <c r="H5490"/>
      <c r="I5490"/>
    </row>
    <row r="5491" spans="4:9" x14ac:dyDescent="0.25">
      <c r="D5491" s="12" t="str">
        <f>IF(G5492&lt;G5491,$D$3+1+SUM($D$3:D5490),"")</f>
        <v/>
      </c>
      <c r="F5491" s="8"/>
      <c r="G5491" s="11" t="str">
        <f t="shared" si="86"/>
        <v/>
      </c>
      <c r="H5491"/>
      <c r="I5491"/>
    </row>
    <row r="5492" spans="4:9" x14ac:dyDescent="0.25">
      <c r="D5492" s="12" t="str">
        <f>IF(G5493&lt;G5492,$D$3+1+SUM($D$3:D5491),"")</f>
        <v/>
      </c>
      <c r="F5492" s="8"/>
      <c r="G5492" s="11" t="str">
        <f t="shared" si="86"/>
        <v/>
      </c>
      <c r="H5492"/>
      <c r="I5492"/>
    </row>
    <row r="5493" spans="4:9" x14ac:dyDescent="0.25">
      <c r="D5493" s="12" t="str">
        <f>IF(G5494&lt;G5493,$D$3+1+SUM($D$3:D5492),"")</f>
        <v/>
      </c>
      <c r="F5493" s="8"/>
      <c r="G5493" s="11" t="str">
        <f t="shared" si="86"/>
        <v/>
      </c>
      <c r="H5493"/>
      <c r="I5493"/>
    </row>
    <row r="5494" spans="4:9" x14ac:dyDescent="0.25">
      <c r="D5494" s="12" t="str">
        <f>IF(G5495&lt;G5494,$D$3+1+SUM($D$3:D5493),"")</f>
        <v/>
      </c>
      <c r="F5494" s="8"/>
      <c r="G5494" s="11" t="str">
        <f t="shared" si="86"/>
        <v/>
      </c>
      <c r="H5494"/>
      <c r="I5494"/>
    </row>
    <row r="5495" spans="4:9" x14ac:dyDescent="0.25">
      <c r="D5495" s="12" t="str">
        <f>IF(G5496&lt;G5495,$D$3+1+SUM($D$3:D5494),"")</f>
        <v/>
      </c>
      <c r="F5495" s="8"/>
      <c r="G5495" s="11" t="str">
        <f t="shared" si="86"/>
        <v/>
      </c>
      <c r="H5495"/>
      <c r="I5495"/>
    </row>
    <row r="5496" spans="4:9" x14ac:dyDescent="0.25">
      <c r="D5496" s="12" t="str">
        <f>IF(G5497&lt;G5496,$D$3+1+SUM($D$3:D5495),"")</f>
        <v/>
      </c>
      <c r="F5496" s="8"/>
      <c r="G5496" s="11" t="str">
        <f t="shared" si="86"/>
        <v/>
      </c>
      <c r="H5496"/>
      <c r="I5496"/>
    </row>
    <row r="5497" spans="4:9" x14ac:dyDescent="0.25">
      <c r="D5497" s="12" t="str">
        <f>IF(G5498&lt;G5497,$D$3+1+SUM($D$3:D5496),"")</f>
        <v/>
      </c>
      <c r="F5497" s="8"/>
      <c r="G5497" s="11" t="str">
        <f t="shared" si="86"/>
        <v/>
      </c>
      <c r="H5497"/>
      <c r="I5497"/>
    </row>
    <row r="5498" spans="4:9" x14ac:dyDescent="0.25">
      <c r="D5498" s="12" t="str">
        <f>IF(G5499&lt;G5498,$D$3+1+SUM($D$3:D5497),"")</f>
        <v/>
      </c>
      <c r="F5498" s="8"/>
      <c r="G5498" s="11" t="str">
        <f t="shared" si="86"/>
        <v/>
      </c>
      <c r="H5498"/>
      <c r="I5498"/>
    </row>
    <row r="5499" spans="4:9" x14ac:dyDescent="0.25">
      <c r="D5499" s="12" t="str">
        <f>IF(G5500&lt;G5499,$D$3+1+SUM($D$3:D5498),"")</f>
        <v/>
      </c>
      <c r="F5499" s="8"/>
      <c r="G5499" s="11" t="str">
        <f t="shared" si="86"/>
        <v/>
      </c>
      <c r="H5499"/>
      <c r="I5499"/>
    </row>
    <row r="5500" spans="4:9" x14ac:dyDescent="0.25">
      <c r="D5500" s="12" t="str">
        <f>IF(G5501&lt;G5500,$D$3+1+SUM($D$3:D5499),"")</f>
        <v/>
      </c>
      <c r="F5500" s="8"/>
      <c r="G5500" s="11" t="str">
        <f t="shared" si="86"/>
        <v/>
      </c>
      <c r="H5500"/>
      <c r="I5500"/>
    </row>
    <row r="5501" spans="4:9" x14ac:dyDescent="0.25">
      <c r="D5501" s="12" t="str">
        <f>IF(G5502&lt;G5501,$D$3+1+SUM($D$3:D5500),"")</f>
        <v/>
      </c>
      <c r="F5501" s="8"/>
      <c r="G5501" s="11" t="str">
        <f t="shared" si="86"/>
        <v/>
      </c>
      <c r="H5501"/>
      <c r="I5501"/>
    </row>
    <row r="5502" spans="4:9" x14ac:dyDescent="0.25">
      <c r="D5502" s="12" t="str">
        <f>IF(G5503&lt;G5502,$D$3+1+SUM($D$3:D5501),"")</f>
        <v/>
      </c>
      <c r="F5502" s="8"/>
      <c r="G5502" s="11" t="str">
        <f t="shared" si="86"/>
        <v/>
      </c>
      <c r="H5502"/>
      <c r="I5502"/>
    </row>
    <row r="5503" spans="4:9" x14ac:dyDescent="0.25">
      <c r="D5503" s="12" t="str">
        <f>IF(G5504&lt;G5503,$D$3+1+SUM($D$3:D5502),"")</f>
        <v/>
      </c>
      <c r="F5503" s="8"/>
      <c r="G5503" s="11" t="str">
        <f t="shared" si="86"/>
        <v/>
      </c>
      <c r="H5503"/>
      <c r="I5503"/>
    </row>
    <row r="5504" spans="4:9" x14ac:dyDescent="0.25">
      <c r="D5504" s="12" t="str">
        <f>IF(G5505&lt;G5504,$D$3+1+SUM($D$3:D5503),"")</f>
        <v/>
      </c>
      <c r="F5504" s="8"/>
      <c r="G5504" s="11" t="str">
        <f t="shared" si="86"/>
        <v/>
      </c>
      <c r="H5504"/>
      <c r="I5504"/>
    </row>
    <row r="5505" spans="4:9" x14ac:dyDescent="0.25">
      <c r="D5505" s="12" t="str">
        <f>IF(G5506&lt;G5505,$D$3+1+SUM($D$3:D5504),"")</f>
        <v/>
      </c>
      <c r="F5505" s="8"/>
      <c r="G5505" s="11" t="str">
        <f t="shared" si="86"/>
        <v/>
      </c>
      <c r="H5505"/>
      <c r="I5505"/>
    </row>
    <row r="5506" spans="4:9" x14ac:dyDescent="0.25">
      <c r="D5506" s="12" t="str">
        <f>IF(G5507&lt;G5506,$D$3+1+SUM($D$3:D5505),"")</f>
        <v/>
      </c>
      <c r="F5506" s="8"/>
      <c r="G5506" s="11" t="str">
        <f t="shared" si="86"/>
        <v/>
      </c>
      <c r="H5506"/>
      <c r="I5506"/>
    </row>
    <row r="5507" spans="4:9" x14ac:dyDescent="0.25">
      <c r="D5507" s="12" t="str">
        <f>IF(G5508&lt;G5507,$D$3+1+SUM($D$3:D5506),"")</f>
        <v/>
      </c>
      <c r="F5507" s="8"/>
      <c r="G5507" s="11" t="str">
        <f t="shared" si="86"/>
        <v/>
      </c>
      <c r="H5507"/>
      <c r="I5507"/>
    </row>
    <row r="5508" spans="4:9" x14ac:dyDescent="0.25">
      <c r="D5508" s="12" t="str">
        <f>IF(G5509&lt;G5508,$D$3+1+SUM($D$3:D5507),"")</f>
        <v/>
      </c>
      <c r="F5508" s="8"/>
      <c r="G5508" s="11" t="str">
        <f t="shared" ref="G5508:G5571" si="87">IF(F5508&lt;&gt;"",$F5508/60,"")</f>
        <v/>
      </c>
      <c r="H5508"/>
      <c r="I5508"/>
    </row>
    <row r="5509" spans="4:9" x14ac:dyDescent="0.25">
      <c r="D5509" s="12" t="str">
        <f>IF(G5510&lt;G5509,$D$3+1+SUM($D$3:D5508),"")</f>
        <v/>
      </c>
      <c r="F5509" s="8"/>
      <c r="G5509" s="11" t="str">
        <f t="shared" si="87"/>
        <v/>
      </c>
      <c r="H5509"/>
      <c r="I5509"/>
    </row>
    <row r="5510" spans="4:9" x14ac:dyDescent="0.25">
      <c r="D5510" s="12" t="str">
        <f>IF(G5511&lt;G5510,$D$3+1+SUM($D$3:D5509),"")</f>
        <v/>
      </c>
      <c r="F5510" s="8"/>
      <c r="G5510" s="11" t="str">
        <f t="shared" si="87"/>
        <v/>
      </c>
      <c r="H5510"/>
      <c r="I5510"/>
    </row>
    <row r="5511" spans="4:9" x14ac:dyDescent="0.25">
      <c r="D5511" s="12" t="str">
        <f>IF(G5512&lt;G5511,$D$3+1+SUM($D$3:D5510),"")</f>
        <v/>
      </c>
      <c r="F5511" s="8"/>
      <c r="G5511" s="11" t="str">
        <f t="shared" si="87"/>
        <v/>
      </c>
      <c r="H5511"/>
      <c r="I5511"/>
    </row>
    <row r="5512" spans="4:9" x14ac:dyDescent="0.25">
      <c r="D5512" s="12" t="str">
        <f>IF(G5513&lt;G5512,$D$3+1+SUM($D$3:D5511),"")</f>
        <v/>
      </c>
      <c r="F5512" s="8"/>
      <c r="G5512" s="11" t="str">
        <f t="shared" si="87"/>
        <v/>
      </c>
      <c r="H5512"/>
      <c r="I5512"/>
    </row>
    <row r="5513" spans="4:9" x14ac:dyDescent="0.25">
      <c r="D5513" s="12" t="str">
        <f>IF(G5514&lt;G5513,$D$3+1+SUM($D$3:D5512),"")</f>
        <v/>
      </c>
      <c r="F5513" s="8"/>
      <c r="G5513" s="11" t="str">
        <f t="shared" si="87"/>
        <v/>
      </c>
      <c r="H5513"/>
      <c r="I5513"/>
    </row>
    <row r="5514" spans="4:9" x14ac:dyDescent="0.25">
      <c r="D5514" s="12" t="str">
        <f>IF(G5515&lt;G5514,$D$3+1+SUM($D$3:D5513),"")</f>
        <v/>
      </c>
      <c r="F5514" s="8"/>
      <c r="G5514" s="11" t="str">
        <f t="shared" si="87"/>
        <v/>
      </c>
      <c r="H5514"/>
      <c r="I5514"/>
    </row>
    <row r="5515" spans="4:9" x14ac:dyDescent="0.25">
      <c r="D5515" s="12" t="str">
        <f>IF(G5516&lt;G5515,$D$3+1+SUM($D$3:D5514),"")</f>
        <v/>
      </c>
      <c r="F5515" s="8"/>
      <c r="G5515" s="11" t="str">
        <f t="shared" si="87"/>
        <v/>
      </c>
      <c r="H5515"/>
      <c r="I5515"/>
    </row>
    <row r="5516" spans="4:9" x14ac:dyDescent="0.25">
      <c r="D5516" s="12" t="str">
        <f>IF(G5517&lt;G5516,$D$3+1+SUM($D$3:D5515),"")</f>
        <v/>
      </c>
      <c r="F5516" s="8"/>
      <c r="G5516" s="11" t="str">
        <f t="shared" si="87"/>
        <v/>
      </c>
      <c r="H5516"/>
      <c r="I5516"/>
    </row>
    <row r="5517" spans="4:9" x14ac:dyDescent="0.25">
      <c r="D5517" s="12" t="str">
        <f>IF(G5518&lt;G5517,$D$3+1+SUM($D$3:D5516),"")</f>
        <v/>
      </c>
      <c r="F5517" s="8"/>
      <c r="G5517" s="11" t="str">
        <f t="shared" si="87"/>
        <v/>
      </c>
      <c r="H5517"/>
      <c r="I5517"/>
    </row>
    <row r="5518" spans="4:9" x14ac:dyDescent="0.25">
      <c r="D5518" s="12" t="str">
        <f>IF(G5519&lt;G5518,$D$3+1+SUM($D$3:D5517),"")</f>
        <v/>
      </c>
      <c r="F5518" s="8"/>
      <c r="G5518" s="11" t="str">
        <f t="shared" si="87"/>
        <v/>
      </c>
      <c r="H5518"/>
      <c r="I5518"/>
    </row>
    <row r="5519" spans="4:9" x14ac:dyDescent="0.25">
      <c r="D5519" s="12" t="str">
        <f>IF(G5520&lt;G5519,$D$3+1+SUM($D$3:D5518),"")</f>
        <v/>
      </c>
      <c r="F5519" s="8"/>
      <c r="G5519" s="11" t="str">
        <f t="shared" si="87"/>
        <v/>
      </c>
      <c r="H5519"/>
      <c r="I5519"/>
    </row>
    <row r="5520" spans="4:9" x14ac:dyDescent="0.25">
      <c r="D5520" s="12" t="str">
        <f>IF(G5521&lt;G5520,$D$3+1+SUM($D$3:D5519),"")</f>
        <v/>
      </c>
      <c r="F5520" s="8"/>
      <c r="G5520" s="11" t="str">
        <f t="shared" si="87"/>
        <v/>
      </c>
      <c r="H5520"/>
      <c r="I5520"/>
    </row>
    <row r="5521" spans="4:9" x14ac:dyDescent="0.25">
      <c r="D5521" s="12" t="str">
        <f>IF(G5522&lt;G5521,$D$3+1+SUM($D$3:D5520),"")</f>
        <v/>
      </c>
      <c r="F5521" s="8"/>
      <c r="G5521" s="11" t="str">
        <f t="shared" si="87"/>
        <v/>
      </c>
      <c r="H5521"/>
      <c r="I5521"/>
    </row>
    <row r="5522" spans="4:9" x14ac:dyDescent="0.25">
      <c r="D5522" s="12" t="str">
        <f>IF(G5523&lt;G5522,$D$3+1+SUM($D$3:D5521),"")</f>
        <v/>
      </c>
      <c r="F5522" s="8"/>
      <c r="G5522" s="11" t="str">
        <f t="shared" si="87"/>
        <v/>
      </c>
      <c r="H5522"/>
      <c r="I5522"/>
    </row>
    <row r="5523" spans="4:9" x14ac:dyDescent="0.25">
      <c r="D5523" s="12" t="str">
        <f>IF(G5524&lt;G5523,$D$3+1+SUM($D$3:D5522),"")</f>
        <v/>
      </c>
      <c r="F5523" s="8"/>
      <c r="G5523" s="11" t="str">
        <f t="shared" si="87"/>
        <v/>
      </c>
      <c r="H5523"/>
      <c r="I5523"/>
    </row>
    <row r="5524" spans="4:9" x14ac:dyDescent="0.25">
      <c r="D5524" s="12" t="str">
        <f>IF(G5525&lt;G5524,$D$3+1+SUM($D$3:D5523),"")</f>
        <v/>
      </c>
      <c r="F5524" s="8"/>
      <c r="G5524" s="11" t="str">
        <f t="shared" si="87"/>
        <v/>
      </c>
      <c r="H5524"/>
      <c r="I5524"/>
    </row>
    <row r="5525" spans="4:9" x14ac:dyDescent="0.25">
      <c r="D5525" s="12" t="str">
        <f>IF(G5526&lt;G5525,$D$3+1+SUM($D$3:D5524),"")</f>
        <v/>
      </c>
      <c r="F5525" s="8"/>
      <c r="G5525" s="11" t="str">
        <f t="shared" si="87"/>
        <v/>
      </c>
      <c r="H5525"/>
      <c r="I5525"/>
    </row>
    <row r="5526" spans="4:9" x14ac:dyDescent="0.25">
      <c r="D5526" s="12" t="str">
        <f>IF(G5527&lt;G5526,$D$3+1+SUM($D$3:D5525),"")</f>
        <v/>
      </c>
      <c r="F5526" s="8"/>
      <c r="G5526" s="11" t="str">
        <f t="shared" si="87"/>
        <v/>
      </c>
      <c r="H5526"/>
      <c r="I5526"/>
    </row>
    <row r="5527" spans="4:9" x14ac:dyDescent="0.25">
      <c r="D5527" s="12" t="str">
        <f>IF(G5528&lt;G5527,$D$3+1+SUM($D$3:D5526),"")</f>
        <v/>
      </c>
      <c r="F5527" s="8"/>
      <c r="G5527" s="11" t="str">
        <f t="shared" si="87"/>
        <v/>
      </c>
      <c r="H5527"/>
      <c r="I5527"/>
    </row>
    <row r="5528" spans="4:9" x14ac:dyDescent="0.25">
      <c r="D5528" s="12" t="str">
        <f>IF(G5529&lt;G5528,$D$3+1+SUM($D$3:D5527),"")</f>
        <v/>
      </c>
      <c r="F5528" s="8"/>
      <c r="G5528" s="11" t="str">
        <f t="shared" si="87"/>
        <v/>
      </c>
      <c r="H5528"/>
      <c r="I5528"/>
    </row>
    <row r="5529" spans="4:9" x14ac:dyDescent="0.25">
      <c r="D5529" s="12" t="str">
        <f>IF(G5530&lt;G5529,$D$3+1+SUM($D$3:D5528),"")</f>
        <v/>
      </c>
      <c r="F5529" s="8"/>
      <c r="G5529" s="11" t="str">
        <f t="shared" si="87"/>
        <v/>
      </c>
      <c r="H5529"/>
      <c r="I5529"/>
    </row>
    <row r="5530" spans="4:9" x14ac:dyDescent="0.25">
      <c r="D5530" s="12" t="str">
        <f>IF(G5531&lt;G5530,$D$3+1+SUM($D$3:D5529),"")</f>
        <v/>
      </c>
      <c r="F5530" s="8"/>
      <c r="G5530" s="11" t="str">
        <f t="shared" si="87"/>
        <v/>
      </c>
      <c r="H5530"/>
      <c r="I5530"/>
    </row>
    <row r="5531" spans="4:9" x14ac:dyDescent="0.25">
      <c r="D5531" s="12" t="str">
        <f>IF(G5532&lt;G5531,$D$3+1+SUM($D$3:D5530),"")</f>
        <v/>
      </c>
      <c r="F5531" s="8"/>
      <c r="G5531" s="11" t="str">
        <f t="shared" si="87"/>
        <v/>
      </c>
      <c r="H5531"/>
      <c r="I5531"/>
    </row>
    <row r="5532" spans="4:9" x14ac:dyDescent="0.25">
      <c r="D5532" s="12" t="str">
        <f>IF(G5533&lt;G5532,$D$3+1+SUM($D$3:D5531),"")</f>
        <v/>
      </c>
      <c r="F5532" s="8"/>
      <c r="G5532" s="11" t="str">
        <f t="shared" si="87"/>
        <v/>
      </c>
      <c r="H5532"/>
      <c r="I5532"/>
    </row>
    <row r="5533" spans="4:9" x14ac:dyDescent="0.25">
      <c r="D5533" s="12" t="str">
        <f>IF(G5534&lt;G5533,$D$3+1+SUM($D$3:D5532),"")</f>
        <v/>
      </c>
      <c r="F5533" s="8"/>
      <c r="G5533" s="11" t="str">
        <f t="shared" si="87"/>
        <v/>
      </c>
      <c r="H5533"/>
      <c r="I5533"/>
    </row>
    <row r="5534" spans="4:9" x14ac:dyDescent="0.25">
      <c r="D5534" s="12" t="str">
        <f>IF(G5535&lt;G5534,$D$3+1+SUM($D$3:D5533),"")</f>
        <v/>
      </c>
      <c r="F5534" s="8"/>
      <c r="G5534" s="11" t="str">
        <f t="shared" si="87"/>
        <v/>
      </c>
      <c r="H5534"/>
      <c r="I5534"/>
    </row>
    <row r="5535" spans="4:9" x14ac:dyDescent="0.25">
      <c r="D5535" s="12" t="str">
        <f>IF(G5536&lt;G5535,$D$3+1+SUM($D$3:D5534),"")</f>
        <v/>
      </c>
      <c r="F5535" s="8"/>
      <c r="G5535" s="11" t="str">
        <f t="shared" si="87"/>
        <v/>
      </c>
      <c r="H5535"/>
      <c r="I5535"/>
    </row>
    <row r="5536" spans="4:9" x14ac:dyDescent="0.25">
      <c r="D5536" s="12" t="str">
        <f>IF(G5537&lt;G5536,$D$3+1+SUM($D$3:D5535),"")</f>
        <v/>
      </c>
      <c r="F5536" s="8"/>
      <c r="G5536" s="11" t="str">
        <f t="shared" si="87"/>
        <v/>
      </c>
      <c r="H5536"/>
      <c r="I5536"/>
    </row>
    <row r="5537" spans="4:9" x14ac:dyDescent="0.25">
      <c r="D5537" s="12" t="str">
        <f>IF(G5538&lt;G5537,$D$3+1+SUM($D$3:D5536),"")</f>
        <v/>
      </c>
      <c r="F5537" s="8"/>
      <c r="G5537" s="11" t="str">
        <f t="shared" si="87"/>
        <v/>
      </c>
      <c r="H5537"/>
      <c r="I5537"/>
    </row>
    <row r="5538" spans="4:9" x14ac:dyDescent="0.25">
      <c r="D5538" s="12" t="str">
        <f>IF(G5539&lt;G5538,$D$3+1+SUM($D$3:D5537),"")</f>
        <v/>
      </c>
      <c r="F5538" s="8"/>
      <c r="G5538" s="11" t="str">
        <f t="shared" si="87"/>
        <v/>
      </c>
      <c r="H5538"/>
      <c r="I5538"/>
    </row>
    <row r="5539" spans="4:9" x14ac:dyDescent="0.25">
      <c r="D5539" s="12" t="str">
        <f>IF(G5540&lt;G5539,$D$3+1+SUM($D$3:D5538),"")</f>
        <v/>
      </c>
      <c r="F5539" s="8"/>
      <c r="G5539" s="11" t="str">
        <f t="shared" si="87"/>
        <v/>
      </c>
      <c r="H5539"/>
      <c r="I5539"/>
    </row>
    <row r="5540" spans="4:9" x14ac:dyDescent="0.25">
      <c r="D5540" s="12" t="str">
        <f>IF(G5541&lt;G5540,$D$3+1+SUM($D$3:D5539),"")</f>
        <v/>
      </c>
      <c r="F5540" s="8"/>
      <c r="G5540" s="11" t="str">
        <f t="shared" si="87"/>
        <v/>
      </c>
      <c r="H5540"/>
      <c r="I5540"/>
    </row>
    <row r="5541" spans="4:9" x14ac:dyDescent="0.25">
      <c r="D5541" s="12" t="str">
        <f>IF(G5542&lt;G5541,$D$3+1+SUM($D$3:D5540),"")</f>
        <v/>
      </c>
      <c r="F5541" s="8"/>
      <c r="G5541" s="11" t="str">
        <f t="shared" si="87"/>
        <v/>
      </c>
      <c r="H5541"/>
      <c r="I5541"/>
    </row>
    <row r="5542" spans="4:9" x14ac:dyDescent="0.25">
      <c r="D5542" s="12" t="str">
        <f>IF(G5543&lt;G5542,$D$3+1+SUM($D$3:D5541),"")</f>
        <v/>
      </c>
      <c r="F5542" s="8"/>
      <c r="G5542" s="11" t="str">
        <f t="shared" si="87"/>
        <v/>
      </c>
      <c r="H5542"/>
      <c r="I5542"/>
    </row>
    <row r="5543" spans="4:9" x14ac:dyDescent="0.25">
      <c r="D5543" s="12" t="str">
        <f>IF(G5544&lt;G5543,$D$3+1+SUM($D$3:D5542),"")</f>
        <v/>
      </c>
      <c r="F5543" s="8"/>
      <c r="G5543" s="11" t="str">
        <f t="shared" si="87"/>
        <v/>
      </c>
      <c r="H5543"/>
      <c r="I5543"/>
    </row>
    <row r="5544" spans="4:9" x14ac:dyDescent="0.25">
      <c r="D5544" s="12" t="str">
        <f>IF(G5545&lt;G5544,$D$3+1+SUM($D$3:D5543),"")</f>
        <v/>
      </c>
      <c r="F5544" s="8"/>
      <c r="G5544" s="11" t="str">
        <f t="shared" si="87"/>
        <v/>
      </c>
      <c r="H5544"/>
      <c r="I5544"/>
    </row>
    <row r="5545" spans="4:9" x14ac:dyDescent="0.25">
      <c r="D5545" s="12" t="str">
        <f>IF(G5546&lt;G5545,$D$3+1+SUM($D$3:D5544),"")</f>
        <v/>
      </c>
      <c r="F5545" s="8"/>
      <c r="G5545" s="11" t="str">
        <f t="shared" si="87"/>
        <v/>
      </c>
      <c r="H5545"/>
      <c r="I5545"/>
    </row>
    <row r="5546" spans="4:9" x14ac:dyDescent="0.25">
      <c r="D5546" s="12" t="str">
        <f>IF(G5547&lt;G5546,$D$3+1+SUM($D$3:D5545),"")</f>
        <v/>
      </c>
      <c r="F5546" s="8"/>
      <c r="G5546" s="11" t="str">
        <f t="shared" si="87"/>
        <v/>
      </c>
      <c r="H5546"/>
      <c r="I5546"/>
    </row>
    <row r="5547" spans="4:9" x14ac:dyDescent="0.25">
      <c r="D5547" s="12" t="str">
        <f>IF(G5548&lt;G5547,$D$3+1+SUM($D$3:D5546),"")</f>
        <v/>
      </c>
      <c r="F5547" s="8"/>
      <c r="G5547" s="11" t="str">
        <f t="shared" si="87"/>
        <v/>
      </c>
      <c r="H5547"/>
      <c r="I5547"/>
    </row>
    <row r="5548" spans="4:9" x14ac:dyDescent="0.25">
      <c r="D5548" s="12" t="str">
        <f>IF(G5549&lt;G5548,$D$3+1+SUM($D$3:D5547),"")</f>
        <v/>
      </c>
      <c r="F5548" s="8"/>
      <c r="G5548" s="11" t="str">
        <f t="shared" si="87"/>
        <v/>
      </c>
      <c r="H5548"/>
      <c r="I5548"/>
    </row>
    <row r="5549" spans="4:9" x14ac:dyDescent="0.25">
      <c r="D5549" s="12" t="str">
        <f>IF(G5550&lt;G5549,$D$3+1+SUM($D$3:D5548),"")</f>
        <v/>
      </c>
      <c r="F5549" s="8"/>
      <c r="G5549" s="11" t="str">
        <f t="shared" si="87"/>
        <v/>
      </c>
      <c r="H5549"/>
      <c r="I5549"/>
    </row>
    <row r="5550" spans="4:9" x14ac:dyDescent="0.25">
      <c r="D5550" s="12" t="str">
        <f>IF(G5551&lt;G5550,$D$3+1+SUM($D$3:D5549),"")</f>
        <v/>
      </c>
      <c r="F5550" s="8"/>
      <c r="G5550" s="11" t="str">
        <f t="shared" si="87"/>
        <v/>
      </c>
      <c r="H5550"/>
      <c r="I5550"/>
    </row>
    <row r="5551" spans="4:9" x14ac:dyDescent="0.25">
      <c r="D5551" s="12" t="str">
        <f>IF(G5552&lt;G5551,$D$3+1+SUM($D$3:D5550),"")</f>
        <v/>
      </c>
      <c r="F5551" s="8"/>
      <c r="G5551" s="11" t="str">
        <f t="shared" si="87"/>
        <v/>
      </c>
      <c r="H5551"/>
      <c r="I5551"/>
    </row>
    <row r="5552" spans="4:9" x14ac:dyDescent="0.25">
      <c r="D5552" s="12" t="str">
        <f>IF(G5553&lt;G5552,$D$3+1+SUM($D$3:D5551),"")</f>
        <v/>
      </c>
      <c r="F5552" s="8"/>
      <c r="G5552" s="11" t="str">
        <f t="shared" si="87"/>
        <v/>
      </c>
      <c r="H5552"/>
      <c r="I5552"/>
    </row>
    <row r="5553" spans="4:9" x14ac:dyDescent="0.25">
      <c r="D5553" s="12" t="str">
        <f>IF(G5554&lt;G5553,$D$3+1+SUM($D$3:D5552),"")</f>
        <v/>
      </c>
      <c r="F5553" s="8"/>
      <c r="G5553" s="11" t="str">
        <f t="shared" si="87"/>
        <v/>
      </c>
      <c r="H5553"/>
      <c r="I5553"/>
    </row>
    <row r="5554" spans="4:9" x14ac:dyDescent="0.25">
      <c r="D5554" s="12" t="str">
        <f>IF(G5555&lt;G5554,$D$3+1+SUM($D$3:D5553),"")</f>
        <v/>
      </c>
      <c r="F5554" s="8"/>
      <c r="G5554" s="11" t="str">
        <f t="shared" si="87"/>
        <v/>
      </c>
      <c r="H5554"/>
      <c r="I5554"/>
    </row>
    <row r="5555" spans="4:9" x14ac:dyDescent="0.25">
      <c r="D5555" s="12" t="str">
        <f>IF(G5556&lt;G5555,$D$3+1+SUM($D$3:D5554),"")</f>
        <v/>
      </c>
      <c r="F5555" s="8"/>
      <c r="G5555" s="11" t="str">
        <f t="shared" si="87"/>
        <v/>
      </c>
      <c r="H5555"/>
      <c r="I5555"/>
    </row>
    <row r="5556" spans="4:9" x14ac:dyDescent="0.25">
      <c r="D5556" s="12" t="str">
        <f>IF(G5557&lt;G5556,$D$3+1+SUM($D$3:D5555),"")</f>
        <v/>
      </c>
      <c r="F5556" s="8"/>
      <c r="G5556" s="11" t="str">
        <f t="shared" si="87"/>
        <v/>
      </c>
      <c r="H5556"/>
      <c r="I5556"/>
    </row>
    <row r="5557" spans="4:9" x14ac:dyDescent="0.25">
      <c r="D5557" s="12" t="str">
        <f>IF(G5558&lt;G5557,$D$3+1+SUM($D$3:D5556),"")</f>
        <v/>
      </c>
      <c r="F5557" s="8"/>
      <c r="G5557" s="11" t="str">
        <f t="shared" si="87"/>
        <v/>
      </c>
      <c r="H5557"/>
      <c r="I5557"/>
    </row>
    <row r="5558" spans="4:9" x14ac:dyDescent="0.25">
      <c r="D5558" s="12" t="str">
        <f>IF(G5559&lt;G5558,$D$3+1+SUM($D$3:D5557),"")</f>
        <v/>
      </c>
      <c r="F5558" s="8"/>
      <c r="G5558" s="11" t="str">
        <f t="shared" si="87"/>
        <v/>
      </c>
      <c r="H5558"/>
      <c r="I5558"/>
    </row>
    <row r="5559" spans="4:9" x14ac:dyDescent="0.25">
      <c r="D5559" s="12" t="str">
        <f>IF(G5560&lt;G5559,$D$3+1+SUM($D$3:D5558),"")</f>
        <v/>
      </c>
      <c r="F5559" s="8"/>
      <c r="G5559" s="11" t="str">
        <f t="shared" si="87"/>
        <v/>
      </c>
      <c r="H5559"/>
      <c r="I5559"/>
    </row>
    <row r="5560" spans="4:9" x14ac:dyDescent="0.25">
      <c r="D5560" s="12" t="str">
        <f>IF(G5561&lt;G5560,$D$3+1+SUM($D$3:D5559),"")</f>
        <v/>
      </c>
      <c r="F5560" s="8"/>
      <c r="G5560" s="11" t="str">
        <f t="shared" si="87"/>
        <v/>
      </c>
      <c r="H5560"/>
      <c r="I5560"/>
    </row>
    <row r="5561" spans="4:9" x14ac:dyDescent="0.25">
      <c r="D5561" s="12" t="str">
        <f>IF(G5562&lt;G5561,$D$3+1+SUM($D$3:D5560),"")</f>
        <v/>
      </c>
      <c r="F5561" s="8"/>
      <c r="G5561" s="11" t="str">
        <f t="shared" si="87"/>
        <v/>
      </c>
      <c r="H5561"/>
      <c r="I5561"/>
    </row>
    <row r="5562" spans="4:9" x14ac:dyDescent="0.25">
      <c r="D5562" s="12" t="str">
        <f>IF(G5563&lt;G5562,$D$3+1+SUM($D$3:D5561),"")</f>
        <v/>
      </c>
      <c r="F5562" s="8"/>
      <c r="G5562" s="11" t="str">
        <f t="shared" si="87"/>
        <v/>
      </c>
      <c r="H5562"/>
      <c r="I5562"/>
    </row>
    <row r="5563" spans="4:9" x14ac:dyDescent="0.25">
      <c r="D5563" s="12" t="str">
        <f>IF(G5564&lt;G5563,$D$3+1+SUM($D$3:D5562),"")</f>
        <v/>
      </c>
      <c r="F5563" s="8"/>
      <c r="G5563" s="11" t="str">
        <f t="shared" si="87"/>
        <v/>
      </c>
      <c r="H5563"/>
      <c r="I5563"/>
    </row>
    <row r="5564" spans="4:9" x14ac:dyDescent="0.25">
      <c r="D5564" s="12" t="str">
        <f>IF(G5565&lt;G5564,$D$3+1+SUM($D$3:D5563),"")</f>
        <v/>
      </c>
      <c r="F5564" s="8"/>
      <c r="G5564" s="11" t="str">
        <f t="shared" si="87"/>
        <v/>
      </c>
      <c r="H5564"/>
      <c r="I5564"/>
    </row>
    <row r="5565" spans="4:9" x14ac:dyDescent="0.25">
      <c r="D5565" s="12" t="str">
        <f>IF(G5566&lt;G5565,$D$3+1+SUM($D$3:D5564),"")</f>
        <v/>
      </c>
      <c r="F5565" s="8"/>
      <c r="G5565" s="11" t="str">
        <f t="shared" si="87"/>
        <v/>
      </c>
      <c r="H5565"/>
      <c r="I5565"/>
    </row>
    <row r="5566" spans="4:9" x14ac:dyDescent="0.25">
      <c r="D5566" s="12" t="str">
        <f>IF(G5567&lt;G5566,$D$3+1+SUM($D$3:D5565),"")</f>
        <v/>
      </c>
      <c r="F5566" s="8"/>
      <c r="G5566" s="11" t="str">
        <f t="shared" si="87"/>
        <v/>
      </c>
      <c r="H5566"/>
      <c r="I5566"/>
    </row>
    <row r="5567" spans="4:9" x14ac:dyDescent="0.25">
      <c r="D5567" s="12" t="str">
        <f>IF(G5568&lt;G5567,$D$3+1+SUM($D$3:D5566),"")</f>
        <v/>
      </c>
      <c r="F5567" s="8"/>
      <c r="G5567" s="11" t="str">
        <f t="shared" si="87"/>
        <v/>
      </c>
      <c r="H5567"/>
      <c r="I5567"/>
    </row>
    <row r="5568" spans="4:9" x14ac:dyDescent="0.25">
      <c r="D5568" s="12" t="str">
        <f>IF(G5569&lt;G5568,$D$3+1+SUM($D$3:D5567),"")</f>
        <v/>
      </c>
      <c r="F5568" s="8"/>
      <c r="G5568" s="11" t="str">
        <f t="shared" si="87"/>
        <v/>
      </c>
      <c r="H5568"/>
      <c r="I5568"/>
    </row>
    <row r="5569" spans="4:9" x14ac:dyDescent="0.25">
      <c r="D5569" s="12" t="str">
        <f>IF(G5570&lt;G5569,$D$3+1+SUM($D$3:D5568),"")</f>
        <v/>
      </c>
      <c r="F5569" s="8"/>
      <c r="G5569" s="11" t="str">
        <f t="shared" si="87"/>
        <v/>
      </c>
      <c r="H5569"/>
      <c r="I5569"/>
    </row>
    <row r="5570" spans="4:9" x14ac:dyDescent="0.25">
      <c r="D5570" s="12" t="str">
        <f>IF(G5571&lt;G5570,$D$3+1+SUM($D$3:D5569),"")</f>
        <v/>
      </c>
      <c r="F5570" s="8"/>
      <c r="G5570" s="11" t="str">
        <f t="shared" si="87"/>
        <v/>
      </c>
      <c r="H5570"/>
      <c r="I5570"/>
    </row>
    <row r="5571" spans="4:9" x14ac:dyDescent="0.25">
      <c r="D5571" s="12" t="str">
        <f>IF(G5572&lt;G5571,$D$3+1+SUM($D$3:D5570),"")</f>
        <v/>
      </c>
      <c r="F5571" s="8"/>
      <c r="G5571" s="11" t="str">
        <f t="shared" si="87"/>
        <v/>
      </c>
      <c r="H5571"/>
      <c r="I5571"/>
    </row>
    <row r="5572" spans="4:9" x14ac:dyDescent="0.25">
      <c r="D5572" s="12" t="str">
        <f>IF(G5573&lt;G5572,$D$3+1+SUM($D$3:D5571),"")</f>
        <v/>
      </c>
      <c r="F5572" s="8"/>
      <c r="G5572" s="11" t="str">
        <f t="shared" ref="G5572:G5635" si="88">IF(F5572&lt;&gt;"",$F5572/60,"")</f>
        <v/>
      </c>
      <c r="H5572"/>
      <c r="I5572"/>
    </row>
    <row r="5573" spans="4:9" x14ac:dyDescent="0.25">
      <c r="D5573" s="12" t="str">
        <f>IF(G5574&lt;G5573,$D$3+1+SUM($D$3:D5572),"")</f>
        <v/>
      </c>
      <c r="F5573" s="8"/>
      <c r="G5573" s="11" t="str">
        <f t="shared" si="88"/>
        <v/>
      </c>
      <c r="H5573"/>
      <c r="I5573"/>
    </row>
    <row r="5574" spans="4:9" x14ac:dyDescent="0.25">
      <c r="D5574" s="12" t="str">
        <f>IF(G5575&lt;G5574,$D$3+1+SUM($D$3:D5573),"")</f>
        <v/>
      </c>
      <c r="F5574" s="8"/>
      <c r="G5574" s="11" t="str">
        <f t="shared" si="88"/>
        <v/>
      </c>
      <c r="H5574"/>
      <c r="I5574"/>
    </row>
    <row r="5575" spans="4:9" x14ac:dyDescent="0.25">
      <c r="D5575" s="12" t="str">
        <f>IF(G5576&lt;G5575,$D$3+1+SUM($D$3:D5574),"")</f>
        <v/>
      </c>
      <c r="F5575" s="8"/>
      <c r="G5575" s="11" t="str">
        <f t="shared" si="88"/>
        <v/>
      </c>
      <c r="H5575"/>
      <c r="I5575"/>
    </row>
    <row r="5576" spans="4:9" x14ac:dyDescent="0.25">
      <c r="D5576" s="12" t="str">
        <f>IF(G5577&lt;G5576,$D$3+1+SUM($D$3:D5575),"")</f>
        <v/>
      </c>
      <c r="F5576" s="8"/>
      <c r="G5576" s="11" t="str">
        <f t="shared" si="88"/>
        <v/>
      </c>
      <c r="H5576"/>
      <c r="I5576"/>
    </row>
    <row r="5577" spans="4:9" x14ac:dyDescent="0.25">
      <c r="D5577" s="12" t="str">
        <f>IF(G5578&lt;G5577,$D$3+1+SUM($D$3:D5576),"")</f>
        <v/>
      </c>
      <c r="F5577" s="8"/>
      <c r="G5577" s="11" t="str">
        <f t="shared" si="88"/>
        <v/>
      </c>
      <c r="H5577"/>
      <c r="I5577"/>
    </row>
    <row r="5578" spans="4:9" x14ac:dyDescent="0.25">
      <c r="D5578" s="12" t="str">
        <f>IF(G5579&lt;G5578,$D$3+1+SUM($D$3:D5577),"")</f>
        <v/>
      </c>
      <c r="F5578" s="8"/>
      <c r="G5578" s="11" t="str">
        <f t="shared" si="88"/>
        <v/>
      </c>
      <c r="H5578"/>
      <c r="I5578"/>
    </row>
    <row r="5579" spans="4:9" x14ac:dyDescent="0.25">
      <c r="D5579" s="12" t="str">
        <f>IF(G5580&lt;G5579,$D$3+1+SUM($D$3:D5578),"")</f>
        <v/>
      </c>
      <c r="F5579" s="8"/>
      <c r="G5579" s="11" t="str">
        <f t="shared" si="88"/>
        <v/>
      </c>
      <c r="H5579"/>
      <c r="I5579"/>
    </row>
    <row r="5580" spans="4:9" x14ac:dyDescent="0.25">
      <c r="D5580" s="12" t="str">
        <f>IF(G5581&lt;G5580,$D$3+1+SUM($D$3:D5579),"")</f>
        <v/>
      </c>
      <c r="F5580" s="8"/>
      <c r="G5580" s="11" t="str">
        <f t="shared" si="88"/>
        <v/>
      </c>
      <c r="H5580"/>
      <c r="I5580"/>
    </row>
    <row r="5581" spans="4:9" x14ac:dyDescent="0.25">
      <c r="D5581" s="12" t="str">
        <f>IF(G5582&lt;G5581,$D$3+1+SUM($D$3:D5580),"")</f>
        <v/>
      </c>
      <c r="F5581" s="8"/>
      <c r="G5581" s="11" t="str">
        <f t="shared" si="88"/>
        <v/>
      </c>
      <c r="H5581"/>
      <c r="I5581"/>
    </row>
    <row r="5582" spans="4:9" x14ac:dyDescent="0.25">
      <c r="D5582" s="12" t="str">
        <f>IF(G5583&lt;G5582,$D$3+1+SUM($D$3:D5581),"")</f>
        <v/>
      </c>
      <c r="F5582" s="8"/>
      <c r="G5582" s="11" t="str">
        <f t="shared" si="88"/>
        <v/>
      </c>
      <c r="H5582"/>
      <c r="I5582"/>
    </row>
    <row r="5583" spans="4:9" x14ac:dyDescent="0.25">
      <c r="D5583" s="12" t="str">
        <f>IF(G5584&lt;G5583,$D$3+1+SUM($D$3:D5582),"")</f>
        <v/>
      </c>
      <c r="F5583" s="8"/>
      <c r="G5583" s="11" t="str">
        <f t="shared" si="88"/>
        <v/>
      </c>
      <c r="H5583"/>
      <c r="I5583"/>
    </row>
    <row r="5584" spans="4:9" x14ac:dyDescent="0.25">
      <c r="D5584" s="12" t="str">
        <f>IF(G5585&lt;G5584,$D$3+1+SUM($D$3:D5583),"")</f>
        <v/>
      </c>
      <c r="F5584" s="8"/>
      <c r="G5584" s="11" t="str">
        <f t="shared" si="88"/>
        <v/>
      </c>
      <c r="H5584"/>
      <c r="I5584"/>
    </row>
    <row r="5585" spans="4:9" x14ac:dyDescent="0.25">
      <c r="D5585" s="12" t="str">
        <f>IF(G5586&lt;G5585,$D$3+1+SUM($D$3:D5584),"")</f>
        <v/>
      </c>
      <c r="F5585" s="8"/>
      <c r="G5585" s="11" t="str">
        <f t="shared" si="88"/>
        <v/>
      </c>
      <c r="H5585"/>
      <c r="I5585"/>
    </row>
    <row r="5586" spans="4:9" x14ac:dyDescent="0.25">
      <c r="D5586" s="12" t="str">
        <f>IF(G5587&lt;G5586,$D$3+1+SUM($D$3:D5585),"")</f>
        <v/>
      </c>
      <c r="F5586" s="8"/>
      <c r="G5586" s="11" t="str">
        <f t="shared" si="88"/>
        <v/>
      </c>
      <c r="H5586"/>
      <c r="I5586"/>
    </row>
    <row r="5587" spans="4:9" x14ac:dyDescent="0.25">
      <c r="D5587" s="12" t="str">
        <f>IF(G5588&lt;G5587,$D$3+1+SUM($D$3:D5586),"")</f>
        <v/>
      </c>
      <c r="F5587" s="8"/>
      <c r="G5587" s="11" t="str">
        <f t="shared" si="88"/>
        <v/>
      </c>
      <c r="H5587"/>
      <c r="I5587"/>
    </row>
    <row r="5588" spans="4:9" x14ac:dyDescent="0.25">
      <c r="D5588" s="12" t="str">
        <f>IF(G5589&lt;G5588,$D$3+1+SUM($D$3:D5587),"")</f>
        <v/>
      </c>
      <c r="F5588" s="8"/>
      <c r="G5588" s="11" t="str">
        <f t="shared" si="88"/>
        <v/>
      </c>
      <c r="H5588"/>
      <c r="I5588"/>
    </row>
    <row r="5589" spans="4:9" x14ac:dyDescent="0.25">
      <c r="D5589" s="12" t="str">
        <f>IF(G5590&lt;G5589,$D$3+1+SUM($D$3:D5588),"")</f>
        <v/>
      </c>
      <c r="F5589" s="8"/>
      <c r="G5589" s="11" t="str">
        <f t="shared" si="88"/>
        <v/>
      </c>
      <c r="H5589"/>
      <c r="I5589"/>
    </row>
    <row r="5590" spans="4:9" x14ac:dyDescent="0.25">
      <c r="D5590" s="12" t="str">
        <f>IF(G5591&lt;G5590,$D$3+1+SUM($D$3:D5589),"")</f>
        <v/>
      </c>
      <c r="F5590" s="8"/>
      <c r="G5590" s="11" t="str">
        <f t="shared" si="88"/>
        <v/>
      </c>
      <c r="H5590"/>
      <c r="I5590"/>
    </row>
    <row r="5591" spans="4:9" x14ac:dyDescent="0.25">
      <c r="D5591" s="12" t="str">
        <f>IF(G5592&lt;G5591,$D$3+1+SUM($D$3:D5590),"")</f>
        <v/>
      </c>
      <c r="F5591" s="8"/>
      <c r="G5591" s="11" t="str">
        <f t="shared" si="88"/>
        <v/>
      </c>
      <c r="H5591"/>
      <c r="I5591"/>
    </row>
    <row r="5592" spans="4:9" x14ac:dyDescent="0.25">
      <c r="D5592" s="12" t="str">
        <f>IF(G5593&lt;G5592,$D$3+1+SUM($D$3:D5591),"")</f>
        <v/>
      </c>
      <c r="F5592" s="8"/>
      <c r="G5592" s="11" t="str">
        <f t="shared" si="88"/>
        <v/>
      </c>
      <c r="H5592"/>
      <c r="I5592"/>
    </row>
    <row r="5593" spans="4:9" x14ac:dyDescent="0.25">
      <c r="D5593" s="12" t="str">
        <f>IF(G5594&lt;G5593,$D$3+1+SUM($D$3:D5592),"")</f>
        <v/>
      </c>
      <c r="F5593" s="8"/>
      <c r="G5593" s="11" t="str">
        <f t="shared" si="88"/>
        <v/>
      </c>
      <c r="H5593"/>
      <c r="I5593"/>
    </row>
    <row r="5594" spans="4:9" x14ac:dyDescent="0.25">
      <c r="D5594" s="12" t="str">
        <f>IF(G5595&lt;G5594,$D$3+1+SUM($D$3:D5593),"")</f>
        <v/>
      </c>
      <c r="F5594" s="8"/>
      <c r="G5594" s="11" t="str">
        <f t="shared" si="88"/>
        <v/>
      </c>
      <c r="H5594"/>
      <c r="I5594"/>
    </row>
    <row r="5595" spans="4:9" x14ac:dyDescent="0.25">
      <c r="D5595" s="12" t="str">
        <f>IF(G5596&lt;G5595,$D$3+1+SUM($D$3:D5594),"")</f>
        <v/>
      </c>
      <c r="F5595" s="8"/>
      <c r="G5595" s="11" t="str">
        <f t="shared" si="88"/>
        <v/>
      </c>
      <c r="H5595"/>
      <c r="I5595"/>
    </row>
    <row r="5596" spans="4:9" x14ac:dyDescent="0.25">
      <c r="D5596" s="12" t="str">
        <f>IF(G5597&lt;G5596,$D$3+1+SUM($D$3:D5595),"")</f>
        <v/>
      </c>
      <c r="F5596" s="8"/>
      <c r="G5596" s="11" t="str">
        <f t="shared" si="88"/>
        <v/>
      </c>
      <c r="H5596"/>
      <c r="I5596"/>
    </row>
    <row r="5597" spans="4:9" x14ac:dyDescent="0.25">
      <c r="D5597" s="12" t="str">
        <f>IF(G5598&lt;G5597,$D$3+1+SUM($D$3:D5596),"")</f>
        <v/>
      </c>
      <c r="F5597" s="8"/>
      <c r="G5597" s="11" t="str">
        <f t="shared" si="88"/>
        <v/>
      </c>
      <c r="H5597"/>
      <c r="I5597"/>
    </row>
    <row r="5598" spans="4:9" x14ac:dyDescent="0.25">
      <c r="D5598" s="12" t="str">
        <f>IF(G5599&lt;G5598,$D$3+1+SUM($D$3:D5597),"")</f>
        <v/>
      </c>
      <c r="F5598" s="8"/>
      <c r="G5598" s="11" t="str">
        <f t="shared" si="88"/>
        <v/>
      </c>
      <c r="H5598"/>
      <c r="I5598"/>
    </row>
    <row r="5599" spans="4:9" x14ac:dyDescent="0.25">
      <c r="D5599" s="12" t="str">
        <f>IF(G5600&lt;G5599,$D$3+1+SUM($D$3:D5598),"")</f>
        <v/>
      </c>
      <c r="F5599" s="8"/>
      <c r="G5599" s="11" t="str">
        <f t="shared" si="88"/>
        <v/>
      </c>
      <c r="H5599"/>
      <c r="I5599"/>
    </row>
    <row r="5600" spans="4:9" x14ac:dyDescent="0.25">
      <c r="D5600" s="12" t="str">
        <f>IF(G5601&lt;G5600,$D$3+1+SUM($D$3:D5599),"")</f>
        <v/>
      </c>
      <c r="F5600" s="8"/>
      <c r="G5600" s="11" t="str">
        <f t="shared" si="88"/>
        <v/>
      </c>
      <c r="H5600"/>
      <c r="I5600"/>
    </row>
    <row r="5601" spans="4:9" x14ac:dyDescent="0.25">
      <c r="D5601" s="12" t="str">
        <f>IF(G5602&lt;G5601,$D$3+1+SUM($D$3:D5600),"")</f>
        <v/>
      </c>
      <c r="F5601" s="8"/>
      <c r="G5601" s="11" t="str">
        <f t="shared" si="88"/>
        <v/>
      </c>
      <c r="H5601"/>
      <c r="I5601"/>
    </row>
    <row r="5602" spans="4:9" x14ac:dyDescent="0.25">
      <c r="D5602" s="12" t="str">
        <f>IF(G5603&lt;G5602,$D$3+1+SUM($D$3:D5601),"")</f>
        <v/>
      </c>
      <c r="F5602" s="8"/>
      <c r="G5602" s="11" t="str">
        <f t="shared" si="88"/>
        <v/>
      </c>
      <c r="H5602"/>
      <c r="I5602"/>
    </row>
    <row r="5603" spans="4:9" x14ac:dyDescent="0.25">
      <c r="D5603" s="12" t="str">
        <f>IF(G5604&lt;G5603,$D$3+1+SUM($D$3:D5602),"")</f>
        <v/>
      </c>
      <c r="F5603" s="8"/>
      <c r="G5603" s="11" t="str">
        <f t="shared" si="88"/>
        <v/>
      </c>
      <c r="H5603"/>
      <c r="I5603"/>
    </row>
    <row r="5604" spans="4:9" x14ac:dyDescent="0.25">
      <c r="D5604" s="12" t="str">
        <f>IF(G5605&lt;G5604,$D$3+1+SUM($D$3:D5603),"")</f>
        <v/>
      </c>
      <c r="F5604" s="8"/>
      <c r="G5604" s="11" t="str">
        <f t="shared" si="88"/>
        <v/>
      </c>
      <c r="H5604"/>
      <c r="I5604"/>
    </row>
    <row r="5605" spans="4:9" x14ac:dyDescent="0.25">
      <c r="D5605" s="12" t="str">
        <f>IF(G5606&lt;G5605,$D$3+1+SUM($D$3:D5604),"")</f>
        <v/>
      </c>
      <c r="F5605" s="8"/>
      <c r="G5605" s="11" t="str">
        <f t="shared" si="88"/>
        <v/>
      </c>
      <c r="H5605"/>
      <c r="I5605"/>
    </row>
    <row r="5606" spans="4:9" x14ac:dyDescent="0.25">
      <c r="D5606" s="12" t="str">
        <f>IF(G5607&lt;G5606,$D$3+1+SUM($D$3:D5605),"")</f>
        <v/>
      </c>
      <c r="F5606" s="8"/>
      <c r="G5606" s="11" t="str">
        <f t="shared" si="88"/>
        <v/>
      </c>
      <c r="H5606"/>
      <c r="I5606"/>
    </row>
    <row r="5607" spans="4:9" x14ac:dyDescent="0.25">
      <c r="D5607" s="12" t="str">
        <f>IF(G5608&lt;G5607,$D$3+1+SUM($D$3:D5606),"")</f>
        <v/>
      </c>
      <c r="F5607" s="8"/>
      <c r="G5607" s="11" t="str">
        <f t="shared" si="88"/>
        <v/>
      </c>
      <c r="H5607"/>
      <c r="I5607"/>
    </row>
    <row r="5608" spans="4:9" x14ac:dyDescent="0.25">
      <c r="D5608" s="12" t="str">
        <f>IF(G5609&lt;G5608,$D$3+1+SUM($D$3:D5607),"")</f>
        <v/>
      </c>
      <c r="F5608" s="8"/>
      <c r="G5608" s="11" t="str">
        <f t="shared" si="88"/>
        <v/>
      </c>
      <c r="H5608"/>
      <c r="I5608"/>
    </row>
    <row r="5609" spans="4:9" x14ac:dyDescent="0.25">
      <c r="D5609" s="12" t="str">
        <f>IF(G5610&lt;G5609,$D$3+1+SUM($D$3:D5608),"")</f>
        <v/>
      </c>
      <c r="F5609" s="8"/>
      <c r="G5609" s="11" t="str">
        <f t="shared" si="88"/>
        <v/>
      </c>
      <c r="H5609"/>
      <c r="I5609"/>
    </row>
    <row r="5610" spans="4:9" x14ac:dyDescent="0.25">
      <c r="D5610" s="12" t="str">
        <f>IF(G5611&lt;G5610,$D$3+1+SUM($D$3:D5609),"")</f>
        <v/>
      </c>
      <c r="F5610" s="8"/>
      <c r="G5610" s="11" t="str">
        <f t="shared" si="88"/>
        <v/>
      </c>
      <c r="H5610"/>
      <c r="I5610"/>
    </row>
    <row r="5611" spans="4:9" x14ac:dyDescent="0.25">
      <c r="D5611" s="12" t="str">
        <f>IF(G5612&lt;G5611,$D$3+1+SUM($D$3:D5610),"")</f>
        <v/>
      </c>
      <c r="F5611" s="8"/>
      <c r="G5611" s="11" t="str">
        <f t="shared" si="88"/>
        <v/>
      </c>
      <c r="H5611"/>
      <c r="I5611"/>
    </row>
    <row r="5612" spans="4:9" x14ac:dyDescent="0.25">
      <c r="D5612" s="12" t="str">
        <f>IF(G5613&lt;G5612,$D$3+1+SUM($D$3:D5611),"")</f>
        <v/>
      </c>
      <c r="F5612" s="8"/>
      <c r="G5612" s="11" t="str">
        <f t="shared" si="88"/>
        <v/>
      </c>
      <c r="H5612"/>
      <c r="I5612"/>
    </row>
    <row r="5613" spans="4:9" x14ac:dyDescent="0.25">
      <c r="D5613" s="12" t="str">
        <f>IF(G5614&lt;G5613,$D$3+1+SUM($D$3:D5612),"")</f>
        <v/>
      </c>
      <c r="F5613" s="8"/>
      <c r="G5613" s="11" t="str">
        <f t="shared" si="88"/>
        <v/>
      </c>
      <c r="H5613"/>
      <c r="I5613"/>
    </row>
    <row r="5614" spans="4:9" x14ac:dyDescent="0.25">
      <c r="D5614" s="12" t="str">
        <f>IF(G5615&lt;G5614,$D$3+1+SUM($D$3:D5613),"")</f>
        <v/>
      </c>
      <c r="F5614" s="8"/>
      <c r="G5614" s="11" t="str">
        <f t="shared" si="88"/>
        <v/>
      </c>
      <c r="H5614"/>
      <c r="I5614"/>
    </row>
    <row r="5615" spans="4:9" x14ac:dyDescent="0.25">
      <c r="D5615" s="12" t="str">
        <f>IF(G5616&lt;G5615,$D$3+1+SUM($D$3:D5614),"")</f>
        <v/>
      </c>
      <c r="F5615" s="8"/>
      <c r="G5615" s="11" t="str">
        <f t="shared" si="88"/>
        <v/>
      </c>
      <c r="H5615"/>
      <c r="I5615"/>
    </row>
    <row r="5616" spans="4:9" x14ac:dyDescent="0.25">
      <c r="D5616" s="12" t="str">
        <f>IF(G5617&lt;G5616,$D$3+1+SUM($D$3:D5615),"")</f>
        <v/>
      </c>
      <c r="F5616" s="8"/>
      <c r="G5616" s="11" t="str">
        <f t="shared" si="88"/>
        <v/>
      </c>
      <c r="H5616"/>
      <c r="I5616"/>
    </row>
    <row r="5617" spans="4:9" x14ac:dyDescent="0.25">
      <c r="D5617" s="12" t="str">
        <f>IF(G5618&lt;G5617,$D$3+1+SUM($D$3:D5616),"")</f>
        <v/>
      </c>
      <c r="F5617" s="8"/>
      <c r="G5617" s="11" t="str">
        <f t="shared" si="88"/>
        <v/>
      </c>
      <c r="H5617"/>
      <c r="I5617"/>
    </row>
    <row r="5618" spans="4:9" x14ac:dyDescent="0.25">
      <c r="D5618" s="12" t="str">
        <f>IF(G5619&lt;G5618,$D$3+1+SUM($D$3:D5617),"")</f>
        <v/>
      </c>
      <c r="F5618" s="8"/>
      <c r="G5618" s="11" t="str">
        <f t="shared" si="88"/>
        <v/>
      </c>
      <c r="H5618"/>
      <c r="I5618"/>
    </row>
    <row r="5619" spans="4:9" x14ac:dyDescent="0.25">
      <c r="D5619" s="12" t="str">
        <f>IF(G5620&lt;G5619,$D$3+1+SUM($D$3:D5618),"")</f>
        <v/>
      </c>
      <c r="F5619" s="8"/>
      <c r="G5619" s="11" t="str">
        <f t="shared" si="88"/>
        <v/>
      </c>
      <c r="H5619"/>
      <c r="I5619"/>
    </row>
    <row r="5620" spans="4:9" x14ac:dyDescent="0.25">
      <c r="D5620" s="12" t="str">
        <f>IF(G5621&lt;G5620,$D$3+1+SUM($D$3:D5619),"")</f>
        <v/>
      </c>
      <c r="F5620" s="8"/>
      <c r="G5620" s="11" t="str">
        <f t="shared" si="88"/>
        <v/>
      </c>
      <c r="H5620"/>
      <c r="I5620"/>
    </row>
    <row r="5621" spans="4:9" x14ac:dyDescent="0.25">
      <c r="D5621" s="12" t="str">
        <f>IF(G5622&lt;G5621,$D$3+1+SUM($D$3:D5620),"")</f>
        <v/>
      </c>
      <c r="F5621" s="8"/>
      <c r="G5621" s="11" t="str">
        <f t="shared" si="88"/>
        <v/>
      </c>
      <c r="H5621"/>
      <c r="I5621"/>
    </row>
    <row r="5622" spans="4:9" x14ac:dyDescent="0.25">
      <c r="D5622" s="12" t="str">
        <f>IF(G5623&lt;G5622,$D$3+1+SUM($D$3:D5621),"")</f>
        <v/>
      </c>
      <c r="F5622" s="8"/>
      <c r="G5622" s="11" t="str">
        <f t="shared" si="88"/>
        <v/>
      </c>
      <c r="H5622"/>
      <c r="I5622"/>
    </row>
    <row r="5623" spans="4:9" x14ac:dyDescent="0.25">
      <c r="D5623" s="12" t="str">
        <f>IF(G5624&lt;G5623,$D$3+1+SUM($D$3:D5622),"")</f>
        <v/>
      </c>
      <c r="F5623" s="8"/>
      <c r="G5623" s="11" t="str">
        <f t="shared" si="88"/>
        <v/>
      </c>
      <c r="H5623"/>
      <c r="I5623"/>
    </row>
    <row r="5624" spans="4:9" x14ac:dyDescent="0.25">
      <c r="D5624" s="12" t="str">
        <f>IF(G5625&lt;G5624,$D$3+1+SUM($D$3:D5623),"")</f>
        <v/>
      </c>
      <c r="F5624" s="8"/>
      <c r="G5624" s="11" t="str">
        <f t="shared" si="88"/>
        <v/>
      </c>
      <c r="H5624"/>
      <c r="I5624"/>
    </row>
    <row r="5625" spans="4:9" x14ac:dyDescent="0.25">
      <c r="D5625" s="12" t="str">
        <f>IF(G5626&lt;G5625,$D$3+1+SUM($D$3:D5624),"")</f>
        <v/>
      </c>
      <c r="F5625" s="8"/>
      <c r="G5625" s="11" t="str">
        <f t="shared" si="88"/>
        <v/>
      </c>
      <c r="H5625"/>
      <c r="I5625"/>
    </row>
    <row r="5626" spans="4:9" x14ac:dyDescent="0.25">
      <c r="D5626" s="12" t="str">
        <f>IF(G5627&lt;G5626,$D$3+1+SUM($D$3:D5625),"")</f>
        <v/>
      </c>
      <c r="F5626" s="8"/>
      <c r="G5626" s="11" t="str">
        <f t="shared" si="88"/>
        <v/>
      </c>
      <c r="H5626"/>
      <c r="I5626"/>
    </row>
    <row r="5627" spans="4:9" x14ac:dyDescent="0.25">
      <c r="D5627" s="12" t="str">
        <f>IF(G5628&lt;G5627,$D$3+1+SUM($D$3:D5626),"")</f>
        <v/>
      </c>
      <c r="F5627" s="8"/>
      <c r="G5627" s="11" t="str">
        <f t="shared" si="88"/>
        <v/>
      </c>
      <c r="H5627"/>
      <c r="I5627"/>
    </row>
    <row r="5628" spans="4:9" x14ac:dyDescent="0.25">
      <c r="D5628" s="12" t="str">
        <f>IF(G5629&lt;G5628,$D$3+1+SUM($D$3:D5627),"")</f>
        <v/>
      </c>
      <c r="F5628" s="8"/>
      <c r="G5628" s="11" t="str">
        <f t="shared" si="88"/>
        <v/>
      </c>
      <c r="H5628"/>
      <c r="I5628"/>
    </row>
    <row r="5629" spans="4:9" x14ac:dyDescent="0.25">
      <c r="D5629" s="12" t="str">
        <f>IF(G5630&lt;G5629,$D$3+1+SUM($D$3:D5628),"")</f>
        <v/>
      </c>
      <c r="F5629" s="8"/>
      <c r="G5629" s="11" t="str">
        <f t="shared" si="88"/>
        <v/>
      </c>
      <c r="H5629"/>
      <c r="I5629"/>
    </row>
    <row r="5630" spans="4:9" x14ac:dyDescent="0.25">
      <c r="D5630" s="12" t="str">
        <f>IF(G5631&lt;G5630,$D$3+1+SUM($D$3:D5629),"")</f>
        <v/>
      </c>
      <c r="F5630" s="8"/>
      <c r="G5630" s="11" t="str">
        <f t="shared" si="88"/>
        <v/>
      </c>
      <c r="H5630"/>
      <c r="I5630"/>
    </row>
    <row r="5631" spans="4:9" x14ac:dyDescent="0.25">
      <c r="D5631" s="12" t="str">
        <f>IF(G5632&lt;G5631,$D$3+1+SUM($D$3:D5630),"")</f>
        <v/>
      </c>
      <c r="F5631" s="8"/>
      <c r="G5631" s="11" t="str">
        <f t="shared" si="88"/>
        <v/>
      </c>
      <c r="H5631"/>
      <c r="I5631"/>
    </row>
    <row r="5632" spans="4:9" x14ac:dyDescent="0.25">
      <c r="D5632" s="12" t="str">
        <f>IF(G5633&lt;G5632,$D$3+1+SUM($D$3:D5631),"")</f>
        <v/>
      </c>
      <c r="F5632" s="8"/>
      <c r="G5632" s="11" t="str">
        <f t="shared" si="88"/>
        <v/>
      </c>
      <c r="H5632"/>
      <c r="I5632"/>
    </row>
    <row r="5633" spans="4:9" x14ac:dyDescent="0.25">
      <c r="D5633" s="12" t="str">
        <f>IF(G5634&lt;G5633,$D$3+1+SUM($D$3:D5632),"")</f>
        <v/>
      </c>
      <c r="F5633" s="8"/>
      <c r="G5633" s="11" t="str">
        <f t="shared" si="88"/>
        <v/>
      </c>
      <c r="H5633"/>
      <c r="I5633"/>
    </row>
    <row r="5634" spans="4:9" x14ac:dyDescent="0.25">
      <c r="D5634" s="12" t="str">
        <f>IF(G5635&lt;G5634,$D$3+1+SUM($D$3:D5633),"")</f>
        <v/>
      </c>
      <c r="F5634" s="8"/>
      <c r="G5634" s="11" t="str">
        <f t="shared" si="88"/>
        <v/>
      </c>
      <c r="H5634"/>
      <c r="I5634"/>
    </row>
    <row r="5635" spans="4:9" x14ac:dyDescent="0.25">
      <c r="D5635" s="12" t="str">
        <f>IF(G5636&lt;G5635,$D$3+1+SUM($D$3:D5634),"")</f>
        <v/>
      </c>
      <c r="F5635" s="8"/>
      <c r="G5635" s="11" t="str">
        <f t="shared" si="88"/>
        <v/>
      </c>
      <c r="H5635"/>
      <c r="I5635"/>
    </row>
    <row r="5636" spans="4:9" x14ac:dyDescent="0.25">
      <c r="D5636" s="12" t="str">
        <f>IF(G5637&lt;G5636,$D$3+1+SUM($D$3:D5635),"")</f>
        <v/>
      </c>
      <c r="F5636" s="8"/>
      <c r="G5636" s="11" t="str">
        <f t="shared" ref="G5636:G5699" si="89">IF(F5636&lt;&gt;"",$F5636/60,"")</f>
        <v/>
      </c>
      <c r="H5636"/>
      <c r="I5636"/>
    </row>
    <row r="5637" spans="4:9" x14ac:dyDescent="0.25">
      <c r="D5637" s="12" t="str">
        <f>IF(G5638&lt;G5637,$D$3+1+SUM($D$3:D5636),"")</f>
        <v/>
      </c>
      <c r="F5637" s="8"/>
      <c r="G5637" s="11" t="str">
        <f t="shared" si="89"/>
        <v/>
      </c>
      <c r="H5637"/>
      <c r="I5637"/>
    </row>
    <row r="5638" spans="4:9" x14ac:dyDescent="0.25">
      <c r="D5638" s="12" t="str">
        <f>IF(G5639&lt;G5638,$D$3+1+SUM($D$3:D5637),"")</f>
        <v/>
      </c>
      <c r="F5638" s="8"/>
      <c r="G5638" s="11" t="str">
        <f t="shared" si="89"/>
        <v/>
      </c>
      <c r="H5638"/>
      <c r="I5638"/>
    </row>
    <row r="5639" spans="4:9" x14ac:dyDescent="0.25">
      <c r="D5639" s="12" t="str">
        <f>IF(G5640&lt;G5639,$D$3+1+SUM($D$3:D5638),"")</f>
        <v/>
      </c>
      <c r="F5639" s="8"/>
      <c r="G5639" s="11" t="str">
        <f t="shared" si="89"/>
        <v/>
      </c>
      <c r="H5639"/>
      <c r="I5639"/>
    </row>
    <row r="5640" spans="4:9" x14ac:dyDescent="0.25">
      <c r="D5640" s="12" t="str">
        <f>IF(G5641&lt;G5640,$D$3+1+SUM($D$3:D5639),"")</f>
        <v/>
      </c>
      <c r="F5640" s="8"/>
      <c r="G5640" s="11" t="str">
        <f t="shared" si="89"/>
        <v/>
      </c>
      <c r="H5640"/>
      <c r="I5640"/>
    </row>
    <row r="5641" spans="4:9" x14ac:dyDescent="0.25">
      <c r="D5641" s="12" t="str">
        <f>IF(G5642&lt;G5641,$D$3+1+SUM($D$3:D5640),"")</f>
        <v/>
      </c>
      <c r="F5641" s="8"/>
      <c r="G5641" s="11" t="str">
        <f t="shared" si="89"/>
        <v/>
      </c>
      <c r="H5641"/>
      <c r="I5641"/>
    </row>
    <row r="5642" spans="4:9" x14ac:dyDescent="0.25">
      <c r="D5642" s="12" t="str">
        <f>IF(G5643&lt;G5642,$D$3+1+SUM($D$3:D5641),"")</f>
        <v/>
      </c>
      <c r="F5642" s="8"/>
      <c r="G5642" s="11" t="str">
        <f t="shared" si="89"/>
        <v/>
      </c>
      <c r="H5642"/>
      <c r="I5642"/>
    </row>
    <row r="5643" spans="4:9" x14ac:dyDescent="0.25">
      <c r="D5643" s="12" t="str">
        <f>IF(G5644&lt;G5643,$D$3+1+SUM($D$3:D5642),"")</f>
        <v/>
      </c>
      <c r="F5643" s="8"/>
      <c r="G5643" s="11" t="str">
        <f t="shared" si="89"/>
        <v/>
      </c>
      <c r="H5643"/>
      <c r="I5643"/>
    </row>
    <row r="5644" spans="4:9" x14ac:dyDescent="0.25">
      <c r="D5644" s="12" t="str">
        <f>IF(G5645&lt;G5644,$D$3+1+SUM($D$3:D5643),"")</f>
        <v/>
      </c>
      <c r="F5644" s="8"/>
      <c r="G5644" s="11" t="str">
        <f t="shared" si="89"/>
        <v/>
      </c>
      <c r="H5644"/>
      <c r="I5644"/>
    </row>
    <row r="5645" spans="4:9" x14ac:dyDescent="0.25">
      <c r="D5645" s="12" t="str">
        <f>IF(G5646&lt;G5645,$D$3+1+SUM($D$3:D5644),"")</f>
        <v/>
      </c>
      <c r="F5645" s="8"/>
      <c r="G5645" s="11" t="str">
        <f t="shared" si="89"/>
        <v/>
      </c>
      <c r="H5645"/>
      <c r="I5645"/>
    </row>
    <row r="5646" spans="4:9" x14ac:dyDescent="0.25">
      <c r="D5646" s="12" t="str">
        <f>IF(G5647&lt;G5646,$D$3+1+SUM($D$3:D5645),"")</f>
        <v/>
      </c>
      <c r="F5646" s="8"/>
      <c r="G5646" s="11" t="str">
        <f t="shared" si="89"/>
        <v/>
      </c>
      <c r="H5646"/>
      <c r="I5646"/>
    </row>
    <row r="5647" spans="4:9" x14ac:dyDescent="0.25">
      <c r="D5647" s="12" t="str">
        <f>IF(G5648&lt;G5647,$D$3+1+SUM($D$3:D5646),"")</f>
        <v/>
      </c>
      <c r="F5647" s="8"/>
      <c r="G5647" s="11" t="str">
        <f t="shared" si="89"/>
        <v/>
      </c>
      <c r="H5647"/>
      <c r="I5647"/>
    </row>
    <row r="5648" spans="4:9" x14ac:dyDescent="0.25">
      <c r="D5648" s="12" t="str">
        <f>IF(G5649&lt;G5648,$D$3+1+SUM($D$3:D5647),"")</f>
        <v/>
      </c>
      <c r="F5648" s="8"/>
      <c r="G5648" s="11" t="str">
        <f t="shared" si="89"/>
        <v/>
      </c>
      <c r="H5648"/>
      <c r="I5648"/>
    </row>
    <row r="5649" spans="4:9" x14ac:dyDescent="0.25">
      <c r="D5649" s="12" t="str">
        <f>IF(G5650&lt;G5649,$D$3+1+SUM($D$3:D5648),"")</f>
        <v/>
      </c>
      <c r="F5649" s="8"/>
      <c r="G5649" s="11" t="str">
        <f t="shared" si="89"/>
        <v/>
      </c>
      <c r="H5649"/>
      <c r="I5649"/>
    </row>
    <row r="5650" spans="4:9" x14ac:dyDescent="0.25">
      <c r="D5650" s="12" t="str">
        <f>IF(G5651&lt;G5650,$D$3+1+SUM($D$3:D5649),"")</f>
        <v/>
      </c>
      <c r="F5650" s="8"/>
      <c r="G5650" s="11" t="str">
        <f t="shared" si="89"/>
        <v/>
      </c>
      <c r="H5650"/>
      <c r="I5650"/>
    </row>
    <row r="5651" spans="4:9" x14ac:dyDescent="0.25">
      <c r="D5651" s="12" t="str">
        <f>IF(G5652&lt;G5651,$D$3+1+SUM($D$3:D5650),"")</f>
        <v/>
      </c>
      <c r="F5651" s="8"/>
      <c r="G5651" s="11" t="str">
        <f t="shared" si="89"/>
        <v/>
      </c>
      <c r="H5651"/>
      <c r="I5651"/>
    </row>
    <row r="5652" spans="4:9" x14ac:dyDescent="0.25">
      <c r="D5652" s="12" t="str">
        <f>IF(G5653&lt;G5652,$D$3+1+SUM($D$3:D5651),"")</f>
        <v/>
      </c>
      <c r="F5652" s="8"/>
      <c r="G5652" s="11" t="str">
        <f t="shared" si="89"/>
        <v/>
      </c>
      <c r="H5652"/>
      <c r="I5652"/>
    </row>
    <row r="5653" spans="4:9" x14ac:dyDescent="0.25">
      <c r="D5653" s="12" t="str">
        <f>IF(G5654&lt;G5653,$D$3+1+SUM($D$3:D5652),"")</f>
        <v/>
      </c>
      <c r="F5653" s="8"/>
      <c r="G5653" s="11" t="str">
        <f t="shared" si="89"/>
        <v/>
      </c>
      <c r="H5653"/>
      <c r="I5653"/>
    </row>
    <row r="5654" spans="4:9" x14ac:dyDescent="0.25">
      <c r="D5654" s="12" t="str">
        <f>IF(G5655&lt;G5654,$D$3+1+SUM($D$3:D5653),"")</f>
        <v/>
      </c>
      <c r="F5654" s="8"/>
      <c r="G5654" s="11" t="str">
        <f t="shared" si="89"/>
        <v/>
      </c>
      <c r="H5654"/>
      <c r="I5654"/>
    </row>
    <row r="5655" spans="4:9" x14ac:dyDescent="0.25">
      <c r="D5655" s="12" t="str">
        <f>IF(G5656&lt;G5655,$D$3+1+SUM($D$3:D5654),"")</f>
        <v/>
      </c>
      <c r="F5655" s="8"/>
      <c r="G5655" s="11" t="str">
        <f t="shared" si="89"/>
        <v/>
      </c>
      <c r="H5655"/>
      <c r="I5655"/>
    </row>
    <row r="5656" spans="4:9" x14ac:dyDescent="0.25">
      <c r="D5656" s="12" t="str">
        <f>IF(G5657&lt;G5656,$D$3+1+SUM($D$3:D5655),"")</f>
        <v/>
      </c>
      <c r="F5656" s="8"/>
      <c r="G5656" s="11" t="str">
        <f t="shared" si="89"/>
        <v/>
      </c>
      <c r="H5656"/>
      <c r="I5656"/>
    </row>
    <row r="5657" spans="4:9" x14ac:dyDescent="0.25">
      <c r="D5657" s="12" t="str">
        <f>IF(G5658&lt;G5657,$D$3+1+SUM($D$3:D5656),"")</f>
        <v/>
      </c>
      <c r="F5657" s="8"/>
      <c r="G5657" s="11" t="str">
        <f t="shared" si="89"/>
        <v/>
      </c>
      <c r="H5657"/>
      <c r="I5657"/>
    </row>
    <row r="5658" spans="4:9" x14ac:dyDescent="0.25">
      <c r="D5658" s="12" t="str">
        <f>IF(G5659&lt;G5658,$D$3+1+SUM($D$3:D5657),"")</f>
        <v/>
      </c>
      <c r="F5658" s="8"/>
      <c r="G5658" s="11" t="str">
        <f t="shared" si="89"/>
        <v/>
      </c>
      <c r="H5658"/>
      <c r="I5658"/>
    </row>
    <row r="5659" spans="4:9" x14ac:dyDescent="0.25">
      <c r="D5659" s="12" t="str">
        <f>IF(G5660&lt;G5659,$D$3+1+SUM($D$3:D5658),"")</f>
        <v/>
      </c>
      <c r="F5659" s="8"/>
      <c r="G5659" s="11" t="str">
        <f t="shared" si="89"/>
        <v/>
      </c>
      <c r="H5659"/>
      <c r="I5659"/>
    </row>
    <row r="5660" spans="4:9" x14ac:dyDescent="0.25">
      <c r="D5660" s="12" t="str">
        <f>IF(G5661&lt;G5660,$D$3+1+SUM($D$3:D5659),"")</f>
        <v/>
      </c>
      <c r="F5660" s="8"/>
      <c r="G5660" s="11" t="str">
        <f t="shared" si="89"/>
        <v/>
      </c>
      <c r="H5660"/>
      <c r="I5660"/>
    </row>
    <row r="5661" spans="4:9" x14ac:dyDescent="0.25">
      <c r="D5661" s="12" t="str">
        <f>IF(G5662&lt;G5661,$D$3+1+SUM($D$3:D5660),"")</f>
        <v/>
      </c>
      <c r="F5661" s="8"/>
      <c r="G5661" s="11" t="str">
        <f t="shared" si="89"/>
        <v/>
      </c>
      <c r="H5661"/>
      <c r="I5661"/>
    </row>
    <row r="5662" spans="4:9" x14ac:dyDescent="0.25">
      <c r="D5662" s="12" t="str">
        <f>IF(G5663&lt;G5662,$D$3+1+SUM($D$3:D5661),"")</f>
        <v/>
      </c>
      <c r="F5662" s="8"/>
      <c r="G5662" s="11" t="str">
        <f t="shared" si="89"/>
        <v/>
      </c>
      <c r="H5662"/>
      <c r="I5662"/>
    </row>
    <row r="5663" spans="4:9" x14ac:dyDescent="0.25">
      <c r="D5663" s="12" t="str">
        <f>IF(G5664&lt;G5663,$D$3+1+SUM($D$3:D5662),"")</f>
        <v/>
      </c>
      <c r="F5663" s="8"/>
      <c r="G5663" s="11" t="str">
        <f t="shared" si="89"/>
        <v/>
      </c>
      <c r="H5663"/>
      <c r="I5663"/>
    </row>
    <row r="5664" spans="4:9" x14ac:dyDescent="0.25">
      <c r="D5664" s="12" t="str">
        <f>IF(G5665&lt;G5664,$D$3+1+SUM($D$3:D5663),"")</f>
        <v/>
      </c>
      <c r="F5664" s="8"/>
      <c r="G5664" s="11" t="str">
        <f t="shared" si="89"/>
        <v/>
      </c>
      <c r="H5664"/>
      <c r="I5664"/>
    </row>
    <row r="5665" spans="4:9" x14ac:dyDescent="0.25">
      <c r="D5665" s="12" t="str">
        <f>IF(G5666&lt;G5665,$D$3+1+SUM($D$3:D5664),"")</f>
        <v/>
      </c>
      <c r="F5665" s="8"/>
      <c r="G5665" s="11" t="str">
        <f t="shared" si="89"/>
        <v/>
      </c>
      <c r="H5665"/>
      <c r="I5665"/>
    </row>
    <row r="5666" spans="4:9" x14ac:dyDescent="0.25">
      <c r="D5666" s="12" t="str">
        <f>IF(G5667&lt;G5666,$D$3+1+SUM($D$3:D5665),"")</f>
        <v/>
      </c>
      <c r="F5666" s="8"/>
      <c r="G5666" s="11" t="str">
        <f t="shared" si="89"/>
        <v/>
      </c>
      <c r="H5666"/>
      <c r="I5666"/>
    </row>
    <row r="5667" spans="4:9" x14ac:dyDescent="0.25">
      <c r="D5667" s="12" t="str">
        <f>IF(G5668&lt;G5667,$D$3+1+SUM($D$3:D5666),"")</f>
        <v/>
      </c>
      <c r="F5667" s="8"/>
      <c r="G5667" s="11" t="str">
        <f t="shared" si="89"/>
        <v/>
      </c>
      <c r="H5667"/>
      <c r="I5667"/>
    </row>
    <row r="5668" spans="4:9" x14ac:dyDescent="0.25">
      <c r="D5668" s="12" t="str">
        <f>IF(G5669&lt;G5668,$D$3+1+SUM($D$3:D5667),"")</f>
        <v/>
      </c>
      <c r="F5668" s="8"/>
      <c r="G5668" s="11" t="str">
        <f t="shared" si="89"/>
        <v/>
      </c>
      <c r="H5668"/>
      <c r="I5668"/>
    </row>
    <row r="5669" spans="4:9" x14ac:dyDescent="0.25">
      <c r="D5669" s="12" t="str">
        <f>IF(G5670&lt;G5669,$D$3+1+SUM($D$3:D5668),"")</f>
        <v/>
      </c>
      <c r="F5669" s="8"/>
      <c r="G5669" s="11" t="str">
        <f t="shared" si="89"/>
        <v/>
      </c>
      <c r="H5669"/>
      <c r="I5669"/>
    </row>
    <row r="5670" spans="4:9" x14ac:dyDescent="0.25">
      <c r="D5670" s="12" t="str">
        <f>IF(G5671&lt;G5670,$D$3+1+SUM($D$3:D5669),"")</f>
        <v/>
      </c>
      <c r="F5670" s="8"/>
      <c r="G5670" s="11" t="str">
        <f t="shared" si="89"/>
        <v/>
      </c>
      <c r="H5670"/>
      <c r="I5670"/>
    </row>
    <row r="5671" spans="4:9" x14ac:dyDescent="0.25">
      <c r="D5671" s="12" t="str">
        <f>IF(G5672&lt;G5671,$D$3+1+SUM($D$3:D5670),"")</f>
        <v/>
      </c>
      <c r="F5671" s="8"/>
      <c r="G5671" s="11" t="str">
        <f t="shared" si="89"/>
        <v/>
      </c>
      <c r="H5671" s="6"/>
      <c r="I5671" s="7"/>
    </row>
    <row r="5672" spans="4:9" x14ac:dyDescent="0.25">
      <c r="D5672" s="12" t="str">
        <f>IF(G5673&lt;G5672,$D$3+1+SUM($D$3:D5671),"")</f>
        <v/>
      </c>
      <c r="F5672" s="8"/>
      <c r="G5672" s="11" t="str">
        <f t="shared" si="89"/>
        <v/>
      </c>
      <c r="H5672" s="6"/>
      <c r="I5672" s="7"/>
    </row>
    <row r="5673" spans="4:9" x14ac:dyDescent="0.25">
      <c r="D5673" s="12" t="str">
        <f>IF(G5674&lt;G5673,$D$3+1+SUM($D$3:D5672),"")</f>
        <v/>
      </c>
      <c r="F5673" s="8"/>
      <c r="G5673" s="11" t="str">
        <f t="shared" si="89"/>
        <v/>
      </c>
      <c r="H5673" s="6"/>
      <c r="I5673" s="7"/>
    </row>
    <row r="5674" spans="4:9" x14ac:dyDescent="0.25">
      <c r="D5674" s="12" t="str">
        <f>IF(G5675&lt;G5674,$D$3+1+SUM($D$3:D5673),"")</f>
        <v/>
      </c>
      <c r="F5674" s="8"/>
      <c r="G5674" s="11" t="str">
        <f t="shared" si="89"/>
        <v/>
      </c>
      <c r="H5674" s="6"/>
      <c r="I5674" s="7"/>
    </row>
    <row r="5675" spans="4:9" x14ac:dyDescent="0.25">
      <c r="D5675" s="12" t="str">
        <f>IF(G5676&lt;G5675,$D$3+1+SUM($D$3:D5674),"")</f>
        <v/>
      </c>
      <c r="F5675" s="8"/>
      <c r="G5675" s="11" t="str">
        <f t="shared" si="89"/>
        <v/>
      </c>
      <c r="H5675" s="6"/>
      <c r="I5675" s="7"/>
    </row>
    <row r="5676" spans="4:9" x14ac:dyDescent="0.25">
      <c r="D5676" s="12" t="str">
        <f>IF(G5677&lt;G5676,$D$3+1+SUM($D$3:D5675),"")</f>
        <v/>
      </c>
      <c r="F5676" s="8"/>
      <c r="G5676" s="11" t="str">
        <f t="shared" si="89"/>
        <v/>
      </c>
      <c r="H5676" s="6"/>
      <c r="I5676" s="7"/>
    </row>
    <row r="5677" spans="4:9" x14ac:dyDescent="0.25">
      <c r="D5677" s="12" t="str">
        <f>IF(G5678&lt;G5677,$D$3+1+SUM($D$3:D5676),"")</f>
        <v/>
      </c>
      <c r="F5677" s="8"/>
      <c r="G5677" s="11" t="str">
        <f t="shared" si="89"/>
        <v/>
      </c>
      <c r="H5677" s="6"/>
      <c r="I5677" s="7"/>
    </row>
    <row r="5678" spans="4:9" x14ac:dyDescent="0.25">
      <c r="D5678" s="12" t="str">
        <f>IF(G5679&lt;G5678,$D$3+1+SUM($D$3:D5677),"")</f>
        <v/>
      </c>
      <c r="F5678" s="8"/>
      <c r="G5678" s="11" t="str">
        <f t="shared" si="89"/>
        <v/>
      </c>
      <c r="H5678" s="6"/>
      <c r="I5678" s="7"/>
    </row>
    <row r="5679" spans="4:9" x14ac:dyDescent="0.25">
      <c r="D5679" s="12" t="str">
        <f>IF(G5680&lt;G5679,$D$3+1+SUM($D$3:D5678),"")</f>
        <v/>
      </c>
      <c r="F5679" s="8"/>
      <c r="G5679" s="11" t="str">
        <f t="shared" si="89"/>
        <v/>
      </c>
      <c r="H5679" s="6"/>
      <c r="I5679" s="7"/>
    </row>
    <row r="5680" spans="4:9" x14ac:dyDescent="0.25">
      <c r="D5680" s="12" t="str">
        <f>IF(G5681&lt;G5680,$D$3+1+SUM($D$3:D5679),"")</f>
        <v/>
      </c>
      <c r="F5680" s="8"/>
      <c r="G5680" s="11" t="str">
        <f t="shared" si="89"/>
        <v/>
      </c>
      <c r="H5680" s="6"/>
      <c r="I5680" s="7"/>
    </row>
    <row r="5681" spans="4:9" x14ac:dyDescent="0.25">
      <c r="D5681" s="12" t="str">
        <f>IF(G5682&lt;G5681,$D$3+1+SUM($D$3:D5680),"")</f>
        <v/>
      </c>
      <c r="F5681" s="8"/>
      <c r="G5681" s="11" t="str">
        <f t="shared" si="89"/>
        <v/>
      </c>
      <c r="H5681" s="6"/>
      <c r="I5681" s="7"/>
    </row>
    <row r="5682" spans="4:9" x14ac:dyDescent="0.25">
      <c r="D5682" s="12" t="str">
        <f>IF(G5683&lt;G5682,$D$3+1+SUM($D$3:D5681),"")</f>
        <v/>
      </c>
      <c r="F5682" s="8"/>
      <c r="G5682" s="11" t="str">
        <f t="shared" si="89"/>
        <v/>
      </c>
      <c r="H5682" s="6"/>
      <c r="I5682" s="7"/>
    </row>
    <row r="5683" spans="4:9" x14ac:dyDescent="0.25">
      <c r="D5683" s="12" t="str">
        <f>IF(G5684&lt;G5683,$D$3+1+SUM($D$3:D5682),"")</f>
        <v/>
      </c>
      <c r="F5683" s="8"/>
      <c r="G5683" s="11" t="str">
        <f t="shared" si="89"/>
        <v/>
      </c>
      <c r="H5683" s="6"/>
      <c r="I5683" s="7"/>
    </row>
    <row r="5684" spans="4:9" x14ac:dyDescent="0.25">
      <c r="D5684" s="12" t="str">
        <f>IF(G5685&lt;G5684,$D$3+1+SUM($D$3:D5683),"")</f>
        <v/>
      </c>
      <c r="F5684" s="8"/>
      <c r="G5684" s="11" t="str">
        <f t="shared" si="89"/>
        <v/>
      </c>
      <c r="H5684" s="6"/>
      <c r="I5684" s="7"/>
    </row>
    <row r="5685" spans="4:9" x14ac:dyDescent="0.25">
      <c r="D5685" s="12" t="str">
        <f>IF(G5686&lt;G5685,$D$3+1+SUM($D$3:D5684),"")</f>
        <v/>
      </c>
      <c r="F5685" s="8"/>
      <c r="G5685" s="11" t="str">
        <f t="shared" si="89"/>
        <v/>
      </c>
      <c r="H5685" s="6"/>
      <c r="I5685" s="7"/>
    </row>
    <row r="5686" spans="4:9" x14ac:dyDescent="0.25">
      <c r="D5686" s="12" t="str">
        <f>IF(G5687&lt;G5686,$D$3+1+SUM($D$3:D5685),"")</f>
        <v/>
      </c>
      <c r="F5686" s="8"/>
      <c r="G5686" s="11" t="str">
        <f t="shared" si="89"/>
        <v/>
      </c>
      <c r="H5686" s="6"/>
      <c r="I5686" s="7"/>
    </row>
    <row r="5687" spans="4:9" x14ac:dyDescent="0.25">
      <c r="D5687" s="12" t="str">
        <f>IF(G5688&lt;G5687,$D$3+1+SUM($D$3:D5686),"")</f>
        <v/>
      </c>
      <c r="F5687" s="8"/>
      <c r="G5687" s="11" t="str">
        <f t="shared" si="89"/>
        <v/>
      </c>
      <c r="H5687" s="6"/>
      <c r="I5687" s="7"/>
    </row>
    <row r="5688" spans="4:9" x14ac:dyDescent="0.25">
      <c r="D5688" s="12" t="str">
        <f>IF(G5689&lt;G5688,$D$3+1+SUM($D$3:D5687),"")</f>
        <v/>
      </c>
      <c r="F5688" s="8"/>
      <c r="G5688" s="11" t="str">
        <f t="shared" si="89"/>
        <v/>
      </c>
      <c r="H5688" s="6"/>
      <c r="I5688" s="7"/>
    </row>
    <row r="5689" spans="4:9" x14ac:dyDescent="0.25">
      <c r="D5689" s="12" t="str">
        <f>IF(G5690&lt;G5689,$D$3+1+SUM($D$3:D5688),"")</f>
        <v/>
      </c>
      <c r="F5689" s="8"/>
      <c r="G5689" s="11" t="str">
        <f t="shared" si="89"/>
        <v/>
      </c>
      <c r="H5689" s="6"/>
      <c r="I5689" s="7"/>
    </row>
    <row r="5690" spans="4:9" x14ac:dyDescent="0.25">
      <c r="D5690" s="12" t="str">
        <f>IF(G5691&lt;G5690,$D$3+1+SUM($D$3:D5689),"")</f>
        <v/>
      </c>
      <c r="F5690" s="8"/>
      <c r="G5690" s="11" t="str">
        <f t="shared" si="89"/>
        <v/>
      </c>
      <c r="H5690" s="6"/>
      <c r="I5690" s="7"/>
    </row>
    <row r="5691" spans="4:9" x14ac:dyDescent="0.25">
      <c r="D5691" s="12" t="str">
        <f>IF(G5692&lt;G5691,$D$3+1+SUM($D$3:D5690),"")</f>
        <v/>
      </c>
      <c r="F5691" s="8"/>
      <c r="G5691" s="11" t="str">
        <f t="shared" si="89"/>
        <v/>
      </c>
      <c r="H5691" s="6"/>
      <c r="I5691" s="7"/>
    </row>
    <row r="5692" spans="4:9" x14ac:dyDescent="0.25">
      <c r="D5692" s="12" t="str">
        <f>IF(G5693&lt;G5692,$D$3+1+SUM($D$3:D5691),"")</f>
        <v/>
      </c>
      <c r="F5692" s="8"/>
      <c r="G5692" s="11" t="str">
        <f t="shared" si="89"/>
        <v/>
      </c>
      <c r="H5692" s="6"/>
      <c r="I5692" s="7"/>
    </row>
    <row r="5693" spans="4:9" x14ac:dyDescent="0.25">
      <c r="D5693" s="12" t="str">
        <f>IF(G5694&lt;G5693,$D$3+1+SUM($D$3:D5692),"")</f>
        <v/>
      </c>
      <c r="F5693" s="8"/>
      <c r="G5693" s="11" t="str">
        <f t="shared" si="89"/>
        <v/>
      </c>
      <c r="H5693" s="6"/>
      <c r="I5693" s="7"/>
    </row>
    <row r="5694" spans="4:9" x14ac:dyDescent="0.25">
      <c r="D5694" s="12" t="str">
        <f>IF(G5695&lt;G5694,$D$3+1+SUM($D$3:D5693),"")</f>
        <v/>
      </c>
      <c r="F5694" s="8"/>
      <c r="G5694" s="11" t="str">
        <f t="shared" si="89"/>
        <v/>
      </c>
      <c r="H5694" s="6"/>
      <c r="I5694" s="7"/>
    </row>
    <row r="5695" spans="4:9" x14ac:dyDescent="0.25">
      <c r="D5695" s="12" t="str">
        <f>IF(G5696&lt;G5695,$D$3+1+SUM($D$3:D5694),"")</f>
        <v/>
      </c>
      <c r="F5695" s="8"/>
      <c r="G5695" s="11" t="str">
        <f t="shared" si="89"/>
        <v/>
      </c>
      <c r="H5695" s="6"/>
      <c r="I5695" s="7"/>
    </row>
    <row r="5696" spans="4:9" x14ac:dyDescent="0.25">
      <c r="D5696" s="12" t="str">
        <f>IF(G5697&lt;G5696,$D$3+1+SUM($D$3:D5695),"")</f>
        <v/>
      </c>
      <c r="F5696" s="8"/>
      <c r="G5696" s="11" t="str">
        <f t="shared" si="89"/>
        <v/>
      </c>
      <c r="H5696" s="6"/>
      <c r="I5696" s="7"/>
    </row>
    <row r="5697" spans="4:9" x14ac:dyDescent="0.25">
      <c r="D5697" s="12" t="str">
        <f>IF(G5698&lt;G5697,$D$3+1+SUM($D$3:D5696),"")</f>
        <v/>
      </c>
      <c r="F5697" s="8"/>
      <c r="G5697" s="11" t="str">
        <f t="shared" si="89"/>
        <v/>
      </c>
      <c r="H5697" s="6"/>
      <c r="I5697" s="7"/>
    </row>
    <row r="5698" spans="4:9" x14ac:dyDescent="0.25">
      <c r="D5698" s="12" t="str">
        <f>IF(G5699&lt;G5698,$D$3+1+SUM($D$3:D5697),"")</f>
        <v/>
      </c>
      <c r="F5698" s="8"/>
      <c r="G5698" s="11" t="str">
        <f t="shared" si="89"/>
        <v/>
      </c>
      <c r="H5698" s="6"/>
      <c r="I5698" s="7"/>
    </row>
    <row r="5699" spans="4:9" x14ac:dyDescent="0.25">
      <c r="D5699" s="12" t="str">
        <f>IF(G5700&lt;G5699,$D$3+1+SUM($D$3:D5698),"")</f>
        <v/>
      </c>
      <c r="F5699" s="8"/>
      <c r="G5699" s="11" t="str">
        <f t="shared" si="89"/>
        <v/>
      </c>
      <c r="H5699" s="6"/>
      <c r="I5699" s="7"/>
    </row>
    <row r="5700" spans="4:9" x14ac:dyDescent="0.25">
      <c r="D5700" s="12" t="str">
        <f>IF(G5701&lt;G5700,$D$3+1+SUM($D$3:D5699),"")</f>
        <v/>
      </c>
      <c r="F5700" s="8"/>
      <c r="G5700" s="11" t="str">
        <f t="shared" ref="G5700:G5763" si="90">IF(F5700&lt;&gt;"",$F5700/60,"")</f>
        <v/>
      </c>
      <c r="H5700" s="6"/>
      <c r="I5700" s="7"/>
    </row>
    <row r="5701" spans="4:9" x14ac:dyDescent="0.25">
      <c r="D5701" s="12" t="str">
        <f>IF(G5702&lt;G5701,$D$3+1+SUM($D$3:D5700),"")</f>
        <v/>
      </c>
      <c r="F5701" s="8"/>
      <c r="G5701" s="11" t="str">
        <f t="shared" si="90"/>
        <v/>
      </c>
      <c r="H5701" s="6"/>
      <c r="I5701" s="7"/>
    </row>
    <row r="5702" spans="4:9" x14ac:dyDescent="0.25">
      <c r="D5702" s="12" t="str">
        <f>IF(G5703&lt;G5702,$D$3+1+SUM($D$3:D5701),"")</f>
        <v/>
      </c>
      <c r="F5702" s="8"/>
      <c r="G5702" s="11" t="str">
        <f t="shared" si="90"/>
        <v/>
      </c>
      <c r="H5702" s="6"/>
      <c r="I5702" s="7"/>
    </row>
    <row r="5703" spans="4:9" x14ac:dyDescent="0.25">
      <c r="D5703" s="12" t="str">
        <f>IF(G5704&lt;G5703,$D$3+1+SUM($D$3:D5702),"")</f>
        <v/>
      </c>
      <c r="F5703" s="8"/>
      <c r="G5703" s="11" t="str">
        <f t="shared" si="90"/>
        <v/>
      </c>
      <c r="H5703" s="6"/>
      <c r="I5703" s="7"/>
    </row>
    <row r="5704" spans="4:9" x14ac:dyDescent="0.25">
      <c r="D5704" s="12" t="str">
        <f>IF(G5705&lt;G5704,$D$3+1+SUM($D$3:D5703),"")</f>
        <v/>
      </c>
      <c r="F5704" s="8"/>
      <c r="G5704" s="11" t="str">
        <f t="shared" si="90"/>
        <v/>
      </c>
      <c r="H5704" s="6"/>
      <c r="I5704" s="7"/>
    </row>
    <row r="5705" spans="4:9" x14ac:dyDescent="0.25">
      <c r="D5705" s="12" t="str">
        <f>IF(G5706&lt;G5705,$D$3+1+SUM($D$3:D5704),"")</f>
        <v/>
      </c>
      <c r="F5705" s="8"/>
      <c r="G5705" s="11" t="str">
        <f t="shared" si="90"/>
        <v/>
      </c>
      <c r="H5705" s="6"/>
      <c r="I5705" s="7"/>
    </row>
    <row r="5706" spans="4:9" x14ac:dyDescent="0.25">
      <c r="D5706" s="12" t="str">
        <f>IF(G5707&lt;G5706,$D$3+1+SUM($D$3:D5705),"")</f>
        <v/>
      </c>
      <c r="F5706" s="8"/>
      <c r="G5706" s="11" t="str">
        <f t="shared" si="90"/>
        <v/>
      </c>
      <c r="H5706" s="6"/>
      <c r="I5706" s="7"/>
    </row>
    <row r="5707" spans="4:9" x14ac:dyDescent="0.25">
      <c r="D5707" s="12" t="str">
        <f>IF(G5708&lt;G5707,$D$3+1+SUM($D$3:D5706),"")</f>
        <v/>
      </c>
      <c r="F5707" s="8"/>
      <c r="G5707" s="11" t="str">
        <f t="shared" si="90"/>
        <v/>
      </c>
      <c r="H5707" s="6"/>
      <c r="I5707" s="7"/>
    </row>
    <row r="5708" spans="4:9" x14ac:dyDescent="0.25">
      <c r="D5708" s="12" t="str">
        <f>IF(G5709&lt;G5708,$D$3+1+SUM($D$3:D5707),"")</f>
        <v/>
      </c>
      <c r="F5708" s="8"/>
      <c r="G5708" s="11" t="str">
        <f t="shared" si="90"/>
        <v/>
      </c>
      <c r="H5708" s="6"/>
      <c r="I5708" s="7"/>
    </row>
    <row r="5709" spans="4:9" x14ac:dyDescent="0.25">
      <c r="D5709" s="12" t="str">
        <f>IF(G5710&lt;G5709,$D$3+1+SUM($D$3:D5708),"")</f>
        <v/>
      </c>
      <c r="F5709" s="8"/>
      <c r="G5709" s="11" t="str">
        <f t="shared" si="90"/>
        <v/>
      </c>
      <c r="H5709" s="6"/>
      <c r="I5709" s="7"/>
    </row>
    <row r="5710" spans="4:9" x14ac:dyDescent="0.25">
      <c r="D5710" s="12" t="str">
        <f>IF(G5711&lt;G5710,$D$3+1+SUM($D$3:D5709),"")</f>
        <v/>
      </c>
      <c r="F5710" s="8"/>
      <c r="G5710" s="11" t="str">
        <f t="shared" si="90"/>
        <v/>
      </c>
      <c r="H5710" s="6"/>
      <c r="I5710" s="7"/>
    </row>
    <row r="5711" spans="4:9" x14ac:dyDescent="0.25">
      <c r="D5711" s="12" t="str">
        <f>IF(G5712&lt;G5711,$D$3+1+SUM($D$3:D5710),"")</f>
        <v/>
      </c>
      <c r="F5711" s="8"/>
      <c r="G5711" s="11" t="str">
        <f t="shared" si="90"/>
        <v/>
      </c>
      <c r="H5711" s="6"/>
      <c r="I5711" s="7"/>
    </row>
    <row r="5712" spans="4:9" x14ac:dyDescent="0.25">
      <c r="D5712" s="12" t="str">
        <f>IF(G5713&lt;G5712,$D$3+1+SUM($D$3:D5711),"")</f>
        <v/>
      </c>
      <c r="F5712" s="8"/>
      <c r="G5712" s="11" t="str">
        <f t="shared" si="90"/>
        <v/>
      </c>
      <c r="H5712" s="6"/>
      <c r="I5712" s="7"/>
    </row>
    <row r="5713" spans="4:9" x14ac:dyDescent="0.25">
      <c r="D5713" s="12" t="str">
        <f>IF(G5714&lt;G5713,$D$3+1+SUM($D$3:D5712),"")</f>
        <v/>
      </c>
      <c r="F5713" s="8"/>
      <c r="G5713" s="11" t="str">
        <f t="shared" si="90"/>
        <v/>
      </c>
      <c r="H5713" s="6"/>
      <c r="I5713" s="7"/>
    </row>
    <row r="5714" spans="4:9" x14ac:dyDescent="0.25">
      <c r="D5714" s="12" t="str">
        <f>IF(G5715&lt;G5714,$D$3+1+SUM($D$3:D5713),"")</f>
        <v/>
      </c>
      <c r="F5714" s="8"/>
      <c r="G5714" s="11" t="str">
        <f t="shared" si="90"/>
        <v/>
      </c>
      <c r="H5714" s="6"/>
      <c r="I5714" s="7"/>
    </row>
    <row r="5715" spans="4:9" x14ac:dyDescent="0.25">
      <c r="D5715" s="12" t="str">
        <f>IF(G5716&lt;G5715,$D$3+1+SUM($D$3:D5714),"")</f>
        <v/>
      </c>
      <c r="F5715" s="8"/>
      <c r="G5715" s="11" t="str">
        <f t="shared" si="90"/>
        <v/>
      </c>
      <c r="H5715" s="6"/>
      <c r="I5715" s="7"/>
    </row>
    <row r="5716" spans="4:9" x14ac:dyDescent="0.25">
      <c r="D5716" s="12" t="str">
        <f>IF(G5717&lt;G5716,$D$3+1+SUM($D$3:D5715),"")</f>
        <v/>
      </c>
      <c r="F5716" s="8"/>
      <c r="G5716" s="11" t="str">
        <f t="shared" si="90"/>
        <v/>
      </c>
      <c r="H5716" s="6"/>
      <c r="I5716" s="7"/>
    </row>
    <row r="5717" spans="4:9" x14ac:dyDescent="0.25">
      <c r="D5717" s="12" t="str">
        <f>IF(G5718&lt;G5717,$D$3+1+SUM($D$3:D5716),"")</f>
        <v/>
      </c>
      <c r="F5717" s="8"/>
      <c r="G5717" s="11" t="str">
        <f t="shared" si="90"/>
        <v/>
      </c>
      <c r="H5717" s="6"/>
      <c r="I5717" s="7"/>
    </row>
    <row r="5718" spans="4:9" x14ac:dyDescent="0.25">
      <c r="D5718" s="12" t="str">
        <f>IF(G5719&lt;G5718,$D$3+1+SUM($D$3:D5717),"")</f>
        <v/>
      </c>
      <c r="F5718" s="8"/>
      <c r="G5718" s="11" t="str">
        <f t="shared" si="90"/>
        <v/>
      </c>
      <c r="H5718" s="6"/>
      <c r="I5718" s="7"/>
    </row>
    <row r="5719" spans="4:9" x14ac:dyDescent="0.25">
      <c r="D5719" s="12" t="str">
        <f>IF(G5720&lt;G5719,$D$3+1+SUM($D$3:D5718),"")</f>
        <v/>
      </c>
      <c r="F5719" s="8"/>
      <c r="G5719" s="11" t="str">
        <f t="shared" si="90"/>
        <v/>
      </c>
      <c r="H5719" s="6"/>
      <c r="I5719" s="7"/>
    </row>
    <row r="5720" spans="4:9" x14ac:dyDescent="0.25">
      <c r="D5720" s="12" t="str">
        <f>IF(G5721&lt;G5720,$D$3+1+SUM($D$3:D5719),"")</f>
        <v/>
      </c>
      <c r="F5720" s="8"/>
      <c r="G5720" s="11" t="str">
        <f t="shared" si="90"/>
        <v/>
      </c>
      <c r="H5720" s="6"/>
      <c r="I5720" s="7"/>
    </row>
    <row r="5721" spans="4:9" x14ac:dyDescent="0.25">
      <c r="D5721" s="12" t="str">
        <f>IF(G5722&lt;G5721,$D$3+1+SUM($D$3:D5720),"")</f>
        <v/>
      </c>
      <c r="F5721" s="8"/>
      <c r="G5721" s="11" t="str">
        <f t="shared" si="90"/>
        <v/>
      </c>
      <c r="H5721" s="6"/>
      <c r="I5721" s="7"/>
    </row>
    <row r="5722" spans="4:9" x14ac:dyDescent="0.25">
      <c r="D5722" s="12" t="str">
        <f>IF(G5723&lt;G5722,$D$3+1+SUM($D$3:D5721),"")</f>
        <v/>
      </c>
      <c r="F5722" s="8"/>
      <c r="G5722" s="11" t="str">
        <f t="shared" si="90"/>
        <v/>
      </c>
      <c r="H5722" s="6"/>
      <c r="I5722" s="7"/>
    </row>
    <row r="5723" spans="4:9" x14ac:dyDescent="0.25">
      <c r="D5723" s="12" t="str">
        <f>IF(G5724&lt;G5723,$D$3+1+SUM($D$3:D5722),"")</f>
        <v/>
      </c>
      <c r="F5723" s="8"/>
      <c r="G5723" s="11" t="str">
        <f t="shared" si="90"/>
        <v/>
      </c>
      <c r="H5723" s="6"/>
      <c r="I5723" s="7"/>
    </row>
    <row r="5724" spans="4:9" x14ac:dyDescent="0.25">
      <c r="D5724" s="12" t="str">
        <f>IF(G5725&lt;G5724,$D$3+1+SUM($D$3:D5723),"")</f>
        <v/>
      </c>
      <c r="F5724" s="8"/>
      <c r="G5724" s="11" t="str">
        <f t="shared" si="90"/>
        <v/>
      </c>
      <c r="H5724" s="6"/>
      <c r="I5724" s="7"/>
    </row>
    <row r="5725" spans="4:9" x14ac:dyDescent="0.25">
      <c r="D5725" s="12" t="str">
        <f>IF(G5726&lt;G5725,$D$3+1+SUM($D$3:D5724),"")</f>
        <v/>
      </c>
      <c r="F5725" s="8"/>
      <c r="G5725" s="11" t="str">
        <f t="shared" si="90"/>
        <v/>
      </c>
      <c r="H5725" s="6"/>
      <c r="I5725" s="7"/>
    </row>
    <row r="5726" spans="4:9" x14ac:dyDescent="0.25">
      <c r="D5726" s="12" t="str">
        <f>IF(G5727&lt;G5726,$D$3+1+SUM($D$3:D5725),"")</f>
        <v/>
      </c>
      <c r="F5726" s="8"/>
      <c r="G5726" s="11" t="str">
        <f t="shared" si="90"/>
        <v/>
      </c>
      <c r="H5726" s="6"/>
      <c r="I5726" s="7"/>
    </row>
    <row r="5727" spans="4:9" x14ac:dyDescent="0.25">
      <c r="D5727" s="12" t="str">
        <f>IF(G5728&lt;G5727,$D$3+1+SUM($D$3:D5726),"")</f>
        <v/>
      </c>
      <c r="F5727" s="8"/>
      <c r="G5727" s="11" t="str">
        <f t="shared" si="90"/>
        <v/>
      </c>
      <c r="H5727" s="6"/>
      <c r="I5727" s="7"/>
    </row>
    <row r="5728" spans="4:9" x14ac:dyDescent="0.25">
      <c r="D5728" s="12" t="str">
        <f>IF(G5729&lt;G5728,$D$3+1+SUM($D$3:D5727),"")</f>
        <v/>
      </c>
      <c r="F5728" s="8"/>
      <c r="G5728" s="11" t="str">
        <f t="shared" si="90"/>
        <v/>
      </c>
      <c r="H5728" s="6"/>
      <c r="I5728" s="7"/>
    </row>
    <row r="5729" spans="4:9" x14ac:dyDescent="0.25">
      <c r="D5729" s="12" t="str">
        <f>IF(G5730&lt;G5729,$D$3+1+SUM($D$3:D5728),"")</f>
        <v/>
      </c>
      <c r="F5729" s="8"/>
      <c r="G5729" s="11" t="str">
        <f t="shared" si="90"/>
        <v/>
      </c>
      <c r="H5729" s="6"/>
      <c r="I5729" s="7"/>
    </row>
    <row r="5730" spans="4:9" x14ac:dyDescent="0.25">
      <c r="D5730" s="12" t="str">
        <f>IF(G5731&lt;G5730,$D$3+1+SUM($D$3:D5729),"")</f>
        <v/>
      </c>
      <c r="F5730" s="8"/>
      <c r="G5730" s="11" t="str">
        <f t="shared" si="90"/>
        <v/>
      </c>
      <c r="H5730" s="6"/>
      <c r="I5730" s="7"/>
    </row>
    <row r="5731" spans="4:9" x14ac:dyDescent="0.25">
      <c r="D5731" s="12" t="str">
        <f>IF(G5732&lt;G5731,$D$3+1+SUM($D$3:D5730),"")</f>
        <v/>
      </c>
      <c r="F5731" s="8"/>
      <c r="G5731" s="11" t="str">
        <f t="shared" si="90"/>
        <v/>
      </c>
      <c r="H5731" s="6"/>
      <c r="I5731" s="7"/>
    </row>
    <row r="5732" spans="4:9" x14ac:dyDescent="0.25">
      <c r="D5732" s="12" t="str">
        <f>IF(G5733&lt;G5732,$D$3+1+SUM($D$3:D5731),"")</f>
        <v/>
      </c>
      <c r="F5732" s="8"/>
      <c r="G5732" s="11" t="str">
        <f t="shared" si="90"/>
        <v/>
      </c>
      <c r="H5732" s="6"/>
      <c r="I5732" s="7"/>
    </row>
    <row r="5733" spans="4:9" x14ac:dyDescent="0.25">
      <c r="D5733" s="12" t="str">
        <f>IF(G5734&lt;G5733,$D$3+1+SUM($D$3:D5732),"")</f>
        <v/>
      </c>
      <c r="F5733" s="8"/>
      <c r="G5733" s="11" t="str">
        <f t="shared" si="90"/>
        <v/>
      </c>
      <c r="H5733" s="6"/>
      <c r="I5733" s="7"/>
    </row>
    <row r="5734" spans="4:9" x14ac:dyDescent="0.25">
      <c r="D5734" s="12" t="str">
        <f>IF(G5735&lt;G5734,$D$3+1+SUM($D$3:D5733),"")</f>
        <v/>
      </c>
      <c r="F5734" s="8"/>
      <c r="G5734" s="11" t="str">
        <f t="shared" si="90"/>
        <v/>
      </c>
      <c r="H5734" s="6"/>
      <c r="I5734" s="7"/>
    </row>
    <row r="5735" spans="4:9" x14ac:dyDescent="0.25">
      <c r="D5735" s="12" t="str">
        <f>IF(G5736&lt;G5735,$D$3+1+SUM($D$3:D5734),"")</f>
        <v/>
      </c>
      <c r="F5735" s="8"/>
      <c r="G5735" s="11" t="str">
        <f t="shared" si="90"/>
        <v/>
      </c>
      <c r="H5735" s="6"/>
      <c r="I5735" s="7"/>
    </row>
    <row r="5736" spans="4:9" x14ac:dyDescent="0.25">
      <c r="D5736" s="12" t="str">
        <f>IF(G5737&lt;G5736,$D$3+1+SUM($D$3:D5735),"")</f>
        <v/>
      </c>
      <c r="F5736" s="8"/>
      <c r="G5736" s="11" t="str">
        <f t="shared" si="90"/>
        <v/>
      </c>
      <c r="H5736" s="6"/>
      <c r="I5736" s="7"/>
    </row>
    <row r="5737" spans="4:9" x14ac:dyDescent="0.25">
      <c r="D5737" s="12" t="str">
        <f>IF(G5738&lt;G5737,$D$3+1+SUM($D$3:D5736),"")</f>
        <v/>
      </c>
      <c r="F5737" s="8"/>
      <c r="G5737" s="11" t="str">
        <f t="shared" si="90"/>
        <v/>
      </c>
      <c r="H5737" s="6"/>
      <c r="I5737" s="7"/>
    </row>
    <row r="5738" spans="4:9" x14ac:dyDescent="0.25">
      <c r="D5738" s="12" t="str">
        <f>IF(G5739&lt;G5738,$D$3+1+SUM($D$3:D5737),"")</f>
        <v/>
      </c>
      <c r="F5738" s="8"/>
      <c r="G5738" s="11" t="str">
        <f t="shared" si="90"/>
        <v/>
      </c>
      <c r="H5738" s="6"/>
      <c r="I5738" s="7"/>
    </row>
    <row r="5739" spans="4:9" x14ac:dyDescent="0.25">
      <c r="D5739" s="12" t="str">
        <f>IF(G5740&lt;G5739,$D$3+1+SUM($D$3:D5738),"")</f>
        <v/>
      </c>
      <c r="F5739" s="8"/>
      <c r="G5739" s="11" t="str">
        <f t="shared" si="90"/>
        <v/>
      </c>
      <c r="H5739" s="6"/>
      <c r="I5739" s="7"/>
    </row>
    <row r="5740" spans="4:9" x14ac:dyDescent="0.25">
      <c r="D5740" s="12" t="str">
        <f>IF(G5741&lt;G5740,$D$3+1+SUM($D$3:D5739),"")</f>
        <v/>
      </c>
      <c r="F5740" s="8"/>
      <c r="G5740" s="11" t="str">
        <f t="shared" si="90"/>
        <v/>
      </c>
      <c r="H5740" s="6"/>
      <c r="I5740" s="7"/>
    </row>
    <row r="5741" spans="4:9" x14ac:dyDescent="0.25">
      <c r="D5741" s="12" t="str">
        <f>IF(G5742&lt;G5741,$D$3+1+SUM($D$3:D5740),"")</f>
        <v/>
      </c>
      <c r="F5741" s="8"/>
      <c r="G5741" s="11" t="str">
        <f t="shared" si="90"/>
        <v/>
      </c>
      <c r="H5741" s="6"/>
      <c r="I5741" s="7"/>
    </row>
    <row r="5742" spans="4:9" x14ac:dyDescent="0.25">
      <c r="D5742" s="12" t="str">
        <f>IF(G5743&lt;G5742,$D$3+1+SUM($D$3:D5741),"")</f>
        <v/>
      </c>
      <c r="F5742" s="8"/>
      <c r="G5742" s="11" t="str">
        <f t="shared" si="90"/>
        <v/>
      </c>
      <c r="H5742" s="6"/>
      <c r="I5742" s="7"/>
    </row>
    <row r="5743" spans="4:9" x14ac:dyDescent="0.25">
      <c r="D5743" s="12" t="str">
        <f>IF(G5744&lt;G5743,$D$3+1+SUM($D$3:D5742),"")</f>
        <v/>
      </c>
      <c r="F5743" s="8"/>
      <c r="G5743" s="11" t="str">
        <f t="shared" si="90"/>
        <v/>
      </c>
      <c r="H5743" s="6"/>
      <c r="I5743" s="7"/>
    </row>
    <row r="5744" spans="4:9" x14ac:dyDescent="0.25">
      <c r="D5744" s="12" t="str">
        <f>IF(G5745&lt;G5744,$D$3+1+SUM($D$3:D5743),"")</f>
        <v/>
      </c>
      <c r="F5744" s="8"/>
      <c r="G5744" s="11" t="str">
        <f t="shared" si="90"/>
        <v/>
      </c>
      <c r="H5744" s="6"/>
      <c r="I5744" s="7"/>
    </row>
    <row r="5745" spans="4:9" x14ac:dyDescent="0.25">
      <c r="D5745" s="12" t="str">
        <f>IF(G5746&lt;G5745,$D$3+1+SUM($D$3:D5744),"")</f>
        <v/>
      </c>
      <c r="F5745" s="8"/>
      <c r="G5745" s="11" t="str">
        <f t="shared" si="90"/>
        <v/>
      </c>
      <c r="H5745" s="6"/>
      <c r="I5745" s="7"/>
    </row>
    <row r="5746" spans="4:9" x14ac:dyDescent="0.25">
      <c r="D5746" s="12" t="str">
        <f>IF(G5747&lt;G5746,$D$3+1+SUM($D$3:D5745),"")</f>
        <v/>
      </c>
      <c r="F5746" s="8"/>
      <c r="G5746" s="11" t="str">
        <f t="shared" si="90"/>
        <v/>
      </c>
      <c r="H5746" s="6"/>
      <c r="I5746" s="7"/>
    </row>
    <row r="5747" spans="4:9" x14ac:dyDescent="0.25">
      <c r="D5747" s="12" t="str">
        <f>IF(G5748&lt;G5747,$D$3+1+SUM($D$3:D5746),"")</f>
        <v/>
      </c>
      <c r="F5747" s="8"/>
      <c r="G5747" s="11" t="str">
        <f t="shared" si="90"/>
        <v/>
      </c>
      <c r="H5747" s="6"/>
      <c r="I5747" s="7"/>
    </row>
    <row r="5748" spans="4:9" x14ac:dyDescent="0.25">
      <c r="D5748" s="12" t="str">
        <f>IF(G5749&lt;G5748,$D$3+1+SUM($D$3:D5747),"")</f>
        <v/>
      </c>
      <c r="F5748" s="8"/>
      <c r="G5748" s="11" t="str">
        <f t="shared" si="90"/>
        <v/>
      </c>
      <c r="H5748" s="6"/>
      <c r="I5748" s="7"/>
    </row>
    <row r="5749" spans="4:9" x14ac:dyDescent="0.25">
      <c r="D5749" s="12" t="str">
        <f>IF(G5750&lt;G5749,$D$3+1+SUM($D$3:D5748),"")</f>
        <v/>
      </c>
      <c r="F5749" s="8"/>
      <c r="G5749" s="11" t="str">
        <f t="shared" si="90"/>
        <v/>
      </c>
      <c r="H5749" s="6"/>
      <c r="I5749" s="7"/>
    </row>
    <row r="5750" spans="4:9" x14ac:dyDescent="0.25">
      <c r="D5750" s="12" t="str">
        <f>IF(G5751&lt;G5750,$D$3+1+SUM($D$3:D5749),"")</f>
        <v/>
      </c>
      <c r="F5750" s="8"/>
      <c r="G5750" s="11" t="str">
        <f t="shared" si="90"/>
        <v/>
      </c>
      <c r="H5750" s="6"/>
      <c r="I5750" s="7"/>
    </row>
    <row r="5751" spans="4:9" x14ac:dyDescent="0.25">
      <c r="D5751" s="12" t="str">
        <f>IF(G5752&lt;G5751,$D$3+1+SUM($D$3:D5750),"")</f>
        <v/>
      </c>
      <c r="F5751" s="8"/>
      <c r="G5751" s="11" t="str">
        <f t="shared" si="90"/>
        <v/>
      </c>
      <c r="H5751" s="6"/>
      <c r="I5751" s="7"/>
    </row>
    <row r="5752" spans="4:9" x14ac:dyDescent="0.25">
      <c r="D5752" s="12" t="str">
        <f>IF(G5753&lt;G5752,$D$3+1+SUM($D$3:D5751),"")</f>
        <v/>
      </c>
      <c r="F5752" s="8"/>
      <c r="G5752" s="11" t="str">
        <f t="shared" si="90"/>
        <v/>
      </c>
      <c r="H5752" s="6"/>
      <c r="I5752" s="7"/>
    </row>
    <row r="5753" spans="4:9" x14ac:dyDescent="0.25">
      <c r="D5753" s="12" t="str">
        <f>IF(G5754&lt;G5753,$D$3+1+SUM($D$3:D5752),"")</f>
        <v/>
      </c>
      <c r="F5753" s="8"/>
      <c r="G5753" s="11" t="str">
        <f t="shared" si="90"/>
        <v/>
      </c>
      <c r="H5753" s="6"/>
      <c r="I5753" s="7"/>
    </row>
    <row r="5754" spans="4:9" x14ac:dyDescent="0.25">
      <c r="D5754" s="12" t="str">
        <f>IF(G5755&lt;G5754,$D$3+1+SUM($D$3:D5753),"")</f>
        <v/>
      </c>
      <c r="F5754" s="8"/>
      <c r="G5754" s="11" t="str">
        <f t="shared" si="90"/>
        <v/>
      </c>
      <c r="H5754" s="6"/>
      <c r="I5754" s="7"/>
    </row>
    <row r="5755" spans="4:9" x14ac:dyDescent="0.25">
      <c r="D5755" s="12" t="str">
        <f>IF(G5756&lt;G5755,$D$3+1+SUM($D$3:D5754),"")</f>
        <v/>
      </c>
      <c r="F5755" s="8"/>
      <c r="G5755" s="11" t="str">
        <f t="shared" si="90"/>
        <v/>
      </c>
      <c r="H5755" s="6"/>
      <c r="I5755" s="7"/>
    </row>
    <row r="5756" spans="4:9" x14ac:dyDescent="0.25">
      <c r="D5756" s="12" t="str">
        <f>IF(G5757&lt;G5756,$D$3+1+SUM($D$3:D5755),"")</f>
        <v/>
      </c>
      <c r="F5756" s="8"/>
      <c r="G5756" s="11" t="str">
        <f t="shared" si="90"/>
        <v/>
      </c>
      <c r="H5756" s="6"/>
      <c r="I5756" s="7"/>
    </row>
    <row r="5757" spans="4:9" x14ac:dyDescent="0.25">
      <c r="D5757" s="12" t="str">
        <f>IF(G5758&lt;G5757,$D$3+1+SUM($D$3:D5756),"")</f>
        <v/>
      </c>
      <c r="F5757" s="8"/>
      <c r="G5757" s="11" t="str">
        <f t="shared" si="90"/>
        <v/>
      </c>
      <c r="H5757" s="6"/>
      <c r="I5757" s="7"/>
    </row>
    <row r="5758" spans="4:9" x14ac:dyDescent="0.25">
      <c r="D5758" s="12" t="str">
        <f>IF(G5759&lt;G5758,$D$3+1+SUM($D$3:D5757),"")</f>
        <v/>
      </c>
      <c r="F5758" s="8"/>
      <c r="G5758" s="11" t="str">
        <f t="shared" si="90"/>
        <v/>
      </c>
      <c r="H5758" s="6"/>
      <c r="I5758" s="7"/>
    </row>
    <row r="5759" spans="4:9" x14ac:dyDescent="0.25">
      <c r="D5759" s="12" t="str">
        <f>IF(G5760&lt;G5759,$D$3+1+SUM($D$3:D5758),"")</f>
        <v/>
      </c>
      <c r="F5759" s="8"/>
      <c r="G5759" s="11" t="str">
        <f t="shared" si="90"/>
        <v/>
      </c>
      <c r="H5759" s="6"/>
      <c r="I5759" s="7"/>
    </row>
    <row r="5760" spans="4:9" x14ac:dyDescent="0.25">
      <c r="D5760" s="12" t="str">
        <f>IF(G5761&lt;G5760,$D$3+1+SUM($D$3:D5759),"")</f>
        <v/>
      </c>
      <c r="F5760" s="8"/>
      <c r="G5760" s="11" t="str">
        <f t="shared" si="90"/>
        <v/>
      </c>
      <c r="H5760" s="6"/>
      <c r="I5760" s="7"/>
    </row>
    <row r="5761" spans="4:9" x14ac:dyDescent="0.25">
      <c r="D5761" s="12" t="str">
        <f>IF(G5762&lt;G5761,$D$3+1+SUM($D$3:D5760),"")</f>
        <v/>
      </c>
      <c r="F5761" s="8"/>
      <c r="G5761" s="11" t="str">
        <f t="shared" si="90"/>
        <v/>
      </c>
      <c r="H5761" s="6"/>
      <c r="I5761" s="7"/>
    </row>
    <row r="5762" spans="4:9" x14ac:dyDescent="0.25">
      <c r="D5762" s="12" t="str">
        <f>IF(G5763&lt;G5762,$D$3+1+SUM($D$3:D5761),"")</f>
        <v/>
      </c>
      <c r="F5762" s="8"/>
      <c r="G5762" s="11" t="str">
        <f t="shared" si="90"/>
        <v/>
      </c>
      <c r="H5762" s="6"/>
      <c r="I5762" s="7"/>
    </row>
    <row r="5763" spans="4:9" x14ac:dyDescent="0.25">
      <c r="D5763" s="12" t="str">
        <f>IF(G5764&lt;G5763,$D$3+1+SUM($D$3:D5762),"")</f>
        <v/>
      </c>
      <c r="F5763" s="8"/>
      <c r="G5763" s="11" t="str">
        <f t="shared" si="90"/>
        <v/>
      </c>
      <c r="H5763" s="6"/>
      <c r="I5763" s="7"/>
    </row>
    <row r="5764" spans="4:9" x14ac:dyDescent="0.25">
      <c r="D5764" s="12" t="str">
        <f>IF(G5765&lt;G5764,$D$3+1+SUM($D$3:D5763),"")</f>
        <v/>
      </c>
      <c r="F5764" s="8"/>
      <c r="G5764" s="11" t="str">
        <f t="shared" ref="G5764:G5827" si="91">IF(F5764&lt;&gt;"",$F5764/60,"")</f>
        <v/>
      </c>
      <c r="H5764" s="6"/>
      <c r="I5764" s="7"/>
    </row>
    <row r="5765" spans="4:9" x14ac:dyDescent="0.25">
      <c r="D5765" s="12" t="str">
        <f>IF(G5766&lt;G5765,$D$3+1+SUM($D$3:D5764),"")</f>
        <v/>
      </c>
      <c r="F5765" s="8"/>
      <c r="G5765" s="11" t="str">
        <f t="shared" si="91"/>
        <v/>
      </c>
      <c r="H5765" s="6"/>
      <c r="I5765" s="7"/>
    </row>
    <row r="5766" spans="4:9" x14ac:dyDescent="0.25">
      <c r="D5766" s="12" t="str">
        <f>IF(G5767&lt;G5766,$D$3+1+SUM($D$3:D5765),"")</f>
        <v/>
      </c>
      <c r="F5766" s="8"/>
      <c r="G5766" s="11" t="str">
        <f t="shared" si="91"/>
        <v/>
      </c>
      <c r="H5766" s="6"/>
      <c r="I5766" s="7"/>
    </row>
    <row r="5767" spans="4:9" x14ac:dyDescent="0.25">
      <c r="D5767" s="12" t="str">
        <f>IF(G5768&lt;G5767,$D$3+1+SUM($D$3:D5766),"")</f>
        <v/>
      </c>
      <c r="F5767" s="8"/>
      <c r="G5767" s="11" t="str">
        <f t="shared" si="91"/>
        <v/>
      </c>
      <c r="H5767" s="6"/>
      <c r="I5767" s="7"/>
    </row>
    <row r="5768" spans="4:9" x14ac:dyDescent="0.25">
      <c r="D5768" s="12" t="str">
        <f>IF(G5769&lt;G5768,$D$3+1+SUM($D$3:D5767),"")</f>
        <v/>
      </c>
      <c r="F5768" s="8"/>
      <c r="G5768" s="11" t="str">
        <f t="shared" si="91"/>
        <v/>
      </c>
      <c r="H5768" s="6"/>
      <c r="I5768" s="7"/>
    </row>
    <row r="5769" spans="4:9" x14ac:dyDescent="0.25">
      <c r="D5769" s="12" t="str">
        <f>IF(G5770&lt;G5769,$D$3+1+SUM($D$3:D5768),"")</f>
        <v/>
      </c>
      <c r="F5769" s="8"/>
      <c r="G5769" s="11" t="str">
        <f t="shared" si="91"/>
        <v/>
      </c>
      <c r="H5769" s="6"/>
      <c r="I5769" s="7"/>
    </row>
    <row r="5770" spans="4:9" x14ac:dyDescent="0.25">
      <c r="D5770" s="12" t="str">
        <f>IF(G5771&lt;G5770,$D$3+1+SUM($D$3:D5769),"")</f>
        <v/>
      </c>
      <c r="F5770" s="8"/>
      <c r="G5770" s="11" t="str">
        <f t="shared" si="91"/>
        <v/>
      </c>
      <c r="H5770" s="6"/>
      <c r="I5770" s="7"/>
    </row>
    <row r="5771" spans="4:9" x14ac:dyDescent="0.25">
      <c r="D5771" s="12" t="str">
        <f>IF(G5772&lt;G5771,$D$3+1+SUM($D$3:D5770),"")</f>
        <v/>
      </c>
      <c r="F5771" s="8"/>
      <c r="G5771" s="11" t="str">
        <f t="shared" si="91"/>
        <v/>
      </c>
      <c r="H5771" s="6"/>
      <c r="I5771" s="7"/>
    </row>
    <row r="5772" spans="4:9" x14ac:dyDescent="0.25">
      <c r="D5772" s="12" t="str">
        <f>IF(G5773&lt;G5772,$D$3+1+SUM($D$3:D5771),"")</f>
        <v/>
      </c>
      <c r="F5772" s="8"/>
      <c r="G5772" s="11" t="str">
        <f t="shared" si="91"/>
        <v/>
      </c>
      <c r="H5772" s="6"/>
      <c r="I5772" s="7"/>
    </row>
    <row r="5773" spans="4:9" x14ac:dyDescent="0.25">
      <c r="D5773" s="12" t="str">
        <f>IF(G5774&lt;G5773,$D$3+1+SUM($D$3:D5772),"")</f>
        <v/>
      </c>
      <c r="F5773" s="8"/>
      <c r="G5773" s="11" t="str">
        <f t="shared" si="91"/>
        <v/>
      </c>
      <c r="H5773" s="6"/>
      <c r="I5773" s="7"/>
    </row>
    <row r="5774" spans="4:9" x14ac:dyDescent="0.25">
      <c r="D5774" s="12" t="str">
        <f>IF(G5775&lt;G5774,$D$3+1+SUM($D$3:D5773),"")</f>
        <v/>
      </c>
      <c r="F5774" s="8"/>
      <c r="G5774" s="11" t="str">
        <f t="shared" si="91"/>
        <v/>
      </c>
      <c r="H5774" s="6"/>
      <c r="I5774" s="7"/>
    </row>
    <row r="5775" spans="4:9" x14ac:dyDescent="0.25">
      <c r="D5775" s="12" t="str">
        <f>IF(G5776&lt;G5775,$D$3+1+SUM($D$3:D5774),"")</f>
        <v/>
      </c>
      <c r="F5775" s="8"/>
      <c r="G5775" s="11" t="str">
        <f t="shared" si="91"/>
        <v/>
      </c>
      <c r="H5775" s="6"/>
      <c r="I5775" s="7"/>
    </row>
    <row r="5776" spans="4:9" x14ac:dyDescent="0.25">
      <c r="D5776" s="12" t="str">
        <f>IF(G5777&lt;G5776,$D$3+1+SUM($D$3:D5775),"")</f>
        <v/>
      </c>
      <c r="F5776" s="8"/>
      <c r="G5776" s="11" t="str">
        <f t="shared" si="91"/>
        <v/>
      </c>
      <c r="H5776" s="6"/>
      <c r="I5776" s="7"/>
    </row>
    <row r="5777" spans="4:9" x14ac:dyDescent="0.25">
      <c r="D5777" s="12" t="str">
        <f>IF(G5778&lt;G5777,$D$3+1+SUM($D$3:D5776),"")</f>
        <v/>
      </c>
      <c r="F5777" s="8"/>
      <c r="G5777" s="11" t="str">
        <f t="shared" si="91"/>
        <v/>
      </c>
      <c r="H5777" s="6"/>
      <c r="I5777" s="7"/>
    </row>
    <row r="5778" spans="4:9" x14ac:dyDescent="0.25">
      <c r="D5778" s="12" t="str">
        <f>IF(G5779&lt;G5778,$D$3+1+SUM($D$3:D5777),"")</f>
        <v/>
      </c>
      <c r="F5778" s="8"/>
      <c r="G5778" s="11" t="str">
        <f t="shared" si="91"/>
        <v/>
      </c>
      <c r="H5778" s="6"/>
      <c r="I5778" s="7"/>
    </row>
    <row r="5779" spans="4:9" x14ac:dyDescent="0.25">
      <c r="D5779" s="12" t="str">
        <f>IF(G5780&lt;G5779,$D$3+1+SUM($D$3:D5778),"")</f>
        <v/>
      </c>
      <c r="F5779" s="8"/>
      <c r="G5779" s="11" t="str">
        <f t="shared" si="91"/>
        <v/>
      </c>
      <c r="H5779" s="6"/>
      <c r="I5779" s="7"/>
    </row>
    <row r="5780" spans="4:9" x14ac:dyDescent="0.25">
      <c r="D5780" s="12" t="str">
        <f>IF(G5781&lt;G5780,$D$3+1+SUM($D$3:D5779),"")</f>
        <v/>
      </c>
      <c r="F5780" s="8"/>
      <c r="G5780" s="11" t="str">
        <f t="shared" si="91"/>
        <v/>
      </c>
      <c r="H5780" s="6"/>
      <c r="I5780" s="7"/>
    </row>
    <row r="5781" spans="4:9" x14ac:dyDescent="0.25">
      <c r="D5781" s="12" t="str">
        <f>IF(G5782&lt;G5781,$D$3+1+SUM($D$3:D5780),"")</f>
        <v/>
      </c>
      <c r="F5781" s="8"/>
      <c r="G5781" s="11" t="str">
        <f t="shared" si="91"/>
        <v/>
      </c>
      <c r="H5781" s="6"/>
      <c r="I5781" s="7"/>
    </row>
    <row r="5782" spans="4:9" x14ac:dyDescent="0.25">
      <c r="D5782" s="12" t="str">
        <f>IF(G5783&lt;G5782,$D$3+1+SUM($D$3:D5781),"")</f>
        <v/>
      </c>
      <c r="F5782" s="8"/>
      <c r="G5782" s="11" t="str">
        <f t="shared" si="91"/>
        <v/>
      </c>
      <c r="H5782" s="6"/>
      <c r="I5782" s="7"/>
    </row>
    <row r="5783" spans="4:9" x14ac:dyDescent="0.25">
      <c r="D5783" s="12" t="str">
        <f>IF(G5784&lt;G5783,$D$3+1+SUM($D$3:D5782),"")</f>
        <v/>
      </c>
      <c r="F5783" s="8"/>
      <c r="G5783" s="11" t="str">
        <f t="shared" si="91"/>
        <v/>
      </c>
      <c r="H5783" s="6"/>
      <c r="I5783" s="7"/>
    </row>
    <row r="5784" spans="4:9" x14ac:dyDescent="0.25">
      <c r="D5784" s="12" t="str">
        <f>IF(G5785&lt;G5784,$D$3+1+SUM($D$3:D5783),"")</f>
        <v/>
      </c>
      <c r="F5784" s="8"/>
      <c r="G5784" s="11" t="str">
        <f t="shared" si="91"/>
        <v/>
      </c>
      <c r="H5784" s="6"/>
      <c r="I5784" s="7"/>
    </row>
    <row r="5785" spans="4:9" x14ac:dyDescent="0.25">
      <c r="D5785" s="12" t="str">
        <f>IF(G5786&lt;G5785,$D$3+1+SUM($D$3:D5784),"")</f>
        <v/>
      </c>
      <c r="F5785" s="8"/>
      <c r="G5785" s="11" t="str">
        <f t="shared" si="91"/>
        <v/>
      </c>
      <c r="H5785" s="6"/>
      <c r="I5785" s="7"/>
    </row>
    <row r="5786" spans="4:9" x14ac:dyDescent="0.25">
      <c r="D5786" s="12" t="str">
        <f>IF(G5787&lt;G5786,$D$3+1+SUM($D$3:D5785),"")</f>
        <v/>
      </c>
      <c r="F5786" s="8"/>
      <c r="G5786" s="11" t="str">
        <f t="shared" si="91"/>
        <v/>
      </c>
      <c r="H5786" s="6"/>
      <c r="I5786" s="7"/>
    </row>
    <row r="5787" spans="4:9" x14ac:dyDescent="0.25">
      <c r="D5787" s="12" t="str">
        <f>IF(G5788&lt;G5787,$D$3+1+SUM($D$3:D5786),"")</f>
        <v/>
      </c>
      <c r="F5787" s="8"/>
      <c r="G5787" s="11" t="str">
        <f t="shared" si="91"/>
        <v/>
      </c>
      <c r="H5787" s="6"/>
      <c r="I5787" s="7"/>
    </row>
    <row r="5788" spans="4:9" x14ac:dyDescent="0.25">
      <c r="D5788" s="12" t="str">
        <f>IF(G5789&lt;G5788,$D$3+1+SUM($D$3:D5787),"")</f>
        <v/>
      </c>
      <c r="F5788" s="8"/>
      <c r="G5788" s="11" t="str">
        <f t="shared" si="91"/>
        <v/>
      </c>
      <c r="H5788" s="6"/>
      <c r="I5788" s="7"/>
    </row>
    <row r="5789" spans="4:9" x14ac:dyDescent="0.25">
      <c r="D5789" s="12" t="str">
        <f>IF(G5790&lt;G5789,$D$3+1+SUM($D$3:D5788),"")</f>
        <v/>
      </c>
      <c r="F5789" s="8"/>
      <c r="G5789" s="11" t="str">
        <f t="shared" si="91"/>
        <v/>
      </c>
      <c r="H5789" s="6"/>
      <c r="I5789" s="7"/>
    </row>
    <row r="5790" spans="4:9" x14ac:dyDescent="0.25">
      <c r="D5790" s="12" t="str">
        <f>IF(G5791&lt;G5790,$D$3+1+SUM($D$3:D5789),"")</f>
        <v/>
      </c>
      <c r="F5790" s="8"/>
      <c r="G5790" s="11" t="str">
        <f t="shared" si="91"/>
        <v/>
      </c>
      <c r="H5790" s="6"/>
      <c r="I5790" s="7"/>
    </row>
    <row r="5791" spans="4:9" x14ac:dyDescent="0.25">
      <c r="D5791" s="12" t="str">
        <f>IF(G5792&lt;G5791,$D$3+1+SUM($D$3:D5790),"")</f>
        <v/>
      </c>
      <c r="F5791" s="8"/>
      <c r="G5791" s="11" t="str">
        <f t="shared" si="91"/>
        <v/>
      </c>
      <c r="H5791" s="6"/>
      <c r="I5791" s="7"/>
    </row>
    <row r="5792" spans="4:9" x14ac:dyDescent="0.25">
      <c r="D5792" s="12" t="str">
        <f>IF(G5793&lt;G5792,$D$3+1+SUM($D$3:D5791),"")</f>
        <v/>
      </c>
      <c r="F5792" s="8"/>
      <c r="G5792" s="11" t="str">
        <f t="shared" si="91"/>
        <v/>
      </c>
      <c r="H5792" s="6"/>
      <c r="I5792" s="7"/>
    </row>
    <row r="5793" spans="4:9" x14ac:dyDescent="0.25">
      <c r="D5793" s="12" t="str">
        <f>IF(G5794&lt;G5793,$D$3+1+SUM($D$3:D5792),"")</f>
        <v/>
      </c>
      <c r="F5793" s="8"/>
      <c r="G5793" s="11" t="str">
        <f t="shared" si="91"/>
        <v/>
      </c>
      <c r="H5793" s="6"/>
      <c r="I5793" s="7"/>
    </row>
    <row r="5794" spans="4:9" x14ac:dyDescent="0.25">
      <c r="D5794" s="12" t="str">
        <f>IF(G5795&lt;G5794,$D$3+1+SUM($D$3:D5793),"")</f>
        <v/>
      </c>
      <c r="F5794" s="8"/>
      <c r="G5794" s="11" t="str">
        <f t="shared" si="91"/>
        <v/>
      </c>
      <c r="H5794" s="6"/>
      <c r="I5794" s="7"/>
    </row>
    <row r="5795" spans="4:9" x14ac:dyDescent="0.25">
      <c r="D5795" s="12" t="str">
        <f>IF(G5796&lt;G5795,$D$3+1+SUM($D$3:D5794),"")</f>
        <v/>
      </c>
      <c r="F5795" s="8"/>
      <c r="G5795" s="11" t="str">
        <f t="shared" si="91"/>
        <v/>
      </c>
      <c r="H5795" s="6"/>
      <c r="I5795" s="7"/>
    </row>
    <row r="5796" spans="4:9" x14ac:dyDescent="0.25">
      <c r="D5796" s="12" t="str">
        <f>IF(G5797&lt;G5796,$D$3+1+SUM($D$3:D5795),"")</f>
        <v/>
      </c>
      <c r="F5796" s="8"/>
      <c r="G5796" s="11" t="str">
        <f t="shared" si="91"/>
        <v/>
      </c>
      <c r="H5796" s="6"/>
      <c r="I5796" s="7"/>
    </row>
    <row r="5797" spans="4:9" x14ac:dyDescent="0.25">
      <c r="D5797" s="12" t="str">
        <f>IF(G5798&lt;G5797,$D$3+1+SUM($D$3:D5796),"")</f>
        <v/>
      </c>
      <c r="F5797" s="8"/>
      <c r="G5797" s="11" t="str">
        <f t="shared" si="91"/>
        <v/>
      </c>
      <c r="H5797" s="6"/>
      <c r="I5797" s="7"/>
    </row>
    <row r="5798" spans="4:9" x14ac:dyDescent="0.25">
      <c r="D5798" s="12" t="str">
        <f>IF(G5799&lt;G5798,$D$3+1+SUM($D$3:D5797),"")</f>
        <v/>
      </c>
      <c r="F5798" s="8"/>
      <c r="G5798" s="11" t="str">
        <f t="shared" si="91"/>
        <v/>
      </c>
      <c r="H5798" s="6"/>
      <c r="I5798" s="7"/>
    </row>
    <row r="5799" spans="4:9" x14ac:dyDescent="0.25">
      <c r="D5799" s="12" t="str">
        <f>IF(G5800&lt;G5799,$D$3+1+SUM($D$3:D5798),"")</f>
        <v/>
      </c>
      <c r="F5799" s="8"/>
      <c r="G5799" s="11" t="str">
        <f t="shared" si="91"/>
        <v/>
      </c>
      <c r="H5799" s="6"/>
      <c r="I5799" s="7"/>
    </row>
    <row r="5800" spans="4:9" x14ac:dyDescent="0.25">
      <c r="D5800" s="12" t="str">
        <f>IF(G5801&lt;G5800,$D$3+1+SUM($D$3:D5799),"")</f>
        <v/>
      </c>
      <c r="F5800" s="8"/>
      <c r="G5800" s="11" t="str">
        <f t="shared" si="91"/>
        <v/>
      </c>
      <c r="H5800" s="6"/>
      <c r="I5800" s="7"/>
    </row>
    <row r="5801" spans="4:9" x14ac:dyDescent="0.25">
      <c r="D5801" s="12" t="str">
        <f>IF(G5802&lt;G5801,$D$3+1+SUM($D$3:D5800),"")</f>
        <v/>
      </c>
      <c r="F5801" s="8"/>
      <c r="G5801" s="11" t="str">
        <f t="shared" si="91"/>
        <v/>
      </c>
      <c r="H5801" s="6"/>
      <c r="I5801" s="7"/>
    </row>
    <row r="5802" spans="4:9" x14ac:dyDescent="0.25">
      <c r="D5802" s="12" t="str">
        <f>IF(G5803&lt;G5802,$D$3+1+SUM($D$3:D5801),"")</f>
        <v/>
      </c>
      <c r="F5802" s="8"/>
      <c r="G5802" s="11" t="str">
        <f t="shared" si="91"/>
        <v/>
      </c>
      <c r="H5802" s="6"/>
      <c r="I5802" s="7"/>
    </row>
    <row r="5803" spans="4:9" x14ac:dyDescent="0.25">
      <c r="D5803" s="12" t="str">
        <f>IF(G5804&lt;G5803,$D$3+1+SUM($D$3:D5802),"")</f>
        <v/>
      </c>
      <c r="F5803" s="8"/>
      <c r="G5803" s="11" t="str">
        <f t="shared" si="91"/>
        <v/>
      </c>
      <c r="H5803" s="6"/>
      <c r="I5803" s="7"/>
    </row>
    <row r="5804" spans="4:9" x14ac:dyDescent="0.25">
      <c r="D5804" s="12" t="str">
        <f>IF(G5805&lt;G5804,$D$3+1+SUM($D$3:D5803),"")</f>
        <v/>
      </c>
      <c r="F5804" s="8"/>
      <c r="G5804" s="11" t="str">
        <f t="shared" si="91"/>
        <v/>
      </c>
      <c r="H5804" s="6"/>
      <c r="I5804" s="7"/>
    </row>
    <row r="5805" spans="4:9" x14ac:dyDescent="0.25">
      <c r="D5805" s="12" t="str">
        <f>IF(G5806&lt;G5805,$D$3+1+SUM($D$3:D5804),"")</f>
        <v/>
      </c>
      <c r="F5805" s="8"/>
      <c r="G5805" s="11" t="str">
        <f t="shared" si="91"/>
        <v/>
      </c>
      <c r="H5805" s="6"/>
      <c r="I5805" s="7"/>
    </row>
    <row r="5806" spans="4:9" x14ac:dyDescent="0.25">
      <c r="D5806" s="12" t="str">
        <f>IF(G5807&lt;G5806,$D$3+1+SUM($D$3:D5805),"")</f>
        <v/>
      </c>
      <c r="F5806" s="8"/>
      <c r="G5806" s="11" t="str">
        <f t="shared" si="91"/>
        <v/>
      </c>
      <c r="H5806" s="6"/>
      <c r="I5806" s="7"/>
    </row>
    <row r="5807" spans="4:9" x14ac:dyDescent="0.25">
      <c r="D5807" s="12" t="str">
        <f>IF(G5808&lt;G5807,$D$3+1+SUM($D$3:D5806),"")</f>
        <v/>
      </c>
      <c r="F5807" s="8"/>
      <c r="G5807" s="11" t="str">
        <f t="shared" si="91"/>
        <v/>
      </c>
      <c r="H5807" s="6"/>
      <c r="I5807" s="7"/>
    </row>
    <row r="5808" spans="4:9" x14ac:dyDescent="0.25">
      <c r="D5808" s="12" t="str">
        <f>IF(G5809&lt;G5808,$D$3+1+SUM($D$3:D5807),"")</f>
        <v/>
      </c>
      <c r="F5808" s="8"/>
      <c r="G5808" s="11" t="str">
        <f t="shared" si="91"/>
        <v/>
      </c>
      <c r="H5808" s="6"/>
      <c r="I5808" s="7"/>
    </row>
    <row r="5809" spans="4:9" x14ac:dyDescent="0.25">
      <c r="D5809" s="12" t="str">
        <f>IF(G5810&lt;G5809,$D$3+1+SUM($D$3:D5808),"")</f>
        <v/>
      </c>
      <c r="F5809" s="8"/>
      <c r="G5809" s="11" t="str">
        <f t="shared" si="91"/>
        <v/>
      </c>
      <c r="H5809" s="6"/>
      <c r="I5809" s="7"/>
    </row>
    <row r="5810" spans="4:9" x14ac:dyDescent="0.25">
      <c r="D5810" s="12" t="str">
        <f>IF(G5811&lt;G5810,$D$3+1+SUM($D$3:D5809),"")</f>
        <v/>
      </c>
      <c r="F5810" s="8"/>
      <c r="G5810" s="11" t="str">
        <f t="shared" si="91"/>
        <v/>
      </c>
      <c r="H5810" s="6"/>
      <c r="I5810" s="7"/>
    </row>
    <row r="5811" spans="4:9" x14ac:dyDescent="0.25">
      <c r="D5811" s="12" t="str">
        <f>IF(G5812&lt;G5811,$D$3+1+SUM($D$3:D5810),"")</f>
        <v/>
      </c>
      <c r="F5811" s="8"/>
      <c r="G5811" s="11" t="str">
        <f t="shared" si="91"/>
        <v/>
      </c>
      <c r="H5811" s="6"/>
      <c r="I5811" s="7"/>
    </row>
    <row r="5812" spans="4:9" x14ac:dyDescent="0.25">
      <c r="D5812" s="12" t="str">
        <f>IF(G5813&lt;G5812,$D$3+1+SUM($D$3:D5811),"")</f>
        <v/>
      </c>
      <c r="F5812" s="8"/>
      <c r="G5812" s="11" t="str">
        <f t="shared" si="91"/>
        <v/>
      </c>
      <c r="H5812" s="6"/>
      <c r="I5812" s="7"/>
    </row>
    <row r="5813" spans="4:9" x14ac:dyDescent="0.25">
      <c r="D5813" s="12" t="str">
        <f>IF(G5814&lt;G5813,$D$3+1+SUM($D$3:D5812),"")</f>
        <v/>
      </c>
      <c r="F5813" s="8"/>
      <c r="G5813" s="11" t="str">
        <f t="shared" si="91"/>
        <v/>
      </c>
      <c r="H5813" s="6"/>
      <c r="I5813" s="7"/>
    </row>
    <row r="5814" spans="4:9" x14ac:dyDescent="0.25">
      <c r="D5814" s="12" t="str">
        <f>IF(G5815&lt;G5814,$D$3+1+SUM($D$3:D5813),"")</f>
        <v/>
      </c>
      <c r="F5814" s="8"/>
      <c r="G5814" s="11" t="str">
        <f t="shared" si="91"/>
        <v/>
      </c>
      <c r="H5814" s="6"/>
      <c r="I5814" s="7"/>
    </row>
    <row r="5815" spans="4:9" x14ac:dyDescent="0.25">
      <c r="D5815" s="12" t="str">
        <f>IF(G5816&lt;G5815,$D$3+1+SUM($D$3:D5814),"")</f>
        <v/>
      </c>
      <c r="F5815" s="8"/>
      <c r="G5815" s="11" t="str">
        <f t="shared" si="91"/>
        <v/>
      </c>
      <c r="H5815" s="6"/>
      <c r="I5815" s="7"/>
    </row>
    <row r="5816" spans="4:9" x14ac:dyDescent="0.25">
      <c r="D5816" s="12" t="str">
        <f>IF(G5817&lt;G5816,$D$3+1+SUM($D$3:D5815),"")</f>
        <v/>
      </c>
      <c r="F5816" s="8"/>
      <c r="G5816" s="11" t="str">
        <f t="shared" si="91"/>
        <v/>
      </c>
      <c r="H5816" s="6"/>
      <c r="I5816" s="7"/>
    </row>
    <row r="5817" spans="4:9" x14ac:dyDescent="0.25">
      <c r="D5817" s="12" t="str">
        <f>IF(G5818&lt;G5817,$D$3+1+SUM($D$3:D5816),"")</f>
        <v/>
      </c>
      <c r="F5817" s="8"/>
      <c r="G5817" s="11" t="str">
        <f t="shared" si="91"/>
        <v/>
      </c>
      <c r="H5817" s="6"/>
      <c r="I5817" s="7"/>
    </row>
    <row r="5818" spans="4:9" x14ac:dyDescent="0.25">
      <c r="D5818" s="12" t="str">
        <f>IF(G5819&lt;G5818,$D$3+1+SUM($D$3:D5817),"")</f>
        <v/>
      </c>
      <c r="F5818" s="8"/>
      <c r="G5818" s="11" t="str">
        <f t="shared" si="91"/>
        <v/>
      </c>
      <c r="H5818" s="6"/>
      <c r="I5818" s="7"/>
    </row>
    <row r="5819" spans="4:9" x14ac:dyDescent="0.25">
      <c r="D5819" s="12" t="str">
        <f>IF(G5820&lt;G5819,$D$3+1+SUM($D$3:D5818),"")</f>
        <v/>
      </c>
      <c r="F5819" s="8"/>
      <c r="G5819" s="11" t="str">
        <f t="shared" si="91"/>
        <v/>
      </c>
      <c r="H5819" s="6"/>
      <c r="I5819" s="7"/>
    </row>
    <row r="5820" spans="4:9" x14ac:dyDescent="0.25">
      <c r="D5820" s="12" t="str">
        <f>IF(G5821&lt;G5820,$D$3+1+SUM($D$3:D5819),"")</f>
        <v/>
      </c>
      <c r="F5820" s="8"/>
      <c r="G5820" s="11" t="str">
        <f t="shared" si="91"/>
        <v/>
      </c>
      <c r="H5820" s="6"/>
      <c r="I5820" s="7"/>
    </row>
    <row r="5821" spans="4:9" x14ac:dyDescent="0.25">
      <c r="D5821" s="12" t="str">
        <f>IF(G5822&lt;G5821,$D$3+1+SUM($D$3:D5820),"")</f>
        <v/>
      </c>
      <c r="F5821" s="8"/>
      <c r="G5821" s="11" t="str">
        <f t="shared" si="91"/>
        <v/>
      </c>
      <c r="H5821" s="6"/>
      <c r="I5821" s="7"/>
    </row>
    <row r="5822" spans="4:9" x14ac:dyDescent="0.25">
      <c r="D5822" s="12" t="str">
        <f>IF(G5823&lt;G5822,$D$3+1+SUM($D$3:D5821),"")</f>
        <v/>
      </c>
      <c r="F5822" s="8"/>
      <c r="G5822" s="11" t="str">
        <f t="shared" si="91"/>
        <v/>
      </c>
      <c r="H5822" s="6"/>
      <c r="I5822" s="7"/>
    </row>
    <row r="5823" spans="4:9" x14ac:dyDescent="0.25">
      <c r="D5823" s="12" t="str">
        <f>IF(G5824&lt;G5823,$D$3+1+SUM($D$3:D5822),"")</f>
        <v/>
      </c>
      <c r="F5823" s="8"/>
      <c r="G5823" s="11" t="str">
        <f t="shared" si="91"/>
        <v/>
      </c>
      <c r="H5823" s="6"/>
      <c r="I5823" s="7"/>
    </row>
    <row r="5824" spans="4:9" x14ac:dyDescent="0.25">
      <c r="D5824" s="12" t="str">
        <f>IF(G5825&lt;G5824,$D$3+1+SUM($D$3:D5823),"")</f>
        <v/>
      </c>
      <c r="F5824" s="8"/>
      <c r="G5824" s="11" t="str">
        <f t="shared" si="91"/>
        <v/>
      </c>
      <c r="H5824" s="6"/>
      <c r="I5824" s="7"/>
    </row>
    <row r="5825" spans="4:9" x14ac:dyDescent="0.25">
      <c r="D5825" s="12" t="str">
        <f>IF(G5826&lt;G5825,$D$3+1+SUM($D$3:D5824),"")</f>
        <v/>
      </c>
      <c r="F5825" s="8"/>
      <c r="G5825" s="11" t="str">
        <f t="shared" si="91"/>
        <v/>
      </c>
      <c r="H5825" s="6"/>
      <c r="I5825" s="7"/>
    </row>
    <row r="5826" spans="4:9" x14ac:dyDescent="0.25">
      <c r="D5826" s="12" t="str">
        <f>IF(G5827&lt;G5826,$D$3+1+SUM($D$3:D5825),"")</f>
        <v/>
      </c>
      <c r="F5826" s="8"/>
      <c r="G5826" s="11" t="str">
        <f t="shared" si="91"/>
        <v/>
      </c>
      <c r="H5826" s="6"/>
      <c r="I5826" s="7"/>
    </row>
    <row r="5827" spans="4:9" x14ac:dyDescent="0.25">
      <c r="D5827" s="12" t="str">
        <f>IF(G5828&lt;G5827,$D$3+1+SUM($D$3:D5826),"")</f>
        <v/>
      </c>
      <c r="F5827" s="8"/>
      <c r="G5827" s="11" t="str">
        <f t="shared" si="91"/>
        <v/>
      </c>
      <c r="H5827" s="6"/>
      <c r="I5827" s="7"/>
    </row>
    <row r="5828" spans="4:9" x14ac:dyDescent="0.25">
      <c r="D5828" s="12" t="str">
        <f>IF(G5829&lt;G5828,$D$3+1+SUM($D$3:D5827),"")</f>
        <v/>
      </c>
      <c r="F5828" s="8"/>
      <c r="G5828" s="11" t="str">
        <f t="shared" ref="G5828:G5891" si="92">IF(F5828&lt;&gt;"",$F5828/60,"")</f>
        <v/>
      </c>
      <c r="H5828" s="6"/>
      <c r="I5828" s="7"/>
    </row>
    <row r="5829" spans="4:9" x14ac:dyDescent="0.25">
      <c r="D5829" s="12" t="str">
        <f>IF(G5830&lt;G5829,$D$3+1+SUM($D$3:D5828),"")</f>
        <v/>
      </c>
      <c r="F5829" s="8"/>
      <c r="G5829" s="11" t="str">
        <f t="shared" si="92"/>
        <v/>
      </c>
      <c r="H5829" s="6"/>
      <c r="I5829" s="7"/>
    </row>
    <row r="5830" spans="4:9" x14ac:dyDescent="0.25">
      <c r="D5830" s="12" t="str">
        <f>IF(G5831&lt;G5830,$D$3+1+SUM($D$3:D5829),"")</f>
        <v/>
      </c>
      <c r="F5830" s="8"/>
      <c r="G5830" s="11" t="str">
        <f t="shared" si="92"/>
        <v/>
      </c>
      <c r="H5830" s="6"/>
      <c r="I5830" s="7"/>
    </row>
    <row r="5831" spans="4:9" x14ac:dyDescent="0.25">
      <c r="D5831" s="12" t="str">
        <f>IF(G5832&lt;G5831,$D$3+1+SUM($D$3:D5830),"")</f>
        <v/>
      </c>
      <c r="F5831" s="8"/>
      <c r="G5831" s="11" t="str">
        <f t="shared" si="92"/>
        <v/>
      </c>
      <c r="H5831" s="6"/>
      <c r="I5831" s="7"/>
    </row>
    <row r="5832" spans="4:9" x14ac:dyDescent="0.25">
      <c r="D5832" s="12" t="str">
        <f>IF(G5833&lt;G5832,$D$3+1+SUM($D$3:D5831),"")</f>
        <v/>
      </c>
      <c r="F5832" s="8"/>
      <c r="G5832" s="11" t="str">
        <f t="shared" si="92"/>
        <v/>
      </c>
      <c r="H5832" s="6"/>
      <c r="I5832" s="7"/>
    </row>
    <row r="5833" spans="4:9" x14ac:dyDescent="0.25">
      <c r="D5833" s="12" t="str">
        <f>IF(G5834&lt;G5833,$D$3+1+SUM($D$3:D5832),"")</f>
        <v/>
      </c>
      <c r="F5833" s="8"/>
      <c r="G5833" s="11" t="str">
        <f t="shared" si="92"/>
        <v/>
      </c>
      <c r="H5833" s="6"/>
      <c r="I5833" s="7"/>
    </row>
    <row r="5834" spans="4:9" x14ac:dyDescent="0.25">
      <c r="D5834" s="12" t="str">
        <f>IF(G5835&lt;G5834,$D$3+1+SUM($D$3:D5833),"")</f>
        <v/>
      </c>
      <c r="F5834" s="8"/>
      <c r="G5834" s="11" t="str">
        <f t="shared" si="92"/>
        <v/>
      </c>
      <c r="H5834" s="6"/>
      <c r="I5834" s="7"/>
    </row>
    <row r="5835" spans="4:9" x14ac:dyDescent="0.25">
      <c r="D5835" s="12" t="str">
        <f>IF(G5836&lt;G5835,$D$3+1+SUM($D$3:D5834),"")</f>
        <v/>
      </c>
      <c r="F5835" s="8"/>
      <c r="G5835" s="11" t="str">
        <f t="shared" si="92"/>
        <v/>
      </c>
      <c r="H5835" s="6"/>
      <c r="I5835" s="7"/>
    </row>
    <row r="5836" spans="4:9" x14ac:dyDescent="0.25">
      <c r="D5836" s="12" t="str">
        <f>IF(G5837&lt;G5836,$D$3+1+SUM($D$3:D5835),"")</f>
        <v/>
      </c>
      <c r="F5836" s="8"/>
      <c r="G5836" s="11" t="str">
        <f t="shared" si="92"/>
        <v/>
      </c>
      <c r="H5836" s="6"/>
      <c r="I5836" s="7"/>
    </row>
    <row r="5837" spans="4:9" x14ac:dyDescent="0.25">
      <c r="D5837" s="12" t="str">
        <f>IF(G5838&lt;G5837,$D$3+1+SUM($D$3:D5836),"")</f>
        <v/>
      </c>
      <c r="F5837" s="8"/>
      <c r="G5837" s="11" t="str">
        <f t="shared" si="92"/>
        <v/>
      </c>
      <c r="H5837" s="6"/>
      <c r="I5837" s="7"/>
    </row>
    <row r="5838" spans="4:9" x14ac:dyDescent="0.25">
      <c r="D5838" s="12" t="str">
        <f>IF(G5839&lt;G5838,$D$3+1+SUM($D$3:D5837),"")</f>
        <v/>
      </c>
      <c r="F5838" s="8"/>
      <c r="G5838" s="11" t="str">
        <f t="shared" si="92"/>
        <v/>
      </c>
      <c r="H5838" s="6"/>
      <c r="I5838" s="7"/>
    </row>
    <row r="5839" spans="4:9" x14ac:dyDescent="0.25">
      <c r="D5839" s="12" t="str">
        <f>IF(G5840&lt;G5839,$D$3+1+SUM($D$3:D5838),"")</f>
        <v/>
      </c>
      <c r="F5839" s="8"/>
      <c r="G5839" s="11" t="str">
        <f t="shared" si="92"/>
        <v/>
      </c>
      <c r="H5839" s="6"/>
      <c r="I5839" s="7"/>
    </row>
    <row r="5840" spans="4:9" x14ac:dyDescent="0.25">
      <c r="D5840" s="12" t="str">
        <f>IF(G5841&lt;G5840,$D$3+1+SUM($D$3:D5839),"")</f>
        <v/>
      </c>
      <c r="F5840" s="8"/>
      <c r="G5840" s="11" t="str">
        <f t="shared" si="92"/>
        <v/>
      </c>
      <c r="H5840" s="6"/>
      <c r="I5840" s="7"/>
    </row>
    <row r="5841" spans="4:9" x14ac:dyDescent="0.25">
      <c r="D5841" s="12" t="str">
        <f>IF(G5842&lt;G5841,$D$3+1+SUM($D$3:D5840),"")</f>
        <v/>
      </c>
      <c r="F5841" s="8"/>
      <c r="G5841" s="11" t="str">
        <f t="shared" si="92"/>
        <v/>
      </c>
      <c r="H5841" s="6"/>
      <c r="I5841" s="7"/>
    </row>
    <row r="5842" spans="4:9" x14ac:dyDescent="0.25">
      <c r="D5842" s="12" t="str">
        <f>IF(G5843&lt;G5842,$D$3+1+SUM($D$3:D5841),"")</f>
        <v/>
      </c>
      <c r="F5842" s="8"/>
      <c r="G5842" s="11" t="str">
        <f t="shared" si="92"/>
        <v/>
      </c>
      <c r="H5842" s="6"/>
      <c r="I5842" s="7"/>
    </row>
    <row r="5843" spans="4:9" x14ac:dyDescent="0.25">
      <c r="D5843" s="12" t="str">
        <f>IF(G5844&lt;G5843,$D$3+1+SUM($D$3:D5842),"")</f>
        <v/>
      </c>
      <c r="F5843" s="8"/>
      <c r="G5843" s="11" t="str">
        <f t="shared" si="92"/>
        <v/>
      </c>
      <c r="H5843" s="6"/>
      <c r="I5843" s="7"/>
    </row>
    <row r="5844" spans="4:9" x14ac:dyDescent="0.25">
      <c r="D5844" s="12" t="str">
        <f>IF(G5845&lt;G5844,$D$3+1+SUM($D$3:D5843),"")</f>
        <v/>
      </c>
      <c r="F5844" s="8"/>
      <c r="G5844" s="11" t="str">
        <f t="shared" si="92"/>
        <v/>
      </c>
      <c r="H5844" s="6"/>
      <c r="I5844" s="7"/>
    </row>
    <row r="5845" spans="4:9" x14ac:dyDescent="0.25">
      <c r="D5845" s="12" t="str">
        <f>IF(G5846&lt;G5845,$D$3+1+SUM($D$3:D5844),"")</f>
        <v/>
      </c>
      <c r="F5845" s="8"/>
      <c r="G5845" s="11" t="str">
        <f t="shared" si="92"/>
        <v/>
      </c>
      <c r="H5845" s="6"/>
      <c r="I5845" s="7"/>
    </row>
    <row r="5846" spans="4:9" x14ac:dyDescent="0.25">
      <c r="D5846" s="12" t="str">
        <f>IF(G5847&lt;G5846,$D$3+1+SUM($D$3:D5845),"")</f>
        <v/>
      </c>
      <c r="F5846" s="8"/>
      <c r="G5846" s="11" t="str">
        <f t="shared" si="92"/>
        <v/>
      </c>
      <c r="H5846" s="6"/>
      <c r="I5846" s="7"/>
    </row>
    <row r="5847" spans="4:9" x14ac:dyDescent="0.25">
      <c r="D5847" s="12" t="str">
        <f>IF(G5848&lt;G5847,$D$3+1+SUM($D$3:D5846),"")</f>
        <v/>
      </c>
      <c r="F5847" s="8"/>
      <c r="G5847" s="11" t="str">
        <f t="shared" si="92"/>
        <v/>
      </c>
      <c r="H5847" s="6"/>
      <c r="I5847" s="7"/>
    </row>
    <row r="5848" spans="4:9" x14ac:dyDescent="0.25">
      <c r="D5848" s="12" t="str">
        <f>IF(G5849&lt;G5848,$D$3+1+SUM($D$3:D5847),"")</f>
        <v/>
      </c>
      <c r="F5848" s="8"/>
      <c r="G5848" s="11" t="str">
        <f t="shared" si="92"/>
        <v/>
      </c>
      <c r="H5848" s="6"/>
      <c r="I5848" s="7"/>
    </row>
    <row r="5849" spans="4:9" x14ac:dyDescent="0.25">
      <c r="D5849" s="12" t="str">
        <f>IF(G5850&lt;G5849,$D$3+1+SUM($D$3:D5848),"")</f>
        <v/>
      </c>
      <c r="F5849" s="8"/>
      <c r="G5849" s="11" t="str">
        <f t="shared" si="92"/>
        <v/>
      </c>
      <c r="H5849" s="6"/>
      <c r="I5849" s="7"/>
    </row>
    <row r="5850" spans="4:9" x14ac:dyDescent="0.25">
      <c r="D5850" s="12" t="str">
        <f>IF(G5851&lt;G5850,$D$3+1+SUM($D$3:D5849),"")</f>
        <v/>
      </c>
      <c r="F5850" s="8"/>
      <c r="G5850" s="11" t="str">
        <f t="shared" si="92"/>
        <v/>
      </c>
      <c r="H5850" s="6"/>
      <c r="I5850" s="7"/>
    </row>
    <row r="5851" spans="4:9" x14ac:dyDescent="0.25">
      <c r="D5851" s="12" t="str">
        <f>IF(G5852&lt;G5851,$D$3+1+SUM($D$3:D5850),"")</f>
        <v/>
      </c>
      <c r="F5851" s="8"/>
      <c r="G5851" s="11" t="str">
        <f t="shared" si="92"/>
        <v/>
      </c>
      <c r="H5851" s="6"/>
      <c r="I5851" s="7"/>
    </row>
    <row r="5852" spans="4:9" x14ac:dyDescent="0.25">
      <c r="D5852" s="12" t="str">
        <f>IF(G5853&lt;G5852,$D$3+1+SUM($D$3:D5851),"")</f>
        <v/>
      </c>
      <c r="F5852" s="8"/>
      <c r="G5852" s="11" t="str">
        <f t="shared" si="92"/>
        <v/>
      </c>
      <c r="H5852" s="6"/>
      <c r="I5852" s="7"/>
    </row>
    <row r="5853" spans="4:9" x14ac:dyDescent="0.25">
      <c r="D5853" s="12" t="str">
        <f>IF(G5854&lt;G5853,$D$3+1+SUM($D$3:D5852),"")</f>
        <v/>
      </c>
      <c r="F5853" s="8"/>
      <c r="G5853" s="11" t="str">
        <f t="shared" si="92"/>
        <v/>
      </c>
      <c r="H5853" s="6"/>
      <c r="I5853" s="7"/>
    </row>
    <row r="5854" spans="4:9" x14ac:dyDescent="0.25">
      <c r="D5854" s="12" t="str">
        <f>IF(G5855&lt;G5854,$D$3+1+SUM($D$3:D5853),"")</f>
        <v/>
      </c>
      <c r="F5854" s="8"/>
      <c r="G5854" s="11" t="str">
        <f t="shared" si="92"/>
        <v/>
      </c>
      <c r="H5854" s="6"/>
      <c r="I5854" s="7"/>
    </row>
    <row r="5855" spans="4:9" x14ac:dyDescent="0.25">
      <c r="D5855" s="12" t="str">
        <f>IF(G5856&lt;G5855,$D$3+1+SUM($D$3:D5854),"")</f>
        <v/>
      </c>
      <c r="F5855" s="8"/>
      <c r="G5855" s="11" t="str">
        <f t="shared" si="92"/>
        <v/>
      </c>
      <c r="H5855" s="6"/>
      <c r="I5855" s="7"/>
    </row>
    <row r="5856" spans="4:9" x14ac:dyDescent="0.25">
      <c r="D5856" s="12" t="str">
        <f>IF(G5857&lt;G5856,$D$3+1+SUM($D$3:D5855),"")</f>
        <v/>
      </c>
      <c r="F5856" s="8"/>
      <c r="G5856" s="11" t="str">
        <f t="shared" si="92"/>
        <v/>
      </c>
      <c r="H5856" s="6"/>
      <c r="I5856" s="7"/>
    </row>
    <row r="5857" spans="4:9" x14ac:dyDescent="0.25">
      <c r="D5857" s="12" t="str">
        <f>IF(G5858&lt;G5857,$D$3+1+SUM($D$3:D5856),"")</f>
        <v/>
      </c>
      <c r="F5857" s="8"/>
      <c r="G5857" s="11" t="str">
        <f t="shared" si="92"/>
        <v/>
      </c>
      <c r="H5857" s="6"/>
      <c r="I5857" s="7"/>
    </row>
    <row r="5858" spans="4:9" x14ac:dyDescent="0.25">
      <c r="D5858" s="12" t="str">
        <f>IF(G5859&lt;G5858,$D$3+1+SUM($D$3:D5857),"")</f>
        <v/>
      </c>
      <c r="F5858" s="8"/>
      <c r="G5858" s="11" t="str">
        <f t="shared" si="92"/>
        <v/>
      </c>
      <c r="H5858" s="6"/>
      <c r="I5858" s="7"/>
    </row>
    <row r="5859" spans="4:9" x14ac:dyDescent="0.25">
      <c r="D5859" s="12" t="str">
        <f>IF(G5860&lt;G5859,$D$3+1+SUM($D$3:D5858),"")</f>
        <v/>
      </c>
      <c r="F5859" s="8"/>
      <c r="G5859" s="11" t="str">
        <f t="shared" si="92"/>
        <v/>
      </c>
      <c r="H5859" s="6"/>
      <c r="I5859" s="7"/>
    </row>
    <row r="5860" spans="4:9" x14ac:dyDescent="0.25">
      <c r="D5860" s="12" t="str">
        <f>IF(G5861&lt;G5860,$D$3+1+SUM($D$3:D5859),"")</f>
        <v/>
      </c>
      <c r="F5860" s="8"/>
      <c r="G5860" s="11" t="str">
        <f t="shared" si="92"/>
        <v/>
      </c>
      <c r="H5860" s="6"/>
      <c r="I5860" s="7"/>
    </row>
    <row r="5861" spans="4:9" x14ac:dyDescent="0.25">
      <c r="D5861" s="12" t="str">
        <f>IF(G5862&lt;G5861,$D$3+1+SUM($D$3:D5860),"")</f>
        <v/>
      </c>
      <c r="F5861" s="8"/>
      <c r="G5861" s="11" t="str">
        <f t="shared" si="92"/>
        <v/>
      </c>
      <c r="H5861" s="6"/>
      <c r="I5861" s="7"/>
    </row>
    <row r="5862" spans="4:9" x14ac:dyDescent="0.25">
      <c r="D5862" s="12" t="str">
        <f>IF(G5863&lt;G5862,$D$3+1+SUM($D$3:D5861),"")</f>
        <v/>
      </c>
      <c r="F5862" s="8"/>
      <c r="G5862" s="11" t="str">
        <f t="shared" si="92"/>
        <v/>
      </c>
      <c r="H5862" s="6"/>
      <c r="I5862" s="7"/>
    </row>
    <row r="5863" spans="4:9" x14ac:dyDescent="0.25">
      <c r="D5863" s="12" t="str">
        <f>IF(G5864&lt;G5863,$D$3+1+SUM($D$3:D5862),"")</f>
        <v/>
      </c>
      <c r="F5863" s="8"/>
      <c r="G5863" s="11" t="str">
        <f t="shared" si="92"/>
        <v/>
      </c>
      <c r="H5863" s="6"/>
      <c r="I5863" s="7"/>
    </row>
    <row r="5864" spans="4:9" x14ac:dyDescent="0.25">
      <c r="D5864" s="12" t="str">
        <f>IF(G5865&lt;G5864,$D$3+1+SUM($D$3:D5863),"")</f>
        <v/>
      </c>
      <c r="F5864" s="8"/>
      <c r="G5864" s="11" t="str">
        <f t="shared" si="92"/>
        <v/>
      </c>
      <c r="H5864" s="6"/>
      <c r="I5864" s="7"/>
    </row>
    <row r="5865" spans="4:9" x14ac:dyDescent="0.25">
      <c r="D5865" s="12" t="str">
        <f>IF(G5866&lt;G5865,$D$3+1+SUM($D$3:D5864),"")</f>
        <v/>
      </c>
      <c r="F5865" s="8"/>
      <c r="G5865" s="11" t="str">
        <f t="shared" si="92"/>
        <v/>
      </c>
      <c r="H5865" s="6"/>
      <c r="I5865" s="7"/>
    </row>
    <row r="5866" spans="4:9" x14ac:dyDescent="0.25">
      <c r="D5866" s="12" t="str">
        <f>IF(G5867&lt;G5866,$D$3+1+SUM($D$3:D5865),"")</f>
        <v/>
      </c>
      <c r="F5866" s="8"/>
      <c r="G5866" s="11" t="str">
        <f t="shared" si="92"/>
        <v/>
      </c>
      <c r="H5866" s="6"/>
      <c r="I5866" s="7"/>
    </row>
    <row r="5867" spans="4:9" x14ac:dyDescent="0.25">
      <c r="D5867" s="12" t="str">
        <f>IF(G5868&lt;G5867,$D$3+1+SUM($D$3:D5866),"")</f>
        <v/>
      </c>
      <c r="F5867" s="8"/>
      <c r="G5867" s="11" t="str">
        <f t="shared" si="92"/>
        <v/>
      </c>
      <c r="H5867" s="6"/>
      <c r="I5867" s="7"/>
    </row>
    <row r="5868" spans="4:9" x14ac:dyDescent="0.25">
      <c r="D5868" s="12" t="str">
        <f>IF(G5869&lt;G5868,$D$3+1+SUM($D$3:D5867),"")</f>
        <v/>
      </c>
      <c r="F5868" s="8"/>
      <c r="G5868" s="11" t="str">
        <f t="shared" si="92"/>
        <v/>
      </c>
      <c r="H5868" s="6"/>
      <c r="I5868" s="7"/>
    </row>
    <row r="5869" spans="4:9" x14ac:dyDescent="0.25">
      <c r="D5869" s="12" t="str">
        <f>IF(G5870&lt;G5869,$D$3+1+SUM($D$3:D5868),"")</f>
        <v/>
      </c>
      <c r="F5869" s="8"/>
      <c r="G5869" s="11" t="str">
        <f t="shared" si="92"/>
        <v/>
      </c>
      <c r="H5869" s="6"/>
      <c r="I5869" s="7"/>
    </row>
    <row r="5870" spans="4:9" x14ac:dyDescent="0.25">
      <c r="D5870" s="12" t="str">
        <f>IF(G5871&lt;G5870,$D$3+1+SUM($D$3:D5869),"")</f>
        <v/>
      </c>
      <c r="F5870" s="8"/>
      <c r="G5870" s="11" t="str">
        <f t="shared" si="92"/>
        <v/>
      </c>
      <c r="H5870" s="6"/>
      <c r="I5870" s="7"/>
    </row>
    <row r="5871" spans="4:9" x14ac:dyDescent="0.25">
      <c r="D5871" s="12" t="str">
        <f>IF(G5872&lt;G5871,$D$3+1+SUM($D$3:D5870),"")</f>
        <v/>
      </c>
      <c r="F5871" s="8"/>
      <c r="G5871" s="11" t="str">
        <f t="shared" si="92"/>
        <v/>
      </c>
      <c r="H5871" s="6"/>
      <c r="I5871" s="7"/>
    </row>
    <row r="5872" spans="4:9" x14ac:dyDescent="0.25">
      <c r="D5872" s="12" t="str">
        <f>IF(G5873&lt;G5872,$D$3+1+SUM($D$3:D5871),"")</f>
        <v/>
      </c>
      <c r="F5872" s="8"/>
      <c r="G5872" s="11" t="str">
        <f t="shared" si="92"/>
        <v/>
      </c>
      <c r="H5872" s="6"/>
      <c r="I5872" s="7"/>
    </row>
    <row r="5873" spans="4:9" x14ac:dyDescent="0.25">
      <c r="D5873" s="12" t="str">
        <f>IF(G5874&lt;G5873,$D$3+1+SUM($D$3:D5872),"")</f>
        <v/>
      </c>
      <c r="F5873" s="8"/>
      <c r="G5873" s="11" t="str">
        <f t="shared" si="92"/>
        <v/>
      </c>
      <c r="H5873" s="6"/>
      <c r="I5873" s="7"/>
    </row>
    <row r="5874" spans="4:9" x14ac:dyDescent="0.25">
      <c r="D5874" s="12" t="str">
        <f>IF(G5875&lt;G5874,$D$3+1+SUM($D$3:D5873),"")</f>
        <v/>
      </c>
      <c r="F5874" s="8"/>
      <c r="G5874" s="11" t="str">
        <f t="shared" si="92"/>
        <v/>
      </c>
      <c r="H5874" s="6"/>
      <c r="I5874" s="7"/>
    </row>
    <row r="5875" spans="4:9" x14ac:dyDescent="0.25">
      <c r="D5875" s="12" t="str">
        <f>IF(G5876&lt;G5875,$D$3+1+SUM($D$3:D5874),"")</f>
        <v/>
      </c>
      <c r="F5875" s="8"/>
      <c r="G5875" s="11" t="str">
        <f t="shared" si="92"/>
        <v/>
      </c>
      <c r="H5875" s="6"/>
      <c r="I5875" s="7"/>
    </row>
    <row r="5876" spans="4:9" x14ac:dyDescent="0.25">
      <c r="D5876" s="12" t="str">
        <f>IF(G5877&lt;G5876,$D$3+1+SUM($D$3:D5875),"")</f>
        <v/>
      </c>
      <c r="F5876" s="8"/>
      <c r="G5876" s="11" t="str">
        <f t="shared" si="92"/>
        <v/>
      </c>
      <c r="H5876" s="6"/>
      <c r="I5876" s="7"/>
    </row>
    <row r="5877" spans="4:9" x14ac:dyDescent="0.25">
      <c r="D5877" s="12" t="str">
        <f>IF(G5878&lt;G5877,$D$3+1+SUM($D$3:D5876),"")</f>
        <v/>
      </c>
      <c r="F5877" s="8"/>
      <c r="G5877" s="11" t="str">
        <f t="shared" si="92"/>
        <v/>
      </c>
      <c r="H5877" s="6"/>
      <c r="I5877" s="7"/>
    </row>
    <row r="5878" spans="4:9" x14ac:dyDescent="0.25">
      <c r="D5878" s="12" t="str">
        <f>IF(G5879&lt;G5878,$D$3+1+SUM($D$3:D5877),"")</f>
        <v/>
      </c>
      <c r="F5878" s="8"/>
      <c r="G5878" s="11" t="str">
        <f t="shared" si="92"/>
        <v/>
      </c>
      <c r="H5878" s="6"/>
      <c r="I5878" s="7"/>
    </row>
    <row r="5879" spans="4:9" x14ac:dyDescent="0.25">
      <c r="D5879" s="12" t="str">
        <f>IF(G5880&lt;G5879,$D$3+1+SUM($D$3:D5878),"")</f>
        <v/>
      </c>
      <c r="F5879" s="8"/>
      <c r="G5879" s="11" t="str">
        <f t="shared" si="92"/>
        <v/>
      </c>
      <c r="H5879" s="6"/>
      <c r="I5879" s="7"/>
    </row>
    <row r="5880" spans="4:9" x14ac:dyDescent="0.25">
      <c r="D5880" s="12" t="str">
        <f>IF(G5881&lt;G5880,$D$3+1+SUM($D$3:D5879),"")</f>
        <v/>
      </c>
      <c r="F5880" s="8"/>
      <c r="G5880" s="11" t="str">
        <f t="shared" si="92"/>
        <v/>
      </c>
      <c r="H5880" s="6"/>
      <c r="I5880" s="7"/>
    </row>
    <row r="5881" spans="4:9" x14ac:dyDescent="0.25">
      <c r="D5881" s="12" t="str">
        <f>IF(G5882&lt;G5881,$D$3+1+SUM($D$3:D5880),"")</f>
        <v/>
      </c>
      <c r="F5881" s="8"/>
      <c r="G5881" s="11" t="str">
        <f t="shared" si="92"/>
        <v/>
      </c>
      <c r="H5881" s="6"/>
      <c r="I5881" s="7"/>
    </row>
    <row r="5882" spans="4:9" x14ac:dyDescent="0.25">
      <c r="D5882" s="12" t="str">
        <f>IF(G5883&lt;G5882,$D$3+1+SUM($D$3:D5881),"")</f>
        <v/>
      </c>
      <c r="F5882" s="8"/>
      <c r="G5882" s="11" t="str">
        <f t="shared" si="92"/>
        <v/>
      </c>
      <c r="H5882" s="6"/>
      <c r="I5882" s="7"/>
    </row>
    <row r="5883" spans="4:9" x14ac:dyDescent="0.25">
      <c r="D5883" s="12" t="str">
        <f>IF(G5884&lt;G5883,$D$3+1+SUM($D$3:D5882),"")</f>
        <v/>
      </c>
      <c r="F5883" s="8"/>
      <c r="G5883" s="11" t="str">
        <f t="shared" si="92"/>
        <v/>
      </c>
      <c r="H5883" s="6"/>
      <c r="I5883" s="7"/>
    </row>
    <row r="5884" spans="4:9" x14ac:dyDescent="0.25">
      <c r="D5884" s="12" t="str">
        <f>IF(G5885&lt;G5884,$D$3+1+SUM($D$3:D5883),"")</f>
        <v/>
      </c>
      <c r="F5884" s="8"/>
      <c r="G5884" s="11" t="str">
        <f t="shared" si="92"/>
        <v/>
      </c>
      <c r="H5884" s="6"/>
      <c r="I5884" s="7"/>
    </row>
    <row r="5885" spans="4:9" x14ac:dyDescent="0.25">
      <c r="D5885" s="12" t="str">
        <f>IF(G5886&lt;G5885,$D$3+1+SUM($D$3:D5884),"")</f>
        <v/>
      </c>
      <c r="F5885" s="8"/>
      <c r="G5885" s="11" t="str">
        <f t="shared" si="92"/>
        <v/>
      </c>
      <c r="H5885" s="6"/>
      <c r="I5885" s="7"/>
    </row>
    <row r="5886" spans="4:9" x14ac:dyDescent="0.25">
      <c r="D5886" s="12" t="str">
        <f>IF(G5887&lt;G5886,$D$3+1+SUM($D$3:D5885),"")</f>
        <v/>
      </c>
      <c r="F5886" s="8"/>
      <c r="G5886" s="11" t="str">
        <f t="shared" si="92"/>
        <v/>
      </c>
      <c r="H5886" s="6"/>
      <c r="I5886" s="7"/>
    </row>
    <row r="5887" spans="4:9" x14ac:dyDescent="0.25">
      <c r="D5887" s="12" t="str">
        <f>IF(G5888&lt;G5887,$D$3+1+SUM($D$3:D5886),"")</f>
        <v/>
      </c>
      <c r="F5887" s="8"/>
      <c r="G5887" s="11" t="str">
        <f t="shared" si="92"/>
        <v/>
      </c>
      <c r="H5887" s="6"/>
      <c r="I5887" s="7"/>
    </row>
    <row r="5888" spans="4:9" x14ac:dyDescent="0.25">
      <c r="D5888" s="12" t="str">
        <f>IF(G5889&lt;G5888,$D$3+1+SUM($D$3:D5887),"")</f>
        <v/>
      </c>
      <c r="F5888" s="8"/>
      <c r="G5888" s="11" t="str">
        <f t="shared" si="92"/>
        <v/>
      </c>
      <c r="H5888" s="6"/>
      <c r="I5888" s="7"/>
    </row>
    <row r="5889" spans="4:9" x14ac:dyDescent="0.25">
      <c r="D5889" s="12" t="str">
        <f>IF(G5890&lt;G5889,$D$3+1+SUM($D$3:D5888),"")</f>
        <v/>
      </c>
      <c r="F5889" s="8"/>
      <c r="G5889" s="11" t="str">
        <f t="shared" si="92"/>
        <v/>
      </c>
      <c r="H5889" s="6"/>
      <c r="I5889" s="7"/>
    </row>
    <row r="5890" spans="4:9" x14ac:dyDescent="0.25">
      <c r="D5890" s="12" t="str">
        <f>IF(G5891&lt;G5890,$D$3+1+SUM($D$3:D5889),"")</f>
        <v/>
      </c>
      <c r="F5890" s="8"/>
      <c r="G5890" s="11" t="str">
        <f t="shared" si="92"/>
        <v/>
      </c>
      <c r="H5890" s="6"/>
      <c r="I5890" s="7"/>
    </row>
    <row r="5891" spans="4:9" x14ac:dyDescent="0.25">
      <c r="D5891" s="12" t="str">
        <f>IF(G5892&lt;G5891,$D$3+1+SUM($D$3:D5890),"")</f>
        <v/>
      </c>
      <c r="F5891" s="8"/>
      <c r="G5891" s="11" t="str">
        <f t="shared" si="92"/>
        <v/>
      </c>
      <c r="H5891" s="6"/>
      <c r="I5891" s="7"/>
    </row>
    <row r="5892" spans="4:9" x14ac:dyDescent="0.25">
      <c r="D5892" s="12" t="str">
        <f>IF(G5893&lt;G5892,$D$3+1+SUM($D$3:D5891),"")</f>
        <v/>
      </c>
      <c r="F5892" s="8"/>
      <c r="G5892" s="11" t="str">
        <f t="shared" ref="G5892:G5955" si="93">IF(F5892&lt;&gt;"",$F5892/60,"")</f>
        <v/>
      </c>
      <c r="H5892" s="6"/>
      <c r="I5892" s="7"/>
    </row>
    <row r="5893" spans="4:9" x14ac:dyDescent="0.25">
      <c r="D5893" s="12" t="str">
        <f>IF(G5894&lt;G5893,$D$3+1+SUM($D$3:D5892),"")</f>
        <v/>
      </c>
      <c r="F5893" s="8"/>
      <c r="G5893" s="11" t="str">
        <f t="shared" si="93"/>
        <v/>
      </c>
      <c r="H5893" s="6"/>
      <c r="I5893" s="7"/>
    </row>
    <row r="5894" spans="4:9" x14ac:dyDescent="0.25">
      <c r="D5894" s="12" t="str">
        <f>IF(G5895&lt;G5894,$D$3+1+SUM($D$3:D5893),"")</f>
        <v/>
      </c>
      <c r="F5894" s="8"/>
      <c r="G5894" s="11" t="str">
        <f t="shared" si="93"/>
        <v/>
      </c>
      <c r="H5894" s="6"/>
      <c r="I5894" s="7"/>
    </row>
    <row r="5895" spans="4:9" x14ac:dyDescent="0.25">
      <c r="D5895" s="12" t="str">
        <f>IF(G5896&lt;G5895,$D$3+1+SUM($D$3:D5894),"")</f>
        <v/>
      </c>
      <c r="F5895" s="8"/>
      <c r="G5895" s="11" t="str">
        <f t="shared" si="93"/>
        <v/>
      </c>
      <c r="H5895" s="6"/>
      <c r="I5895" s="7"/>
    </row>
    <row r="5896" spans="4:9" x14ac:dyDescent="0.25">
      <c r="D5896" s="12" t="str">
        <f>IF(G5897&lt;G5896,$D$3+1+SUM($D$3:D5895),"")</f>
        <v/>
      </c>
      <c r="F5896" s="8"/>
      <c r="G5896" s="11" t="str">
        <f t="shared" si="93"/>
        <v/>
      </c>
      <c r="H5896" s="6"/>
      <c r="I5896" s="7"/>
    </row>
    <row r="5897" spans="4:9" x14ac:dyDescent="0.25">
      <c r="D5897" s="12" t="str">
        <f>IF(G5898&lt;G5897,$D$3+1+SUM($D$3:D5896),"")</f>
        <v/>
      </c>
      <c r="F5897" s="8"/>
      <c r="G5897" s="11" t="str">
        <f t="shared" si="93"/>
        <v/>
      </c>
      <c r="H5897" s="6"/>
      <c r="I5897" s="7"/>
    </row>
    <row r="5898" spans="4:9" x14ac:dyDescent="0.25">
      <c r="D5898" s="12" t="str">
        <f>IF(G5899&lt;G5898,$D$3+1+SUM($D$3:D5897),"")</f>
        <v/>
      </c>
      <c r="F5898" s="8"/>
      <c r="G5898" s="11" t="str">
        <f t="shared" si="93"/>
        <v/>
      </c>
      <c r="H5898" s="6"/>
      <c r="I5898" s="7"/>
    </row>
    <row r="5899" spans="4:9" x14ac:dyDescent="0.25">
      <c r="D5899" s="12" t="str">
        <f>IF(G5900&lt;G5899,$D$3+1+SUM($D$3:D5898),"")</f>
        <v/>
      </c>
      <c r="F5899" s="8"/>
      <c r="G5899" s="11" t="str">
        <f t="shared" si="93"/>
        <v/>
      </c>
      <c r="H5899" s="6"/>
      <c r="I5899" s="7"/>
    </row>
    <row r="5900" spans="4:9" x14ac:dyDescent="0.25">
      <c r="D5900" s="12" t="str">
        <f>IF(G5901&lt;G5900,$D$3+1+SUM($D$3:D5899),"")</f>
        <v/>
      </c>
      <c r="F5900" s="8"/>
      <c r="G5900" s="11" t="str">
        <f t="shared" si="93"/>
        <v/>
      </c>
      <c r="H5900" s="6"/>
      <c r="I5900" s="7"/>
    </row>
    <row r="5901" spans="4:9" x14ac:dyDescent="0.25">
      <c r="D5901" s="12" t="str">
        <f>IF(G5902&lt;G5901,$D$3+1+SUM($D$3:D5900),"")</f>
        <v/>
      </c>
      <c r="F5901" s="8"/>
      <c r="G5901" s="11" t="str">
        <f t="shared" si="93"/>
        <v/>
      </c>
      <c r="H5901" s="6"/>
      <c r="I5901" s="7"/>
    </row>
    <row r="5902" spans="4:9" x14ac:dyDescent="0.25">
      <c r="D5902" s="12" t="str">
        <f>IF(G5903&lt;G5902,$D$3+1+SUM($D$3:D5901),"")</f>
        <v/>
      </c>
      <c r="F5902" s="8"/>
      <c r="G5902" s="11" t="str">
        <f t="shared" si="93"/>
        <v/>
      </c>
      <c r="H5902" s="6"/>
      <c r="I5902" s="7"/>
    </row>
    <row r="5903" spans="4:9" x14ac:dyDescent="0.25">
      <c r="D5903" s="12" t="str">
        <f>IF(G5904&lt;G5903,$D$3+1+SUM($D$3:D5902),"")</f>
        <v/>
      </c>
      <c r="F5903" s="8"/>
      <c r="G5903" s="11" t="str">
        <f t="shared" si="93"/>
        <v/>
      </c>
      <c r="H5903" s="6"/>
      <c r="I5903" s="7"/>
    </row>
    <row r="5904" spans="4:9" x14ac:dyDescent="0.25">
      <c r="D5904" s="12" t="str">
        <f>IF(G5905&lt;G5904,$D$3+1+SUM($D$3:D5903),"")</f>
        <v/>
      </c>
      <c r="F5904" s="8"/>
      <c r="G5904" s="11" t="str">
        <f t="shared" si="93"/>
        <v/>
      </c>
      <c r="H5904" s="6"/>
      <c r="I5904" s="7"/>
    </row>
    <row r="5905" spans="4:9" x14ac:dyDescent="0.25">
      <c r="D5905" s="12" t="str">
        <f>IF(G5906&lt;G5905,$D$3+1+SUM($D$3:D5904),"")</f>
        <v/>
      </c>
      <c r="F5905" s="8"/>
      <c r="G5905" s="11" t="str">
        <f t="shared" si="93"/>
        <v/>
      </c>
      <c r="H5905" s="6"/>
      <c r="I5905" s="7"/>
    </row>
    <row r="5906" spans="4:9" x14ac:dyDescent="0.25">
      <c r="D5906" s="12" t="str">
        <f>IF(G5907&lt;G5906,$D$3+1+SUM($D$3:D5905),"")</f>
        <v/>
      </c>
      <c r="F5906" s="8"/>
      <c r="G5906" s="11" t="str">
        <f t="shared" si="93"/>
        <v/>
      </c>
      <c r="H5906" s="6"/>
      <c r="I5906" s="7"/>
    </row>
    <row r="5907" spans="4:9" x14ac:dyDescent="0.25">
      <c r="D5907" s="12" t="str">
        <f>IF(G5908&lt;G5907,$D$3+1+SUM($D$3:D5906),"")</f>
        <v/>
      </c>
      <c r="F5907" s="8"/>
      <c r="G5907" s="11" t="str">
        <f t="shared" si="93"/>
        <v/>
      </c>
      <c r="H5907" s="6"/>
      <c r="I5907" s="7"/>
    </row>
    <row r="5908" spans="4:9" x14ac:dyDescent="0.25">
      <c r="D5908" s="12" t="str">
        <f>IF(G5909&lt;G5908,$D$3+1+SUM($D$3:D5907),"")</f>
        <v/>
      </c>
      <c r="F5908" s="8"/>
      <c r="G5908" s="11" t="str">
        <f t="shared" si="93"/>
        <v/>
      </c>
      <c r="H5908" s="6"/>
      <c r="I5908" s="7"/>
    </row>
    <row r="5909" spans="4:9" x14ac:dyDescent="0.25">
      <c r="D5909" s="12" t="str">
        <f>IF(G5910&lt;G5909,$D$3+1+SUM($D$3:D5908),"")</f>
        <v/>
      </c>
      <c r="F5909" s="8"/>
      <c r="G5909" s="11" t="str">
        <f t="shared" si="93"/>
        <v/>
      </c>
      <c r="H5909" s="6"/>
      <c r="I5909" s="7"/>
    </row>
    <row r="5910" spans="4:9" x14ac:dyDescent="0.25">
      <c r="D5910" s="12" t="str">
        <f>IF(G5911&lt;G5910,$D$3+1+SUM($D$3:D5909),"")</f>
        <v/>
      </c>
      <c r="F5910" s="8"/>
      <c r="G5910" s="11" t="str">
        <f t="shared" si="93"/>
        <v/>
      </c>
      <c r="H5910" s="6"/>
      <c r="I5910" s="7"/>
    </row>
    <row r="5911" spans="4:9" x14ac:dyDescent="0.25">
      <c r="D5911" s="12" t="str">
        <f>IF(G5912&lt;G5911,$D$3+1+SUM($D$3:D5910),"")</f>
        <v/>
      </c>
      <c r="F5911" s="8"/>
      <c r="G5911" s="11" t="str">
        <f t="shared" si="93"/>
        <v/>
      </c>
      <c r="H5911" s="6"/>
      <c r="I5911" s="7"/>
    </row>
    <row r="5912" spans="4:9" x14ac:dyDescent="0.25">
      <c r="D5912" s="12" t="str">
        <f>IF(G5913&lt;G5912,$D$3+1+SUM($D$3:D5911),"")</f>
        <v/>
      </c>
      <c r="F5912" s="8"/>
      <c r="G5912" s="11" t="str">
        <f t="shared" si="93"/>
        <v/>
      </c>
      <c r="H5912" s="6"/>
      <c r="I5912" s="7"/>
    </row>
    <row r="5913" spans="4:9" x14ac:dyDescent="0.25">
      <c r="D5913" s="12" t="str">
        <f>IF(G5914&lt;G5913,$D$3+1+SUM($D$3:D5912),"")</f>
        <v/>
      </c>
      <c r="F5913" s="8"/>
      <c r="G5913" s="11" t="str">
        <f t="shared" si="93"/>
        <v/>
      </c>
      <c r="H5913" s="6"/>
      <c r="I5913" s="7"/>
    </row>
    <row r="5914" spans="4:9" x14ac:dyDescent="0.25">
      <c r="D5914" s="12" t="str">
        <f>IF(G5915&lt;G5914,$D$3+1+SUM($D$3:D5913),"")</f>
        <v/>
      </c>
      <c r="F5914" s="8"/>
      <c r="G5914" s="11" t="str">
        <f t="shared" si="93"/>
        <v/>
      </c>
      <c r="H5914" s="6"/>
      <c r="I5914" s="7"/>
    </row>
    <row r="5915" spans="4:9" x14ac:dyDescent="0.25">
      <c r="D5915" s="12" t="str">
        <f>IF(G5916&lt;G5915,$D$3+1+SUM($D$3:D5914),"")</f>
        <v/>
      </c>
      <c r="F5915" s="8"/>
      <c r="G5915" s="11" t="str">
        <f t="shared" si="93"/>
        <v/>
      </c>
      <c r="H5915" s="6"/>
      <c r="I5915" s="7"/>
    </row>
    <row r="5916" spans="4:9" x14ac:dyDescent="0.25">
      <c r="D5916" s="12" t="str">
        <f>IF(G5917&lt;G5916,$D$3+1+SUM($D$3:D5915),"")</f>
        <v/>
      </c>
      <c r="F5916" s="8"/>
      <c r="G5916" s="11" t="str">
        <f t="shared" si="93"/>
        <v/>
      </c>
      <c r="H5916" s="6"/>
      <c r="I5916" s="7"/>
    </row>
    <row r="5917" spans="4:9" x14ac:dyDescent="0.25">
      <c r="D5917" s="12" t="str">
        <f>IF(G5918&lt;G5917,$D$3+1+SUM($D$3:D5916),"")</f>
        <v/>
      </c>
      <c r="F5917" s="8"/>
      <c r="G5917" s="11" t="str">
        <f t="shared" si="93"/>
        <v/>
      </c>
      <c r="H5917" s="6"/>
      <c r="I5917" s="7"/>
    </row>
    <row r="5918" spans="4:9" x14ac:dyDescent="0.25">
      <c r="D5918" s="12" t="str">
        <f>IF(G5919&lt;G5918,$D$3+1+SUM($D$3:D5917),"")</f>
        <v/>
      </c>
      <c r="F5918" s="8"/>
      <c r="G5918" s="11" t="str">
        <f t="shared" si="93"/>
        <v/>
      </c>
      <c r="H5918" s="6"/>
      <c r="I5918" s="7"/>
    </row>
    <row r="5919" spans="4:9" x14ac:dyDescent="0.25">
      <c r="D5919" s="12" t="str">
        <f>IF(G5920&lt;G5919,$D$3+1+SUM($D$3:D5918),"")</f>
        <v/>
      </c>
      <c r="F5919" s="8"/>
      <c r="G5919" s="11" t="str">
        <f t="shared" si="93"/>
        <v/>
      </c>
      <c r="H5919" s="6"/>
      <c r="I5919" s="7"/>
    </row>
    <row r="5920" spans="4:9" x14ac:dyDescent="0.25">
      <c r="D5920" s="12" t="str">
        <f>IF(G5921&lt;G5920,$D$3+1+SUM($D$3:D5919),"")</f>
        <v/>
      </c>
      <c r="F5920" s="8"/>
      <c r="G5920" s="11" t="str">
        <f t="shared" si="93"/>
        <v/>
      </c>
      <c r="H5920" s="6"/>
      <c r="I5920" s="7"/>
    </row>
    <row r="5921" spans="4:9" x14ac:dyDescent="0.25">
      <c r="D5921" s="12" t="str">
        <f>IF(G5922&lt;G5921,$D$3+1+SUM($D$3:D5920),"")</f>
        <v/>
      </c>
      <c r="F5921" s="8"/>
      <c r="G5921" s="11" t="str">
        <f t="shared" si="93"/>
        <v/>
      </c>
      <c r="H5921" s="6"/>
      <c r="I5921" s="7"/>
    </row>
    <row r="5922" spans="4:9" x14ac:dyDescent="0.25">
      <c r="D5922" s="12" t="str">
        <f>IF(G5923&lt;G5922,$D$3+1+SUM($D$3:D5921),"")</f>
        <v/>
      </c>
      <c r="F5922" s="8"/>
      <c r="G5922" s="11" t="str">
        <f t="shared" si="93"/>
        <v/>
      </c>
      <c r="H5922" s="6"/>
      <c r="I5922" s="7"/>
    </row>
    <row r="5923" spans="4:9" x14ac:dyDescent="0.25">
      <c r="D5923" s="12" t="str">
        <f>IF(G5924&lt;G5923,$D$3+1+SUM($D$3:D5922),"")</f>
        <v/>
      </c>
      <c r="F5923" s="8"/>
      <c r="G5923" s="11" t="str">
        <f t="shared" si="93"/>
        <v/>
      </c>
      <c r="H5923" s="6"/>
      <c r="I5923" s="7"/>
    </row>
    <row r="5924" spans="4:9" x14ac:dyDescent="0.25">
      <c r="D5924" s="12" t="str">
        <f>IF(G5925&lt;G5924,$D$3+1+SUM($D$3:D5923),"")</f>
        <v/>
      </c>
      <c r="F5924" s="8"/>
      <c r="G5924" s="11" t="str">
        <f t="shared" si="93"/>
        <v/>
      </c>
      <c r="H5924" s="6"/>
      <c r="I5924" s="7"/>
    </row>
    <row r="5925" spans="4:9" x14ac:dyDescent="0.25">
      <c r="D5925" s="12" t="str">
        <f>IF(G5926&lt;G5925,$D$3+1+SUM($D$3:D5924),"")</f>
        <v/>
      </c>
      <c r="F5925" s="8"/>
      <c r="G5925" s="11" t="str">
        <f t="shared" si="93"/>
        <v/>
      </c>
      <c r="H5925" s="6"/>
      <c r="I5925" s="7"/>
    </row>
    <row r="5926" spans="4:9" x14ac:dyDescent="0.25">
      <c r="D5926" s="12" t="str">
        <f>IF(G5927&lt;G5926,$D$3+1+SUM($D$3:D5925),"")</f>
        <v/>
      </c>
      <c r="F5926" s="8"/>
      <c r="G5926" s="11" t="str">
        <f t="shared" si="93"/>
        <v/>
      </c>
      <c r="H5926" s="6"/>
      <c r="I5926" s="7"/>
    </row>
    <row r="5927" spans="4:9" x14ac:dyDescent="0.25">
      <c r="D5927" s="12" t="str">
        <f>IF(G5928&lt;G5927,$D$3+1+SUM($D$3:D5926),"")</f>
        <v/>
      </c>
      <c r="F5927" s="8"/>
      <c r="G5927" s="11" t="str">
        <f t="shared" si="93"/>
        <v/>
      </c>
      <c r="H5927" s="6"/>
      <c r="I5927" s="7"/>
    </row>
    <row r="5928" spans="4:9" x14ac:dyDescent="0.25">
      <c r="D5928" s="12" t="str">
        <f>IF(G5929&lt;G5928,$D$3+1+SUM($D$3:D5927),"")</f>
        <v/>
      </c>
      <c r="F5928" s="8"/>
      <c r="G5928" s="11" t="str">
        <f t="shared" si="93"/>
        <v/>
      </c>
      <c r="H5928" s="6"/>
      <c r="I5928" s="7"/>
    </row>
    <row r="5929" spans="4:9" x14ac:dyDescent="0.25">
      <c r="D5929" s="12" t="str">
        <f>IF(G5930&lt;G5929,$D$3+1+SUM($D$3:D5928),"")</f>
        <v/>
      </c>
      <c r="F5929" s="8"/>
      <c r="G5929" s="11" t="str">
        <f t="shared" si="93"/>
        <v/>
      </c>
      <c r="H5929" s="6"/>
      <c r="I5929" s="7"/>
    </row>
    <row r="5930" spans="4:9" x14ac:dyDescent="0.25">
      <c r="D5930" s="12" t="str">
        <f>IF(G5931&lt;G5930,$D$3+1+SUM($D$3:D5929),"")</f>
        <v/>
      </c>
      <c r="F5930" s="8"/>
      <c r="G5930" s="11" t="str">
        <f t="shared" si="93"/>
        <v/>
      </c>
      <c r="H5930" s="6"/>
      <c r="I5930" s="7"/>
    </row>
    <row r="5931" spans="4:9" x14ac:dyDescent="0.25">
      <c r="D5931" s="12" t="str">
        <f>IF(G5932&lt;G5931,$D$3+1+SUM($D$3:D5930),"")</f>
        <v/>
      </c>
      <c r="F5931" s="8"/>
      <c r="G5931" s="11" t="str">
        <f t="shared" si="93"/>
        <v/>
      </c>
      <c r="H5931" s="6"/>
      <c r="I5931" s="7"/>
    </row>
    <row r="5932" spans="4:9" x14ac:dyDescent="0.25">
      <c r="D5932" s="12" t="str">
        <f>IF(G5933&lt;G5932,$D$3+1+SUM($D$3:D5931),"")</f>
        <v/>
      </c>
      <c r="F5932" s="8"/>
      <c r="G5932" s="11" t="str">
        <f t="shared" si="93"/>
        <v/>
      </c>
      <c r="H5932" s="6"/>
      <c r="I5932" s="7"/>
    </row>
    <row r="5933" spans="4:9" x14ac:dyDescent="0.25">
      <c r="D5933" s="12" t="str">
        <f>IF(G5934&lt;G5933,$D$3+1+SUM($D$3:D5932),"")</f>
        <v/>
      </c>
      <c r="F5933" s="8"/>
      <c r="G5933" s="11" t="str">
        <f t="shared" si="93"/>
        <v/>
      </c>
      <c r="H5933" s="6"/>
      <c r="I5933" s="7"/>
    </row>
    <row r="5934" spans="4:9" x14ac:dyDescent="0.25">
      <c r="D5934" s="12" t="str">
        <f>IF(G5935&lt;G5934,$D$3+1+SUM($D$3:D5933),"")</f>
        <v/>
      </c>
      <c r="F5934" s="8"/>
      <c r="G5934" s="11" t="str">
        <f t="shared" si="93"/>
        <v/>
      </c>
      <c r="H5934" s="6"/>
      <c r="I5934" s="7"/>
    </row>
    <row r="5935" spans="4:9" x14ac:dyDescent="0.25">
      <c r="D5935" s="12" t="str">
        <f>IF(G5936&lt;G5935,$D$3+1+SUM($D$3:D5934),"")</f>
        <v/>
      </c>
      <c r="F5935" s="8"/>
      <c r="G5935" s="11" t="str">
        <f t="shared" si="93"/>
        <v/>
      </c>
      <c r="H5935" s="6"/>
      <c r="I5935" s="7"/>
    </row>
    <row r="5936" spans="4:9" x14ac:dyDescent="0.25">
      <c r="D5936" s="12" t="str">
        <f>IF(G5937&lt;G5936,$D$3+1+SUM($D$3:D5935),"")</f>
        <v/>
      </c>
      <c r="F5936" s="8"/>
      <c r="G5936" s="11" t="str">
        <f t="shared" si="93"/>
        <v/>
      </c>
      <c r="H5936" s="6"/>
      <c r="I5936" s="7"/>
    </row>
    <row r="5937" spans="4:9" x14ac:dyDescent="0.25">
      <c r="D5937" s="12" t="str">
        <f>IF(G5938&lt;G5937,$D$3+1+SUM($D$3:D5936),"")</f>
        <v/>
      </c>
      <c r="F5937" s="8"/>
      <c r="G5937" s="11" t="str">
        <f t="shared" si="93"/>
        <v/>
      </c>
      <c r="H5937" s="6"/>
      <c r="I5937" s="7"/>
    </row>
    <row r="5938" spans="4:9" x14ac:dyDescent="0.25">
      <c r="D5938" s="12" t="str">
        <f>IF(G5939&lt;G5938,$D$3+1+SUM($D$3:D5937),"")</f>
        <v/>
      </c>
      <c r="F5938" s="8"/>
      <c r="G5938" s="11" t="str">
        <f t="shared" si="93"/>
        <v/>
      </c>
      <c r="H5938" s="6"/>
      <c r="I5938" s="7"/>
    </row>
    <row r="5939" spans="4:9" x14ac:dyDescent="0.25">
      <c r="D5939" s="12" t="str">
        <f>IF(G5940&lt;G5939,$D$3+1+SUM($D$3:D5938),"")</f>
        <v/>
      </c>
      <c r="F5939" s="8"/>
      <c r="G5939" s="11" t="str">
        <f t="shared" si="93"/>
        <v/>
      </c>
      <c r="H5939" s="6"/>
      <c r="I5939" s="7"/>
    </row>
    <row r="5940" spans="4:9" x14ac:dyDescent="0.25">
      <c r="D5940" s="12" t="str">
        <f>IF(G5941&lt;G5940,$D$3+1+SUM($D$3:D5939),"")</f>
        <v/>
      </c>
      <c r="F5940" s="8"/>
      <c r="G5940" s="11" t="str">
        <f t="shared" si="93"/>
        <v/>
      </c>
      <c r="H5940" s="6"/>
      <c r="I5940" s="7"/>
    </row>
    <row r="5941" spans="4:9" x14ac:dyDescent="0.25">
      <c r="D5941" s="12" t="str">
        <f>IF(G5942&lt;G5941,$D$3+1+SUM($D$3:D5940),"")</f>
        <v/>
      </c>
      <c r="F5941" s="8"/>
      <c r="G5941" s="11" t="str">
        <f t="shared" si="93"/>
        <v/>
      </c>
      <c r="H5941" s="6"/>
      <c r="I5941" s="7"/>
    </row>
    <row r="5942" spans="4:9" x14ac:dyDescent="0.25">
      <c r="D5942" s="12" t="str">
        <f>IF(G5943&lt;G5942,$D$3+1+SUM($D$3:D5941),"")</f>
        <v/>
      </c>
      <c r="F5942" s="8"/>
      <c r="G5942" s="11" t="str">
        <f t="shared" si="93"/>
        <v/>
      </c>
      <c r="H5942" s="6"/>
      <c r="I5942" s="7"/>
    </row>
    <row r="5943" spans="4:9" x14ac:dyDescent="0.25">
      <c r="D5943" s="12" t="str">
        <f>IF(G5944&lt;G5943,$D$3+1+SUM($D$3:D5942),"")</f>
        <v/>
      </c>
      <c r="F5943" s="8"/>
      <c r="G5943" s="11" t="str">
        <f t="shared" si="93"/>
        <v/>
      </c>
      <c r="H5943" s="6"/>
      <c r="I5943" s="7"/>
    </row>
    <row r="5944" spans="4:9" x14ac:dyDescent="0.25">
      <c r="D5944" s="12" t="str">
        <f>IF(G5945&lt;G5944,$D$3+1+SUM($D$3:D5943),"")</f>
        <v/>
      </c>
      <c r="F5944" s="8"/>
      <c r="G5944" s="11" t="str">
        <f t="shared" si="93"/>
        <v/>
      </c>
      <c r="H5944" s="6"/>
      <c r="I5944" s="7"/>
    </row>
    <row r="5945" spans="4:9" x14ac:dyDescent="0.25">
      <c r="D5945" s="12" t="str">
        <f>IF(G5946&lt;G5945,$D$3+1+SUM($D$3:D5944),"")</f>
        <v/>
      </c>
      <c r="F5945" s="8"/>
      <c r="G5945" s="11" t="str">
        <f t="shared" si="93"/>
        <v/>
      </c>
      <c r="H5945" s="6"/>
      <c r="I5945" s="7"/>
    </row>
    <row r="5946" spans="4:9" x14ac:dyDescent="0.25">
      <c r="D5946" s="12" t="str">
        <f>IF(G5947&lt;G5946,$D$3+1+SUM($D$3:D5945),"")</f>
        <v/>
      </c>
      <c r="F5946" s="8"/>
      <c r="G5946" s="11" t="str">
        <f t="shared" si="93"/>
        <v/>
      </c>
      <c r="H5946" s="6"/>
      <c r="I5946" s="7"/>
    </row>
    <row r="5947" spans="4:9" x14ac:dyDescent="0.25">
      <c r="D5947" s="12" t="str">
        <f>IF(G5948&lt;G5947,$D$3+1+SUM($D$3:D5946),"")</f>
        <v/>
      </c>
      <c r="F5947" s="8"/>
      <c r="G5947" s="11" t="str">
        <f t="shared" si="93"/>
        <v/>
      </c>
      <c r="H5947" s="6"/>
      <c r="I5947" s="7"/>
    </row>
    <row r="5948" spans="4:9" x14ac:dyDescent="0.25">
      <c r="D5948" s="12" t="str">
        <f>IF(G5949&lt;G5948,$D$3+1+SUM($D$3:D5947),"")</f>
        <v/>
      </c>
      <c r="F5948" s="8"/>
      <c r="G5948" s="11" t="str">
        <f t="shared" si="93"/>
        <v/>
      </c>
      <c r="H5948" s="6"/>
      <c r="I5948" s="7"/>
    </row>
    <row r="5949" spans="4:9" x14ac:dyDescent="0.25">
      <c r="D5949" s="12" t="str">
        <f>IF(G5950&lt;G5949,$D$3+1+SUM($D$3:D5948),"")</f>
        <v/>
      </c>
      <c r="F5949" s="8"/>
      <c r="G5949" s="11" t="str">
        <f t="shared" si="93"/>
        <v/>
      </c>
      <c r="H5949" s="6"/>
      <c r="I5949" s="7"/>
    </row>
    <row r="5950" spans="4:9" x14ac:dyDescent="0.25">
      <c r="D5950" s="12" t="str">
        <f>IF(G5951&lt;G5950,$D$3+1+SUM($D$3:D5949),"")</f>
        <v/>
      </c>
      <c r="F5950" s="8"/>
      <c r="G5950" s="11" t="str">
        <f t="shared" si="93"/>
        <v/>
      </c>
      <c r="H5950" s="6"/>
      <c r="I5950" s="7"/>
    </row>
    <row r="5951" spans="4:9" x14ac:dyDescent="0.25">
      <c r="D5951" s="12" t="str">
        <f>IF(G5952&lt;G5951,$D$3+1+SUM($D$3:D5950),"")</f>
        <v/>
      </c>
      <c r="F5951" s="8"/>
      <c r="G5951" s="11" t="str">
        <f t="shared" si="93"/>
        <v/>
      </c>
      <c r="H5951" s="6"/>
      <c r="I5951" s="7"/>
    </row>
    <row r="5952" spans="4:9" x14ac:dyDescent="0.25">
      <c r="D5952" s="12" t="str">
        <f>IF(G5953&lt;G5952,$D$3+1+SUM($D$3:D5951),"")</f>
        <v/>
      </c>
      <c r="F5952" s="8"/>
      <c r="G5952" s="11" t="str">
        <f t="shared" si="93"/>
        <v/>
      </c>
      <c r="H5952" s="6"/>
      <c r="I5952" s="7"/>
    </row>
    <row r="5953" spans="4:9" x14ac:dyDescent="0.25">
      <c r="D5953" s="12" t="str">
        <f>IF(G5954&lt;G5953,$D$3+1+SUM($D$3:D5952),"")</f>
        <v/>
      </c>
      <c r="F5953" s="8"/>
      <c r="G5953" s="11" t="str">
        <f t="shared" si="93"/>
        <v/>
      </c>
      <c r="H5953" s="6"/>
      <c r="I5953" s="7"/>
    </row>
    <row r="5954" spans="4:9" x14ac:dyDescent="0.25">
      <c r="D5954" s="12" t="str">
        <f>IF(G5955&lt;G5954,$D$3+1+SUM($D$3:D5953),"")</f>
        <v/>
      </c>
      <c r="F5954" s="8"/>
      <c r="G5954" s="11" t="str">
        <f t="shared" si="93"/>
        <v/>
      </c>
      <c r="H5954" s="6"/>
      <c r="I5954" s="7"/>
    </row>
    <row r="5955" spans="4:9" x14ac:dyDescent="0.25">
      <c r="D5955" s="12" t="str">
        <f>IF(G5956&lt;G5955,$D$3+1+SUM($D$3:D5954),"")</f>
        <v/>
      </c>
      <c r="F5955" s="8"/>
      <c r="G5955" s="11" t="str">
        <f t="shared" si="93"/>
        <v/>
      </c>
      <c r="H5955" s="6"/>
      <c r="I5955" s="7"/>
    </row>
    <row r="5956" spans="4:9" x14ac:dyDescent="0.25">
      <c r="D5956" s="12" t="str">
        <f>IF(G5957&lt;G5956,$D$3+1+SUM($D$3:D5955),"")</f>
        <v/>
      </c>
      <c r="F5956" s="8"/>
      <c r="G5956" s="11" t="str">
        <f t="shared" ref="G5956:G6019" si="94">IF(F5956&lt;&gt;"",$F5956/60,"")</f>
        <v/>
      </c>
      <c r="H5956" s="6"/>
      <c r="I5956" s="7"/>
    </row>
    <row r="5957" spans="4:9" x14ac:dyDescent="0.25">
      <c r="D5957" s="12" t="str">
        <f>IF(G5958&lt;G5957,$D$3+1+SUM($D$3:D5956),"")</f>
        <v/>
      </c>
      <c r="F5957" s="8"/>
      <c r="G5957" s="11" t="str">
        <f t="shared" si="94"/>
        <v/>
      </c>
      <c r="H5957" s="6"/>
      <c r="I5957" s="7"/>
    </row>
    <row r="5958" spans="4:9" x14ac:dyDescent="0.25">
      <c r="D5958" s="12" t="str">
        <f>IF(G5959&lt;G5958,$D$3+1+SUM($D$3:D5957),"")</f>
        <v/>
      </c>
      <c r="F5958" s="8"/>
      <c r="G5958" s="11" t="str">
        <f t="shared" si="94"/>
        <v/>
      </c>
      <c r="H5958" s="6"/>
      <c r="I5958" s="7"/>
    </row>
    <row r="5959" spans="4:9" x14ac:dyDescent="0.25">
      <c r="D5959" s="12" t="str">
        <f>IF(G5960&lt;G5959,$D$3+1+SUM($D$3:D5958),"")</f>
        <v/>
      </c>
      <c r="F5959" s="8"/>
      <c r="G5959" s="11" t="str">
        <f t="shared" si="94"/>
        <v/>
      </c>
      <c r="H5959" s="6"/>
      <c r="I5959" s="7"/>
    </row>
    <row r="5960" spans="4:9" x14ac:dyDescent="0.25">
      <c r="D5960" s="12" t="str">
        <f>IF(G5961&lt;G5960,$D$3+1+SUM($D$3:D5959),"")</f>
        <v/>
      </c>
      <c r="F5960" s="8"/>
      <c r="G5960" s="11" t="str">
        <f t="shared" si="94"/>
        <v/>
      </c>
      <c r="H5960" s="6"/>
      <c r="I5960" s="7"/>
    </row>
    <row r="5961" spans="4:9" x14ac:dyDescent="0.25">
      <c r="D5961" s="12" t="str">
        <f>IF(G5962&lt;G5961,$D$3+1+SUM($D$3:D5960),"")</f>
        <v/>
      </c>
      <c r="F5961" s="8"/>
      <c r="G5961" s="11" t="str">
        <f t="shared" si="94"/>
        <v/>
      </c>
      <c r="H5961" s="6"/>
      <c r="I5961" s="7"/>
    </row>
    <row r="5962" spans="4:9" x14ac:dyDescent="0.25">
      <c r="D5962" s="12" t="str">
        <f>IF(G5963&lt;G5962,$D$3+1+SUM($D$3:D5961),"")</f>
        <v/>
      </c>
      <c r="F5962" s="8"/>
      <c r="G5962" s="11" t="str">
        <f t="shared" si="94"/>
        <v/>
      </c>
      <c r="H5962" s="6"/>
      <c r="I5962" s="7"/>
    </row>
    <row r="5963" spans="4:9" x14ac:dyDescent="0.25">
      <c r="D5963" s="12" t="str">
        <f>IF(G5964&lt;G5963,$D$3+1+SUM($D$3:D5962),"")</f>
        <v/>
      </c>
      <c r="F5963" s="8"/>
      <c r="G5963" s="11" t="str">
        <f t="shared" si="94"/>
        <v/>
      </c>
      <c r="H5963" s="6"/>
      <c r="I5963" s="7"/>
    </row>
    <row r="5964" spans="4:9" x14ac:dyDescent="0.25">
      <c r="D5964" s="12" t="str">
        <f>IF(G5965&lt;G5964,$D$3+1+SUM($D$3:D5963),"")</f>
        <v/>
      </c>
      <c r="F5964" s="8"/>
      <c r="G5964" s="11" t="str">
        <f t="shared" si="94"/>
        <v/>
      </c>
      <c r="H5964" s="6"/>
      <c r="I5964" s="7"/>
    </row>
    <row r="5965" spans="4:9" x14ac:dyDescent="0.25">
      <c r="D5965" s="12" t="str">
        <f>IF(G5966&lt;G5965,$D$3+1+SUM($D$3:D5964),"")</f>
        <v/>
      </c>
      <c r="F5965" s="8"/>
      <c r="G5965" s="11" t="str">
        <f t="shared" si="94"/>
        <v/>
      </c>
      <c r="H5965" s="6"/>
      <c r="I5965" s="7"/>
    </row>
    <row r="5966" spans="4:9" x14ac:dyDescent="0.25">
      <c r="D5966" s="12" t="str">
        <f>IF(G5967&lt;G5966,$D$3+1+SUM($D$3:D5965),"")</f>
        <v/>
      </c>
      <c r="F5966" s="8"/>
      <c r="G5966" s="11" t="str">
        <f t="shared" si="94"/>
        <v/>
      </c>
      <c r="H5966" s="6"/>
      <c r="I5966" s="7"/>
    </row>
    <row r="5967" spans="4:9" x14ac:dyDescent="0.25">
      <c r="D5967" s="12" t="str">
        <f>IF(G5968&lt;G5967,$D$3+1+SUM($D$3:D5966),"")</f>
        <v/>
      </c>
      <c r="F5967" s="8"/>
      <c r="G5967" s="11" t="str">
        <f t="shared" si="94"/>
        <v/>
      </c>
      <c r="H5967" s="6"/>
      <c r="I5967" s="7"/>
    </row>
    <row r="5968" spans="4:9" x14ac:dyDescent="0.25">
      <c r="D5968" s="12" t="str">
        <f>IF(G5969&lt;G5968,$D$3+1+SUM($D$3:D5967),"")</f>
        <v/>
      </c>
      <c r="F5968" s="8"/>
      <c r="G5968" s="11" t="str">
        <f t="shared" si="94"/>
        <v/>
      </c>
      <c r="H5968" s="6"/>
      <c r="I5968" s="7"/>
    </row>
    <row r="5969" spans="4:9" x14ac:dyDescent="0.25">
      <c r="D5969" s="12" t="str">
        <f>IF(G5970&lt;G5969,$D$3+1+SUM($D$3:D5968),"")</f>
        <v/>
      </c>
      <c r="F5969" s="8"/>
      <c r="G5969" s="11" t="str">
        <f t="shared" si="94"/>
        <v/>
      </c>
      <c r="H5969" s="6"/>
      <c r="I5969" s="7"/>
    </row>
    <row r="5970" spans="4:9" x14ac:dyDescent="0.25">
      <c r="D5970" s="12" t="str">
        <f>IF(G5971&lt;G5970,$D$3+1+SUM($D$3:D5969),"")</f>
        <v/>
      </c>
      <c r="F5970" s="8"/>
      <c r="G5970" s="11" t="str">
        <f t="shared" si="94"/>
        <v/>
      </c>
      <c r="H5970" s="6"/>
      <c r="I5970" s="7"/>
    </row>
    <row r="5971" spans="4:9" x14ac:dyDescent="0.25">
      <c r="D5971" s="12" t="str">
        <f>IF(G5972&lt;G5971,$D$3+1+SUM($D$3:D5970),"")</f>
        <v/>
      </c>
      <c r="F5971" s="8"/>
      <c r="G5971" s="11" t="str">
        <f t="shared" si="94"/>
        <v/>
      </c>
      <c r="H5971" s="6"/>
      <c r="I5971" s="7"/>
    </row>
    <row r="5972" spans="4:9" x14ac:dyDescent="0.25">
      <c r="D5972" s="12" t="str">
        <f>IF(G5973&lt;G5972,$D$3+1+SUM($D$3:D5971),"")</f>
        <v/>
      </c>
      <c r="F5972" s="8"/>
      <c r="G5972" s="11" t="str">
        <f t="shared" si="94"/>
        <v/>
      </c>
      <c r="H5972" s="6"/>
      <c r="I5972" s="7"/>
    </row>
    <row r="5973" spans="4:9" x14ac:dyDescent="0.25">
      <c r="D5973" s="12" t="str">
        <f>IF(G5974&lt;G5973,$D$3+1+SUM($D$3:D5972),"")</f>
        <v/>
      </c>
      <c r="F5973" s="8"/>
      <c r="G5973" s="11" t="str">
        <f t="shared" si="94"/>
        <v/>
      </c>
      <c r="H5973" s="6"/>
      <c r="I5973" s="7"/>
    </row>
    <row r="5974" spans="4:9" x14ac:dyDescent="0.25">
      <c r="D5974" s="12" t="str">
        <f>IF(G5975&lt;G5974,$D$3+1+SUM($D$3:D5973),"")</f>
        <v/>
      </c>
      <c r="F5974" s="8"/>
      <c r="G5974" s="11" t="str">
        <f t="shared" si="94"/>
        <v/>
      </c>
      <c r="H5974" s="6"/>
      <c r="I5974" s="7"/>
    </row>
    <row r="5975" spans="4:9" x14ac:dyDescent="0.25">
      <c r="D5975" s="12" t="str">
        <f>IF(G5976&lt;G5975,$D$3+1+SUM($D$3:D5974),"")</f>
        <v/>
      </c>
      <c r="F5975" s="8"/>
      <c r="G5975" s="11" t="str">
        <f t="shared" si="94"/>
        <v/>
      </c>
      <c r="H5975" s="6"/>
      <c r="I5975" s="7"/>
    </row>
    <row r="5976" spans="4:9" x14ac:dyDescent="0.25">
      <c r="D5976" s="12" t="str">
        <f>IF(G5977&lt;G5976,$D$3+1+SUM($D$3:D5975),"")</f>
        <v/>
      </c>
      <c r="F5976" s="8"/>
      <c r="G5976" s="11" t="str">
        <f t="shared" si="94"/>
        <v/>
      </c>
      <c r="H5976" s="6"/>
      <c r="I5976" s="7"/>
    </row>
    <row r="5977" spans="4:9" x14ac:dyDescent="0.25">
      <c r="D5977" s="12" t="str">
        <f>IF(G5978&lt;G5977,$D$3+1+SUM($D$3:D5976),"")</f>
        <v/>
      </c>
      <c r="F5977" s="8"/>
      <c r="G5977" s="11" t="str">
        <f t="shared" si="94"/>
        <v/>
      </c>
      <c r="H5977" s="6"/>
      <c r="I5977" s="7"/>
    </row>
    <row r="5978" spans="4:9" x14ac:dyDescent="0.25">
      <c r="D5978" s="12" t="str">
        <f>IF(G5979&lt;G5978,$D$3+1+SUM($D$3:D5977),"")</f>
        <v/>
      </c>
      <c r="F5978" s="8"/>
      <c r="G5978" s="11" t="str">
        <f t="shared" si="94"/>
        <v/>
      </c>
      <c r="H5978" s="6"/>
      <c r="I5978" s="7"/>
    </row>
    <row r="5979" spans="4:9" x14ac:dyDescent="0.25">
      <c r="D5979" s="12" t="str">
        <f>IF(G5980&lt;G5979,$D$3+1+SUM($D$3:D5978),"")</f>
        <v/>
      </c>
      <c r="F5979" s="8"/>
      <c r="G5979" s="11" t="str">
        <f t="shared" si="94"/>
        <v/>
      </c>
      <c r="H5979" s="6"/>
      <c r="I5979" s="7"/>
    </row>
    <row r="5980" spans="4:9" x14ac:dyDescent="0.25">
      <c r="D5980" s="12" t="str">
        <f>IF(G5981&lt;G5980,$D$3+1+SUM($D$3:D5979),"")</f>
        <v/>
      </c>
      <c r="F5980" s="8"/>
      <c r="G5980" s="11" t="str">
        <f t="shared" si="94"/>
        <v/>
      </c>
      <c r="H5980" s="6"/>
      <c r="I5980" s="7"/>
    </row>
    <row r="5981" spans="4:9" x14ac:dyDescent="0.25">
      <c r="D5981" s="12" t="str">
        <f>IF(G5982&lt;G5981,$D$3+1+SUM($D$3:D5980),"")</f>
        <v/>
      </c>
      <c r="F5981" s="8"/>
      <c r="G5981" s="11" t="str">
        <f t="shared" si="94"/>
        <v/>
      </c>
      <c r="H5981" s="6"/>
      <c r="I5981" s="7"/>
    </row>
    <row r="5982" spans="4:9" x14ac:dyDescent="0.25">
      <c r="D5982" s="12" t="str">
        <f>IF(G5983&lt;G5982,$D$3+1+SUM($D$3:D5981),"")</f>
        <v/>
      </c>
      <c r="F5982" s="8"/>
      <c r="G5982" s="11" t="str">
        <f t="shared" si="94"/>
        <v/>
      </c>
      <c r="H5982" s="6"/>
      <c r="I5982" s="7"/>
    </row>
    <row r="5983" spans="4:9" x14ac:dyDescent="0.25">
      <c r="D5983" s="12" t="str">
        <f>IF(G5984&lt;G5983,$D$3+1+SUM($D$3:D5982),"")</f>
        <v/>
      </c>
      <c r="F5983" s="8"/>
      <c r="G5983" s="11" t="str">
        <f t="shared" si="94"/>
        <v/>
      </c>
      <c r="H5983" s="6"/>
      <c r="I5983" s="7"/>
    </row>
    <row r="5984" spans="4:9" x14ac:dyDescent="0.25">
      <c r="D5984" s="12" t="str">
        <f>IF(G5985&lt;G5984,$D$3+1+SUM($D$3:D5983),"")</f>
        <v/>
      </c>
      <c r="F5984" s="8"/>
      <c r="G5984" s="11" t="str">
        <f t="shared" si="94"/>
        <v/>
      </c>
      <c r="H5984" s="6"/>
      <c r="I5984" s="7"/>
    </row>
    <row r="5985" spans="4:9" x14ac:dyDescent="0.25">
      <c r="D5985" s="12" t="str">
        <f>IF(G5986&lt;G5985,$D$3+1+SUM($D$3:D5984),"")</f>
        <v/>
      </c>
      <c r="F5985" s="8"/>
      <c r="G5985" s="11" t="str">
        <f t="shared" si="94"/>
        <v/>
      </c>
      <c r="H5985" s="6"/>
      <c r="I5985" s="7"/>
    </row>
    <row r="5986" spans="4:9" x14ac:dyDescent="0.25">
      <c r="D5986" s="12" t="str">
        <f>IF(G5987&lt;G5986,$D$3+1+SUM($D$3:D5985),"")</f>
        <v/>
      </c>
      <c r="F5986" s="8"/>
      <c r="G5986" s="11" t="str">
        <f t="shared" si="94"/>
        <v/>
      </c>
      <c r="H5986" s="6"/>
      <c r="I5986" s="7"/>
    </row>
    <row r="5987" spans="4:9" x14ac:dyDescent="0.25">
      <c r="D5987" s="12" t="str">
        <f>IF(G5988&lt;G5987,$D$3+1+SUM($D$3:D5986),"")</f>
        <v/>
      </c>
      <c r="F5987" s="8"/>
      <c r="G5987" s="11" t="str">
        <f t="shared" si="94"/>
        <v/>
      </c>
      <c r="H5987" s="6"/>
      <c r="I5987" s="7"/>
    </row>
    <row r="5988" spans="4:9" x14ac:dyDescent="0.25">
      <c r="D5988" s="12" t="str">
        <f>IF(G5989&lt;G5988,$D$3+1+SUM($D$3:D5987),"")</f>
        <v/>
      </c>
      <c r="F5988" s="8"/>
      <c r="G5988" s="11" t="str">
        <f t="shared" si="94"/>
        <v/>
      </c>
      <c r="H5988" s="6"/>
      <c r="I5988" s="7"/>
    </row>
    <row r="5989" spans="4:9" x14ac:dyDescent="0.25">
      <c r="D5989" s="12" t="str">
        <f>IF(G5990&lt;G5989,$D$3+1+SUM($D$3:D5988),"")</f>
        <v/>
      </c>
      <c r="F5989" s="8"/>
      <c r="G5989" s="11" t="str">
        <f t="shared" si="94"/>
        <v/>
      </c>
      <c r="H5989" s="6"/>
      <c r="I5989" s="7"/>
    </row>
    <row r="5990" spans="4:9" x14ac:dyDescent="0.25">
      <c r="D5990" s="12" t="str">
        <f>IF(G5991&lt;G5990,$D$3+1+SUM($D$3:D5989),"")</f>
        <v/>
      </c>
      <c r="F5990" s="8"/>
      <c r="G5990" s="11" t="str">
        <f t="shared" si="94"/>
        <v/>
      </c>
      <c r="H5990" s="6"/>
      <c r="I5990" s="7"/>
    </row>
    <row r="5991" spans="4:9" x14ac:dyDescent="0.25">
      <c r="D5991" s="12" t="str">
        <f>IF(G5992&lt;G5991,$D$3+1+SUM($D$3:D5990),"")</f>
        <v/>
      </c>
      <c r="F5991" s="8"/>
      <c r="G5991" s="11" t="str">
        <f t="shared" si="94"/>
        <v/>
      </c>
      <c r="H5991" s="6"/>
      <c r="I5991" s="7"/>
    </row>
    <row r="5992" spans="4:9" x14ac:dyDescent="0.25">
      <c r="D5992" s="12" t="str">
        <f>IF(G5993&lt;G5992,$D$3+1+SUM($D$3:D5991),"")</f>
        <v/>
      </c>
      <c r="F5992" s="8"/>
      <c r="G5992" s="11" t="str">
        <f t="shared" si="94"/>
        <v/>
      </c>
      <c r="H5992" s="6"/>
      <c r="I5992" s="7"/>
    </row>
    <row r="5993" spans="4:9" x14ac:dyDescent="0.25">
      <c r="D5993" s="12" t="str">
        <f>IF(G5994&lt;G5993,$D$3+1+SUM($D$3:D5992),"")</f>
        <v/>
      </c>
      <c r="F5993" s="8"/>
      <c r="G5993" s="11" t="str">
        <f t="shared" si="94"/>
        <v/>
      </c>
      <c r="H5993" s="6"/>
      <c r="I5993" s="7"/>
    </row>
    <row r="5994" spans="4:9" x14ac:dyDescent="0.25">
      <c r="D5994" s="12" t="str">
        <f>IF(G5995&lt;G5994,$D$3+1+SUM($D$3:D5993),"")</f>
        <v/>
      </c>
      <c r="F5994" s="8"/>
      <c r="G5994" s="11" t="str">
        <f t="shared" si="94"/>
        <v/>
      </c>
      <c r="H5994" s="6"/>
      <c r="I5994" s="7"/>
    </row>
    <row r="5995" spans="4:9" x14ac:dyDescent="0.25">
      <c r="D5995" s="12" t="str">
        <f>IF(G5996&lt;G5995,$D$3+1+SUM($D$3:D5994),"")</f>
        <v/>
      </c>
      <c r="F5995" s="8"/>
      <c r="G5995" s="11" t="str">
        <f t="shared" si="94"/>
        <v/>
      </c>
      <c r="H5995" s="6"/>
      <c r="I5995" s="7"/>
    </row>
    <row r="5996" spans="4:9" x14ac:dyDescent="0.25">
      <c r="D5996" s="12" t="str">
        <f>IF(G5997&lt;G5996,$D$3+1+SUM($D$3:D5995),"")</f>
        <v/>
      </c>
      <c r="F5996" s="8"/>
      <c r="G5996" s="11" t="str">
        <f t="shared" si="94"/>
        <v/>
      </c>
      <c r="H5996" s="6"/>
      <c r="I5996" s="7"/>
    </row>
    <row r="5997" spans="4:9" x14ac:dyDescent="0.25">
      <c r="D5997" s="12" t="str">
        <f>IF(G5998&lt;G5997,$D$3+1+SUM($D$3:D5996),"")</f>
        <v/>
      </c>
      <c r="F5997" s="8"/>
      <c r="G5997" s="11" t="str">
        <f t="shared" si="94"/>
        <v/>
      </c>
      <c r="H5997" s="6"/>
      <c r="I5997" s="7"/>
    </row>
    <row r="5998" spans="4:9" x14ac:dyDescent="0.25">
      <c r="D5998" s="12" t="str">
        <f>IF(G5999&lt;G5998,$D$3+1+SUM($D$3:D5997),"")</f>
        <v/>
      </c>
      <c r="F5998" s="8"/>
      <c r="G5998" s="11" t="str">
        <f t="shared" si="94"/>
        <v/>
      </c>
      <c r="H5998" s="6"/>
      <c r="I5998" s="7"/>
    </row>
    <row r="5999" spans="4:9" x14ac:dyDescent="0.25">
      <c r="D5999" s="12" t="str">
        <f>IF(G6000&lt;G5999,$D$3+1+SUM($D$3:D5998),"")</f>
        <v/>
      </c>
      <c r="F5999" s="8"/>
      <c r="G5999" s="11" t="str">
        <f t="shared" si="94"/>
        <v/>
      </c>
      <c r="H5999" s="6"/>
      <c r="I5999" s="7"/>
    </row>
    <row r="6000" spans="4:9" x14ac:dyDescent="0.25">
      <c r="D6000" s="12" t="str">
        <f>IF(G6001&lt;G6000,$D$3+1+SUM($D$3:D5999),"")</f>
        <v/>
      </c>
      <c r="F6000" s="8"/>
      <c r="G6000" s="11" t="str">
        <f t="shared" si="94"/>
        <v/>
      </c>
      <c r="H6000" s="6"/>
      <c r="I6000" s="7"/>
    </row>
    <row r="6001" spans="4:9" x14ac:dyDescent="0.25">
      <c r="D6001" s="12" t="str">
        <f>IF(G6002&lt;G6001,$D$3+1+SUM($D$3:D6000),"")</f>
        <v/>
      </c>
      <c r="F6001" s="8"/>
      <c r="G6001" s="11" t="str">
        <f t="shared" si="94"/>
        <v/>
      </c>
      <c r="H6001" s="6"/>
      <c r="I6001" s="7"/>
    </row>
    <row r="6002" spans="4:9" x14ac:dyDescent="0.25">
      <c r="D6002" s="12" t="str">
        <f>IF(G6003&lt;G6002,$D$3+1+SUM($D$3:D6001),"")</f>
        <v/>
      </c>
      <c r="F6002" s="8"/>
      <c r="G6002" s="11" t="str">
        <f t="shared" si="94"/>
        <v/>
      </c>
      <c r="H6002" s="6"/>
      <c r="I6002" s="7"/>
    </row>
    <row r="6003" spans="4:9" x14ac:dyDescent="0.25">
      <c r="D6003" s="12" t="str">
        <f>IF(G6004&lt;G6003,$D$3+1+SUM($D$3:D6002),"")</f>
        <v/>
      </c>
      <c r="F6003" s="8"/>
      <c r="G6003" s="11" t="str">
        <f t="shared" si="94"/>
        <v/>
      </c>
      <c r="H6003" s="6"/>
      <c r="I6003" s="7"/>
    </row>
    <row r="6004" spans="4:9" x14ac:dyDescent="0.25">
      <c r="D6004" s="12" t="str">
        <f>IF(G6005&lt;G6004,$D$3+1+SUM($D$3:D6003),"")</f>
        <v/>
      </c>
      <c r="F6004" s="8"/>
      <c r="G6004" s="11" t="str">
        <f t="shared" si="94"/>
        <v/>
      </c>
      <c r="H6004" s="6"/>
      <c r="I6004" s="7"/>
    </row>
    <row r="6005" spans="4:9" x14ac:dyDescent="0.25">
      <c r="D6005" s="12" t="str">
        <f>IF(G6006&lt;G6005,$D$3+1+SUM($D$3:D6004),"")</f>
        <v/>
      </c>
      <c r="F6005" s="8"/>
      <c r="G6005" s="11" t="str">
        <f t="shared" si="94"/>
        <v/>
      </c>
      <c r="H6005" s="6"/>
      <c r="I6005" s="7"/>
    </row>
    <row r="6006" spans="4:9" x14ac:dyDescent="0.25">
      <c r="D6006" s="12" t="str">
        <f>IF(G6007&lt;G6006,$D$3+1+SUM($D$3:D6005),"")</f>
        <v/>
      </c>
      <c r="F6006" s="8"/>
      <c r="G6006" s="11" t="str">
        <f t="shared" si="94"/>
        <v/>
      </c>
      <c r="H6006" s="6"/>
      <c r="I6006" s="7"/>
    </row>
    <row r="6007" spans="4:9" x14ac:dyDescent="0.25">
      <c r="D6007" s="12" t="str">
        <f>IF(G6008&lt;G6007,$D$3+1+SUM($D$3:D6006),"")</f>
        <v/>
      </c>
      <c r="F6007" s="8"/>
      <c r="G6007" s="11" t="str">
        <f t="shared" si="94"/>
        <v/>
      </c>
      <c r="H6007" s="6"/>
      <c r="I6007" s="7"/>
    </row>
    <row r="6008" spans="4:9" x14ac:dyDescent="0.25">
      <c r="D6008" s="12" t="str">
        <f>IF(G6009&lt;G6008,$D$3+1+SUM($D$3:D6007),"")</f>
        <v/>
      </c>
      <c r="F6008" s="8"/>
      <c r="G6008" s="11" t="str">
        <f t="shared" si="94"/>
        <v/>
      </c>
      <c r="H6008" s="6"/>
      <c r="I6008" s="7"/>
    </row>
    <row r="6009" spans="4:9" x14ac:dyDescent="0.25">
      <c r="D6009" s="12" t="str">
        <f>IF(G6010&lt;G6009,$D$3+1+SUM($D$3:D6008),"")</f>
        <v/>
      </c>
      <c r="F6009" s="8"/>
      <c r="G6009" s="11" t="str">
        <f t="shared" si="94"/>
        <v/>
      </c>
      <c r="H6009" s="6"/>
      <c r="I6009" s="7"/>
    </row>
    <row r="6010" spans="4:9" x14ac:dyDescent="0.25">
      <c r="D6010" s="12" t="str">
        <f>IF(G6011&lt;G6010,$D$3+1+SUM($D$3:D6009),"")</f>
        <v/>
      </c>
      <c r="F6010" s="8"/>
      <c r="G6010" s="11" t="str">
        <f t="shared" si="94"/>
        <v/>
      </c>
      <c r="H6010" s="6"/>
      <c r="I6010" s="7"/>
    </row>
    <row r="6011" spans="4:9" x14ac:dyDescent="0.25">
      <c r="D6011" s="12" t="str">
        <f>IF(G6012&lt;G6011,$D$3+1+SUM($D$3:D6010),"")</f>
        <v/>
      </c>
      <c r="F6011" s="8"/>
      <c r="G6011" s="11" t="str">
        <f t="shared" si="94"/>
        <v/>
      </c>
      <c r="H6011" s="6"/>
      <c r="I6011" s="7"/>
    </row>
    <row r="6012" spans="4:9" x14ac:dyDescent="0.25">
      <c r="D6012" s="12" t="str">
        <f>IF(G6013&lt;G6012,$D$3+1+SUM($D$3:D6011),"")</f>
        <v/>
      </c>
      <c r="F6012" s="8"/>
      <c r="G6012" s="11" t="str">
        <f t="shared" si="94"/>
        <v/>
      </c>
      <c r="H6012" s="6"/>
      <c r="I6012" s="7"/>
    </row>
    <row r="6013" spans="4:9" x14ac:dyDescent="0.25">
      <c r="D6013" s="12" t="str">
        <f>IF(G6014&lt;G6013,$D$3+1+SUM($D$3:D6012),"")</f>
        <v/>
      </c>
      <c r="F6013" s="8"/>
      <c r="G6013" s="11" t="str">
        <f t="shared" si="94"/>
        <v/>
      </c>
      <c r="H6013" s="6"/>
      <c r="I6013" s="7"/>
    </row>
    <row r="6014" spans="4:9" x14ac:dyDescent="0.25">
      <c r="D6014" s="12" t="str">
        <f>IF(G6015&lt;G6014,$D$3+1+SUM($D$3:D6013),"")</f>
        <v/>
      </c>
      <c r="F6014" s="8"/>
      <c r="G6014" s="11" t="str">
        <f t="shared" si="94"/>
        <v/>
      </c>
      <c r="H6014" s="6"/>
      <c r="I6014" s="7"/>
    </row>
    <row r="6015" spans="4:9" x14ac:dyDescent="0.25">
      <c r="D6015" s="12" t="str">
        <f>IF(G6016&lt;G6015,$D$3+1+SUM($D$3:D6014),"")</f>
        <v/>
      </c>
      <c r="F6015" s="8"/>
      <c r="G6015" s="11" t="str">
        <f t="shared" si="94"/>
        <v/>
      </c>
      <c r="H6015" s="6"/>
      <c r="I6015" s="7"/>
    </row>
    <row r="6016" spans="4:9" x14ac:dyDescent="0.25">
      <c r="D6016" s="12" t="str">
        <f>IF(G6017&lt;G6016,$D$3+1+SUM($D$3:D6015),"")</f>
        <v/>
      </c>
      <c r="F6016" s="8"/>
      <c r="G6016" s="11" t="str">
        <f t="shared" si="94"/>
        <v/>
      </c>
      <c r="H6016" s="6"/>
      <c r="I6016" s="7"/>
    </row>
    <row r="6017" spans="4:9" x14ac:dyDescent="0.25">
      <c r="D6017" s="12" t="str">
        <f>IF(G6018&lt;G6017,$D$3+1+SUM($D$3:D6016),"")</f>
        <v/>
      </c>
      <c r="F6017" s="8"/>
      <c r="G6017" s="11" t="str">
        <f t="shared" si="94"/>
        <v/>
      </c>
      <c r="H6017" s="6"/>
      <c r="I6017" s="7"/>
    </row>
    <row r="6018" spans="4:9" x14ac:dyDescent="0.25">
      <c r="D6018" s="12" t="str">
        <f>IF(G6019&lt;G6018,$D$3+1+SUM($D$3:D6017),"")</f>
        <v/>
      </c>
      <c r="F6018" s="8"/>
      <c r="G6018" s="11" t="str">
        <f t="shared" si="94"/>
        <v/>
      </c>
      <c r="H6018" s="6"/>
      <c r="I6018" s="7"/>
    </row>
    <row r="6019" spans="4:9" x14ac:dyDescent="0.25">
      <c r="D6019" s="12" t="str">
        <f>IF(G6020&lt;G6019,$D$3+1+SUM($D$3:D6018),"")</f>
        <v/>
      </c>
      <c r="F6019" s="8"/>
      <c r="G6019" s="11" t="str">
        <f t="shared" si="94"/>
        <v/>
      </c>
      <c r="H6019" s="6"/>
      <c r="I6019" s="7"/>
    </row>
    <row r="6020" spans="4:9" x14ac:dyDescent="0.25">
      <c r="D6020" s="12" t="str">
        <f>IF(G6021&lt;G6020,$D$3+1+SUM($D$3:D6019),"")</f>
        <v/>
      </c>
      <c r="F6020" s="8"/>
      <c r="G6020" s="11" t="str">
        <f t="shared" ref="G6020:G6083" si="95">IF(F6020&lt;&gt;"",$F6020/60,"")</f>
        <v/>
      </c>
      <c r="H6020" s="6"/>
      <c r="I6020" s="7"/>
    </row>
    <row r="6021" spans="4:9" x14ac:dyDescent="0.25">
      <c r="D6021" s="12" t="str">
        <f>IF(G6022&lt;G6021,$D$3+1+SUM($D$3:D6020),"")</f>
        <v/>
      </c>
      <c r="F6021" s="8"/>
      <c r="G6021" s="11" t="str">
        <f t="shared" si="95"/>
        <v/>
      </c>
      <c r="H6021" s="6"/>
      <c r="I6021" s="7"/>
    </row>
    <row r="6022" spans="4:9" x14ac:dyDescent="0.25">
      <c r="D6022" s="12" t="str">
        <f>IF(G6023&lt;G6022,$D$3+1+SUM($D$3:D6021),"")</f>
        <v/>
      </c>
      <c r="F6022" s="8"/>
      <c r="G6022" s="11" t="str">
        <f t="shared" si="95"/>
        <v/>
      </c>
      <c r="H6022" s="6"/>
      <c r="I6022" s="7"/>
    </row>
    <row r="6023" spans="4:9" x14ac:dyDescent="0.25">
      <c r="D6023" s="12" t="str">
        <f>IF(G6024&lt;G6023,$D$3+1+SUM($D$3:D6022),"")</f>
        <v/>
      </c>
      <c r="F6023" s="8"/>
      <c r="G6023" s="11" t="str">
        <f t="shared" si="95"/>
        <v/>
      </c>
      <c r="H6023" s="6"/>
      <c r="I6023" s="7"/>
    </row>
    <row r="6024" spans="4:9" x14ac:dyDescent="0.25">
      <c r="D6024" s="12" t="str">
        <f>IF(G6025&lt;G6024,$D$3+1+SUM($D$3:D6023),"")</f>
        <v/>
      </c>
      <c r="F6024" s="8"/>
      <c r="G6024" s="11" t="str">
        <f t="shared" si="95"/>
        <v/>
      </c>
      <c r="H6024" s="6"/>
      <c r="I6024" s="7"/>
    </row>
    <row r="6025" spans="4:9" x14ac:dyDescent="0.25">
      <c r="D6025" s="12" t="str">
        <f>IF(G6026&lt;G6025,$D$3+1+SUM($D$3:D6024),"")</f>
        <v/>
      </c>
      <c r="F6025" s="8"/>
      <c r="G6025" s="11" t="str">
        <f t="shared" si="95"/>
        <v/>
      </c>
      <c r="H6025" s="6"/>
      <c r="I6025" s="7"/>
    </row>
    <row r="6026" spans="4:9" x14ac:dyDescent="0.25">
      <c r="D6026" s="12" t="str">
        <f>IF(G6027&lt;G6026,$D$3+1+SUM($D$3:D6025),"")</f>
        <v/>
      </c>
      <c r="F6026" s="8"/>
      <c r="G6026" s="11" t="str">
        <f t="shared" si="95"/>
        <v/>
      </c>
      <c r="H6026" s="6"/>
      <c r="I6026" s="7"/>
    </row>
    <row r="6027" spans="4:9" x14ac:dyDescent="0.25">
      <c r="D6027" s="12" t="str">
        <f>IF(G6028&lt;G6027,$D$3+1+SUM($D$3:D6026),"")</f>
        <v/>
      </c>
      <c r="F6027" s="8"/>
      <c r="G6027" s="11" t="str">
        <f t="shared" si="95"/>
        <v/>
      </c>
      <c r="H6027" s="6"/>
      <c r="I6027" s="7"/>
    </row>
    <row r="6028" spans="4:9" x14ac:dyDescent="0.25">
      <c r="D6028" s="12" t="str">
        <f>IF(G6029&lt;G6028,$D$3+1+SUM($D$3:D6027),"")</f>
        <v/>
      </c>
      <c r="F6028" s="8"/>
      <c r="G6028" s="11" t="str">
        <f t="shared" si="95"/>
        <v/>
      </c>
      <c r="H6028" s="6"/>
      <c r="I6028" s="7"/>
    </row>
    <row r="6029" spans="4:9" x14ac:dyDescent="0.25">
      <c r="D6029" s="12" t="str">
        <f>IF(G6030&lt;G6029,$D$3+1+SUM($D$3:D6028),"")</f>
        <v/>
      </c>
      <c r="F6029" s="8"/>
      <c r="G6029" s="11" t="str">
        <f t="shared" si="95"/>
        <v/>
      </c>
      <c r="H6029" s="6"/>
      <c r="I6029" s="7"/>
    </row>
    <row r="6030" spans="4:9" x14ac:dyDescent="0.25">
      <c r="D6030" s="12" t="str">
        <f>IF(G6031&lt;G6030,$D$3+1+SUM($D$3:D6029),"")</f>
        <v/>
      </c>
      <c r="F6030" s="8"/>
      <c r="G6030" s="11" t="str">
        <f t="shared" si="95"/>
        <v/>
      </c>
      <c r="H6030" s="6"/>
      <c r="I6030" s="7"/>
    </row>
    <row r="6031" spans="4:9" x14ac:dyDescent="0.25">
      <c r="D6031" s="12" t="str">
        <f>IF(G6032&lt;G6031,$D$3+1+SUM($D$3:D6030),"")</f>
        <v/>
      </c>
      <c r="F6031" s="8"/>
      <c r="G6031" s="11" t="str">
        <f t="shared" si="95"/>
        <v/>
      </c>
      <c r="H6031" s="6"/>
      <c r="I6031" s="7"/>
    </row>
    <row r="6032" spans="4:9" x14ac:dyDescent="0.25">
      <c r="D6032" s="12" t="str">
        <f>IF(G6033&lt;G6032,$D$3+1+SUM($D$3:D6031),"")</f>
        <v/>
      </c>
      <c r="F6032" s="8"/>
      <c r="G6032" s="11" t="str">
        <f t="shared" si="95"/>
        <v/>
      </c>
      <c r="H6032" s="6"/>
      <c r="I6032" s="7"/>
    </row>
    <row r="6033" spans="4:9" x14ac:dyDescent="0.25">
      <c r="D6033" s="12" t="str">
        <f>IF(G6034&lt;G6033,$D$3+1+SUM($D$3:D6032),"")</f>
        <v/>
      </c>
      <c r="F6033" s="8"/>
      <c r="G6033" s="11" t="str">
        <f t="shared" si="95"/>
        <v/>
      </c>
      <c r="H6033" s="6"/>
      <c r="I6033" s="7"/>
    </row>
    <row r="6034" spans="4:9" x14ac:dyDescent="0.25">
      <c r="D6034" s="12" t="str">
        <f>IF(G6035&lt;G6034,$D$3+1+SUM($D$3:D6033),"")</f>
        <v/>
      </c>
      <c r="F6034" s="8"/>
      <c r="G6034" s="11" t="str">
        <f t="shared" si="95"/>
        <v/>
      </c>
      <c r="H6034" s="6"/>
      <c r="I6034" s="7"/>
    </row>
    <row r="6035" spans="4:9" x14ac:dyDescent="0.25">
      <c r="D6035" s="12" t="str">
        <f>IF(G6036&lt;G6035,$D$3+1+SUM($D$3:D6034),"")</f>
        <v/>
      </c>
      <c r="F6035" s="8"/>
      <c r="G6035" s="11" t="str">
        <f t="shared" si="95"/>
        <v/>
      </c>
      <c r="H6035" s="6"/>
      <c r="I6035" s="7"/>
    </row>
    <row r="6036" spans="4:9" x14ac:dyDescent="0.25">
      <c r="D6036" s="12" t="str">
        <f>IF(G6037&lt;G6036,$D$3+1+SUM($D$3:D6035),"")</f>
        <v/>
      </c>
      <c r="F6036" s="8"/>
      <c r="G6036" s="11" t="str">
        <f t="shared" si="95"/>
        <v/>
      </c>
      <c r="H6036" s="6"/>
      <c r="I6036" s="7"/>
    </row>
    <row r="6037" spans="4:9" x14ac:dyDescent="0.25">
      <c r="D6037" s="12" t="str">
        <f>IF(G6038&lt;G6037,$D$3+1+SUM($D$3:D6036),"")</f>
        <v/>
      </c>
      <c r="F6037" s="8"/>
      <c r="G6037" s="11" t="str">
        <f t="shared" si="95"/>
        <v/>
      </c>
      <c r="H6037" s="6"/>
      <c r="I6037" s="7"/>
    </row>
    <row r="6038" spans="4:9" x14ac:dyDescent="0.25">
      <c r="D6038" s="12" t="str">
        <f>IF(G6039&lt;G6038,$D$3+1+SUM($D$3:D6037),"")</f>
        <v/>
      </c>
      <c r="F6038" s="8"/>
      <c r="G6038" s="11" t="str">
        <f t="shared" si="95"/>
        <v/>
      </c>
      <c r="H6038" s="6"/>
      <c r="I6038" s="7"/>
    </row>
    <row r="6039" spans="4:9" x14ac:dyDescent="0.25">
      <c r="D6039" s="12" t="str">
        <f>IF(G6040&lt;G6039,$D$3+1+SUM($D$3:D6038),"")</f>
        <v/>
      </c>
      <c r="F6039" s="8"/>
      <c r="G6039" s="11" t="str">
        <f t="shared" si="95"/>
        <v/>
      </c>
      <c r="H6039" s="6"/>
      <c r="I6039" s="7"/>
    </row>
    <row r="6040" spans="4:9" x14ac:dyDescent="0.25">
      <c r="D6040" s="12" t="str">
        <f>IF(G6041&lt;G6040,$D$3+1+SUM($D$3:D6039),"")</f>
        <v/>
      </c>
      <c r="F6040" s="8"/>
      <c r="G6040" s="11" t="str">
        <f t="shared" si="95"/>
        <v/>
      </c>
      <c r="H6040" s="6"/>
      <c r="I6040" s="7"/>
    </row>
    <row r="6041" spans="4:9" x14ac:dyDescent="0.25">
      <c r="D6041" s="12" t="str">
        <f>IF(G6042&lt;G6041,$D$3+1+SUM($D$3:D6040),"")</f>
        <v/>
      </c>
      <c r="F6041" s="8"/>
      <c r="G6041" s="11" t="str">
        <f t="shared" si="95"/>
        <v/>
      </c>
      <c r="H6041" s="6"/>
      <c r="I6041" s="7"/>
    </row>
    <row r="6042" spans="4:9" x14ac:dyDescent="0.25">
      <c r="D6042" s="12" t="str">
        <f>IF(G6043&lt;G6042,$D$3+1+SUM($D$3:D6041),"")</f>
        <v/>
      </c>
      <c r="F6042" s="8"/>
      <c r="G6042" s="11" t="str">
        <f t="shared" si="95"/>
        <v/>
      </c>
      <c r="H6042" s="6"/>
      <c r="I6042" s="7"/>
    </row>
    <row r="6043" spans="4:9" x14ac:dyDescent="0.25">
      <c r="D6043" s="12" t="str">
        <f>IF(G6044&lt;G6043,$D$3+1+SUM($D$3:D6042),"")</f>
        <v/>
      </c>
      <c r="F6043" s="8"/>
      <c r="G6043" s="11" t="str">
        <f t="shared" si="95"/>
        <v/>
      </c>
      <c r="H6043" s="6"/>
      <c r="I6043" s="7"/>
    </row>
    <row r="6044" spans="4:9" x14ac:dyDescent="0.25">
      <c r="D6044" s="12" t="str">
        <f>IF(G6045&lt;G6044,$D$3+1+SUM($D$3:D6043),"")</f>
        <v/>
      </c>
      <c r="F6044" s="8"/>
      <c r="G6044" s="11" t="str">
        <f t="shared" si="95"/>
        <v/>
      </c>
      <c r="H6044" s="6"/>
      <c r="I6044" s="7"/>
    </row>
    <row r="6045" spans="4:9" x14ac:dyDescent="0.25">
      <c r="D6045" s="12" t="str">
        <f>IF(G6046&lt;G6045,$D$3+1+SUM($D$3:D6044),"")</f>
        <v/>
      </c>
      <c r="F6045" s="8"/>
      <c r="G6045" s="11" t="str">
        <f t="shared" si="95"/>
        <v/>
      </c>
      <c r="H6045" s="6"/>
      <c r="I6045" s="7"/>
    </row>
    <row r="6046" spans="4:9" x14ac:dyDescent="0.25">
      <c r="D6046" s="12" t="str">
        <f>IF(G6047&lt;G6046,$D$3+1+SUM($D$3:D6045),"")</f>
        <v/>
      </c>
      <c r="F6046" s="8"/>
      <c r="G6046" s="11" t="str">
        <f t="shared" si="95"/>
        <v/>
      </c>
      <c r="H6046" s="6"/>
      <c r="I6046" s="7"/>
    </row>
    <row r="6047" spans="4:9" x14ac:dyDescent="0.25">
      <c r="D6047" s="12" t="str">
        <f>IF(G6048&lt;G6047,$D$3+1+SUM($D$3:D6046),"")</f>
        <v/>
      </c>
      <c r="F6047" s="8"/>
      <c r="G6047" s="11" t="str">
        <f t="shared" si="95"/>
        <v/>
      </c>
      <c r="H6047" s="6"/>
      <c r="I6047" s="7"/>
    </row>
    <row r="6048" spans="4:9" x14ac:dyDescent="0.25">
      <c r="D6048" s="12" t="str">
        <f>IF(G6049&lt;G6048,$D$3+1+SUM($D$3:D6047),"")</f>
        <v/>
      </c>
      <c r="F6048" s="8"/>
      <c r="G6048" s="11" t="str">
        <f t="shared" si="95"/>
        <v/>
      </c>
      <c r="H6048" s="6"/>
      <c r="I6048" s="7"/>
    </row>
    <row r="6049" spans="4:9" x14ac:dyDescent="0.25">
      <c r="D6049" s="12" t="str">
        <f>IF(G6050&lt;G6049,$D$3+1+SUM($D$3:D6048),"")</f>
        <v/>
      </c>
      <c r="F6049" s="8"/>
      <c r="G6049" s="11" t="str">
        <f t="shared" si="95"/>
        <v/>
      </c>
      <c r="H6049" s="6"/>
      <c r="I6049" s="7"/>
    </row>
    <row r="6050" spans="4:9" x14ac:dyDescent="0.25">
      <c r="D6050" s="12" t="str">
        <f>IF(G6051&lt;G6050,$D$3+1+SUM($D$3:D6049),"")</f>
        <v/>
      </c>
      <c r="F6050" s="8"/>
      <c r="G6050" s="11" t="str">
        <f t="shared" si="95"/>
        <v/>
      </c>
      <c r="H6050" s="6"/>
      <c r="I6050" s="7"/>
    </row>
    <row r="6051" spans="4:9" x14ac:dyDescent="0.25">
      <c r="D6051" s="12" t="str">
        <f>IF(G6052&lt;G6051,$D$3+1+SUM($D$3:D6050),"")</f>
        <v/>
      </c>
      <c r="F6051" s="8"/>
      <c r="G6051" s="11" t="str">
        <f t="shared" si="95"/>
        <v/>
      </c>
      <c r="H6051" s="6"/>
      <c r="I6051" s="7"/>
    </row>
    <row r="6052" spans="4:9" x14ac:dyDescent="0.25">
      <c r="D6052" s="12" t="str">
        <f>IF(G6053&lt;G6052,$D$3+1+SUM($D$3:D6051),"")</f>
        <v/>
      </c>
      <c r="F6052" s="8"/>
      <c r="G6052" s="11" t="str">
        <f t="shared" si="95"/>
        <v/>
      </c>
      <c r="H6052" s="6"/>
      <c r="I6052" s="7"/>
    </row>
    <row r="6053" spans="4:9" x14ac:dyDescent="0.25">
      <c r="D6053" s="12" t="str">
        <f>IF(G6054&lt;G6053,$D$3+1+SUM($D$3:D6052),"")</f>
        <v/>
      </c>
      <c r="F6053" s="8"/>
      <c r="G6053" s="11" t="str">
        <f t="shared" si="95"/>
        <v/>
      </c>
      <c r="H6053" s="6"/>
      <c r="I6053" s="7"/>
    </row>
    <row r="6054" spans="4:9" x14ac:dyDescent="0.25">
      <c r="D6054" s="12" t="str">
        <f>IF(G6055&lt;G6054,$D$3+1+SUM($D$3:D6053),"")</f>
        <v/>
      </c>
      <c r="F6054" s="8"/>
      <c r="G6054" s="11" t="str">
        <f t="shared" si="95"/>
        <v/>
      </c>
      <c r="H6054" s="6"/>
      <c r="I6054" s="7"/>
    </row>
    <row r="6055" spans="4:9" x14ac:dyDescent="0.25">
      <c r="D6055" s="12" t="str">
        <f>IF(G6056&lt;G6055,$D$3+1+SUM($D$3:D6054),"")</f>
        <v/>
      </c>
      <c r="F6055" s="8"/>
      <c r="G6055" s="11" t="str">
        <f t="shared" si="95"/>
        <v/>
      </c>
      <c r="H6055" s="6"/>
      <c r="I6055" s="7"/>
    </row>
    <row r="6056" spans="4:9" x14ac:dyDescent="0.25">
      <c r="D6056" s="12" t="str">
        <f>IF(G6057&lt;G6056,$D$3+1+SUM($D$3:D6055),"")</f>
        <v/>
      </c>
      <c r="F6056" s="8"/>
      <c r="G6056" s="11" t="str">
        <f t="shared" si="95"/>
        <v/>
      </c>
      <c r="H6056" s="6"/>
      <c r="I6056" s="7"/>
    </row>
    <row r="6057" spans="4:9" x14ac:dyDescent="0.25">
      <c r="D6057" s="12" t="str">
        <f>IF(G6058&lt;G6057,$D$3+1+SUM($D$3:D6056),"")</f>
        <v/>
      </c>
      <c r="F6057" s="8"/>
      <c r="G6057" s="11" t="str">
        <f t="shared" si="95"/>
        <v/>
      </c>
      <c r="H6057" s="6"/>
      <c r="I6057" s="7"/>
    </row>
    <row r="6058" spans="4:9" x14ac:dyDescent="0.25">
      <c r="D6058" s="12" t="str">
        <f>IF(G6059&lt;G6058,$D$3+1+SUM($D$3:D6057),"")</f>
        <v/>
      </c>
      <c r="F6058" s="8"/>
      <c r="G6058" s="11" t="str">
        <f t="shared" si="95"/>
        <v/>
      </c>
      <c r="H6058" s="6"/>
      <c r="I6058" s="7"/>
    </row>
    <row r="6059" spans="4:9" x14ac:dyDescent="0.25">
      <c r="D6059" s="12" t="str">
        <f>IF(G6060&lt;G6059,$D$3+1+SUM($D$3:D6058),"")</f>
        <v/>
      </c>
      <c r="F6059" s="8"/>
      <c r="G6059" s="11" t="str">
        <f t="shared" si="95"/>
        <v/>
      </c>
      <c r="H6059" s="6"/>
      <c r="I6059" s="7"/>
    </row>
    <row r="6060" spans="4:9" x14ac:dyDescent="0.25">
      <c r="D6060" s="12" t="str">
        <f>IF(G6061&lt;G6060,$D$3+1+SUM($D$3:D6059),"")</f>
        <v/>
      </c>
      <c r="F6060" s="8"/>
      <c r="G6060" s="11" t="str">
        <f t="shared" si="95"/>
        <v/>
      </c>
      <c r="H6060" s="6"/>
      <c r="I6060" s="7"/>
    </row>
    <row r="6061" spans="4:9" x14ac:dyDescent="0.25">
      <c r="D6061" s="12" t="str">
        <f>IF(G6062&lt;G6061,$D$3+1+SUM($D$3:D6060),"")</f>
        <v/>
      </c>
      <c r="F6061" s="8"/>
      <c r="G6061" s="11" t="str">
        <f t="shared" si="95"/>
        <v/>
      </c>
      <c r="H6061" s="6"/>
      <c r="I6061" s="7"/>
    </row>
    <row r="6062" spans="4:9" x14ac:dyDescent="0.25">
      <c r="D6062" s="12" t="str">
        <f>IF(G6063&lt;G6062,$D$3+1+SUM($D$3:D6061),"")</f>
        <v/>
      </c>
      <c r="F6062" s="8"/>
      <c r="G6062" s="11" t="str">
        <f t="shared" si="95"/>
        <v/>
      </c>
      <c r="H6062" s="6"/>
      <c r="I6062" s="7"/>
    </row>
    <row r="6063" spans="4:9" x14ac:dyDescent="0.25">
      <c r="D6063" s="12" t="str">
        <f>IF(G6064&lt;G6063,$D$3+1+SUM($D$3:D6062),"")</f>
        <v/>
      </c>
      <c r="F6063" s="8"/>
      <c r="G6063" s="11" t="str">
        <f t="shared" si="95"/>
        <v/>
      </c>
      <c r="H6063" s="6"/>
      <c r="I6063" s="7"/>
    </row>
    <row r="6064" spans="4:9" x14ac:dyDescent="0.25">
      <c r="D6064" s="12" t="str">
        <f>IF(G6065&lt;G6064,$D$3+1+SUM($D$3:D6063),"")</f>
        <v/>
      </c>
      <c r="F6064" s="8"/>
      <c r="G6064" s="11" t="str">
        <f t="shared" si="95"/>
        <v/>
      </c>
      <c r="H6064" s="6"/>
      <c r="I6064" s="7"/>
    </row>
    <row r="6065" spans="4:9" x14ac:dyDescent="0.25">
      <c r="D6065" s="12" t="str">
        <f>IF(G6066&lt;G6065,$D$3+1+SUM($D$3:D6064),"")</f>
        <v/>
      </c>
      <c r="F6065" s="8"/>
      <c r="G6065" s="11" t="str">
        <f t="shared" si="95"/>
        <v/>
      </c>
      <c r="H6065" s="6"/>
      <c r="I6065" s="7"/>
    </row>
    <row r="6066" spans="4:9" x14ac:dyDescent="0.25">
      <c r="D6066" s="12" t="str">
        <f>IF(G6067&lt;G6066,$D$3+1+SUM($D$3:D6065),"")</f>
        <v/>
      </c>
      <c r="F6066" s="8"/>
      <c r="G6066" s="11" t="str">
        <f t="shared" si="95"/>
        <v/>
      </c>
      <c r="H6066" s="6"/>
      <c r="I6066" s="7"/>
    </row>
    <row r="6067" spans="4:9" x14ac:dyDescent="0.25">
      <c r="D6067" s="12" t="str">
        <f>IF(G6068&lt;G6067,$D$3+1+SUM($D$3:D6066),"")</f>
        <v/>
      </c>
      <c r="F6067" s="8"/>
      <c r="G6067" s="11" t="str">
        <f t="shared" si="95"/>
        <v/>
      </c>
      <c r="H6067" s="6"/>
      <c r="I6067" s="7"/>
    </row>
    <row r="6068" spans="4:9" x14ac:dyDescent="0.25">
      <c r="D6068" s="12" t="str">
        <f>IF(G6069&lt;G6068,$D$3+1+SUM($D$3:D6067),"")</f>
        <v/>
      </c>
      <c r="F6068" s="8"/>
      <c r="G6068" s="11" t="str">
        <f t="shared" si="95"/>
        <v/>
      </c>
      <c r="H6068" s="6"/>
      <c r="I6068" s="7"/>
    </row>
    <row r="6069" spans="4:9" x14ac:dyDescent="0.25">
      <c r="D6069" s="12" t="str">
        <f>IF(G6070&lt;G6069,$D$3+1+SUM($D$3:D6068),"")</f>
        <v/>
      </c>
      <c r="F6069" s="8"/>
      <c r="G6069" s="11" t="str">
        <f t="shared" si="95"/>
        <v/>
      </c>
      <c r="H6069" s="6"/>
      <c r="I6069" s="7"/>
    </row>
    <row r="6070" spans="4:9" x14ac:dyDescent="0.25">
      <c r="D6070" s="12" t="str">
        <f>IF(G6071&lt;G6070,$D$3+1+SUM($D$3:D6069),"")</f>
        <v/>
      </c>
      <c r="F6070" s="8"/>
      <c r="G6070" s="11" t="str">
        <f t="shared" si="95"/>
        <v/>
      </c>
      <c r="H6070" s="6"/>
      <c r="I6070" s="7"/>
    </row>
    <row r="6071" spans="4:9" x14ac:dyDescent="0.25">
      <c r="D6071" s="12" t="str">
        <f>IF(G6072&lt;G6071,$D$3+1+SUM($D$3:D6070),"")</f>
        <v/>
      </c>
      <c r="F6071" s="8"/>
      <c r="G6071" s="11" t="str">
        <f t="shared" si="95"/>
        <v/>
      </c>
      <c r="H6071" s="6"/>
      <c r="I6071" s="7"/>
    </row>
    <row r="6072" spans="4:9" x14ac:dyDescent="0.25">
      <c r="D6072" s="12" t="str">
        <f>IF(G6073&lt;G6072,$D$3+1+SUM($D$3:D6071),"")</f>
        <v/>
      </c>
      <c r="F6072" s="8"/>
      <c r="G6072" s="11" t="str">
        <f t="shared" si="95"/>
        <v/>
      </c>
      <c r="H6072" s="6"/>
      <c r="I6072" s="7"/>
    </row>
    <row r="6073" spans="4:9" x14ac:dyDescent="0.25">
      <c r="D6073" s="12" t="str">
        <f>IF(G6074&lt;G6073,$D$3+1+SUM($D$3:D6072),"")</f>
        <v/>
      </c>
      <c r="F6073" s="8"/>
      <c r="G6073" s="11" t="str">
        <f t="shared" si="95"/>
        <v/>
      </c>
      <c r="H6073" s="6"/>
      <c r="I6073" s="7"/>
    </row>
    <row r="6074" spans="4:9" x14ac:dyDescent="0.25">
      <c r="D6074" s="12" t="str">
        <f>IF(G6075&lt;G6074,$D$3+1+SUM($D$3:D6073),"")</f>
        <v/>
      </c>
      <c r="F6074" s="8"/>
      <c r="G6074" s="11" t="str">
        <f t="shared" si="95"/>
        <v/>
      </c>
      <c r="H6074" s="6"/>
      <c r="I6074" s="7"/>
    </row>
    <row r="6075" spans="4:9" x14ac:dyDescent="0.25">
      <c r="D6075" s="12" t="str">
        <f>IF(G6076&lt;G6075,$D$3+1+SUM($D$3:D6074),"")</f>
        <v/>
      </c>
      <c r="F6075" s="8"/>
      <c r="G6075" s="11" t="str">
        <f t="shared" si="95"/>
        <v/>
      </c>
      <c r="H6075" s="6"/>
      <c r="I6075" s="7"/>
    </row>
    <row r="6076" spans="4:9" x14ac:dyDescent="0.25">
      <c r="D6076" s="12" t="str">
        <f>IF(G6077&lt;G6076,$D$3+1+SUM($D$3:D6075),"")</f>
        <v/>
      </c>
      <c r="F6076" s="8"/>
      <c r="G6076" s="11" t="str">
        <f t="shared" si="95"/>
        <v/>
      </c>
      <c r="H6076" s="6"/>
      <c r="I6076" s="7"/>
    </row>
    <row r="6077" spans="4:9" x14ac:dyDescent="0.25">
      <c r="D6077" s="12" t="str">
        <f>IF(G6078&lt;G6077,$D$3+1+SUM($D$3:D6076),"")</f>
        <v/>
      </c>
      <c r="F6077" s="8"/>
      <c r="G6077" s="11" t="str">
        <f t="shared" si="95"/>
        <v/>
      </c>
      <c r="H6077" s="6"/>
      <c r="I6077" s="7"/>
    </row>
    <row r="6078" spans="4:9" x14ac:dyDescent="0.25">
      <c r="D6078" s="12" t="str">
        <f>IF(G6079&lt;G6078,$D$3+1+SUM($D$3:D6077),"")</f>
        <v/>
      </c>
      <c r="F6078" s="8"/>
      <c r="G6078" s="11" t="str">
        <f t="shared" si="95"/>
        <v/>
      </c>
      <c r="H6078" s="6"/>
      <c r="I6078" s="7"/>
    </row>
    <row r="6079" spans="4:9" x14ac:dyDescent="0.25">
      <c r="D6079" s="12" t="str">
        <f>IF(G6080&lt;G6079,$D$3+1+SUM($D$3:D6078),"")</f>
        <v/>
      </c>
      <c r="F6079" s="8"/>
      <c r="G6079" s="11" t="str">
        <f t="shared" si="95"/>
        <v/>
      </c>
      <c r="H6079" s="6"/>
      <c r="I6079" s="7"/>
    </row>
    <row r="6080" spans="4:9" x14ac:dyDescent="0.25">
      <c r="D6080" s="12" t="str">
        <f>IF(G6081&lt;G6080,$D$3+1+SUM($D$3:D6079),"")</f>
        <v/>
      </c>
      <c r="F6080" s="8"/>
      <c r="G6080" s="11" t="str">
        <f t="shared" si="95"/>
        <v/>
      </c>
      <c r="H6080" s="6"/>
      <c r="I6080" s="7"/>
    </row>
    <row r="6081" spans="4:9" x14ac:dyDescent="0.25">
      <c r="D6081" s="12" t="str">
        <f>IF(G6082&lt;G6081,$D$3+1+SUM($D$3:D6080),"")</f>
        <v/>
      </c>
      <c r="F6081" s="8"/>
      <c r="G6081" s="11" t="str">
        <f t="shared" si="95"/>
        <v/>
      </c>
      <c r="H6081" s="6"/>
      <c r="I6081" s="7"/>
    </row>
    <row r="6082" spans="4:9" x14ac:dyDescent="0.25">
      <c r="D6082" s="12" t="str">
        <f>IF(G6083&lt;G6082,$D$3+1+SUM($D$3:D6081),"")</f>
        <v/>
      </c>
      <c r="F6082" s="8"/>
      <c r="G6082" s="11" t="str">
        <f t="shared" si="95"/>
        <v/>
      </c>
      <c r="H6082" s="6"/>
      <c r="I6082" s="7"/>
    </row>
    <row r="6083" spans="4:9" x14ac:dyDescent="0.25">
      <c r="D6083" s="12" t="str">
        <f>IF(G6084&lt;G6083,$D$3+1+SUM($D$3:D6082),"")</f>
        <v/>
      </c>
      <c r="F6083" s="8"/>
      <c r="G6083" s="11" t="str">
        <f t="shared" si="95"/>
        <v/>
      </c>
      <c r="H6083" s="6"/>
      <c r="I6083" s="7"/>
    </row>
    <row r="6084" spans="4:9" x14ac:dyDescent="0.25">
      <c r="D6084" s="12" t="str">
        <f>IF(G6085&lt;G6084,$D$3+1+SUM($D$3:D6083),"")</f>
        <v/>
      </c>
      <c r="F6084" s="8"/>
      <c r="G6084" s="11" t="str">
        <f t="shared" ref="G6084:G6147" si="96">IF(F6084&lt;&gt;"",$F6084/60,"")</f>
        <v/>
      </c>
      <c r="H6084" s="6"/>
      <c r="I6084" s="7"/>
    </row>
    <row r="6085" spans="4:9" x14ac:dyDescent="0.25">
      <c r="D6085" s="12" t="str">
        <f>IF(G6086&lt;G6085,$D$3+1+SUM($D$3:D6084),"")</f>
        <v/>
      </c>
      <c r="F6085" s="8"/>
      <c r="G6085" s="11" t="str">
        <f t="shared" si="96"/>
        <v/>
      </c>
      <c r="H6085" s="6"/>
      <c r="I6085" s="7"/>
    </row>
    <row r="6086" spans="4:9" x14ac:dyDescent="0.25">
      <c r="D6086" s="12" t="str">
        <f>IF(G6087&lt;G6086,$D$3+1+SUM($D$3:D6085),"")</f>
        <v/>
      </c>
      <c r="F6086" s="8"/>
      <c r="G6086" s="11" t="str">
        <f t="shared" si="96"/>
        <v/>
      </c>
      <c r="H6086" s="6"/>
      <c r="I6086" s="7"/>
    </row>
    <row r="6087" spans="4:9" x14ac:dyDescent="0.25">
      <c r="D6087" s="12" t="str">
        <f>IF(G6088&lt;G6087,$D$3+1+SUM($D$3:D6086),"")</f>
        <v/>
      </c>
      <c r="F6087" s="8"/>
      <c r="G6087" s="11" t="str">
        <f t="shared" si="96"/>
        <v/>
      </c>
      <c r="H6087" s="6"/>
      <c r="I6087" s="7"/>
    </row>
    <row r="6088" spans="4:9" x14ac:dyDescent="0.25">
      <c r="D6088" s="12" t="str">
        <f>IF(G6089&lt;G6088,$D$3+1+SUM($D$3:D6087),"")</f>
        <v/>
      </c>
      <c r="F6088" s="8"/>
      <c r="G6088" s="11" t="str">
        <f t="shared" si="96"/>
        <v/>
      </c>
      <c r="H6088" s="6"/>
      <c r="I6088" s="7"/>
    </row>
    <row r="6089" spans="4:9" x14ac:dyDescent="0.25">
      <c r="D6089" s="12" t="str">
        <f>IF(G6090&lt;G6089,$D$3+1+SUM($D$3:D6088),"")</f>
        <v/>
      </c>
      <c r="F6089" s="8"/>
      <c r="G6089" s="11" t="str">
        <f t="shared" si="96"/>
        <v/>
      </c>
      <c r="H6089" s="6"/>
      <c r="I6089" s="7"/>
    </row>
    <row r="6090" spans="4:9" x14ac:dyDescent="0.25">
      <c r="D6090" s="12" t="str">
        <f>IF(G6091&lt;G6090,$D$3+1+SUM($D$3:D6089),"")</f>
        <v/>
      </c>
      <c r="F6090" s="8"/>
      <c r="G6090" s="11" t="str">
        <f t="shared" si="96"/>
        <v/>
      </c>
      <c r="H6090" s="6"/>
      <c r="I6090" s="7"/>
    </row>
    <row r="6091" spans="4:9" x14ac:dyDescent="0.25">
      <c r="D6091" s="12" t="str">
        <f>IF(G6092&lt;G6091,$D$3+1+SUM($D$3:D6090),"")</f>
        <v/>
      </c>
      <c r="F6091" s="8"/>
      <c r="G6091" s="11" t="str">
        <f t="shared" si="96"/>
        <v/>
      </c>
      <c r="H6091" s="6"/>
      <c r="I6091" s="7"/>
    </row>
    <row r="6092" spans="4:9" x14ac:dyDescent="0.25">
      <c r="D6092" s="12" t="str">
        <f>IF(G6093&lt;G6092,$D$3+1+SUM($D$3:D6091),"")</f>
        <v/>
      </c>
      <c r="F6092" s="8"/>
      <c r="G6092" s="11" t="str">
        <f t="shared" si="96"/>
        <v/>
      </c>
      <c r="H6092" s="6"/>
      <c r="I6092" s="7"/>
    </row>
    <row r="6093" spans="4:9" x14ac:dyDescent="0.25">
      <c r="D6093" s="12" t="str">
        <f>IF(G6094&lt;G6093,$D$3+1+SUM($D$3:D6092),"")</f>
        <v/>
      </c>
      <c r="F6093" s="8"/>
      <c r="G6093" s="11" t="str">
        <f t="shared" si="96"/>
        <v/>
      </c>
      <c r="H6093" s="6"/>
      <c r="I6093" s="7"/>
    </row>
    <row r="6094" spans="4:9" x14ac:dyDescent="0.25">
      <c r="D6094" s="12" t="str">
        <f>IF(G6095&lt;G6094,$D$3+1+SUM($D$3:D6093),"")</f>
        <v/>
      </c>
      <c r="F6094" s="8"/>
      <c r="G6094" s="11" t="str">
        <f t="shared" si="96"/>
        <v/>
      </c>
      <c r="H6094" s="6"/>
      <c r="I6094" s="7"/>
    </row>
    <row r="6095" spans="4:9" x14ac:dyDescent="0.25">
      <c r="D6095" s="12" t="str">
        <f>IF(G6096&lt;G6095,$D$3+1+SUM($D$3:D6094),"")</f>
        <v/>
      </c>
      <c r="F6095" s="8"/>
      <c r="G6095" s="11" t="str">
        <f t="shared" si="96"/>
        <v/>
      </c>
      <c r="H6095" s="6"/>
      <c r="I6095" s="7"/>
    </row>
    <row r="6096" spans="4:9" x14ac:dyDescent="0.25">
      <c r="D6096" s="12" t="str">
        <f>IF(G6097&lt;G6096,$D$3+1+SUM($D$3:D6095),"")</f>
        <v/>
      </c>
      <c r="F6096" s="8"/>
      <c r="G6096" s="11" t="str">
        <f t="shared" si="96"/>
        <v/>
      </c>
      <c r="H6096" s="6"/>
      <c r="I6096" s="7"/>
    </row>
    <row r="6097" spans="4:9" x14ac:dyDescent="0.25">
      <c r="D6097" s="12" t="str">
        <f>IF(G6098&lt;G6097,$D$3+1+SUM($D$3:D6096),"")</f>
        <v/>
      </c>
      <c r="F6097" s="8"/>
      <c r="G6097" s="11" t="str">
        <f t="shared" si="96"/>
        <v/>
      </c>
      <c r="H6097" s="6"/>
      <c r="I6097" s="7"/>
    </row>
    <row r="6098" spans="4:9" x14ac:dyDescent="0.25">
      <c r="D6098" s="12" t="str">
        <f>IF(G6099&lt;G6098,$D$3+1+SUM($D$3:D6097),"")</f>
        <v/>
      </c>
      <c r="F6098" s="8"/>
      <c r="G6098" s="11" t="str">
        <f t="shared" si="96"/>
        <v/>
      </c>
      <c r="H6098" s="6"/>
      <c r="I6098" s="7"/>
    </row>
    <row r="6099" spans="4:9" x14ac:dyDescent="0.25">
      <c r="D6099" s="12" t="str">
        <f>IF(G6100&lt;G6099,$D$3+1+SUM($D$3:D6098),"")</f>
        <v/>
      </c>
      <c r="F6099" s="8"/>
      <c r="G6099" s="11" t="str">
        <f t="shared" si="96"/>
        <v/>
      </c>
      <c r="H6099" s="6"/>
      <c r="I6099" s="7"/>
    </row>
    <row r="6100" spans="4:9" x14ac:dyDescent="0.25">
      <c r="D6100" s="12" t="str">
        <f>IF(G6101&lt;G6100,$D$3+1+SUM($D$3:D6099),"")</f>
        <v/>
      </c>
      <c r="F6100" s="8"/>
      <c r="G6100" s="11" t="str">
        <f t="shared" si="96"/>
        <v/>
      </c>
      <c r="H6100" s="6"/>
      <c r="I6100" s="7"/>
    </row>
    <row r="6101" spans="4:9" x14ac:dyDescent="0.25">
      <c r="D6101" s="12" t="str">
        <f>IF(G6102&lt;G6101,$D$3+1+SUM($D$3:D6100),"")</f>
        <v/>
      </c>
      <c r="F6101" s="8"/>
      <c r="G6101" s="11" t="str">
        <f t="shared" si="96"/>
        <v/>
      </c>
      <c r="H6101" s="6"/>
      <c r="I6101" s="7"/>
    </row>
    <row r="6102" spans="4:9" x14ac:dyDescent="0.25">
      <c r="D6102" s="12" t="str">
        <f>IF(G6103&lt;G6102,$D$3+1+SUM($D$3:D6101),"")</f>
        <v/>
      </c>
      <c r="F6102" s="8"/>
      <c r="G6102" s="11" t="str">
        <f t="shared" si="96"/>
        <v/>
      </c>
      <c r="H6102" s="6"/>
      <c r="I6102" s="7"/>
    </row>
    <row r="6103" spans="4:9" x14ac:dyDescent="0.25">
      <c r="D6103" s="12" t="str">
        <f>IF(G6104&lt;G6103,$D$3+1+SUM($D$3:D6102),"")</f>
        <v/>
      </c>
      <c r="F6103" s="8"/>
      <c r="G6103" s="11" t="str">
        <f t="shared" si="96"/>
        <v/>
      </c>
      <c r="H6103" s="6"/>
      <c r="I6103" s="7"/>
    </row>
    <row r="6104" spans="4:9" x14ac:dyDescent="0.25">
      <c r="D6104" s="12" t="str">
        <f>IF(G6105&lt;G6104,$D$3+1+SUM($D$3:D6103),"")</f>
        <v/>
      </c>
      <c r="F6104" s="8"/>
      <c r="G6104" s="11" t="str">
        <f t="shared" si="96"/>
        <v/>
      </c>
      <c r="H6104" s="6"/>
      <c r="I6104" s="7"/>
    </row>
    <row r="6105" spans="4:9" x14ac:dyDescent="0.25">
      <c r="D6105" s="12" t="str">
        <f>IF(G6106&lt;G6105,$D$3+1+SUM($D$3:D6104),"")</f>
        <v/>
      </c>
      <c r="F6105" s="8"/>
      <c r="G6105" s="11" t="str">
        <f t="shared" si="96"/>
        <v/>
      </c>
      <c r="H6105" s="6"/>
      <c r="I6105" s="7"/>
    </row>
    <row r="6106" spans="4:9" x14ac:dyDescent="0.25">
      <c r="D6106" s="12" t="str">
        <f>IF(G6107&lt;G6106,$D$3+1+SUM($D$3:D6105),"")</f>
        <v/>
      </c>
      <c r="F6106" s="8"/>
      <c r="G6106" s="11" t="str">
        <f t="shared" si="96"/>
        <v/>
      </c>
      <c r="H6106" s="6"/>
      <c r="I6106" s="7"/>
    </row>
    <row r="6107" spans="4:9" x14ac:dyDescent="0.25">
      <c r="D6107" s="12" t="str">
        <f>IF(G6108&lt;G6107,$D$3+1+SUM($D$3:D6106),"")</f>
        <v/>
      </c>
      <c r="F6107" s="8"/>
      <c r="G6107" s="11" t="str">
        <f t="shared" si="96"/>
        <v/>
      </c>
      <c r="H6107" s="6"/>
      <c r="I6107" s="7"/>
    </row>
    <row r="6108" spans="4:9" x14ac:dyDescent="0.25">
      <c r="D6108" s="12" t="str">
        <f>IF(G6109&lt;G6108,$D$3+1+SUM($D$3:D6107),"")</f>
        <v/>
      </c>
      <c r="F6108" s="8"/>
      <c r="G6108" s="11" t="str">
        <f t="shared" si="96"/>
        <v/>
      </c>
      <c r="H6108" s="6"/>
      <c r="I6108" s="7"/>
    </row>
    <row r="6109" spans="4:9" x14ac:dyDescent="0.25">
      <c r="D6109" s="12" t="str">
        <f>IF(G6110&lt;G6109,$D$3+1+SUM($D$3:D6108),"")</f>
        <v/>
      </c>
      <c r="F6109" s="8"/>
      <c r="G6109" s="11" t="str">
        <f t="shared" si="96"/>
        <v/>
      </c>
      <c r="H6109" s="6"/>
      <c r="I6109" s="7"/>
    </row>
    <row r="6110" spans="4:9" x14ac:dyDescent="0.25">
      <c r="D6110" s="12" t="str">
        <f>IF(G6111&lt;G6110,$D$3+1+SUM($D$3:D6109),"")</f>
        <v/>
      </c>
      <c r="F6110" s="8"/>
      <c r="G6110" s="11" t="str">
        <f t="shared" si="96"/>
        <v/>
      </c>
      <c r="H6110" s="6"/>
      <c r="I6110" s="7"/>
    </row>
    <row r="6111" spans="4:9" x14ac:dyDescent="0.25">
      <c r="D6111" s="12" t="str">
        <f>IF(G6112&lt;G6111,$D$3+1+SUM($D$3:D6110),"")</f>
        <v/>
      </c>
      <c r="F6111" s="8"/>
      <c r="G6111" s="11" t="str">
        <f t="shared" si="96"/>
        <v/>
      </c>
      <c r="H6111" s="6"/>
      <c r="I6111" s="7"/>
    </row>
    <row r="6112" spans="4:9" x14ac:dyDescent="0.25">
      <c r="D6112" s="12" t="str">
        <f>IF(G6113&lt;G6112,$D$3+1+SUM($D$3:D6111),"")</f>
        <v/>
      </c>
      <c r="F6112" s="8"/>
      <c r="G6112" s="11" t="str">
        <f t="shared" si="96"/>
        <v/>
      </c>
      <c r="H6112" s="6"/>
      <c r="I6112" s="7"/>
    </row>
    <row r="6113" spans="4:9" x14ac:dyDescent="0.25">
      <c r="D6113" s="12" t="str">
        <f>IF(G6114&lt;G6113,$D$3+1+SUM($D$3:D6112),"")</f>
        <v/>
      </c>
      <c r="F6113" s="8"/>
      <c r="G6113" s="11" t="str">
        <f t="shared" si="96"/>
        <v/>
      </c>
      <c r="H6113" s="6"/>
      <c r="I6113" s="7"/>
    </row>
    <row r="6114" spans="4:9" x14ac:dyDescent="0.25">
      <c r="D6114" s="12" t="str">
        <f>IF(G6115&lt;G6114,$D$3+1+SUM($D$3:D6113),"")</f>
        <v/>
      </c>
      <c r="F6114" s="8"/>
      <c r="G6114" s="11" t="str">
        <f t="shared" si="96"/>
        <v/>
      </c>
      <c r="H6114" s="6"/>
      <c r="I6114" s="7"/>
    </row>
    <row r="6115" spans="4:9" x14ac:dyDescent="0.25">
      <c r="D6115" s="12" t="str">
        <f>IF(G6116&lt;G6115,$D$3+1+SUM($D$3:D6114),"")</f>
        <v/>
      </c>
      <c r="F6115" s="8"/>
      <c r="G6115" s="11" t="str">
        <f t="shared" si="96"/>
        <v/>
      </c>
      <c r="H6115" s="6"/>
      <c r="I6115" s="7"/>
    </row>
    <row r="6116" spans="4:9" x14ac:dyDescent="0.25">
      <c r="D6116" s="12" t="str">
        <f>IF(G6117&lt;G6116,$D$3+1+SUM($D$3:D6115),"")</f>
        <v/>
      </c>
      <c r="F6116" s="8"/>
      <c r="G6116" s="11" t="str">
        <f t="shared" si="96"/>
        <v/>
      </c>
      <c r="H6116" s="6"/>
      <c r="I6116" s="7"/>
    </row>
    <row r="6117" spans="4:9" x14ac:dyDescent="0.25">
      <c r="D6117" s="12" t="str">
        <f>IF(G6118&lt;G6117,$D$3+1+SUM($D$3:D6116),"")</f>
        <v/>
      </c>
      <c r="F6117" s="8"/>
      <c r="G6117" s="11" t="str">
        <f t="shared" si="96"/>
        <v/>
      </c>
      <c r="H6117" s="6"/>
      <c r="I6117" s="7"/>
    </row>
    <row r="6118" spans="4:9" x14ac:dyDescent="0.25">
      <c r="D6118" s="12" t="str">
        <f>IF(G6119&lt;G6118,$D$3+1+SUM($D$3:D6117),"")</f>
        <v/>
      </c>
      <c r="F6118" s="8"/>
      <c r="G6118" s="11" t="str">
        <f t="shared" si="96"/>
        <v/>
      </c>
      <c r="H6118" s="6"/>
      <c r="I6118" s="7"/>
    </row>
    <row r="6119" spans="4:9" x14ac:dyDescent="0.25">
      <c r="D6119" s="12" t="str">
        <f>IF(G6120&lt;G6119,$D$3+1+SUM($D$3:D6118),"")</f>
        <v/>
      </c>
      <c r="F6119" s="8"/>
      <c r="G6119" s="11" t="str">
        <f t="shared" si="96"/>
        <v/>
      </c>
      <c r="H6119" s="6"/>
      <c r="I6119" s="7"/>
    </row>
    <row r="6120" spans="4:9" x14ac:dyDescent="0.25">
      <c r="D6120" s="12" t="str">
        <f>IF(G6121&lt;G6120,$D$3+1+SUM($D$3:D6119),"")</f>
        <v/>
      </c>
      <c r="F6120" s="8"/>
      <c r="G6120" s="11" t="str">
        <f t="shared" si="96"/>
        <v/>
      </c>
      <c r="H6120" s="6"/>
      <c r="I6120" s="7"/>
    </row>
    <row r="6121" spans="4:9" x14ac:dyDescent="0.25">
      <c r="D6121" s="12" t="str">
        <f>IF(G6122&lt;G6121,$D$3+1+SUM($D$3:D6120),"")</f>
        <v/>
      </c>
      <c r="F6121" s="8"/>
      <c r="G6121" s="11" t="str">
        <f t="shared" si="96"/>
        <v/>
      </c>
      <c r="H6121" s="6"/>
      <c r="I6121" s="7"/>
    </row>
    <row r="6122" spans="4:9" x14ac:dyDescent="0.25">
      <c r="D6122" s="12" t="str">
        <f>IF(G6123&lt;G6122,$D$3+1+SUM($D$3:D6121),"")</f>
        <v/>
      </c>
      <c r="F6122" s="8"/>
      <c r="G6122" s="11" t="str">
        <f t="shared" si="96"/>
        <v/>
      </c>
      <c r="H6122" s="6"/>
      <c r="I6122" s="7"/>
    </row>
    <row r="6123" spans="4:9" x14ac:dyDescent="0.25">
      <c r="D6123" s="12" t="str">
        <f>IF(G6124&lt;G6123,$D$3+1+SUM($D$3:D6122),"")</f>
        <v/>
      </c>
      <c r="F6123" s="8"/>
      <c r="G6123" s="11" t="str">
        <f t="shared" si="96"/>
        <v/>
      </c>
      <c r="H6123" s="6"/>
      <c r="I6123" s="7"/>
    </row>
    <row r="6124" spans="4:9" x14ac:dyDescent="0.25">
      <c r="D6124" s="12" t="str">
        <f>IF(G6125&lt;G6124,$D$3+1+SUM($D$3:D6123),"")</f>
        <v/>
      </c>
      <c r="F6124" s="8"/>
      <c r="G6124" s="11" t="str">
        <f t="shared" si="96"/>
        <v/>
      </c>
      <c r="H6124" s="6"/>
      <c r="I6124" s="7"/>
    </row>
    <row r="6125" spans="4:9" x14ac:dyDescent="0.25">
      <c r="D6125" s="12" t="str">
        <f>IF(G6126&lt;G6125,$D$3+1+SUM($D$3:D6124),"")</f>
        <v/>
      </c>
      <c r="F6125" s="8"/>
      <c r="G6125" s="11" t="str">
        <f t="shared" si="96"/>
        <v/>
      </c>
      <c r="H6125" s="6"/>
      <c r="I6125" s="7"/>
    </row>
    <row r="6126" spans="4:9" x14ac:dyDescent="0.25">
      <c r="D6126" s="12" t="str">
        <f>IF(G6127&lt;G6126,$D$3+1+SUM($D$3:D6125),"")</f>
        <v/>
      </c>
      <c r="F6126" s="8"/>
      <c r="G6126" s="11" t="str">
        <f t="shared" si="96"/>
        <v/>
      </c>
      <c r="H6126" s="6"/>
      <c r="I6126" s="7"/>
    </row>
    <row r="6127" spans="4:9" x14ac:dyDescent="0.25">
      <c r="D6127" s="12" t="str">
        <f>IF(G6128&lt;G6127,$D$3+1+SUM($D$3:D6126),"")</f>
        <v/>
      </c>
      <c r="F6127" s="8"/>
      <c r="G6127" s="11" t="str">
        <f t="shared" si="96"/>
        <v/>
      </c>
      <c r="H6127" s="6"/>
      <c r="I6127" s="7"/>
    </row>
    <row r="6128" spans="4:9" x14ac:dyDescent="0.25">
      <c r="D6128" s="12" t="str">
        <f>IF(G6129&lt;G6128,$D$3+1+SUM($D$3:D6127),"")</f>
        <v/>
      </c>
      <c r="F6128" s="8"/>
      <c r="G6128" s="11" t="str">
        <f t="shared" si="96"/>
        <v/>
      </c>
      <c r="H6128" s="6"/>
      <c r="I6128" s="7"/>
    </row>
    <row r="6129" spans="4:9" x14ac:dyDescent="0.25">
      <c r="D6129" s="12" t="str">
        <f>IF(G6130&lt;G6129,$D$3+1+SUM($D$3:D6128),"")</f>
        <v/>
      </c>
      <c r="F6129" s="8"/>
      <c r="G6129" s="11" t="str">
        <f t="shared" si="96"/>
        <v/>
      </c>
      <c r="H6129" s="6"/>
      <c r="I6129" s="7"/>
    </row>
    <row r="6130" spans="4:9" x14ac:dyDescent="0.25">
      <c r="D6130" s="12" t="str">
        <f>IF(G6131&lt;G6130,$D$3+1+SUM($D$3:D6129),"")</f>
        <v/>
      </c>
      <c r="F6130" s="8"/>
      <c r="G6130" s="11" t="str">
        <f t="shared" si="96"/>
        <v/>
      </c>
      <c r="H6130" s="6"/>
      <c r="I6130" s="7"/>
    </row>
    <row r="6131" spans="4:9" x14ac:dyDescent="0.25">
      <c r="D6131" s="12" t="str">
        <f>IF(G6132&lt;G6131,$D$3+1+SUM($D$3:D6130),"")</f>
        <v/>
      </c>
      <c r="F6131" s="8"/>
      <c r="G6131" s="11" t="str">
        <f t="shared" si="96"/>
        <v/>
      </c>
      <c r="H6131" s="6"/>
      <c r="I6131" s="7"/>
    </row>
    <row r="6132" spans="4:9" x14ac:dyDescent="0.25">
      <c r="D6132" s="12" t="str">
        <f>IF(G6133&lt;G6132,$D$3+1+SUM($D$3:D6131),"")</f>
        <v/>
      </c>
      <c r="F6132" s="8"/>
      <c r="G6132" s="11" t="str">
        <f t="shared" si="96"/>
        <v/>
      </c>
      <c r="H6132" s="6"/>
      <c r="I6132" s="7"/>
    </row>
    <row r="6133" spans="4:9" x14ac:dyDescent="0.25">
      <c r="D6133" s="12" t="str">
        <f>IF(G6134&lt;G6133,$D$3+1+SUM($D$3:D6132),"")</f>
        <v/>
      </c>
      <c r="F6133" s="8"/>
      <c r="G6133" s="11" t="str">
        <f t="shared" si="96"/>
        <v/>
      </c>
      <c r="H6133" s="6"/>
      <c r="I6133" s="7"/>
    </row>
    <row r="6134" spans="4:9" x14ac:dyDescent="0.25">
      <c r="D6134" s="12" t="str">
        <f>IF(G6135&lt;G6134,$D$3+1+SUM($D$3:D6133),"")</f>
        <v/>
      </c>
      <c r="F6134" s="8"/>
      <c r="G6134" s="11" t="str">
        <f t="shared" si="96"/>
        <v/>
      </c>
      <c r="H6134" s="6"/>
      <c r="I6134" s="7"/>
    </row>
    <row r="6135" spans="4:9" x14ac:dyDescent="0.25">
      <c r="D6135" s="12" t="str">
        <f>IF(G6136&lt;G6135,$D$3+1+SUM($D$3:D6134),"")</f>
        <v/>
      </c>
      <c r="F6135" s="8"/>
      <c r="G6135" s="11" t="str">
        <f t="shared" si="96"/>
        <v/>
      </c>
      <c r="H6135" s="6"/>
      <c r="I6135" s="7"/>
    </row>
    <row r="6136" spans="4:9" x14ac:dyDescent="0.25">
      <c r="D6136" s="12" t="str">
        <f>IF(G6137&lt;G6136,$D$3+1+SUM($D$3:D6135),"")</f>
        <v/>
      </c>
      <c r="F6136" s="8"/>
      <c r="G6136" s="11" t="str">
        <f t="shared" si="96"/>
        <v/>
      </c>
      <c r="H6136" s="6"/>
      <c r="I6136" s="7"/>
    </row>
    <row r="6137" spans="4:9" x14ac:dyDescent="0.25">
      <c r="D6137" s="12" t="str">
        <f>IF(G6138&lt;G6137,$D$3+1+SUM($D$3:D6136),"")</f>
        <v/>
      </c>
      <c r="F6137" s="8"/>
      <c r="G6137" s="11" t="str">
        <f t="shared" si="96"/>
        <v/>
      </c>
      <c r="H6137" s="6"/>
      <c r="I6137" s="7"/>
    </row>
    <row r="6138" spans="4:9" x14ac:dyDescent="0.25">
      <c r="D6138" s="12" t="str">
        <f>IF(G6139&lt;G6138,$D$3+1+SUM($D$3:D6137),"")</f>
        <v/>
      </c>
      <c r="F6138" s="8"/>
      <c r="G6138" s="11" t="str">
        <f t="shared" si="96"/>
        <v/>
      </c>
      <c r="H6138" s="6"/>
      <c r="I6138" s="7"/>
    </row>
    <row r="6139" spans="4:9" x14ac:dyDescent="0.25">
      <c r="D6139" s="12" t="str">
        <f>IF(G6140&lt;G6139,$D$3+1+SUM($D$3:D6138),"")</f>
        <v/>
      </c>
      <c r="F6139" s="8"/>
      <c r="G6139" s="11" t="str">
        <f t="shared" si="96"/>
        <v/>
      </c>
      <c r="H6139" s="6"/>
      <c r="I6139" s="7"/>
    </row>
    <row r="6140" spans="4:9" x14ac:dyDescent="0.25">
      <c r="D6140" s="12" t="str">
        <f>IF(G6141&lt;G6140,$D$3+1+SUM($D$3:D6139),"")</f>
        <v/>
      </c>
      <c r="F6140" s="8"/>
      <c r="G6140" s="11" t="str">
        <f t="shared" si="96"/>
        <v/>
      </c>
      <c r="H6140" s="6"/>
      <c r="I6140" s="7"/>
    </row>
    <row r="6141" spans="4:9" x14ac:dyDescent="0.25">
      <c r="D6141" s="12" t="str">
        <f>IF(G6142&lt;G6141,$D$3+1+SUM($D$3:D6140),"")</f>
        <v/>
      </c>
      <c r="F6141" s="8"/>
      <c r="G6141" s="11" t="str">
        <f t="shared" si="96"/>
        <v/>
      </c>
      <c r="H6141" s="6"/>
      <c r="I6141" s="7"/>
    </row>
    <row r="6142" spans="4:9" x14ac:dyDescent="0.25">
      <c r="D6142" s="12" t="str">
        <f>IF(G6143&lt;G6142,$D$3+1+SUM($D$3:D6141),"")</f>
        <v/>
      </c>
      <c r="F6142" s="8"/>
      <c r="G6142" s="11" t="str">
        <f t="shared" si="96"/>
        <v/>
      </c>
      <c r="H6142" s="6"/>
      <c r="I6142" s="7"/>
    </row>
    <row r="6143" spans="4:9" x14ac:dyDescent="0.25">
      <c r="D6143" s="12" t="str">
        <f>IF(G6144&lt;G6143,$D$3+1+SUM($D$3:D6142),"")</f>
        <v/>
      </c>
      <c r="F6143" s="8"/>
      <c r="G6143" s="11" t="str">
        <f t="shared" si="96"/>
        <v/>
      </c>
      <c r="H6143" s="6"/>
      <c r="I6143" s="7"/>
    </row>
    <row r="6144" spans="4:9" x14ac:dyDescent="0.25">
      <c r="D6144" s="12" t="str">
        <f>IF(G6145&lt;G6144,$D$3+1+SUM($D$3:D6143),"")</f>
        <v/>
      </c>
      <c r="F6144" s="8"/>
      <c r="G6144" s="11" t="str">
        <f t="shared" si="96"/>
        <v/>
      </c>
      <c r="H6144" s="6"/>
      <c r="I6144" s="7"/>
    </row>
    <row r="6145" spans="4:9" x14ac:dyDescent="0.25">
      <c r="D6145" s="12" t="str">
        <f>IF(G6146&lt;G6145,$D$3+1+SUM($D$3:D6144),"")</f>
        <v/>
      </c>
      <c r="F6145" s="8"/>
      <c r="G6145" s="11" t="str">
        <f t="shared" si="96"/>
        <v/>
      </c>
      <c r="H6145" s="6"/>
      <c r="I6145" s="7"/>
    </row>
    <row r="6146" spans="4:9" x14ac:dyDescent="0.25">
      <c r="D6146" s="12" t="str">
        <f>IF(G6147&lt;G6146,$D$3+1+SUM($D$3:D6145),"")</f>
        <v/>
      </c>
      <c r="F6146" s="8"/>
      <c r="G6146" s="11" t="str">
        <f t="shared" si="96"/>
        <v/>
      </c>
      <c r="H6146" s="6"/>
      <c r="I6146" s="7"/>
    </row>
    <row r="6147" spans="4:9" x14ac:dyDescent="0.25">
      <c r="D6147" s="12" t="str">
        <f>IF(G6148&lt;G6147,$D$3+1+SUM($D$3:D6146),"")</f>
        <v/>
      </c>
      <c r="F6147" s="8"/>
      <c r="G6147" s="11" t="str">
        <f t="shared" si="96"/>
        <v/>
      </c>
      <c r="H6147" s="6"/>
      <c r="I6147" s="7"/>
    </row>
    <row r="6148" spans="4:9" x14ac:dyDescent="0.25">
      <c r="D6148" s="12" t="str">
        <f>IF(G6149&lt;G6148,$D$3+1+SUM($D$3:D6147),"")</f>
        <v/>
      </c>
      <c r="F6148" s="8"/>
      <c r="G6148" s="11" t="str">
        <f t="shared" ref="G6148:G6211" si="97">IF(F6148&lt;&gt;"",$F6148/60,"")</f>
        <v/>
      </c>
      <c r="H6148" s="6"/>
      <c r="I6148" s="7"/>
    </row>
    <row r="6149" spans="4:9" x14ac:dyDescent="0.25">
      <c r="D6149" s="12" t="str">
        <f>IF(G6150&lt;G6149,$D$3+1+SUM($D$3:D6148),"")</f>
        <v/>
      </c>
      <c r="F6149" s="8"/>
      <c r="G6149" s="11" t="str">
        <f t="shared" si="97"/>
        <v/>
      </c>
      <c r="H6149" s="6"/>
      <c r="I6149" s="7"/>
    </row>
    <row r="6150" spans="4:9" x14ac:dyDescent="0.25">
      <c r="D6150" s="12" t="str">
        <f>IF(G6151&lt;G6150,$D$3+1+SUM($D$3:D6149),"")</f>
        <v/>
      </c>
      <c r="F6150" s="8"/>
      <c r="G6150" s="11" t="str">
        <f t="shared" si="97"/>
        <v/>
      </c>
      <c r="H6150" s="6"/>
      <c r="I6150" s="7"/>
    </row>
    <row r="6151" spans="4:9" x14ac:dyDescent="0.25">
      <c r="D6151" s="12" t="str">
        <f>IF(G6152&lt;G6151,$D$3+1+SUM($D$3:D6150),"")</f>
        <v/>
      </c>
      <c r="F6151" s="8"/>
      <c r="G6151" s="11" t="str">
        <f t="shared" si="97"/>
        <v/>
      </c>
      <c r="H6151" s="6"/>
      <c r="I6151" s="7"/>
    </row>
    <row r="6152" spans="4:9" x14ac:dyDescent="0.25">
      <c r="D6152" s="12" t="str">
        <f>IF(G6153&lt;G6152,$D$3+1+SUM($D$3:D6151),"")</f>
        <v/>
      </c>
      <c r="F6152" s="8"/>
      <c r="G6152" s="11" t="str">
        <f t="shared" si="97"/>
        <v/>
      </c>
      <c r="H6152" s="6"/>
      <c r="I6152" s="7"/>
    </row>
    <row r="6153" spans="4:9" x14ac:dyDescent="0.25">
      <c r="D6153" s="12" t="str">
        <f>IF(G6154&lt;G6153,$D$3+1+SUM($D$3:D6152),"")</f>
        <v/>
      </c>
      <c r="F6153" s="8"/>
      <c r="G6153" s="11" t="str">
        <f t="shared" si="97"/>
        <v/>
      </c>
      <c r="H6153" s="6"/>
      <c r="I6153" s="7"/>
    </row>
    <row r="6154" spans="4:9" x14ac:dyDescent="0.25">
      <c r="D6154" s="12" t="str">
        <f>IF(G6155&lt;G6154,$D$3+1+SUM($D$3:D6153),"")</f>
        <v/>
      </c>
      <c r="F6154" s="8"/>
      <c r="G6154" s="11" t="str">
        <f t="shared" si="97"/>
        <v/>
      </c>
      <c r="H6154" s="6"/>
      <c r="I6154" s="7"/>
    </row>
    <row r="6155" spans="4:9" x14ac:dyDescent="0.25">
      <c r="D6155" s="12" t="str">
        <f>IF(G6156&lt;G6155,$D$3+1+SUM($D$3:D6154),"")</f>
        <v/>
      </c>
      <c r="F6155" s="8"/>
      <c r="G6155" s="11" t="str">
        <f t="shared" si="97"/>
        <v/>
      </c>
      <c r="H6155" s="6"/>
      <c r="I6155" s="7"/>
    </row>
    <row r="6156" spans="4:9" x14ac:dyDescent="0.25">
      <c r="D6156" s="12" t="str">
        <f>IF(G6157&lt;G6156,$D$3+1+SUM($D$3:D6155),"")</f>
        <v/>
      </c>
      <c r="F6156" s="8"/>
      <c r="G6156" s="11" t="str">
        <f t="shared" si="97"/>
        <v/>
      </c>
      <c r="H6156" s="6"/>
      <c r="I6156" s="7"/>
    </row>
    <row r="6157" spans="4:9" x14ac:dyDescent="0.25">
      <c r="D6157" s="12" t="str">
        <f>IF(G6158&lt;G6157,$D$3+1+SUM($D$3:D6156),"")</f>
        <v/>
      </c>
      <c r="F6157" s="8"/>
      <c r="G6157" s="11" t="str">
        <f t="shared" si="97"/>
        <v/>
      </c>
      <c r="H6157" s="6"/>
      <c r="I6157" s="7"/>
    </row>
    <row r="6158" spans="4:9" x14ac:dyDescent="0.25">
      <c r="D6158" s="12" t="str">
        <f>IF(G6159&lt;G6158,$D$3+1+SUM($D$3:D6157),"")</f>
        <v/>
      </c>
      <c r="F6158" s="8"/>
      <c r="G6158" s="11" t="str">
        <f t="shared" si="97"/>
        <v/>
      </c>
      <c r="H6158" s="6"/>
      <c r="I6158" s="7"/>
    </row>
    <row r="6159" spans="4:9" x14ac:dyDescent="0.25">
      <c r="D6159" s="12" t="str">
        <f>IF(G6160&lt;G6159,$D$3+1+SUM($D$3:D6158),"")</f>
        <v/>
      </c>
      <c r="F6159" s="8"/>
      <c r="G6159" s="11" t="str">
        <f t="shared" si="97"/>
        <v/>
      </c>
      <c r="H6159" s="6"/>
      <c r="I6159" s="7"/>
    </row>
    <row r="6160" spans="4:9" x14ac:dyDescent="0.25">
      <c r="D6160" s="12" t="str">
        <f>IF(G6161&lt;G6160,$D$3+1+SUM($D$3:D6159),"")</f>
        <v/>
      </c>
      <c r="F6160" s="8"/>
      <c r="G6160" s="11" t="str">
        <f t="shared" si="97"/>
        <v/>
      </c>
      <c r="H6160" s="6"/>
      <c r="I6160" s="7"/>
    </row>
    <row r="6161" spans="4:9" x14ac:dyDescent="0.25">
      <c r="D6161" s="12" t="str">
        <f>IF(G6162&lt;G6161,$D$3+1+SUM($D$3:D6160),"")</f>
        <v/>
      </c>
      <c r="F6161" s="8"/>
      <c r="G6161" s="11" t="str">
        <f t="shared" si="97"/>
        <v/>
      </c>
      <c r="H6161" s="6"/>
      <c r="I6161" s="7"/>
    </row>
    <row r="6162" spans="4:9" x14ac:dyDescent="0.25">
      <c r="D6162" s="12" t="str">
        <f>IF(G6163&lt;G6162,$D$3+1+SUM($D$3:D6161),"")</f>
        <v/>
      </c>
      <c r="F6162" s="8"/>
      <c r="G6162" s="11" t="str">
        <f t="shared" si="97"/>
        <v/>
      </c>
      <c r="H6162" s="6"/>
      <c r="I6162" s="7"/>
    </row>
    <row r="6163" spans="4:9" x14ac:dyDescent="0.25">
      <c r="D6163" s="12" t="str">
        <f>IF(G6164&lt;G6163,$D$3+1+SUM($D$3:D6162),"")</f>
        <v/>
      </c>
      <c r="F6163" s="8"/>
      <c r="G6163" s="11" t="str">
        <f t="shared" si="97"/>
        <v/>
      </c>
      <c r="H6163" s="6"/>
      <c r="I6163" s="7"/>
    </row>
    <row r="6164" spans="4:9" x14ac:dyDescent="0.25">
      <c r="D6164" s="12" t="str">
        <f>IF(G6165&lt;G6164,$D$3+1+SUM($D$3:D6163),"")</f>
        <v/>
      </c>
      <c r="F6164" s="8"/>
      <c r="G6164" s="11" t="str">
        <f t="shared" si="97"/>
        <v/>
      </c>
      <c r="H6164" s="6"/>
      <c r="I6164" s="7"/>
    </row>
    <row r="6165" spans="4:9" x14ac:dyDescent="0.25">
      <c r="D6165" s="12" t="str">
        <f>IF(G6166&lt;G6165,$D$3+1+SUM($D$3:D6164),"")</f>
        <v/>
      </c>
      <c r="F6165" s="8"/>
      <c r="G6165" s="11" t="str">
        <f t="shared" si="97"/>
        <v/>
      </c>
      <c r="H6165" s="6"/>
      <c r="I6165" s="7"/>
    </row>
    <row r="6166" spans="4:9" x14ac:dyDescent="0.25">
      <c r="D6166" s="12" t="str">
        <f>IF(G6167&lt;G6166,$D$3+1+SUM($D$3:D6165),"")</f>
        <v/>
      </c>
      <c r="F6166" s="8"/>
      <c r="G6166" s="11" t="str">
        <f t="shared" si="97"/>
        <v/>
      </c>
      <c r="H6166" s="6"/>
      <c r="I6166" s="7"/>
    </row>
    <row r="6167" spans="4:9" x14ac:dyDescent="0.25">
      <c r="D6167" s="12" t="str">
        <f>IF(G6168&lt;G6167,$D$3+1+SUM($D$3:D6166),"")</f>
        <v/>
      </c>
      <c r="F6167" s="8"/>
      <c r="G6167" s="11" t="str">
        <f t="shared" si="97"/>
        <v/>
      </c>
      <c r="H6167" s="6"/>
      <c r="I6167" s="7"/>
    </row>
    <row r="6168" spans="4:9" x14ac:dyDescent="0.25">
      <c r="D6168" s="12" t="str">
        <f>IF(G6169&lt;G6168,$D$3+1+SUM($D$3:D6167),"")</f>
        <v/>
      </c>
      <c r="F6168" s="8"/>
      <c r="G6168" s="11" t="str">
        <f t="shared" si="97"/>
        <v/>
      </c>
      <c r="H6168" s="6"/>
      <c r="I6168" s="7"/>
    </row>
    <row r="6169" spans="4:9" x14ac:dyDescent="0.25">
      <c r="D6169" s="12" t="str">
        <f>IF(G6170&lt;G6169,$D$3+1+SUM($D$3:D6168),"")</f>
        <v/>
      </c>
      <c r="F6169" s="8"/>
      <c r="G6169" s="11" t="str">
        <f t="shared" si="97"/>
        <v/>
      </c>
      <c r="H6169" s="6"/>
      <c r="I6169" s="7"/>
    </row>
    <row r="6170" spans="4:9" x14ac:dyDescent="0.25">
      <c r="D6170" s="12" t="str">
        <f>IF(G6171&lt;G6170,$D$3+1+SUM($D$3:D6169),"")</f>
        <v/>
      </c>
      <c r="F6170" s="8"/>
      <c r="G6170" s="11" t="str">
        <f t="shared" si="97"/>
        <v/>
      </c>
      <c r="H6170" s="6"/>
      <c r="I6170" s="7"/>
    </row>
    <row r="6171" spans="4:9" x14ac:dyDescent="0.25">
      <c r="D6171" s="12" t="str">
        <f>IF(G6172&lt;G6171,$D$3+1+SUM($D$3:D6170),"")</f>
        <v/>
      </c>
      <c r="F6171" s="8"/>
      <c r="G6171" s="11" t="str">
        <f t="shared" si="97"/>
        <v/>
      </c>
      <c r="H6171" s="6"/>
      <c r="I6171" s="7"/>
    </row>
    <row r="6172" spans="4:9" x14ac:dyDescent="0.25">
      <c r="D6172" s="12" t="str">
        <f>IF(G6173&lt;G6172,$D$3+1+SUM($D$3:D6171),"")</f>
        <v/>
      </c>
      <c r="F6172" s="8"/>
      <c r="G6172" s="11" t="str">
        <f t="shared" si="97"/>
        <v/>
      </c>
      <c r="H6172" s="6"/>
      <c r="I6172" s="7"/>
    </row>
    <row r="6173" spans="4:9" x14ac:dyDescent="0.25">
      <c r="D6173" s="12" t="str">
        <f>IF(G6174&lt;G6173,$D$3+1+SUM($D$3:D6172),"")</f>
        <v/>
      </c>
      <c r="F6173" s="8"/>
      <c r="G6173" s="11" t="str">
        <f t="shared" si="97"/>
        <v/>
      </c>
      <c r="H6173" s="6"/>
      <c r="I6173" s="7"/>
    </row>
    <row r="6174" spans="4:9" x14ac:dyDescent="0.25">
      <c r="D6174" s="12" t="str">
        <f>IF(G6175&lt;G6174,$D$3+1+SUM($D$3:D6173),"")</f>
        <v/>
      </c>
      <c r="F6174" s="8"/>
      <c r="G6174" s="11" t="str">
        <f t="shared" si="97"/>
        <v/>
      </c>
      <c r="H6174" s="6"/>
      <c r="I6174" s="7"/>
    </row>
    <row r="6175" spans="4:9" x14ac:dyDescent="0.25">
      <c r="D6175" s="12" t="str">
        <f>IF(G6176&lt;G6175,$D$3+1+SUM($D$3:D6174),"")</f>
        <v/>
      </c>
      <c r="F6175" s="8"/>
      <c r="G6175" s="11" t="str">
        <f t="shared" si="97"/>
        <v/>
      </c>
      <c r="H6175" s="6"/>
      <c r="I6175" s="7"/>
    </row>
    <row r="6176" spans="4:9" x14ac:dyDescent="0.25">
      <c r="D6176" s="12" t="str">
        <f>IF(G6177&lt;G6176,$D$3+1+SUM($D$3:D6175),"")</f>
        <v/>
      </c>
      <c r="F6176" s="8"/>
      <c r="G6176" s="11" t="str">
        <f t="shared" si="97"/>
        <v/>
      </c>
      <c r="H6176" s="6"/>
      <c r="I6176" s="7"/>
    </row>
    <row r="6177" spans="4:9" x14ac:dyDescent="0.25">
      <c r="D6177" s="12" t="str">
        <f>IF(G6178&lt;G6177,$D$3+1+SUM($D$3:D6176),"")</f>
        <v/>
      </c>
      <c r="F6177" s="8"/>
      <c r="G6177" s="11" t="str">
        <f t="shared" si="97"/>
        <v/>
      </c>
      <c r="H6177" s="6"/>
      <c r="I6177" s="7"/>
    </row>
    <row r="6178" spans="4:9" x14ac:dyDescent="0.25">
      <c r="D6178" s="12" t="str">
        <f>IF(G6179&lt;G6178,$D$3+1+SUM($D$3:D6177),"")</f>
        <v/>
      </c>
      <c r="F6178" s="8"/>
      <c r="G6178" s="11" t="str">
        <f t="shared" si="97"/>
        <v/>
      </c>
      <c r="H6178" s="6"/>
      <c r="I6178" s="7"/>
    </row>
    <row r="6179" spans="4:9" x14ac:dyDescent="0.25">
      <c r="D6179" s="12" t="str">
        <f>IF(G6180&lt;G6179,$D$3+1+SUM($D$3:D6178),"")</f>
        <v/>
      </c>
      <c r="F6179" s="8"/>
      <c r="G6179" s="11" t="str">
        <f t="shared" si="97"/>
        <v/>
      </c>
      <c r="H6179" s="6"/>
      <c r="I6179" s="7"/>
    </row>
    <row r="6180" spans="4:9" x14ac:dyDescent="0.25">
      <c r="D6180" s="12" t="str">
        <f>IF(G6181&lt;G6180,$D$3+1+SUM($D$3:D6179),"")</f>
        <v/>
      </c>
      <c r="F6180" s="8"/>
      <c r="G6180" s="11" t="str">
        <f t="shared" si="97"/>
        <v/>
      </c>
      <c r="H6180" s="6"/>
      <c r="I6180" s="7"/>
    </row>
    <row r="6181" spans="4:9" x14ac:dyDescent="0.25">
      <c r="D6181" s="12" t="str">
        <f>IF(G6182&lt;G6181,$D$3+1+SUM($D$3:D6180),"")</f>
        <v/>
      </c>
      <c r="F6181" s="8"/>
      <c r="G6181" s="11" t="str">
        <f t="shared" si="97"/>
        <v/>
      </c>
      <c r="H6181" s="6"/>
      <c r="I6181" s="7"/>
    </row>
    <row r="6182" spans="4:9" x14ac:dyDescent="0.25">
      <c r="D6182" s="12" t="str">
        <f>IF(G6183&lt;G6182,$D$3+1+SUM($D$3:D6181),"")</f>
        <v/>
      </c>
      <c r="F6182" s="8"/>
      <c r="G6182" s="11" t="str">
        <f t="shared" si="97"/>
        <v/>
      </c>
      <c r="H6182" s="6"/>
      <c r="I6182" s="7"/>
    </row>
    <row r="6183" spans="4:9" x14ac:dyDescent="0.25">
      <c r="D6183" s="12" t="str">
        <f>IF(G6184&lt;G6183,$D$3+1+SUM($D$3:D6182),"")</f>
        <v/>
      </c>
      <c r="F6183" s="8"/>
      <c r="G6183" s="11" t="str">
        <f t="shared" si="97"/>
        <v/>
      </c>
      <c r="H6183" s="6"/>
      <c r="I6183" s="7"/>
    </row>
    <row r="6184" spans="4:9" x14ac:dyDescent="0.25">
      <c r="D6184" s="12" t="str">
        <f>IF(G6185&lt;G6184,$D$3+1+SUM($D$3:D6183),"")</f>
        <v/>
      </c>
      <c r="F6184" s="8"/>
      <c r="G6184" s="11" t="str">
        <f t="shared" si="97"/>
        <v/>
      </c>
      <c r="H6184" s="6"/>
      <c r="I6184" s="7"/>
    </row>
    <row r="6185" spans="4:9" x14ac:dyDescent="0.25">
      <c r="D6185" s="12" t="str">
        <f>IF(G6186&lt;G6185,$D$3+1+SUM($D$3:D6184),"")</f>
        <v/>
      </c>
      <c r="F6185" s="8"/>
      <c r="G6185" s="11" t="str">
        <f t="shared" si="97"/>
        <v/>
      </c>
      <c r="H6185" s="6"/>
      <c r="I6185" s="7"/>
    </row>
    <row r="6186" spans="4:9" x14ac:dyDescent="0.25">
      <c r="D6186" s="12" t="str">
        <f>IF(G6187&lt;G6186,$D$3+1+SUM($D$3:D6185),"")</f>
        <v/>
      </c>
      <c r="F6186" s="8"/>
      <c r="G6186" s="11" t="str">
        <f t="shared" si="97"/>
        <v/>
      </c>
      <c r="H6186" s="6"/>
      <c r="I6186" s="7"/>
    </row>
    <row r="6187" spans="4:9" x14ac:dyDescent="0.25">
      <c r="D6187" s="12" t="str">
        <f>IF(G6188&lt;G6187,$D$3+1+SUM($D$3:D6186),"")</f>
        <v/>
      </c>
      <c r="F6187" s="8"/>
      <c r="G6187" s="11" t="str">
        <f t="shared" si="97"/>
        <v/>
      </c>
      <c r="H6187" s="6"/>
      <c r="I6187" s="7"/>
    </row>
    <row r="6188" spans="4:9" x14ac:dyDescent="0.25">
      <c r="D6188" s="12" t="str">
        <f>IF(G6189&lt;G6188,$D$3+1+SUM($D$3:D6187),"")</f>
        <v/>
      </c>
      <c r="F6188" s="8"/>
      <c r="G6188" s="11" t="str">
        <f t="shared" si="97"/>
        <v/>
      </c>
      <c r="H6188" s="6"/>
      <c r="I6188" s="7"/>
    </row>
    <row r="6189" spans="4:9" x14ac:dyDescent="0.25">
      <c r="D6189" s="12" t="str">
        <f>IF(G6190&lt;G6189,$D$3+1+SUM($D$3:D6188),"")</f>
        <v/>
      </c>
      <c r="F6189" s="8"/>
      <c r="G6189" s="11" t="str">
        <f t="shared" si="97"/>
        <v/>
      </c>
      <c r="H6189" s="6"/>
      <c r="I6189" s="7"/>
    </row>
    <row r="6190" spans="4:9" x14ac:dyDescent="0.25">
      <c r="D6190" s="12" t="str">
        <f>IF(G6191&lt;G6190,$D$3+1+SUM($D$3:D6189),"")</f>
        <v/>
      </c>
      <c r="F6190" s="8"/>
      <c r="G6190" s="11" t="str">
        <f t="shared" si="97"/>
        <v/>
      </c>
      <c r="H6190" s="6"/>
      <c r="I6190" s="7"/>
    </row>
    <row r="6191" spans="4:9" x14ac:dyDescent="0.25">
      <c r="D6191" s="12" t="str">
        <f>IF(G6192&lt;G6191,$D$3+1+SUM($D$3:D6190),"")</f>
        <v/>
      </c>
      <c r="F6191" s="8"/>
      <c r="G6191" s="11" t="str">
        <f t="shared" si="97"/>
        <v/>
      </c>
      <c r="H6191" s="6"/>
      <c r="I6191" s="7"/>
    </row>
    <row r="6192" spans="4:9" x14ac:dyDescent="0.25">
      <c r="D6192" s="12" t="str">
        <f>IF(G6193&lt;G6192,$D$3+1+SUM($D$3:D6191),"")</f>
        <v/>
      </c>
      <c r="F6192" s="8"/>
      <c r="G6192" s="11" t="str">
        <f t="shared" si="97"/>
        <v/>
      </c>
      <c r="H6192" s="6"/>
      <c r="I6192" s="7"/>
    </row>
    <row r="6193" spans="4:9" x14ac:dyDescent="0.25">
      <c r="D6193" s="12" t="str">
        <f>IF(G6194&lt;G6193,$D$3+1+SUM($D$3:D6192),"")</f>
        <v/>
      </c>
      <c r="F6193" s="8"/>
      <c r="G6193" s="11" t="str">
        <f t="shared" si="97"/>
        <v/>
      </c>
      <c r="H6193" s="6"/>
      <c r="I6193" s="7"/>
    </row>
    <row r="6194" spans="4:9" x14ac:dyDescent="0.25">
      <c r="D6194" s="12" t="str">
        <f>IF(G6195&lt;G6194,$D$3+1+SUM($D$3:D6193),"")</f>
        <v/>
      </c>
      <c r="F6194" s="8"/>
      <c r="G6194" s="11" t="str">
        <f t="shared" si="97"/>
        <v/>
      </c>
      <c r="H6194" s="6"/>
      <c r="I6194" s="7"/>
    </row>
    <row r="6195" spans="4:9" x14ac:dyDescent="0.25">
      <c r="D6195" s="12" t="str">
        <f>IF(G6196&lt;G6195,$D$3+1+SUM($D$3:D6194),"")</f>
        <v/>
      </c>
      <c r="F6195" s="8"/>
      <c r="G6195" s="11" t="str">
        <f t="shared" si="97"/>
        <v/>
      </c>
      <c r="H6195" s="6"/>
      <c r="I6195" s="7"/>
    </row>
    <row r="6196" spans="4:9" x14ac:dyDescent="0.25">
      <c r="D6196" s="12" t="str">
        <f>IF(G6197&lt;G6196,$D$3+1+SUM($D$3:D6195),"")</f>
        <v/>
      </c>
      <c r="F6196" s="8"/>
      <c r="G6196" s="11" t="str">
        <f t="shared" si="97"/>
        <v/>
      </c>
      <c r="H6196" s="6"/>
      <c r="I6196" s="7"/>
    </row>
    <row r="6197" spans="4:9" x14ac:dyDescent="0.25">
      <c r="D6197" s="12" t="str">
        <f>IF(G6198&lt;G6197,$D$3+1+SUM($D$3:D6196),"")</f>
        <v/>
      </c>
      <c r="F6197" s="8"/>
      <c r="G6197" s="11" t="str">
        <f t="shared" si="97"/>
        <v/>
      </c>
      <c r="H6197" s="6"/>
      <c r="I6197" s="7"/>
    </row>
    <row r="6198" spans="4:9" x14ac:dyDescent="0.25">
      <c r="D6198" s="12" t="str">
        <f>IF(G6199&lt;G6198,$D$3+1+SUM($D$3:D6197),"")</f>
        <v/>
      </c>
      <c r="F6198" s="8"/>
      <c r="G6198" s="11" t="str">
        <f t="shared" si="97"/>
        <v/>
      </c>
      <c r="H6198" s="6"/>
      <c r="I6198" s="7"/>
    </row>
    <row r="6199" spans="4:9" x14ac:dyDescent="0.25">
      <c r="D6199" s="12" t="str">
        <f>IF(G6200&lt;G6199,$D$3+1+SUM($D$3:D6198),"")</f>
        <v/>
      </c>
      <c r="F6199" s="8"/>
      <c r="G6199" s="11" t="str">
        <f t="shared" si="97"/>
        <v/>
      </c>
      <c r="H6199" s="6"/>
      <c r="I6199" s="7"/>
    </row>
    <row r="6200" spans="4:9" x14ac:dyDescent="0.25">
      <c r="D6200" s="12" t="str">
        <f>IF(G6201&lt;G6200,$D$3+1+SUM($D$3:D6199),"")</f>
        <v/>
      </c>
      <c r="F6200" s="8"/>
      <c r="G6200" s="11" t="str">
        <f t="shared" si="97"/>
        <v/>
      </c>
      <c r="H6200" s="6"/>
      <c r="I6200" s="7"/>
    </row>
    <row r="6201" spans="4:9" x14ac:dyDescent="0.25">
      <c r="D6201" s="12" t="str">
        <f>IF(G6202&lt;G6201,$D$3+1+SUM($D$3:D6200),"")</f>
        <v/>
      </c>
      <c r="F6201" s="8"/>
      <c r="G6201" s="11" t="str">
        <f t="shared" si="97"/>
        <v/>
      </c>
      <c r="H6201" s="6"/>
      <c r="I6201" s="7"/>
    </row>
    <row r="6202" spans="4:9" x14ac:dyDescent="0.25">
      <c r="D6202" s="12" t="str">
        <f>IF(G6203&lt;G6202,$D$3+1+SUM($D$3:D6201),"")</f>
        <v/>
      </c>
      <c r="F6202" s="8"/>
      <c r="G6202" s="11" t="str">
        <f t="shared" si="97"/>
        <v/>
      </c>
      <c r="H6202" s="6"/>
      <c r="I6202" s="7"/>
    </row>
    <row r="6203" spans="4:9" x14ac:dyDescent="0.25">
      <c r="D6203" s="12" t="str">
        <f>IF(G6204&lt;G6203,$D$3+1+SUM($D$3:D6202),"")</f>
        <v/>
      </c>
      <c r="F6203" s="8"/>
      <c r="G6203" s="11" t="str">
        <f t="shared" si="97"/>
        <v/>
      </c>
      <c r="H6203" s="6"/>
      <c r="I6203" s="7"/>
    </row>
    <row r="6204" spans="4:9" x14ac:dyDescent="0.25">
      <c r="D6204" s="12" t="str">
        <f>IF(G6205&lt;G6204,$D$3+1+SUM($D$3:D6203),"")</f>
        <v/>
      </c>
      <c r="F6204" s="8"/>
      <c r="G6204" s="11" t="str">
        <f t="shared" si="97"/>
        <v/>
      </c>
      <c r="H6204" s="6"/>
      <c r="I6204" s="7"/>
    </row>
    <row r="6205" spans="4:9" x14ac:dyDescent="0.25">
      <c r="D6205" s="12" t="str">
        <f>IF(G6206&lt;G6205,$D$3+1+SUM($D$3:D6204),"")</f>
        <v/>
      </c>
      <c r="F6205" s="8"/>
      <c r="G6205" s="11" t="str">
        <f t="shared" si="97"/>
        <v/>
      </c>
      <c r="H6205" s="6"/>
      <c r="I6205" s="7"/>
    </row>
    <row r="6206" spans="4:9" x14ac:dyDescent="0.25">
      <c r="D6206" s="12" t="str">
        <f>IF(G6207&lt;G6206,$D$3+1+SUM($D$3:D6205),"")</f>
        <v/>
      </c>
      <c r="F6206" s="8"/>
      <c r="G6206" s="11" t="str">
        <f t="shared" si="97"/>
        <v/>
      </c>
      <c r="H6206" s="6"/>
      <c r="I6206" s="7"/>
    </row>
    <row r="6207" spans="4:9" x14ac:dyDescent="0.25">
      <c r="D6207" s="12" t="str">
        <f>IF(G6208&lt;G6207,$D$3+1+SUM($D$3:D6206),"")</f>
        <v/>
      </c>
      <c r="F6207" s="8"/>
      <c r="G6207" s="11" t="str">
        <f t="shared" si="97"/>
        <v/>
      </c>
      <c r="H6207" s="6"/>
      <c r="I6207" s="7"/>
    </row>
    <row r="6208" spans="4:9" x14ac:dyDescent="0.25">
      <c r="D6208" s="12" t="str">
        <f>IF(G6209&lt;G6208,$D$3+1+SUM($D$3:D6207),"")</f>
        <v/>
      </c>
      <c r="F6208" s="8"/>
      <c r="G6208" s="11" t="str">
        <f t="shared" si="97"/>
        <v/>
      </c>
      <c r="H6208" s="6"/>
      <c r="I6208" s="7"/>
    </row>
    <row r="6209" spans="4:9" x14ac:dyDescent="0.25">
      <c r="D6209" s="12" t="str">
        <f>IF(G6210&lt;G6209,$D$3+1+SUM($D$3:D6208),"")</f>
        <v/>
      </c>
      <c r="F6209" s="8"/>
      <c r="G6209" s="11" t="str">
        <f t="shared" si="97"/>
        <v/>
      </c>
      <c r="H6209" s="6"/>
      <c r="I6209" s="7"/>
    </row>
    <row r="6210" spans="4:9" x14ac:dyDescent="0.25">
      <c r="D6210" s="12" t="str">
        <f>IF(G6211&lt;G6210,$D$3+1+SUM($D$3:D6209),"")</f>
        <v/>
      </c>
      <c r="F6210" s="8"/>
      <c r="G6210" s="11" t="str">
        <f t="shared" si="97"/>
        <v/>
      </c>
      <c r="H6210" s="6"/>
      <c r="I6210" s="7"/>
    </row>
    <row r="6211" spans="4:9" x14ac:dyDescent="0.25">
      <c r="D6211" s="12" t="str">
        <f>IF(G6212&lt;G6211,$D$3+1+SUM($D$3:D6210),"")</f>
        <v/>
      </c>
      <c r="F6211" s="8"/>
      <c r="G6211" s="11" t="str">
        <f t="shared" si="97"/>
        <v/>
      </c>
      <c r="H6211" s="6"/>
      <c r="I6211" s="7"/>
    </row>
    <row r="6212" spans="4:9" x14ac:dyDescent="0.25">
      <c r="D6212" s="12" t="str">
        <f>IF(G6213&lt;G6212,$D$3+1+SUM($D$3:D6211),"")</f>
        <v/>
      </c>
      <c r="F6212" s="8"/>
      <c r="G6212" s="11" t="str">
        <f t="shared" ref="G6212:G6275" si="98">IF(F6212&lt;&gt;"",$F6212/60,"")</f>
        <v/>
      </c>
      <c r="H6212" s="6"/>
      <c r="I6212" s="7"/>
    </row>
    <row r="6213" spans="4:9" x14ac:dyDescent="0.25">
      <c r="D6213" s="12" t="str">
        <f>IF(G6214&lt;G6213,$D$3+1+SUM($D$3:D6212),"")</f>
        <v/>
      </c>
      <c r="F6213" s="8"/>
      <c r="G6213" s="11" t="str">
        <f t="shared" si="98"/>
        <v/>
      </c>
      <c r="H6213" s="6"/>
      <c r="I6213" s="7"/>
    </row>
    <row r="6214" spans="4:9" x14ac:dyDescent="0.25">
      <c r="D6214" s="12" t="str">
        <f>IF(G6215&lt;G6214,$D$3+1+SUM($D$3:D6213),"")</f>
        <v/>
      </c>
      <c r="F6214" s="8"/>
      <c r="G6214" s="11" t="str">
        <f t="shared" si="98"/>
        <v/>
      </c>
      <c r="H6214" s="6"/>
      <c r="I6214" s="7"/>
    </row>
    <row r="6215" spans="4:9" x14ac:dyDescent="0.25">
      <c r="D6215" s="12" t="str">
        <f>IF(G6216&lt;G6215,$D$3+1+SUM($D$3:D6214),"")</f>
        <v/>
      </c>
      <c r="F6215" s="8"/>
      <c r="G6215" s="11" t="str">
        <f t="shared" si="98"/>
        <v/>
      </c>
      <c r="H6215" s="6"/>
      <c r="I6215" s="7"/>
    </row>
    <row r="6216" spans="4:9" x14ac:dyDescent="0.25">
      <c r="D6216" s="12" t="str">
        <f>IF(G6217&lt;G6216,$D$3+1+SUM($D$3:D6215),"")</f>
        <v/>
      </c>
      <c r="F6216" s="8"/>
      <c r="G6216" s="11" t="str">
        <f t="shared" si="98"/>
        <v/>
      </c>
      <c r="H6216" s="6"/>
      <c r="I6216" s="7"/>
    </row>
    <row r="6217" spans="4:9" x14ac:dyDescent="0.25">
      <c r="D6217" s="12" t="str">
        <f>IF(G6218&lt;G6217,$D$3+1+SUM($D$3:D6216),"")</f>
        <v/>
      </c>
      <c r="F6217" s="8"/>
      <c r="G6217" s="11" t="str">
        <f t="shared" si="98"/>
        <v/>
      </c>
      <c r="H6217" s="6"/>
      <c r="I6217" s="7"/>
    </row>
    <row r="6218" spans="4:9" x14ac:dyDescent="0.25">
      <c r="D6218" s="12" t="str">
        <f>IF(G6219&lt;G6218,$D$3+1+SUM($D$3:D6217),"")</f>
        <v/>
      </c>
      <c r="F6218" s="8"/>
      <c r="G6218" s="11" t="str">
        <f t="shared" si="98"/>
        <v/>
      </c>
      <c r="H6218" s="6"/>
      <c r="I6218" s="7"/>
    </row>
    <row r="6219" spans="4:9" x14ac:dyDescent="0.25">
      <c r="D6219" s="12" t="str">
        <f>IF(G6220&lt;G6219,$D$3+1+SUM($D$3:D6218),"")</f>
        <v/>
      </c>
      <c r="F6219" s="8"/>
      <c r="G6219" s="11" t="str">
        <f t="shared" si="98"/>
        <v/>
      </c>
      <c r="H6219" s="6"/>
      <c r="I6219" s="7"/>
    </row>
    <row r="6220" spans="4:9" x14ac:dyDescent="0.25">
      <c r="D6220" s="12" t="str">
        <f>IF(G6221&lt;G6220,$D$3+1+SUM($D$3:D6219),"")</f>
        <v/>
      </c>
      <c r="F6220" s="8"/>
      <c r="G6220" s="11" t="str">
        <f t="shared" si="98"/>
        <v/>
      </c>
      <c r="H6220" s="6"/>
      <c r="I6220" s="7"/>
    </row>
    <row r="6221" spans="4:9" x14ac:dyDescent="0.25">
      <c r="D6221" s="12" t="str">
        <f>IF(G6222&lt;G6221,$D$3+1+SUM($D$3:D6220),"")</f>
        <v/>
      </c>
      <c r="F6221" s="8"/>
      <c r="G6221" s="11" t="str">
        <f t="shared" si="98"/>
        <v/>
      </c>
      <c r="H6221" s="6"/>
      <c r="I6221" s="7"/>
    </row>
    <row r="6222" spans="4:9" x14ac:dyDescent="0.25">
      <c r="D6222" s="12" t="str">
        <f>IF(G6223&lt;G6222,$D$3+1+SUM($D$3:D6221),"")</f>
        <v/>
      </c>
      <c r="F6222" s="8"/>
      <c r="G6222" s="11" t="str">
        <f t="shared" si="98"/>
        <v/>
      </c>
      <c r="H6222" s="6"/>
      <c r="I6222" s="7"/>
    </row>
    <row r="6223" spans="4:9" x14ac:dyDescent="0.25">
      <c r="D6223" s="12" t="str">
        <f>IF(G6224&lt;G6223,$D$3+1+SUM($D$3:D6222),"")</f>
        <v/>
      </c>
      <c r="F6223" s="8"/>
      <c r="G6223" s="11" t="str">
        <f t="shared" si="98"/>
        <v/>
      </c>
      <c r="H6223" s="6"/>
      <c r="I6223" s="7"/>
    </row>
    <row r="6224" spans="4:9" x14ac:dyDescent="0.25">
      <c r="D6224" s="12" t="str">
        <f>IF(G6225&lt;G6224,$D$3+1+SUM($D$3:D6223),"")</f>
        <v/>
      </c>
      <c r="F6224" s="8"/>
      <c r="G6224" s="11" t="str">
        <f t="shared" si="98"/>
        <v/>
      </c>
      <c r="H6224" s="6"/>
      <c r="I6224" s="7"/>
    </row>
    <row r="6225" spans="4:9" x14ac:dyDescent="0.25">
      <c r="D6225" s="12" t="str">
        <f>IF(G6226&lt;G6225,$D$3+1+SUM($D$3:D6224),"")</f>
        <v/>
      </c>
      <c r="F6225" s="8"/>
      <c r="G6225" s="11" t="str">
        <f t="shared" si="98"/>
        <v/>
      </c>
      <c r="H6225" s="6"/>
      <c r="I6225" s="7"/>
    </row>
    <row r="6226" spans="4:9" x14ac:dyDescent="0.25">
      <c r="D6226" s="12" t="str">
        <f>IF(G6227&lt;G6226,$D$3+1+SUM($D$3:D6225),"")</f>
        <v/>
      </c>
      <c r="F6226" s="8"/>
      <c r="G6226" s="11" t="str">
        <f t="shared" si="98"/>
        <v/>
      </c>
      <c r="H6226" s="6"/>
      <c r="I6226" s="7"/>
    </row>
    <row r="6227" spans="4:9" x14ac:dyDescent="0.25">
      <c r="D6227" s="12" t="str">
        <f>IF(G6228&lt;G6227,$D$3+1+SUM($D$3:D6226),"")</f>
        <v/>
      </c>
      <c r="F6227" s="8"/>
      <c r="G6227" s="11" t="str">
        <f t="shared" si="98"/>
        <v/>
      </c>
      <c r="H6227" s="6"/>
      <c r="I6227" s="7"/>
    </row>
    <row r="6228" spans="4:9" x14ac:dyDescent="0.25">
      <c r="D6228" s="12" t="str">
        <f>IF(G6229&lt;G6228,$D$3+1+SUM($D$3:D6227),"")</f>
        <v/>
      </c>
      <c r="F6228" s="8"/>
      <c r="G6228" s="11" t="str">
        <f t="shared" si="98"/>
        <v/>
      </c>
      <c r="H6228" s="6"/>
      <c r="I6228" s="7"/>
    </row>
    <row r="6229" spans="4:9" x14ac:dyDescent="0.25">
      <c r="D6229" s="12" t="str">
        <f>IF(G6230&lt;G6229,$D$3+1+SUM($D$3:D6228),"")</f>
        <v/>
      </c>
      <c r="F6229" s="8"/>
      <c r="G6229" s="11" t="str">
        <f t="shared" si="98"/>
        <v/>
      </c>
      <c r="H6229" s="6"/>
      <c r="I6229" s="7"/>
    </row>
    <row r="6230" spans="4:9" x14ac:dyDescent="0.25">
      <c r="D6230" s="12" t="str">
        <f>IF(G6231&lt;G6230,$D$3+1+SUM($D$3:D6229),"")</f>
        <v/>
      </c>
      <c r="F6230" s="8"/>
      <c r="G6230" s="11" t="str">
        <f t="shared" si="98"/>
        <v/>
      </c>
      <c r="H6230" s="6"/>
      <c r="I6230" s="7"/>
    </row>
    <row r="6231" spans="4:9" x14ac:dyDescent="0.25">
      <c r="D6231" s="12" t="str">
        <f>IF(G6232&lt;G6231,$D$3+1+SUM($D$3:D6230),"")</f>
        <v/>
      </c>
      <c r="F6231" s="8"/>
      <c r="G6231" s="11" t="str">
        <f t="shared" si="98"/>
        <v/>
      </c>
      <c r="H6231" s="6"/>
      <c r="I6231" s="7"/>
    </row>
    <row r="6232" spans="4:9" x14ac:dyDescent="0.25">
      <c r="D6232" s="12" t="str">
        <f>IF(G6233&lt;G6232,$D$3+1+SUM($D$3:D6231),"")</f>
        <v/>
      </c>
      <c r="F6232" s="8"/>
      <c r="G6232" s="11" t="str">
        <f t="shared" si="98"/>
        <v/>
      </c>
      <c r="H6232" s="6"/>
      <c r="I6232" s="7"/>
    </row>
    <row r="6233" spans="4:9" x14ac:dyDescent="0.25">
      <c r="D6233" s="12" t="str">
        <f>IF(G6234&lt;G6233,$D$3+1+SUM($D$3:D6232),"")</f>
        <v/>
      </c>
      <c r="F6233" s="8"/>
      <c r="G6233" s="11" t="str">
        <f t="shared" si="98"/>
        <v/>
      </c>
      <c r="H6233" s="6"/>
      <c r="I6233" s="7"/>
    </row>
    <row r="6234" spans="4:9" x14ac:dyDescent="0.25">
      <c r="D6234" s="12" t="str">
        <f>IF(G6235&lt;G6234,$D$3+1+SUM($D$3:D6233),"")</f>
        <v/>
      </c>
      <c r="F6234" s="8"/>
      <c r="G6234" s="11" t="str">
        <f t="shared" si="98"/>
        <v/>
      </c>
      <c r="H6234" s="6"/>
      <c r="I6234" s="7"/>
    </row>
    <row r="6235" spans="4:9" x14ac:dyDescent="0.25">
      <c r="D6235" s="12" t="str">
        <f>IF(G6236&lt;G6235,$D$3+1+SUM($D$3:D6234),"")</f>
        <v/>
      </c>
      <c r="F6235" s="8"/>
      <c r="G6235" s="11" t="str">
        <f t="shared" si="98"/>
        <v/>
      </c>
      <c r="H6235" s="6"/>
      <c r="I6235" s="7"/>
    </row>
    <row r="6236" spans="4:9" x14ac:dyDescent="0.25">
      <c r="D6236" s="12" t="str">
        <f>IF(G6237&lt;G6236,$D$3+1+SUM($D$3:D6235),"")</f>
        <v/>
      </c>
      <c r="F6236" s="8"/>
      <c r="G6236" s="11" t="str">
        <f t="shared" si="98"/>
        <v/>
      </c>
      <c r="H6236" s="6"/>
      <c r="I6236" s="7"/>
    </row>
    <row r="6237" spans="4:9" x14ac:dyDescent="0.25">
      <c r="D6237" s="12" t="str">
        <f>IF(G6238&lt;G6237,$D$3+1+SUM($D$3:D6236),"")</f>
        <v/>
      </c>
      <c r="F6237" s="8"/>
      <c r="G6237" s="11" t="str">
        <f t="shared" si="98"/>
        <v/>
      </c>
      <c r="H6237" s="6"/>
      <c r="I6237" s="7"/>
    </row>
    <row r="6238" spans="4:9" x14ac:dyDescent="0.25">
      <c r="D6238" s="12" t="str">
        <f>IF(G6239&lt;G6238,$D$3+1+SUM($D$3:D6237),"")</f>
        <v/>
      </c>
      <c r="F6238" s="8"/>
      <c r="G6238" s="11" t="str">
        <f t="shared" si="98"/>
        <v/>
      </c>
      <c r="H6238" s="6"/>
      <c r="I6238" s="7"/>
    </row>
    <row r="6239" spans="4:9" x14ac:dyDescent="0.25">
      <c r="D6239" s="12" t="str">
        <f>IF(G6240&lt;G6239,$D$3+1+SUM($D$3:D6238),"")</f>
        <v/>
      </c>
      <c r="F6239" s="8"/>
      <c r="G6239" s="11" t="str">
        <f t="shared" si="98"/>
        <v/>
      </c>
      <c r="H6239" s="6"/>
      <c r="I6239" s="7"/>
    </row>
    <row r="6240" spans="4:9" x14ac:dyDescent="0.25">
      <c r="D6240" s="12" t="str">
        <f>IF(G6241&lt;G6240,$D$3+1+SUM($D$3:D6239),"")</f>
        <v/>
      </c>
      <c r="F6240" s="8"/>
      <c r="G6240" s="11" t="str">
        <f t="shared" si="98"/>
        <v/>
      </c>
      <c r="H6240" s="6"/>
      <c r="I6240" s="7"/>
    </row>
    <row r="6241" spans="4:9" x14ac:dyDescent="0.25">
      <c r="D6241" s="12" t="str">
        <f>IF(G6242&lt;G6241,$D$3+1+SUM($D$3:D6240),"")</f>
        <v/>
      </c>
      <c r="F6241" s="8"/>
      <c r="G6241" s="11" t="str">
        <f t="shared" si="98"/>
        <v/>
      </c>
      <c r="H6241" s="6"/>
      <c r="I6241" s="7"/>
    </row>
    <row r="6242" spans="4:9" x14ac:dyDescent="0.25">
      <c r="D6242" s="12" t="str">
        <f>IF(G6243&lt;G6242,$D$3+1+SUM($D$3:D6241),"")</f>
        <v/>
      </c>
      <c r="F6242" s="8"/>
      <c r="G6242" s="11" t="str">
        <f t="shared" si="98"/>
        <v/>
      </c>
      <c r="H6242" s="6"/>
      <c r="I6242" s="7"/>
    </row>
    <row r="6243" spans="4:9" x14ac:dyDescent="0.25">
      <c r="D6243" s="12" t="str">
        <f>IF(G6244&lt;G6243,$D$3+1+SUM($D$3:D6242),"")</f>
        <v/>
      </c>
      <c r="F6243" s="8"/>
      <c r="G6243" s="11" t="str">
        <f t="shared" si="98"/>
        <v/>
      </c>
      <c r="H6243" s="6"/>
      <c r="I6243" s="7"/>
    </row>
    <row r="6244" spans="4:9" x14ac:dyDescent="0.25">
      <c r="D6244" s="12" t="str">
        <f>IF(G6245&lt;G6244,$D$3+1+SUM($D$3:D6243),"")</f>
        <v/>
      </c>
      <c r="F6244" s="8"/>
      <c r="G6244" s="11" t="str">
        <f t="shared" si="98"/>
        <v/>
      </c>
      <c r="H6244" s="6"/>
      <c r="I6244" s="7"/>
    </row>
    <row r="6245" spans="4:9" x14ac:dyDescent="0.25">
      <c r="D6245" s="12" t="str">
        <f>IF(G6246&lt;G6245,$D$3+1+SUM($D$3:D6244),"")</f>
        <v/>
      </c>
      <c r="F6245" s="8"/>
      <c r="G6245" s="11" t="str">
        <f t="shared" si="98"/>
        <v/>
      </c>
      <c r="H6245" s="6"/>
      <c r="I6245" s="7"/>
    </row>
    <row r="6246" spans="4:9" x14ac:dyDescent="0.25">
      <c r="D6246" s="12" t="str">
        <f>IF(G6247&lt;G6246,$D$3+1+SUM($D$3:D6245),"")</f>
        <v/>
      </c>
      <c r="F6246" s="8"/>
      <c r="G6246" s="11" t="str">
        <f t="shared" si="98"/>
        <v/>
      </c>
      <c r="H6246" s="6"/>
      <c r="I6246" s="7"/>
    </row>
    <row r="6247" spans="4:9" x14ac:dyDescent="0.25">
      <c r="D6247" s="12" t="str">
        <f>IF(G6248&lt;G6247,$D$3+1+SUM($D$3:D6246),"")</f>
        <v/>
      </c>
      <c r="F6247" s="8"/>
      <c r="G6247" s="11" t="str">
        <f t="shared" si="98"/>
        <v/>
      </c>
      <c r="H6247" s="6"/>
      <c r="I6247" s="7"/>
    </row>
    <row r="6248" spans="4:9" x14ac:dyDescent="0.25">
      <c r="D6248" s="12" t="str">
        <f>IF(G6249&lt;G6248,$D$3+1+SUM($D$3:D6247),"")</f>
        <v/>
      </c>
      <c r="F6248" s="8"/>
      <c r="G6248" s="11" t="str">
        <f t="shared" si="98"/>
        <v/>
      </c>
      <c r="H6248" s="6"/>
      <c r="I6248" s="7"/>
    </row>
    <row r="6249" spans="4:9" x14ac:dyDescent="0.25">
      <c r="D6249" s="12" t="str">
        <f>IF(G6250&lt;G6249,$D$3+1+SUM($D$3:D6248),"")</f>
        <v/>
      </c>
      <c r="F6249" s="8"/>
      <c r="G6249" s="11" t="str">
        <f t="shared" si="98"/>
        <v/>
      </c>
      <c r="H6249" s="6"/>
      <c r="I6249" s="7"/>
    </row>
    <row r="6250" spans="4:9" x14ac:dyDescent="0.25">
      <c r="D6250" s="12" t="str">
        <f>IF(G6251&lt;G6250,$D$3+1+SUM($D$3:D6249),"")</f>
        <v/>
      </c>
      <c r="F6250" s="8"/>
      <c r="G6250" s="11" t="str">
        <f t="shared" si="98"/>
        <v/>
      </c>
      <c r="H6250" s="6"/>
      <c r="I6250" s="7"/>
    </row>
    <row r="6251" spans="4:9" x14ac:dyDescent="0.25">
      <c r="D6251" s="12" t="str">
        <f>IF(G6252&lt;G6251,$D$3+1+SUM($D$3:D6250),"")</f>
        <v/>
      </c>
      <c r="F6251" s="8"/>
      <c r="G6251" s="11" t="str">
        <f t="shared" si="98"/>
        <v/>
      </c>
      <c r="H6251" s="6"/>
      <c r="I6251" s="7"/>
    </row>
    <row r="6252" spans="4:9" x14ac:dyDescent="0.25">
      <c r="D6252" s="12" t="str">
        <f>IF(G6253&lt;G6252,$D$3+1+SUM($D$3:D6251),"")</f>
        <v/>
      </c>
      <c r="F6252" s="8"/>
      <c r="G6252" s="11" t="str">
        <f t="shared" si="98"/>
        <v/>
      </c>
      <c r="H6252" s="6"/>
      <c r="I6252" s="7"/>
    </row>
    <row r="6253" spans="4:9" x14ac:dyDescent="0.25">
      <c r="D6253" s="12" t="str">
        <f>IF(G6254&lt;G6253,$D$3+1+SUM($D$3:D6252),"")</f>
        <v/>
      </c>
      <c r="F6253" s="8"/>
      <c r="G6253" s="11" t="str">
        <f t="shared" si="98"/>
        <v/>
      </c>
      <c r="H6253" s="6"/>
      <c r="I6253" s="7"/>
    </row>
    <row r="6254" spans="4:9" x14ac:dyDescent="0.25">
      <c r="D6254" s="12" t="str">
        <f>IF(G6255&lt;G6254,$D$3+1+SUM($D$3:D6253),"")</f>
        <v/>
      </c>
      <c r="F6254" s="8"/>
      <c r="G6254" s="11" t="str">
        <f t="shared" si="98"/>
        <v/>
      </c>
      <c r="H6254" s="6"/>
      <c r="I6254" s="7"/>
    </row>
    <row r="6255" spans="4:9" x14ac:dyDescent="0.25">
      <c r="D6255" s="12" t="str">
        <f>IF(G6256&lt;G6255,$D$3+1+SUM($D$3:D6254),"")</f>
        <v/>
      </c>
      <c r="F6255" s="8"/>
      <c r="G6255" s="11" t="str">
        <f t="shared" si="98"/>
        <v/>
      </c>
      <c r="H6255" s="6"/>
      <c r="I6255" s="7"/>
    </row>
    <row r="6256" spans="4:9" x14ac:dyDescent="0.25">
      <c r="D6256" s="12" t="str">
        <f>IF(G6257&lt;G6256,$D$3+1+SUM($D$3:D6255),"")</f>
        <v/>
      </c>
      <c r="F6256" s="8"/>
      <c r="G6256" s="11" t="str">
        <f t="shared" si="98"/>
        <v/>
      </c>
      <c r="H6256" s="6"/>
      <c r="I6256" s="7"/>
    </row>
    <row r="6257" spans="4:9" x14ac:dyDescent="0.25">
      <c r="D6257" s="12" t="str">
        <f>IF(G6258&lt;G6257,$D$3+1+SUM($D$3:D6256),"")</f>
        <v/>
      </c>
      <c r="F6257" s="8"/>
      <c r="G6257" s="11" t="str">
        <f t="shared" si="98"/>
        <v/>
      </c>
      <c r="H6257" s="6"/>
      <c r="I6257" s="7"/>
    </row>
    <row r="6258" spans="4:9" x14ac:dyDescent="0.25">
      <c r="D6258" s="12" t="str">
        <f>IF(G6259&lt;G6258,$D$3+1+SUM($D$3:D6257),"")</f>
        <v/>
      </c>
      <c r="F6258" s="8"/>
      <c r="G6258" s="11" t="str">
        <f t="shared" si="98"/>
        <v/>
      </c>
      <c r="H6258" s="6"/>
      <c r="I6258" s="7"/>
    </row>
    <row r="6259" spans="4:9" x14ac:dyDescent="0.25">
      <c r="D6259" s="12" t="str">
        <f>IF(G6260&lt;G6259,$D$3+1+SUM($D$3:D6258),"")</f>
        <v/>
      </c>
      <c r="F6259" s="8"/>
      <c r="G6259" s="11" t="str">
        <f t="shared" si="98"/>
        <v/>
      </c>
      <c r="H6259" s="6"/>
      <c r="I6259" s="7"/>
    </row>
    <row r="6260" spans="4:9" x14ac:dyDescent="0.25">
      <c r="D6260" s="12" t="str">
        <f>IF(G6261&lt;G6260,$D$3+1+SUM($D$3:D6259),"")</f>
        <v/>
      </c>
      <c r="F6260" s="8"/>
      <c r="G6260" s="11" t="str">
        <f t="shared" si="98"/>
        <v/>
      </c>
      <c r="H6260" s="6"/>
      <c r="I6260" s="7"/>
    </row>
    <row r="6261" spans="4:9" x14ac:dyDescent="0.25">
      <c r="D6261" s="12" t="str">
        <f>IF(G6262&lt;G6261,$D$3+1+SUM($D$3:D6260),"")</f>
        <v/>
      </c>
      <c r="F6261" s="8"/>
      <c r="G6261" s="11" t="str">
        <f t="shared" si="98"/>
        <v/>
      </c>
      <c r="H6261" s="6"/>
      <c r="I6261" s="7"/>
    </row>
    <row r="6262" spans="4:9" x14ac:dyDescent="0.25">
      <c r="D6262" s="12" t="str">
        <f>IF(G6263&lt;G6262,$D$3+1+SUM($D$3:D6261),"")</f>
        <v/>
      </c>
      <c r="F6262" s="8"/>
      <c r="G6262" s="11" t="str">
        <f t="shared" si="98"/>
        <v/>
      </c>
      <c r="H6262" s="6"/>
      <c r="I6262" s="7"/>
    </row>
    <row r="6263" spans="4:9" x14ac:dyDescent="0.25">
      <c r="D6263" s="12" t="str">
        <f>IF(G6264&lt;G6263,$D$3+1+SUM($D$3:D6262),"")</f>
        <v/>
      </c>
      <c r="F6263" s="8"/>
      <c r="G6263" s="11" t="str">
        <f t="shared" si="98"/>
        <v/>
      </c>
      <c r="H6263" s="6"/>
      <c r="I6263" s="7"/>
    </row>
    <row r="6264" spans="4:9" x14ac:dyDescent="0.25">
      <c r="D6264" s="12" t="str">
        <f>IF(G6265&lt;G6264,$D$3+1+SUM($D$3:D6263),"")</f>
        <v/>
      </c>
      <c r="F6264" s="8"/>
      <c r="G6264" s="11" t="str">
        <f t="shared" si="98"/>
        <v/>
      </c>
      <c r="H6264" s="6"/>
      <c r="I6264" s="7"/>
    </row>
    <row r="6265" spans="4:9" x14ac:dyDescent="0.25">
      <c r="D6265" s="12" t="str">
        <f>IF(G6266&lt;G6265,$D$3+1+SUM($D$3:D6264),"")</f>
        <v/>
      </c>
      <c r="F6265" s="8"/>
      <c r="G6265" s="11" t="str">
        <f t="shared" si="98"/>
        <v/>
      </c>
      <c r="H6265" s="6"/>
      <c r="I6265" s="7"/>
    </row>
    <row r="6266" spans="4:9" x14ac:dyDescent="0.25">
      <c r="D6266" s="12" t="str">
        <f>IF(G6267&lt;G6266,$D$3+1+SUM($D$3:D6265),"")</f>
        <v/>
      </c>
      <c r="F6266" s="8"/>
      <c r="G6266" s="11" t="str">
        <f t="shared" si="98"/>
        <v/>
      </c>
      <c r="H6266" s="6"/>
      <c r="I6266" s="7"/>
    </row>
    <row r="6267" spans="4:9" x14ac:dyDescent="0.25">
      <c r="D6267" s="12" t="str">
        <f>IF(G6268&lt;G6267,$D$3+1+SUM($D$3:D6266),"")</f>
        <v/>
      </c>
      <c r="F6267" s="8"/>
      <c r="G6267" s="11" t="str">
        <f t="shared" si="98"/>
        <v/>
      </c>
      <c r="H6267" s="6"/>
      <c r="I6267" s="7"/>
    </row>
    <row r="6268" spans="4:9" x14ac:dyDescent="0.25">
      <c r="D6268" s="12" t="str">
        <f>IF(G6269&lt;G6268,$D$3+1+SUM($D$3:D6267),"")</f>
        <v/>
      </c>
      <c r="F6268" s="8"/>
      <c r="G6268" s="11" t="str">
        <f t="shared" si="98"/>
        <v/>
      </c>
      <c r="H6268" s="6"/>
      <c r="I6268" s="7"/>
    </row>
    <row r="6269" spans="4:9" x14ac:dyDescent="0.25">
      <c r="D6269" s="12" t="str">
        <f>IF(G6270&lt;G6269,$D$3+1+SUM($D$3:D6268),"")</f>
        <v/>
      </c>
      <c r="F6269" s="8"/>
      <c r="G6269" s="11" t="str">
        <f t="shared" si="98"/>
        <v/>
      </c>
      <c r="H6269" s="6"/>
      <c r="I6269" s="7"/>
    </row>
    <row r="6270" spans="4:9" x14ac:dyDescent="0.25">
      <c r="D6270" s="12" t="str">
        <f>IF(G6271&lt;G6270,$D$3+1+SUM($D$3:D6269),"")</f>
        <v/>
      </c>
      <c r="F6270" s="8"/>
      <c r="G6270" s="11" t="str">
        <f t="shared" si="98"/>
        <v/>
      </c>
      <c r="H6270" s="6"/>
      <c r="I6270" s="7"/>
    </row>
    <row r="6271" spans="4:9" x14ac:dyDescent="0.25">
      <c r="D6271" s="12" t="str">
        <f>IF(G6272&lt;G6271,$D$3+1+SUM($D$3:D6270),"")</f>
        <v/>
      </c>
      <c r="F6271" s="8"/>
      <c r="G6271" s="11" t="str">
        <f t="shared" si="98"/>
        <v/>
      </c>
      <c r="H6271" s="6"/>
      <c r="I6271" s="7"/>
    </row>
    <row r="6272" spans="4:9" x14ac:dyDescent="0.25">
      <c r="D6272" s="12" t="str">
        <f>IF(G6273&lt;G6272,$D$3+1+SUM($D$3:D6271),"")</f>
        <v/>
      </c>
      <c r="F6272" s="8"/>
      <c r="G6272" s="11" t="str">
        <f t="shared" si="98"/>
        <v/>
      </c>
      <c r="H6272" s="6"/>
      <c r="I6272" s="7"/>
    </row>
    <row r="6273" spans="4:9" x14ac:dyDescent="0.25">
      <c r="D6273" s="12" t="str">
        <f>IF(G6274&lt;G6273,$D$3+1+SUM($D$3:D6272),"")</f>
        <v/>
      </c>
      <c r="F6273" s="8"/>
      <c r="G6273" s="11" t="str">
        <f t="shared" si="98"/>
        <v/>
      </c>
      <c r="H6273" s="6"/>
      <c r="I6273" s="7"/>
    </row>
    <row r="6274" spans="4:9" x14ac:dyDescent="0.25">
      <c r="D6274" s="12" t="str">
        <f>IF(G6275&lt;G6274,$D$3+1+SUM($D$3:D6273),"")</f>
        <v/>
      </c>
      <c r="F6274" s="8"/>
      <c r="G6274" s="11" t="str">
        <f t="shared" si="98"/>
        <v/>
      </c>
      <c r="H6274" s="6"/>
      <c r="I6274" s="7"/>
    </row>
    <row r="6275" spans="4:9" x14ac:dyDescent="0.25">
      <c r="D6275" s="12" t="str">
        <f>IF(G6276&lt;G6275,$D$3+1+SUM($D$3:D6274),"")</f>
        <v/>
      </c>
      <c r="F6275" s="8"/>
      <c r="G6275" s="11" t="str">
        <f t="shared" si="98"/>
        <v/>
      </c>
      <c r="H6275" s="6"/>
      <c r="I6275" s="7"/>
    </row>
    <row r="6276" spans="4:9" x14ac:dyDescent="0.25">
      <c r="D6276" s="12" t="str">
        <f>IF(G6277&lt;G6276,$D$3+1+SUM($D$3:D6275),"")</f>
        <v/>
      </c>
      <c r="F6276" s="8"/>
      <c r="G6276" s="11" t="str">
        <f t="shared" ref="G6276:G6339" si="99">IF(F6276&lt;&gt;"",$F6276/60,"")</f>
        <v/>
      </c>
      <c r="H6276" s="6"/>
      <c r="I6276" s="7"/>
    </row>
    <row r="6277" spans="4:9" x14ac:dyDescent="0.25">
      <c r="D6277" s="12" t="str">
        <f>IF(G6278&lt;G6277,$D$3+1+SUM($D$3:D6276),"")</f>
        <v/>
      </c>
      <c r="F6277" s="8"/>
      <c r="G6277" s="11" t="str">
        <f t="shared" si="99"/>
        <v/>
      </c>
      <c r="H6277" s="6"/>
      <c r="I6277" s="7"/>
    </row>
    <row r="6278" spans="4:9" x14ac:dyDescent="0.25">
      <c r="D6278" s="12" t="str">
        <f>IF(G6279&lt;G6278,$D$3+1+SUM($D$3:D6277),"")</f>
        <v/>
      </c>
      <c r="F6278" s="8"/>
      <c r="G6278" s="11" t="str">
        <f t="shared" si="99"/>
        <v/>
      </c>
      <c r="H6278" s="6"/>
      <c r="I6278" s="7"/>
    </row>
    <row r="6279" spans="4:9" x14ac:dyDescent="0.25">
      <c r="D6279" s="12" t="str">
        <f>IF(G6280&lt;G6279,$D$3+1+SUM($D$3:D6278),"")</f>
        <v/>
      </c>
      <c r="F6279" s="8"/>
      <c r="G6279" s="11" t="str">
        <f t="shared" si="99"/>
        <v/>
      </c>
      <c r="H6279" s="6"/>
      <c r="I6279" s="7"/>
    </row>
    <row r="6280" spans="4:9" x14ac:dyDescent="0.25">
      <c r="D6280" s="12" t="str">
        <f>IF(G6281&lt;G6280,$D$3+1+SUM($D$3:D6279),"")</f>
        <v/>
      </c>
      <c r="F6280" s="8"/>
      <c r="G6280" s="11" t="str">
        <f t="shared" si="99"/>
        <v/>
      </c>
      <c r="H6280" s="6"/>
      <c r="I6280" s="7"/>
    </row>
    <row r="6281" spans="4:9" x14ac:dyDescent="0.25">
      <c r="D6281" s="12" t="str">
        <f>IF(G6282&lt;G6281,$D$3+1+SUM($D$3:D6280),"")</f>
        <v/>
      </c>
      <c r="F6281" s="8"/>
      <c r="G6281" s="11" t="str">
        <f t="shared" si="99"/>
        <v/>
      </c>
      <c r="H6281" s="6"/>
      <c r="I6281" s="7"/>
    </row>
    <row r="6282" spans="4:9" x14ac:dyDescent="0.25">
      <c r="D6282" s="12" t="str">
        <f>IF(G6283&lt;G6282,$D$3+1+SUM($D$3:D6281),"")</f>
        <v/>
      </c>
      <c r="F6282" s="8"/>
      <c r="G6282" s="11" t="str">
        <f t="shared" si="99"/>
        <v/>
      </c>
      <c r="H6282" s="6"/>
      <c r="I6282" s="7"/>
    </row>
    <row r="6283" spans="4:9" x14ac:dyDescent="0.25">
      <c r="D6283" s="12" t="str">
        <f>IF(G6284&lt;G6283,$D$3+1+SUM($D$3:D6282),"")</f>
        <v/>
      </c>
      <c r="F6283" s="8"/>
      <c r="G6283" s="11" t="str">
        <f t="shared" si="99"/>
        <v/>
      </c>
      <c r="H6283" s="6"/>
      <c r="I6283" s="7"/>
    </row>
    <row r="6284" spans="4:9" x14ac:dyDescent="0.25">
      <c r="D6284" s="12" t="str">
        <f>IF(G6285&lt;G6284,$D$3+1+SUM($D$3:D6283),"")</f>
        <v/>
      </c>
      <c r="F6284" s="8"/>
      <c r="G6284" s="11" t="str">
        <f t="shared" si="99"/>
        <v/>
      </c>
      <c r="H6284" s="6"/>
      <c r="I6284" s="7"/>
    </row>
    <row r="6285" spans="4:9" x14ac:dyDescent="0.25">
      <c r="D6285" s="12" t="str">
        <f>IF(G6286&lt;G6285,$D$3+1+SUM($D$3:D6284),"")</f>
        <v/>
      </c>
      <c r="F6285" s="8"/>
      <c r="G6285" s="11" t="str">
        <f t="shared" si="99"/>
        <v/>
      </c>
      <c r="H6285" s="6"/>
      <c r="I6285" s="7"/>
    </row>
    <row r="6286" spans="4:9" x14ac:dyDescent="0.25">
      <c r="D6286" s="12" t="str">
        <f>IF(G6287&lt;G6286,$D$3+1+SUM($D$3:D6285),"")</f>
        <v/>
      </c>
      <c r="F6286" s="8"/>
      <c r="G6286" s="11" t="str">
        <f t="shared" si="99"/>
        <v/>
      </c>
      <c r="H6286" s="6"/>
      <c r="I6286" s="7"/>
    </row>
    <row r="6287" spans="4:9" x14ac:dyDescent="0.25">
      <c r="D6287" s="12" t="str">
        <f>IF(G6288&lt;G6287,$D$3+1+SUM($D$3:D6286),"")</f>
        <v/>
      </c>
      <c r="F6287" s="8"/>
      <c r="G6287" s="11" t="str">
        <f t="shared" si="99"/>
        <v/>
      </c>
      <c r="H6287" s="6"/>
      <c r="I6287" s="7"/>
    </row>
    <row r="6288" spans="4:9" x14ac:dyDescent="0.25">
      <c r="D6288" s="12" t="str">
        <f>IF(G6289&lt;G6288,$D$3+1+SUM($D$3:D6287),"")</f>
        <v/>
      </c>
      <c r="F6288" s="8"/>
      <c r="G6288" s="11" t="str">
        <f t="shared" si="99"/>
        <v/>
      </c>
      <c r="H6288" s="6"/>
      <c r="I6288" s="7"/>
    </row>
    <row r="6289" spans="4:9" x14ac:dyDescent="0.25">
      <c r="D6289" s="12" t="str">
        <f>IF(G6290&lt;G6289,$D$3+1+SUM($D$3:D6288),"")</f>
        <v/>
      </c>
      <c r="F6289" s="8"/>
      <c r="G6289" s="11" t="str">
        <f t="shared" si="99"/>
        <v/>
      </c>
      <c r="H6289" s="6"/>
      <c r="I6289" s="7"/>
    </row>
    <row r="6290" spans="4:9" x14ac:dyDescent="0.25">
      <c r="D6290" s="12" t="str">
        <f>IF(G6291&lt;G6290,$D$3+1+SUM($D$3:D6289),"")</f>
        <v/>
      </c>
      <c r="F6290" s="8"/>
      <c r="G6290" s="11" t="str">
        <f t="shared" si="99"/>
        <v/>
      </c>
      <c r="H6290" s="6"/>
      <c r="I6290" s="7"/>
    </row>
    <row r="6291" spans="4:9" x14ac:dyDescent="0.25">
      <c r="D6291" s="12" t="str">
        <f>IF(G6292&lt;G6291,$D$3+1+SUM($D$3:D6290),"")</f>
        <v/>
      </c>
      <c r="F6291" s="8"/>
      <c r="G6291" s="11" t="str">
        <f t="shared" si="99"/>
        <v/>
      </c>
      <c r="H6291" s="6"/>
      <c r="I6291" s="7"/>
    </row>
    <row r="6292" spans="4:9" x14ac:dyDescent="0.25">
      <c r="D6292" s="12" t="str">
        <f>IF(G6293&lt;G6292,$D$3+1+SUM($D$3:D6291),"")</f>
        <v/>
      </c>
      <c r="F6292" s="8"/>
      <c r="G6292" s="11" t="str">
        <f t="shared" si="99"/>
        <v/>
      </c>
      <c r="H6292" s="6"/>
      <c r="I6292" s="7"/>
    </row>
    <row r="6293" spans="4:9" x14ac:dyDescent="0.25">
      <c r="D6293" s="12" t="str">
        <f>IF(G6294&lt;G6293,$D$3+1+SUM($D$3:D6292),"")</f>
        <v/>
      </c>
      <c r="F6293" s="8"/>
      <c r="G6293" s="11" t="str">
        <f t="shared" si="99"/>
        <v/>
      </c>
      <c r="H6293" s="6"/>
      <c r="I6293" s="7"/>
    </row>
    <row r="6294" spans="4:9" x14ac:dyDescent="0.25">
      <c r="D6294" s="12" t="str">
        <f>IF(G6295&lt;G6294,$D$3+1+SUM($D$3:D6293),"")</f>
        <v/>
      </c>
      <c r="F6294" s="8"/>
      <c r="G6294" s="11" t="str">
        <f t="shared" si="99"/>
        <v/>
      </c>
      <c r="H6294" s="6"/>
      <c r="I6294" s="7"/>
    </row>
    <row r="6295" spans="4:9" x14ac:dyDescent="0.25">
      <c r="D6295" s="12" t="str">
        <f>IF(G6296&lt;G6295,$D$3+1+SUM($D$3:D6294),"")</f>
        <v/>
      </c>
      <c r="F6295" s="8"/>
      <c r="G6295" s="11" t="str">
        <f t="shared" si="99"/>
        <v/>
      </c>
      <c r="H6295" s="6"/>
      <c r="I6295" s="7"/>
    </row>
    <row r="6296" spans="4:9" x14ac:dyDescent="0.25">
      <c r="D6296" s="12" t="str">
        <f>IF(G6297&lt;G6296,$D$3+1+SUM($D$3:D6295),"")</f>
        <v/>
      </c>
      <c r="F6296" s="8"/>
      <c r="G6296" s="11" t="str">
        <f t="shared" si="99"/>
        <v/>
      </c>
      <c r="H6296" s="6"/>
      <c r="I6296" s="7"/>
    </row>
    <row r="6297" spans="4:9" x14ac:dyDescent="0.25">
      <c r="D6297" s="12" t="str">
        <f>IF(G6298&lt;G6297,$D$3+1+SUM($D$3:D6296),"")</f>
        <v/>
      </c>
      <c r="F6297" s="8"/>
      <c r="G6297" s="11" t="str">
        <f t="shared" si="99"/>
        <v/>
      </c>
      <c r="H6297" s="6"/>
      <c r="I6297" s="7"/>
    </row>
    <row r="6298" spans="4:9" x14ac:dyDescent="0.25">
      <c r="D6298" s="12" t="str">
        <f>IF(G6299&lt;G6298,$D$3+1+SUM($D$3:D6297),"")</f>
        <v/>
      </c>
      <c r="F6298" s="8"/>
      <c r="G6298" s="11" t="str">
        <f t="shared" si="99"/>
        <v/>
      </c>
      <c r="H6298" s="6"/>
      <c r="I6298" s="7"/>
    </row>
    <row r="6299" spans="4:9" x14ac:dyDescent="0.25">
      <c r="D6299" s="12" t="str">
        <f>IF(G6300&lt;G6299,$D$3+1+SUM($D$3:D6298),"")</f>
        <v/>
      </c>
      <c r="F6299" s="8"/>
      <c r="G6299" s="11" t="str">
        <f t="shared" si="99"/>
        <v/>
      </c>
      <c r="H6299" s="6"/>
      <c r="I6299" s="7"/>
    </row>
    <row r="6300" spans="4:9" x14ac:dyDescent="0.25">
      <c r="D6300" s="12" t="str">
        <f>IF(G6301&lt;G6300,$D$3+1+SUM($D$3:D6299),"")</f>
        <v/>
      </c>
      <c r="F6300" s="8"/>
      <c r="G6300" s="11" t="str">
        <f t="shared" si="99"/>
        <v/>
      </c>
      <c r="H6300" s="6"/>
      <c r="I6300" s="7"/>
    </row>
    <row r="6301" spans="4:9" x14ac:dyDescent="0.25">
      <c r="D6301" s="12" t="str">
        <f>IF(G6302&lt;G6301,$D$3+1+SUM($D$3:D6300),"")</f>
        <v/>
      </c>
      <c r="F6301" s="8"/>
      <c r="G6301" s="11" t="str">
        <f t="shared" si="99"/>
        <v/>
      </c>
      <c r="H6301" s="6"/>
      <c r="I6301" s="7"/>
    </row>
    <row r="6302" spans="4:9" x14ac:dyDescent="0.25">
      <c r="D6302" s="12" t="str">
        <f>IF(G6303&lt;G6302,$D$3+1+SUM($D$3:D6301),"")</f>
        <v/>
      </c>
      <c r="F6302" s="8"/>
      <c r="G6302" s="11" t="str">
        <f t="shared" si="99"/>
        <v/>
      </c>
      <c r="H6302" s="6"/>
      <c r="I6302" s="7"/>
    </row>
    <row r="6303" spans="4:9" x14ac:dyDescent="0.25">
      <c r="D6303" s="12" t="str">
        <f>IF(G6304&lt;G6303,$D$3+1+SUM($D$3:D6302),"")</f>
        <v/>
      </c>
      <c r="F6303" s="8"/>
      <c r="G6303" s="11" t="str">
        <f t="shared" si="99"/>
        <v/>
      </c>
      <c r="H6303" s="6"/>
      <c r="I6303" s="7"/>
    </row>
    <row r="6304" spans="4:9" x14ac:dyDescent="0.25">
      <c r="D6304" s="12" t="str">
        <f>IF(G6305&lt;G6304,$D$3+1+SUM($D$3:D6303),"")</f>
        <v/>
      </c>
      <c r="F6304" s="8"/>
      <c r="G6304" s="11" t="str">
        <f t="shared" si="99"/>
        <v/>
      </c>
      <c r="H6304" s="6"/>
      <c r="I6304" s="7"/>
    </row>
    <row r="6305" spans="4:9" x14ac:dyDescent="0.25">
      <c r="D6305" s="12" t="str">
        <f>IF(G6306&lt;G6305,$D$3+1+SUM($D$3:D6304),"")</f>
        <v/>
      </c>
      <c r="F6305" s="8"/>
      <c r="G6305" s="11" t="str">
        <f t="shared" si="99"/>
        <v/>
      </c>
      <c r="H6305" s="6"/>
      <c r="I6305" s="7"/>
    </row>
    <row r="6306" spans="4:9" x14ac:dyDescent="0.25">
      <c r="D6306" s="12" t="str">
        <f>IF(G6307&lt;G6306,$D$3+1+SUM($D$3:D6305),"")</f>
        <v/>
      </c>
      <c r="F6306" s="8"/>
      <c r="G6306" s="11" t="str">
        <f t="shared" si="99"/>
        <v/>
      </c>
      <c r="H6306" s="6"/>
      <c r="I6306" s="7"/>
    </row>
    <row r="6307" spans="4:9" x14ac:dyDescent="0.25">
      <c r="D6307" s="12" t="str">
        <f>IF(G6308&lt;G6307,$D$3+1+SUM($D$3:D6306),"")</f>
        <v/>
      </c>
      <c r="F6307" s="8"/>
      <c r="G6307" s="11" t="str">
        <f t="shared" si="99"/>
        <v/>
      </c>
      <c r="H6307" s="6"/>
      <c r="I6307" s="7"/>
    </row>
    <row r="6308" spans="4:9" x14ac:dyDescent="0.25">
      <c r="D6308" s="12" t="str">
        <f>IF(G6309&lt;G6308,$D$3+1+SUM($D$3:D6307),"")</f>
        <v/>
      </c>
      <c r="F6308" s="8"/>
      <c r="G6308" s="11" t="str">
        <f t="shared" si="99"/>
        <v/>
      </c>
      <c r="H6308" s="6"/>
      <c r="I6308" s="7"/>
    </row>
    <row r="6309" spans="4:9" x14ac:dyDescent="0.25">
      <c r="D6309" s="12" t="str">
        <f>IF(G6310&lt;G6309,$D$3+1+SUM($D$3:D6308),"")</f>
        <v/>
      </c>
      <c r="F6309" s="8"/>
      <c r="G6309" s="11" t="str">
        <f t="shared" si="99"/>
        <v/>
      </c>
      <c r="H6309" s="6"/>
      <c r="I6309" s="7"/>
    </row>
    <row r="6310" spans="4:9" x14ac:dyDescent="0.25">
      <c r="D6310" s="12" t="str">
        <f>IF(G6311&lt;G6310,$D$3+1+SUM($D$3:D6309),"")</f>
        <v/>
      </c>
      <c r="F6310" s="8"/>
      <c r="G6310" s="11" t="str">
        <f t="shared" si="99"/>
        <v/>
      </c>
      <c r="H6310" s="6"/>
      <c r="I6310" s="7"/>
    </row>
    <row r="6311" spans="4:9" x14ac:dyDescent="0.25">
      <c r="D6311" s="12" t="str">
        <f>IF(G6312&lt;G6311,$D$3+1+SUM($D$3:D6310),"")</f>
        <v/>
      </c>
      <c r="F6311" s="8"/>
      <c r="G6311" s="11" t="str">
        <f t="shared" si="99"/>
        <v/>
      </c>
      <c r="H6311" s="6"/>
      <c r="I6311" s="7"/>
    </row>
    <row r="6312" spans="4:9" x14ac:dyDescent="0.25">
      <c r="D6312" s="12" t="str">
        <f>IF(G6313&lt;G6312,$D$3+1+SUM($D$3:D6311),"")</f>
        <v/>
      </c>
      <c r="F6312" s="8"/>
      <c r="G6312" s="11" t="str">
        <f t="shared" si="99"/>
        <v/>
      </c>
      <c r="H6312" s="6"/>
      <c r="I6312" s="7"/>
    </row>
    <row r="6313" spans="4:9" x14ac:dyDescent="0.25">
      <c r="D6313" s="12" t="str">
        <f>IF(G6314&lt;G6313,$D$3+1+SUM($D$3:D6312),"")</f>
        <v/>
      </c>
      <c r="F6313" s="8"/>
      <c r="G6313" s="11" t="str">
        <f t="shared" si="99"/>
        <v/>
      </c>
      <c r="H6313" s="6"/>
      <c r="I6313" s="7"/>
    </row>
    <row r="6314" spans="4:9" x14ac:dyDescent="0.25">
      <c r="D6314" s="12" t="str">
        <f>IF(G6315&lt;G6314,$D$3+1+SUM($D$3:D6313),"")</f>
        <v/>
      </c>
      <c r="F6314" s="8"/>
      <c r="G6314" s="11" t="str">
        <f t="shared" si="99"/>
        <v/>
      </c>
      <c r="H6314" s="6"/>
      <c r="I6314" s="7"/>
    </row>
    <row r="6315" spans="4:9" x14ac:dyDescent="0.25">
      <c r="D6315" s="12" t="str">
        <f>IF(G6316&lt;G6315,$D$3+1+SUM($D$3:D6314),"")</f>
        <v/>
      </c>
      <c r="F6315" s="8"/>
      <c r="G6315" s="11" t="str">
        <f t="shared" si="99"/>
        <v/>
      </c>
      <c r="H6315" s="6"/>
      <c r="I6315" s="7"/>
    </row>
    <row r="6316" spans="4:9" x14ac:dyDescent="0.25">
      <c r="D6316" s="12" t="str">
        <f>IF(G6317&lt;G6316,$D$3+1+SUM($D$3:D6315),"")</f>
        <v/>
      </c>
      <c r="F6316" s="8"/>
      <c r="G6316" s="11" t="str">
        <f t="shared" si="99"/>
        <v/>
      </c>
      <c r="H6316" s="6"/>
      <c r="I6316" s="7"/>
    </row>
    <row r="6317" spans="4:9" x14ac:dyDescent="0.25">
      <c r="D6317" s="12" t="str">
        <f>IF(G6318&lt;G6317,$D$3+1+SUM($D$3:D6316),"")</f>
        <v/>
      </c>
      <c r="F6317" s="8"/>
      <c r="G6317" s="11" t="str">
        <f t="shared" si="99"/>
        <v/>
      </c>
      <c r="H6317" s="6"/>
      <c r="I6317" s="7"/>
    </row>
    <row r="6318" spans="4:9" x14ac:dyDescent="0.25">
      <c r="D6318" s="12" t="str">
        <f>IF(G6319&lt;G6318,$D$3+1+SUM($D$3:D6317),"")</f>
        <v/>
      </c>
      <c r="F6318" s="8"/>
      <c r="G6318" s="11" t="str">
        <f t="shared" si="99"/>
        <v/>
      </c>
      <c r="H6318" s="6"/>
      <c r="I6318" s="7"/>
    </row>
    <row r="6319" spans="4:9" x14ac:dyDescent="0.25">
      <c r="D6319" s="12" t="str">
        <f>IF(G6320&lt;G6319,$D$3+1+SUM($D$3:D6318),"")</f>
        <v/>
      </c>
      <c r="F6319" s="8"/>
      <c r="G6319" s="11" t="str">
        <f t="shared" si="99"/>
        <v/>
      </c>
      <c r="H6319" s="6"/>
      <c r="I6319" s="7"/>
    </row>
    <row r="6320" spans="4:9" x14ac:dyDescent="0.25">
      <c r="D6320" s="12" t="str">
        <f>IF(G6321&lt;G6320,$D$3+1+SUM($D$3:D6319),"")</f>
        <v/>
      </c>
      <c r="F6320" s="8"/>
      <c r="G6320" s="11" t="str">
        <f t="shared" si="99"/>
        <v/>
      </c>
      <c r="H6320" s="6"/>
      <c r="I6320" s="7"/>
    </row>
    <row r="6321" spans="4:9" x14ac:dyDescent="0.25">
      <c r="D6321" s="12" t="str">
        <f>IF(G6322&lt;G6321,$D$3+1+SUM($D$3:D6320),"")</f>
        <v/>
      </c>
      <c r="F6321" s="8"/>
      <c r="G6321" s="11" t="str">
        <f t="shared" si="99"/>
        <v/>
      </c>
      <c r="H6321" s="6"/>
      <c r="I6321" s="7"/>
    </row>
    <row r="6322" spans="4:9" x14ac:dyDescent="0.25">
      <c r="D6322" s="12" t="str">
        <f>IF(G6323&lt;G6322,$D$3+1+SUM($D$3:D6321),"")</f>
        <v/>
      </c>
      <c r="F6322" s="8"/>
      <c r="G6322" s="11" t="str">
        <f t="shared" si="99"/>
        <v/>
      </c>
      <c r="H6322" s="6"/>
      <c r="I6322" s="7"/>
    </row>
    <row r="6323" spans="4:9" x14ac:dyDescent="0.25">
      <c r="D6323" s="12" t="str">
        <f>IF(G6324&lt;G6323,$D$3+1+SUM($D$3:D6322),"")</f>
        <v/>
      </c>
      <c r="F6323" s="8"/>
      <c r="G6323" s="11" t="str">
        <f t="shared" si="99"/>
        <v/>
      </c>
      <c r="H6323" s="6"/>
      <c r="I6323" s="7"/>
    </row>
    <row r="6324" spans="4:9" x14ac:dyDescent="0.25">
      <c r="D6324" s="12" t="str">
        <f>IF(G6325&lt;G6324,$D$3+1+SUM($D$3:D6323),"")</f>
        <v/>
      </c>
      <c r="F6324" s="8"/>
      <c r="G6324" s="11" t="str">
        <f t="shared" si="99"/>
        <v/>
      </c>
      <c r="H6324" s="6"/>
      <c r="I6324" s="7"/>
    </row>
    <row r="6325" spans="4:9" x14ac:dyDescent="0.25">
      <c r="D6325" s="12" t="str">
        <f>IF(G6326&lt;G6325,$D$3+1+SUM($D$3:D6324),"")</f>
        <v/>
      </c>
      <c r="F6325" s="8"/>
      <c r="G6325" s="11" t="str">
        <f t="shared" si="99"/>
        <v/>
      </c>
      <c r="H6325" s="6"/>
      <c r="I6325" s="7"/>
    </row>
    <row r="6326" spans="4:9" x14ac:dyDescent="0.25">
      <c r="D6326" s="12" t="str">
        <f>IF(G6327&lt;G6326,$D$3+1+SUM($D$3:D6325),"")</f>
        <v/>
      </c>
      <c r="F6326" s="8"/>
      <c r="G6326" s="11" t="str">
        <f t="shared" si="99"/>
        <v/>
      </c>
      <c r="H6326" s="6"/>
      <c r="I6326" s="7"/>
    </row>
    <row r="6327" spans="4:9" x14ac:dyDescent="0.25">
      <c r="D6327" s="12" t="str">
        <f>IF(G6328&lt;G6327,$D$3+1+SUM($D$3:D6326),"")</f>
        <v/>
      </c>
      <c r="F6327" s="8"/>
      <c r="G6327" s="11" t="str">
        <f t="shared" si="99"/>
        <v/>
      </c>
      <c r="H6327" s="6"/>
      <c r="I6327" s="7"/>
    </row>
    <row r="6328" spans="4:9" x14ac:dyDescent="0.25">
      <c r="D6328" s="12" t="str">
        <f>IF(G6329&lt;G6328,$D$3+1+SUM($D$3:D6327),"")</f>
        <v/>
      </c>
      <c r="F6328" s="8"/>
      <c r="G6328" s="11" t="str">
        <f t="shared" si="99"/>
        <v/>
      </c>
      <c r="H6328" s="6"/>
      <c r="I6328" s="7"/>
    </row>
    <row r="6329" spans="4:9" x14ac:dyDescent="0.25">
      <c r="D6329" s="12" t="str">
        <f>IF(G6330&lt;G6329,$D$3+1+SUM($D$3:D6328),"")</f>
        <v/>
      </c>
      <c r="F6329" s="8"/>
      <c r="G6329" s="11" t="str">
        <f t="shared" si="99"/>
        <v/>
      </c>
      <c r="H6329" s="6"/>
      <c r="I6329" s="7"/>
    </row>
    <row r="6330" spans="4:9" x14ac:dyDescent="0.25">
      <c r="D6330" s="12" t="str">
        <f>IF(G6331&lt;G6330,$D$3+1+SUM($D$3:D6329),"")</f>
        <v/>
      </c>
      <c r="F6330" s="8"/>
      <c r="G6330" s="11" t="str">
        <f t="shared" si="99"/>
        <v/>
      </c>
      <c r="H6330" s="6"/>
      <c r="I6330" s="7"/>
    </row>
    <row r="6331" spans="4:9" x14ac:dyDescent="0.25">
      <c r="D6331" s="12" t="str">
        <f>IF(G6332&lt;G6331,$D$3+1+SUM($D$3:D6330),"")</f>
        <v/>
      </c>
      <c r="F6331" s="8"/>
      <c r="G6331" s="11" t="str">
        <f t="shared" si="99"/>
        <v/>
      </c>
      <c r="H6331" s="6"/>
      <c r="I6331" s="7"/>
    </row>
    <row r="6332" spans="4:9" x14ac:dyDescent="0.25">
      <c r="D6332" s="12" t="str">
        <f>IF(G6333&lt;G6332,$D$3+1+SUM($D$3:D6331),"")</f>
        <v/>
      </c>
      <c r="F6332" s="8"/>
      <c r="G6332" s="11" t="str">
        <f t="shared" si="99"/>
        <v/>
      </c>
      <c r="H6332" s="6"/>
      <c r="I6332" s="7"/>
    </row>
    <row r="6333" spans="4:9" x14ac:dyDescent="0.25">
      <c r="D6333" s="12" t="str">
        <f>IF(G6334&lt;G6333,$D$3+1+SUM($D$3:D6332),"")</f>
        <v/>
      </c>
      <c r="F6333" s="8"/>
      <c r="G6333" s="11" t="str">
        <f t="shared" si="99"/>
        <v/>
      </c>
      <c r="H6333" s="6"/>
      <c r="I6333" s="7"/>
    </row>
    <row r="6334" spans="4:9" x14ac:dyDescent="0.25">
      <c r="D6334" s="12" t="str">
        <f>IF(G6335&lt;G6334,$D$3+1+SUM($D$3:D6333),"")</f>
        <v/>
      </c>
      <c r="F6334" s="8"/>
      <c r="G6334" s="11" t="str">
        <f t="shared" si="99"/>
        <v/>
      </c>
      <c r="H6334" s="6"/>
      <c r="I6334" s="7"/>
    </row>
    <row r="6335" spans="4:9" x14ac:dyDescent="0.25">
      <c r="D6335" s="12" t="str">
        <f>IF(G6336&lt;G6335,$D$3+1+SUM($D$3:D6334),"")</f>
        <v/>
      </c>
      <c r="F6335" s="8"/>
      <c r="G6335" s="11" t="str">
        <f t="shared" si="99"/>
        <v/>
      </c>
      <c r="H6335" s="6"/>
      <c r="I6335" s="7"/>
    </row>
    <row r="6336" spans="4:9" x14ac:dyDescent="0.25">
      <c r="D6336" s="12" t="str">
        <f>IF(G6337&lt;G6336,$D$3+1+SUM($D$3:D6335),"")</f>
        <v/>
      </c>
      <c r="F6336" s="8"/>
      <c r="G6336" s="11" t="str">
        <f t="shared" si="99"/>
        <v/>
      </c>
      <c r="H6336" s="6"/>
      <c r="I6336" s="7"/>
    </row>
    <row r="6337" spans="4:9" x14ac:dyDescent="0.25">
      <c r="D6337" s="12" t="str">
        <f>IF(G6338&lt;G6337,$D$3+1+SUM($D$3:D6336),"")</f>
        <v/>
      </c>
      <c r="F6337" s="8"/>
      <c r="G6337" s="11" t="str">
        <f t="shared" si="99"/>
        <v/>
      </c>
      <c r="H6337" s="6"/>
      <c r="I6337" s="7"/>
    </row>
    <row r="6338" spans="4:9" x14ac:dyDescent="0.25">
      <c r="D6338" s="12" t="str">
        <f>IF(G6339&lt;G6338,$D$3+1+SUM($D$3:D6337),"")</f>
        <v/>
      </c>
      <c r="F6338" s="8"/>
      <c r="G6338" s="11" t="str">
        <f t="shared" si="99"/>
        <v/>
      </c>
      <c r="H6338" s="6"/>
      <c r="I6338" s="7"/>
    </row>
    <row r="6339" spans="4:9" x14ac:dyDescent="0.25">
      <c r="D6339" s="12" t="str">
        <f>IF(G6340&lt;G6339,$D$3+1+SUM($D$3:D6338),"")</f>
        <v/>
      </c>
      <c r="F6339" s="8"/>
      <c r="G6339" s="11" t="str">
        <f t="shared" si="99"/>
        <v/>
      </c>
      <c r="H6339" s="6"/>
      <c r="I6339" s="7"/>
    </row>
    <row r="6340" spans="4:9" x14ac:dyDescent="0.25">
      <c r="D6340" s="12" t="str">
        <f>IF(G6341&lt;G6340,$D$3+1+SUM($D$3:D6339),"")</f>
        <v/>
      </c>
      <c r="F6340" s="8"/>
      <c r="G6340" s="11" t="str">
        <f t="shared" ref="G6340:G6403" si="100">IF(F6340&lt;&gt;"",$F6340/60,"")</f>
        <v/>
      </c>
      <c r="H6340" s="6"/>
      <c r="I6340" s="7"/>
    </row>
    <row r="6341" spans="4:9" x14ac:dyDescent="0.25">
      <c r="D6341" s="12" t="str">
        <f>IF(G6342&lt;G6341,$D$3+1+SUM($D$3:D6340),"")</f>
        <v/>
      </c>
      <c r="F6341" s="8"/>
      <c r="G6341" s="11" t="str">
        <f t="shared" si="100"/>
        <v/>
      </c>
      <c r="H6341" s="6"/>
      <c r="I6341" s="7"/>
    </row>
    <row r="6342" spans="4:9" x14ac:dyDescent="0.25">
      <c r="D6342" s="12" t="str">
        <f>IF(G6343&lt;G6342,$D$3+1+SUM($D$3:D6341),"")</f>
        <v/>
      </c>
      <c r="F6342" s="8"/>
      <c r="G6342" s="11" t="str">
        <f t="shared" si="100"/>
        <v/>
      </c>
      <c r="H6342" s="6"/>
      <c r="I6342" s="7"/>
    </row>
    <row r="6343" spans="4:9" x14ac:dyDescent="0.25">
      <c r="D6343" s="12" t="str">
        <f>IF(G6344&lt;G6343,$D$3+1+SUM($D$3:D6342),"")</f>
        <v/>
      </c>
      <c r="F6343" s="8"/>
      <c r="G6343" s="11" t="str">
        <f t="shared" si="100"/>
        <v/>
      </c>
      <c r="H6343" s="6"/>
      <c r="I6343" s="7"/>
    </row>
    <row r="6344" spans="4:9" x14ac:dyDescent="0.25">
      <c r="D6344" s="12" t="str">
        <f>IF(G6345&lt;G6344,$D$3+1+SUM($D$3:D6343),"")</f>
        <v/>
      </c>
      <c r="F6344" s="8"/>
      <c r="G6344" s="11" t="str">
        <f t="shared" si="100"/>
        <v/>
      </c>
      <c r="H6344" s="6"/>
      <c r="I6344" s="7"/>
    </row>
    <row r="6345" spans="4:9" x14ac:dyDescent="0.25">
      <c r="D6345" s="12" t="str">
        <f>IF(G6346&lt;G6345,$D$3+1+SUM($D$3:D6344),"")</f>
        <v/>
      </c>
      <c r="F6345" s="8"/>
      <c r="G6345" s="11" t="str">
        <f t="shared" si="100"/>
        <v/>
      </c>
      <c r="H6345" s="6"/>
      <c r="I6345" s="7"/>
    </row>
    <row r="6346" spans="4:9" x14ac:dyDescent="0.25">
      <c r="D6346" s="12" t="str">
        <f>IF(G6347&lt;G6346,$D$3+1+SUM($D$3:D6345),"")</f>
        <v/>
      </c>
      <c r="F6346" s="8"/>
      <c r="G6346" s="11" t="str">
        <f t="shared" si="100"/>
        <v/>
      </c>
      <c r="H6346" s="6"/>
      <c r="I6346" s="7"/>
    </row>
    <row r="6347" spans="4:9" x14ac:dyDescent="0.25">
      <c r="D6347" s="12" t="str">
        <f>IF(G6348&lt;G6347,$D$3+1+SUM($D$3:D6346),"")</f>
        <v/>
      </c>
      <c r="F6347" s="8"/>
      <c r="G6347" s="11" t="str">
        <f t="shared" si="100"/>
        <v/>
      </c>
      <c r="H6347" s="6"/>
      <c r="I6347" s="7"/>
    </row>
    <row r="6348" spans="4:9" x14ac:dyDescent="0.25">
      <c r="D6348" s="12" t="str">
        <f>IF(G6349&lt;G6348,$D$3+1+SUM($D$3:D6347),"")</f>
        <v/>
      </c>
      <c r="F6348" s="8"/>
      <c r="G6348" s="11" t="str">
        <f t="shared" si="100"/>
        <v/>
      </c>
      <c r="H6348" s="6"/>
      <c r="I6348" s="7"/>
    </row>
    <row r="6349" spans="4:9" x14ac:dyDescent="0.25">
      <c r="D6349" s="12" t="str">
        <f>IF(G6350&lt;G6349,$D$3+1+SUM($D$3:D6348),"")</f>
        <v/>
      </c>
      <c r="F6349" s="8"/>
      <c r="G6349" s="11" t="str">
        <f t="shared" si="100"/>
        <v/>
      </c>
      <c r="H6349" s="6"/>
      <c r="I6349" s="7"/>
    </row>
    <row r="6350" spans="4:9" x14ac:dyDescent="0.25">
      <c r="D6350" s="12" t="str">
        <f>IF(G6351&lt;G6350,$D$3+1+SUM($D$3:D6349),"")</f>
        <v/>
      </c>
      <c r="F6350" s="8"/>
      <c r="G6350" s="11" t="str">
        <f t="shared" si="100"/>
        <v/>
      </c>
      <c r="H6350" s="6"/>
      <c r="I6350" s="7"/>
    </row>
    <row r="6351" spans="4:9" x14ac:dyDescent="0.25">
      <c r="D6351" s="12" t="str">
        <f>IF(G6352&lt;G6351,$D$3+1+SUM($D$3:D6350),"")</f>
        <v/>
      </c>
      <c r="F6351" s="8"/>
      <c r="G6351" s="11" t="str">
        <f t="shared" si="100"/>
        <v/>
      </c>
      <c r="H6351" s="6"/>
      <c r="I6351" s="7"/>
    </row>
    <row r="6352" spans="4:9" x14ac:dyDescent="0.25">
      <c r="D6352" s="12" t="str">
        <f>IF(G6353&lt;G6352,$D$3+1+SUM($D$3:D6351),"")</f>
        <v/>
      </c>
      <c r="F6352" s="8"/>
      <c r="G6352" s="11" t="str">
        <f t="shared" si="100"/>
        <v/>
      </c>
      <c r="H6352" s="6"/>
      <c r="I6352" s="7"/>
    </row>
    <row r="6353" spans="4:9" x14ac:dyDescent="0.25">
      <c r="D6353" s="12" t="str">
        <f>IF(G6354&lt;G6353,$D$3+1+SUM($D$3:D6352),"")</f>
        <v/>
      </c>
      <c r="F6353" s="8"/>
      <c r="G6353" s="11" t="str">
        <f t="shared" si="100"/>
        <v/>
      </c>
      <c r="H6353" s="6"/>
      <c r="I6353" s="7"/>
    </row>
    <row r="6354" spans="4:9" x14ac:dyDescent="0.25">
      <c r="D6354" s="12" t="str">
        <f>IF(G6355&lt;G6354,$D$3+1+SUM($D$3:D6353),"")</f>
        <v/>
      </c>
      <c r="F6354" s="8"/>
      <c r="G6354" s="11" t="str">
        <f t="shared" si="100"/>
        <v/>
      </c>
      <c r="H6354" s="6"/>
      <c r="I6354" s="7"/>
    </row>
    <row r="6355" spans="4:9" x14ac:dyDescent="0.25">
      <c r="D6355" s="12" t="str">
        <f>IF(G6356&lt;G6355,$D$3+1+SUM($D$3:D6354),"")</f>
        <v/>
      </c>
      <c r="F6355" s="8"/>
      <c r="G6355" s="11" t="str">
        <f t="shared" si="100"/>
        <v/>
      </c>
      <c r="H6355" s="6"/>
      <c r="I6355" s="7"/>
    </row>
    <row r="6356" spans="4:9" x14ac:dyDescent="0.25">
      <c r="D6356" s="12" t="str">
        <f>IF(G6357&lt;G6356,$D$3+1+SUM($D$3:D6355),"")</f>
        <v/>
      </c>
      <c r="F6356" s="8"/>
      <c r="G6356" s="11" t="str">
        <f t="shared" si="100"/>
        <v/>
      </c>
      <c r="H6356" s="6"/>
      <c r="I6356" s="7"/>
    </row>
    <row r="6357" spans="4:9" x14ac:dyDescent="0.25">
      <c r="D6357" s="12" t="str">
        <f>IF(G6358&lt;G6357,$D$3+1+SUM($D$3:D6356),"")</f>
        <v/>
      </c>
      <c r="F6357" s="8"/>
      <c r="G6357" s="11" t="str">
        <f t="shared" si="100"/>
        <v/>
      </c>
      <c r="H6357" s="6"/>
      <c r="I6357" s="7"/>
    </row>
    <row r="6358" spans="4:9" x14ac:dyDescent="0.25">
      <c r="D6358" s="12" t="str">
        <f>IF(G6359&lt;G6358,$D$3+1+SUM($D$3:D6357),"")</f>
        <v/>
      </c>
      <c r="F6358" s="8"/>
      <c r="G6358" s="11" t="str">
        <f t="shared" si="100"/>
        <v/>
      </c>
      <c r="H6358" s="6"/>
      <c r="I6358" s="7"/>
    </row>
    <row r="6359" spans="4:9" x14ac:dyDescent="0.25">
      <c r="D6359" s="12" t="str">
        <f>IF(G6360&lt;G6359,$D$3+1+SUM($D$3:D6358),"")</f>
        <v/>
      </c>
      <c r="F6359" s="8"/>
      <c r="G6359" s="11" t="str">
        <f t="shared" si="100"/>
        <v/>
      </c>
      <c r="H6359" s="6"/>
      <c r="I6359" s="7"/>
    </row>
    <row r="6360" spans="4:9" x14ac:dyDescent="0.25">
      <c r="D6360" s="12" t="str">
        <f>IF(G6361&lt;G6360,$D$3+1+SUM($D$3:D6359),"")</f>
        <v/>
      </c>
      <c r="F6360" s="8"/>
      <c r="G6360" s="11" t="str">
        <f t="shared" si="100"/>
        <v/>
      </c>
      <c r="H6360" s="6"/>
      <c r="I6360" s="7"/>
    </row>
    <row r="6361" spans="4:9" x14ac:dyDescent="0.25">
      <c r="D6361" s="12" t="str">
        <f>IF(G6362&lt;G6361,$D$3+1+SUM($D$3:D6360),"")</f>
        <v/>
      </c>
      <c r="F6361" s="8"/>
      <c r="G6361" s="11" t="str">
        <f t="shared" si="100"/>
        <v/>
      </c>
      <c r="H6361" s="6"/>
      <c r="I6361" s="7"/>
    </row>
    <row r="6362" spans="4:9" x14ac:dyDescent="0.25">
      <c r="D6362" s="12" t="str">
        <f>IF(G6363&lt;G6362,$D$3+1+SUM($D$3:D6361),"")</f>
        <v/>
      </c>
      <c r="F6362" s="8"/>
      <c r="G6362" s="11" t="str">
        <f t="shared" si="100"/>
        <v/>
      </c>
      <c r="H6362" s="6"/>
      <c r="I6362" s="7"/>
    </row>
    <row r="6363" spans="4:9" x14ac:dyDescent="0.25">
      <c r="D6363" s="12" t="str">
        <f>IF(G6364&lt;G6363,$D$3+1+SUM($D$3:D6362),"")</f>
        <v/>
      </c>
      <c r="F6363" s="8"/>
      <c r="G6363" s="11" t="str">
        <f t="shared" si="100"/>
        <v/>
      </c>
      <c r="H6363" s="6"/>
      <c r="I6363" s="7"/>
    </row>
    <row r="6364" spans="4:9" x14ac:dyDescent="0.25">
      <c r="D6364" s="12" t="str">
        <f>IF(G6365&lt;G6364,$D$3+1+SUM($D$3:D6363),"")</f>
        <v/>
      </c>
      <c r="F6364" s="8"/>
      <c r="G6364" s="11" t="str">
        <f t="shared" si="100"/>
        <v/>
      </c>
      <c r="H6364" s="6"/>
      <c r="I6364" s="7"/>
    </row>
    <row r="6365" spans="4:9" x14ac:dyDescent="0.25">
      <c r="D6365" s="12" t="str">
        <f>IF(G6366&lt;G6365,$D$3+1+SUM($D$3:D6364),"")</f>
        <v/>
      </c>
      <c r="F6365" s="8"/>
      <c r="G6365" s="11" t="str">
        <f t="shared" si="100"/>
        <v/>
      </c>
      <c r="H6365" s="6"/>
      <c r="I6365" s="7"/>
    </row>
    <row r="6366" spans="4:9" x14ac:dyDescent="0.25">
      <c r="D6366" s="12" t="str">
        <f>IF(G6367&lt;G6366,$D$3+1+SUM($D$3:D6365),"")</f>
        <v/>
      </c>
      <c r="F6366" s="8"/>
      <c r="G6366" s="11" t="str">
        <f t="shared" si="100"/>
        <v/>
      </c>
      <c r="H6366" s="6"/>
      <c r="I6366" s="7"/>
    </row>
    <row r="6367" spans="4:9" x14ac:dyDescent="0.25">
      <c r="D6367" s="12" t="str">
        <f>IF(G6368&lt;G6367,$D$3+1+SUM($D$3:D6366),"")</f>
        <v/>
      </c>
      <c r="F6367" s="8"/>
      <c r="G6367" s="11" t="str">
        <f t="shared" si="100"/>
        <v/>
      </c>
      <c r="H6367" s="6"/>
      <c r="I6367" s="7"/>
    </row>
    <row r="6368" spans="4:9" x14ac:dyDescent="0.25">
      <c r="D6368" s="12" t="str">
        <f>IF(G6369&lt;G6368,$D$3+1+SUM($D$3:D6367),"")</f>
        <v/>
      </c>
      <c r="F6368" s="8"/>
      <c r="G6368" s="11" t="str">
        <f t="shared" si="100"/>
        <v/>
      </c>
      <c r="H6368" s="6"/>
      <c r="I6368" s="7"/>
    </row>
    <row r="6369" spans="4:9" x14ac:dyDescent="0.25">
      <c r="D6369" s="12" t="str">
        <f>IF(G6370&lt;G6369,$D$3+1+SUM($D$3:D6368),"")</f>
        <v/>
      </c>
      <c r="F6369" s="8"/>
      <c r="G6369" s="11" t="str">
        <f t="shared" si="100"/>
        <v/>
      </c>
      <c r="H6369" s="6"/>
      <c r="I6369" s="7"/>
    </row>
    <row r="6370" spans="4:9" x14ac:dyDescent="0.25">
      <c r="D6370" s="12" t="str">
        <f>IF(G6371&lt;G6370,$D$3+1+SUM($D$3:D6369),"")</f>
        <v/>
      </c>
      <c r="F6370" s="8"/>
      <c r="G6370" s="11" t="str">
        <f t="shared" si="100"/>
        <v/>
      </c>
      <c r="H6370" s="6"/>
      <c r="I6370" s="7"/>
    </row>
    <row r="6371" spans="4:9" x14ac:dyDescent="0.25">
      <c r="D6371" s="12" t="str">
        <f>IF(G6372&lt;G6371,$D$3+1+SUM($D$3:D6370),"")</f>
        <v/>
      </c>
      <c r="F6371" s="8"/>
      <c r="G6371" s="11" t="str">
        <f t="shared" si="100"/>
        <v/>
      </c>
      <c r="H6371" s="6"/>
      <c r="I6371" s="7"/>
    </row>
    <row r="6372" spans="4:9" x14ac:dyDescent="0.25">
      <c r="D6372" s="12" t="str">
        <f>IF(G6373&lt;G6372,$D$3+1+SUM($D$3:D6371),"")</f>
        <v/>
      </c>
      <c r="F6372" s="8"/>
      <c r="G6372" s="11" t="str">
        <f t="shared" si="100"/>
        <v/>
      </c>
      <c r="H6372" s="6"/>
      <c r="I6372" s="7"/>
    </row>
    <row r="6373" spans="4:9" x14ac:dyDescent="0.25">
      <c r="D6373" s="12" t="str">
        <f>IF(G6374&lt;G6373,$D$3+1+SUM($D$3:D6372),"")</f>
        <v/>
      </c>
      <c r="F6373" s="8"/>
      <c r="G6373" s="11" t="str">
        <f t="shared" si="100"/>
        <v/>
      </c>
      <c r="H6373" s="6"/>
      <c r="I6373" s="7"/>
    </row>
    <row r="6374" spans="4:9" x14ac:dyDescent="0.25">
      <c r="D6374" s="12" t="str">
        <f>IF(G6375&lt;G6374,$D$3+1+SUM($D$3:D6373),"")</f>
        <v/>
      </c>
      <c r="F6374" s="8"/>
      <c r="G6374" s="11" t="str">
        <f t="shared" si="100"/>
        <v/>
      </c>
      <c r="H6374" s="6"/>
      <c r="I6374" s="7"/>
    </row>
    <row r="6375" spans="4:9" x14ac:dyDescent="0.25">
      <c r="D6375" s="12" t="str">
        <f>IF(G6376&lt;G6375,$D$3+1+SUM($D$3:D6374),"")</f>
        <v/>
      </c>
      <c r="F6375" s="8"/>
      <c r="G6375" s="11" t="str">
        <f t="shared" si="100"/>
        <v/>
      </c>
      <c r="H6375" s="6"/>
      <c r="I6375" s="7"/>
    </row>
    <row r="6376" spans="4:9" x14ac:dyDescent="0.25">
      <c r="D6376" s="12" t="str">
        <f>IF(G6377&lt;G6376,$D$3+1+SUM($D$3:D6375),"")</f>
        <v/>
      </c>
      <c r="F6376" s="8"/>
      <c r="G6376" s="11" t="str">
        <f t="shared" si="100"/>
        <v/>
      </c>
      <c r="H6376" s="6"/>
      <c r="I6376" s="7"/>
    </row>
    <row r="6377" spans="4:9" x14ac:dyDescent="0.25">
      <c r="D6377" s="12" t="str">
        <f>IF(G6378&lt;G6377,$D$3+1+SUM($D$3:D6376),"")</f>
        <v/>
      </c>
      <c r="F6377" s="8"/>
      <c r="G6377" s="11" t="str">
        <f t="shared" si="100"/>
        <v/>
      </c>
      <c r="H6377" s="6"/>
      <c r="I6377" s="7"/>
    </row>
    <row r="6378" spans="4:9" x14ac:dyDescent="0.25">
      <c r="D6378" s="12" t="str">
        <f>IF(G6379&lt;G6378,$D$3+1+SUM($D$3:D6377),"")</f>
        <v/>
      </c>
      <c r="F6378" s="8"/>
      <c r="G6378" s="11" t="str">
        <f t="shared" si="100"/>
        <v/>
      </c>
      <c r="H6378" s="6"/>
      <c r="I6378" s="7"/>
    </row>
    <row r="6379" spans="4:9" x14ac:dyDescent="0.25">
      <c r="D6379" s="12" t="str">
        <f>IF(G6380&lt;G6379,$D$3+1+SUM($D$3:D6378),"")</f>
        <v/>
      </c>
      <c r="F6379" s="8"/>
      <c r="G6379" s="11" t="str">
        <f t="shared" si="100"/>
        <v/>
      </c>
      <c r="H6379" s="6"/>
      <c r="I6379" s="7"/>
    </row>
    <row r="6380" spans="4:9" x14ac:dyDescent="0.25">
      <c r="D6380" s="12" t="str">
        <f>IF(G6381&lt;G6380,$D$3+1+SUM($D$3:D6379),"")</f>
        <v/>
      </c>
      <c r="F6380" s="8"/>
      <c r="G6380" s="11" t="str">
        <f t="shared" si="100"/>
        <v/>
      </c>
      <c r="H6380" s="6"/>
      <c r="I6380" s="7"/>
    </row>
    <row r="6381" spans="4:9" x14ac:dyDescent="0.25">
      <c r="D6381" s="12" t="str">
        <f>IF(G6382&lt;G6381,$D$3+1+SUM($D$3:D6380),"")</f>
        <v/>
      </c>
      <c r="F6381" s="8"/>
      <c r="G6381" s="11" t="str">
        <f t="shared" si="100"/>
        <v/>
      </c>
      <c r="H6381" s="6"/>
      <c r="I6381" s="7"/>
    </row>
    <row r="6382" spans="4:9" x14ac:dyDescent="0.25">
      <c r="D6382" s="12" t="str">
        <f>IF(G6383&lt;G6382,$D$3+1+SUM($D$3:D6381),"")</f>
        <v/>
      </c>
      <c r="F6382" s="8"/>
      <c r="G6382" s="11" t="str">
        <f t="shared" si="100"/>
        <v/>
      </c>
      <c r="H6382" s="6"/>
      <c r="I6382" s="7"/>
    </row>
    <row r="6383" spans="4:9" x14ac:dyDescent="0.25">
      <c r="D6383" s="12" t="str">
        <f>IF(G6384&lt;G6383,$D$3+1+SUM($D$3:D6382),"")</f>
        <v/>
      </c>
      <c r="F6383" s="8"/>
      <c r="G6383" s="11" t="str">
        <f t="shared" si="100"/>
        <v/>
      </c>
      <c r="H6383" s="6"/>
      <c r="I6383" s="7"/>
    </row>
    <row r="6384" spans="4:9" x14ac:dyDescent="0.25">
      <c r="D6384" s="12" t="str">
        <f>IF(G6385&lt;G6384,$D$3+1+SUM($D$3:D6383),"")</f>
        <v/>
      </c>
      <c r="F6384" s="8"/>
      <c r="G6384" s="11" t="str">
        <f t="shared" si="100"/>
        <v/>
      </c>
      <c r="H6384" s="6"/>
      <c r="I6384" s="7"/>
    </row>
    <row r="6385" spans="4:9" x14ac:dyDescent="0.25">
      <c r="D6385" s="12" t="str">
        <f>IF(G6386&lt;G6385,$D$3+1+SUM($D$3:D6384),"")</f>
        <v/>
      </c>
      <c r="F6385" s="8"/>
      <c r="G6385" s="11" t="str">
        <f t="shared" si="100"/>
        <v/>
      </c>
      <c r="H6385" s="6"/>
      <c r="I6385" s="7"/>
    </row>
    <row r="6386" spans="4:9" x14ac:dyDescent="0.25">
      <c r="D6386" s="12" t="str">
        <f>IF(G6387&lt;G6386,$D$3+1+SUM($D$3:D6385),"")</f>
        <v/>
      </c>
      <c r="F6386" s="8"/>
      <c r="G6386" s="11" t="str">
        <f t="shared" si="100"/>
        <v/>
      </c>
      <c r="H6386" s="6"/>
      <c r="I6386" s="7"/>
    </row>
    <row r="6387" spans="4:9" x14ac:dyDescent="0.25">
      <c r="D6387" s="12" t="str">
        <f>IF(G6388&lt;G6387,$D$3+1+SUM($D$3:D6386),"")</f>
        <v/>
      </c>
      <c r="F6387" s="8"/>
      <c r="G6387" s="11" t="str">
        <f t="shared" si="100"/>
        <v/>
      </c>
      <c r="H6387" s="6"/>
      <c r="I6387" s="7"/>
    </row>
    <row r="6388" spans="4:9" x14ac:dyDescent="0.25">
      <c r="D6388" s="12" t="str">
        <f>IF(G6389&lt;G6388,$D$3+1+SUM($D$3:D6387),"")</f>
        <v/>
      </c>
      <c r="F6388" s="8"/>
      <c r="G6388" s="11" t="str">
        <f t="shared" si="100"/>
        <v/>
      </c>
      <c r="H6388" s="6"/>
      <c r="I6388" s="7"/>
    </row>
    <row r="6389" spans="4:9" x14ac:dyDescent="0.25">
      <c r="D6389" s="12" t="str">
        <f>IF(G6390&lt;G6389,$D$3+1+SUM($D$3:D6388),"")</f>
        <v/>
      </c>
      <c r="F6389" s="8"/>
      <c r="G6389" s="11" t="str">
        <f t="shared" si="100"/>
        <v/>
      </c>
      <c r="H6389" s="6"/>
      <c r="I6389" s="7"/>
    </row>
    <row r="6390" spans="4:9" x14ac:dyDescent="0.25">
      <c r="D6390" s="12" t="str">
        <f>IF(G6391&lt;G6390,$D$3+1+SUM($D$3:D6389),"")</f>
        <v/>
      </c>
      <c r="F6390" s="8"/>
      <c r="G6390" s="11" t="str">
        <f t="shared" si="100"/>
        <v/>
      </c>
      <c r="H6390" s="6"/>
      <c r="I6390" s="7"/>
    </row>
    <row r="6391" spans="4:9" x14ac:dyDescent="0.25">
      <c r="D6391" s="12" t="str">
        <f>IF(G6392&lt;G6391,$D$3+1+SUM($D$3:D6390),"")</f>
        <v/>
      </c>
      <c r="F6391" s="8"/>
      <c r="G6391" s="11" t="str">
        <f t="shared" si="100"/>
        <v/>
      </c>
      <c r="H6391" s="6"/>
      <c r="I6391" s="7"/>
    </row>
    <row r="6392" spans="4:9" x14ac:dyDescent="0.25">
      <c r="D6392" s="12" t="str">
        <f>IF(G6393&lt;G6392,$D$3+1+SUM($D$3:D6391),"")</f>
        <v/>
      </c>
      <c r="F6392" s="8"/>
      <c r="G6392" s="11" t="str">
        <f t="shared" si="100"/>
        <v/>
      </c>
      <c r="H6392" s="6"/>
      <c r="I6392" s="7"/>
    </row>
    <row r="6393" spans="4:9" x14ac:dyDescent="0.25">
      <c r="D6393" s="12" t="str">
        <f>IF(G6394&lt;G6393,$D$3+1+SUM($D$3:D6392),"")</f>
        <v/>
      </c>
      <c r="F6393" s="8"/>
      <c r="G6393" s="11" t="str">
        <f t="shared" si="100"/>
        <v/>
      </c>
      <c r="H6393" s="6"/>
      <c r="I6393" s="7"/>
    </row>
    <row r="6394" spans="4:9" x14ac:dyDescent="0.25">
      <c r="D6394" s="12" t="str">
        <f>IF(G6395&lt;G6394,$D$3+1+SUM($D$3:D6393),"")</f>
        <v/>
      </c>
      <c r="F6394" s="8"/>
      <c r="G6394" s="11" t="str">
        <f t="shared" si="100"/>
        <v/>
      </c>
      <c r="H6394" s="6"/>
      <c r="I6394" s="7"/>
    </row>
    <row r="6395" spans="4:9" x14ac:dyDescent="0.25">
      <c r="D6395" s="12" t="str">
        <f>IF(G6396&lt;G6395,$D$3+1+SUM($D$3:D6394),"")</f>
        <v/>
      </c>
      <c r="F6395" s="8"/>
      <c r="G6395" s="11" t="str">
        <f t="shared" si="100"/>
        <v/>
      </c>
      <c r="H6395" s="6"/>
      <c r="I6395" s="7"/>
    </row>
    <row r="6396" spans="4:9" x14ac:dyDescent="0.25">
      <c r="D6396" s="12" t="str">
        <f>IF(G6397&lt;G6396,$D$3+1+SUM($D$3:D6395),"")</f>
        <v/>
      </c>
      <c r="F6396" s="8"/>
      <c r="G6396" s="11" t="str">
        <f t="shared" si="100"/>
        <v/>
      </c>
      <c r="H6396" s="6"/>
      <c r="I6396" s="7"/>
    </row>
    <row r="6397" spans="4:9" x14ac:dyDescent="0.25">
      <c r="D6397" s="12" t="str">
        <f>IF(G6398&lt;G6397,$D$3+1+SUM($D$3:D6396),"")</f>
        <v/>
      </c>
      <c r="F6397" s="8"/>
      <c r="G6397" s="11" t="str">
        <f t="shared" si="100"/>
        <v/>
      </c>
      <c r="H6397" s="6"/>
      <c r="I6397" s="7"/>
    </row>
    <row r="6398" spans="4:9" x14ac:dyDescent="0.25">
      <c r="D6398" s="12" t="str">
        <f>IF(G6399&lt;G6398,$D$3+1+SUM($D$3:D6397),"")</f>
        <v/>
      </c>
      <c r="F6398" s="8"/>
      <c r="G6398" s="11" t="str">
        <f t="shared" si="100"/>
        <v/>
      </c>
      <c r="H6398" s="6"/>
      <c r="I6398" s="7"/>
    </row>
    <row r="6399" spans="4:9" x14ac:dyDescent="0.25">
      <c r="D6399" s="12" t="str">
        <f>IF(G6400&lt;G6399,$D$3+1+SUM($D$3:D6398),"")</f>
        <v/>
      </c>
      <c r="F6399" s="8"/>
      <c r="G6399" s="11" t="str">
        <f t="shared" si="100"/>
        <v/>
      </c>
      <c r="H6399" s="6"/>
      <c r="I6399" s="7"/>
    </row>
    <row r="6400" spans="4:9" x14ac:dyDescent="0.25">
      <c r="D6400" s="12" t="str">
        <f>IF(G6401&lt;G6400,$D$3+1+SUM($D$3:D6399),"")</f>
        <v/>
      </c>
      <c r="F6400" s="8"/>
      <c r="G6400" s="11" t="str">
        <f t="shared" si="100"/>
        <v/>
      </c>
      <c r="H6400" s="6"/>
      <c r="I6400" s="7"/>
    </row>
    <row r="6401" spans="4:9" x14ac:dyDescent="0.25">
      <c r="D6401" s="12" t="str">
        <f>IF(G6402&lt;G6401,$D$3+1+SUM($D$3:D6400),"")</f>
        <v/>
      </c>
      <c r="F6401" s="8"/>
      <c r="G6401" s="11" t="str">
        <f t="shared" si="100"/>
        <v/>
      </c>
      <c r="H6401" s="6"/>
      <c r="I6401" s="7"/>
    </row>
    <row r="6402" spans="4:9" x14ac:dyDescent="0.25">
      <c r="D6402" s="12" t="str">
        <f>IF(G6403&lt;G6402,$D$3+1+SUM($D$3:D6401),"")</f>
        <v/>
      </c>
      <c r="F6402" s="8"/>
      <c r="G6402" s="11" t="str">
        <f t="shared" si="100"/>
        <v/>
      </c>
      <c r="H6402" s="6"/>
      <c r="I6402" s="7"/>
    </row>
    <row r="6403" spans="4:9" x14ac:dyDescent="0.25">
      <c r="D6403" s="12" t="str">
        <f>IF(G6404&lt;G6403,$D$3+1+SUM($D$3:D6402),"")</f>
        <v/>
      </c>
      <c r="F6403" s="8"/>
      <c r="G6403" s="11" t="str">
        <f t="shared" si="100"/>
        <v/>
      </c>
      <c r="H6403" s="6"/>
      <c r="I6403" s="7"/>
    </row>
    <row r="6404" spans="4:9" x14ac:dyDescent="0.25">
      <c r="D6404" s="12" t="str">
        <f>IF(G6405&lt;G6404,$D$3+1+SUM($D$3:D6403),"")</f>
        <v/>
      </c>
      <c r="F6404" s="8"/>
      <c r="G6404" s="11" t="str">
        <f t="shared" ref="G6404:G6467" si="101">IF(F6404&lt;&gt;"",$F6404/60,"")</f>
        <v/>
      </c>
      <c r="H6404" s="6"/>
      <c r="I6404" s="7"/>
    </row>
    <row r="6405" spans="4:9" x14ac:dyDescent="0.25">
      <c r="D6405" s="12" t="str">
        <f>IF(G6406&lt;G6405,$D$3+1+SUM($D$3:D6404),"")</f>
        <v/>
      </c>
      <c r="F6405" s="8"/>
      <c r="G6405" s="11" t="str">
        <f t="shared" si="101"/>
        <v/>
      </c>
      <c r="H6405" s="6"/>
      <c r="I6405" s="7"/>
    </row>
    <row r="6406" spans="4:9" x14ac:dyDescent="0.25">
      <c r="D6406" s="12" t="str">
        <f>IF(G6407&lt;G6406,$D$3+1+SUM($D$3:D6405),"")</f>
        <v/>
      </c>
      <c r="F6406" s="8"/>
      <c r="G6406" s="11" t="str">
        <f t="shared" si="101"/>
        <v/>
      </c>
      <c r="H6406" s="6"/>
      <c r="I6406" s="7"/>
    </row>
    <row r="6407" spans="4:9" x14ac:dyDescent="0.25">
      <c r="D6407" s="12" t="str">
        <f>IF(G6408&lt;G6407,$D$3+1+SUM($D$3:D6406),"")</f>
        <v/>
      </c>
      <c r="F6407" s="8"/>
      <c r="G6407" s="11" t="str">
        <f t="shared" si="101"/>
        <v/>
      </c>
      <c r="H6407" s="6"/>
      <c r="I6407" s="7"/>
    </row>
    <row r="6408" spans="4:9" x14ac:dyDescent="0.25">
      <c r="D6408" s="12" t="str">
        <f>IF(G6409&lt;G6408,$D$3+1+SUM($D$3:D6407),"")</f>
        <v/>
      </c>
      <c r="F6408" s="8"/>
      <c r="G6408" s="11" t="str">
        <f t="shared" si="101"/>
        <v/>
      </c>
      <c r="H6408" s="6"/>
      <c r="I6408" s="7"/>
    </row>
    <row r="6409" spans="4:9" x14ac:dyDescent="0.25">
      <c r="D6409" s="12" t="str">
        <f>IF(G6410&lt;G6409,$D$3+1+SUM($D$3:D6408),"")</f>
        <v/>
      </c>
      <c r="F6409" s="8"/>
      <c r="G6409" s="11" t="str">
        <f t="shared" si="101"/>
        <v/>
      </c>
      <c r="H6409" s="6"/>
      <c r="I6409" s="7"/>
    </row>
    <row r="6410" spans="4:9" x14ac:dyDescent="0.25">
      <c r="D6410" s="12" t="str">
        <f>IF(G6411&lt;G6410,$D$3+1+SUM($D$3:D6409),"")</f>
        <v/>
      </c>
      <c r="F6410" s="8"/>
      <c r="G6410" s="11" t="str">
        <f t="shared" si="101"/>
        <v/>
      </c>
      <c r="H6410" s="6"/>
      <c r="I6410" s="7"/>
    </row>
    <row r="6411" spans="4:9" x14ac:dyDescent="0.25">
      <c r="D6411" s="12" t="str">
        <f>IF(G6412&lt;G6411,$D$3+1+SUM($D$3:D6410),"")</f>
        <v/>
      </c>
      <c r="F6411" s="8"/>
      <c r="G6411" s="11" t="str">
        <f t="shared" si="101"/>
        <v/>
      </c>
      <c r="H6411" s="6"/>
      <c r="I6411" s="7"/>
    </row>
    <row r="6412" spans="4:9" x14ac:dyDescent="0.25">
      <c r="D6412" s="12" t="str">
        <f>IF(G6413&lt;G6412,$D$3+1+SUM($D$3:D6411),"")</f>
        <v/>
      </c>
      <c r="F6412" s="8"/>
      <c r="G6412" s="11" t="str">
        <f t="shared" si="101"/>
        <v/>
      </c>
      <c r="H6412" s="6"/>
      <c r="I6412" s="7"/>
    </row>
    <row r="6413" spans="4:9" x14ac:dyDescent="0.25">
      <c r="D6413" s="12" t="str">
        <f>IF(G6414&lt;G6413,$D$3+1+SUM($D$3:D6412),"")</f>
        <v/>
      </c>
      <c r="F6413" s="8"/>
      <c r="G6413" s="11" t="str">
        <f t="shared" si="101"/>
        <v/>
      </c>
      <c r="H6413" s="6"/>
      <c r="I6413" s="7"/>
    </row>
    <row r="6414" spans="4:9" x14ac:dyDescent="0.25">
      <c r="D6414" s="12" t="str">
        <f>IF(G6415&lt;G6414,$D$3+1+SUM($D$3:D6413),"")</f>
        <v/>
      </c>
      <c r="F6414" s="8"/>
      <c r="G6414" s="11" t="str">
        <f t="shared" si="101"/>
        <v/>
      </c>
      <c r="H6414" s="6"/>
      <c r="I6414" s="7"/>
    </row>
    <row r="6415" spans="4:9" x14ac:dyDescent="0.25">
      <c r="D6415" s="12" t="str">
        <f>IF(G6416&lt;G6415,$D$3+1+SUM($D$3:D6414),"")</f>
        <v/>
      </c>
      <c r="F6415" s="8"/>
      <c r="G6415" s="11" t="str">
        <f t="shared" si="101"/>
        <v/>
      </c>
      <c r="H6415" s="6"/>
      <c r="I6415" s="7"/>
    </row>
    <row r="6416" spans="4:9" x14ac:dyDescent="0.25">
      <c r="D6416" s="12" t="str">
        <f>IF(G6417&lt;G6416,$D$3+1+SUM($D$3:D6415),"")</f>
        <v/>
      </c>
      <c r="F6416" s="8"/>
      <c r="G6416" s="11" t="str">
        <f t="shared" si="101"/>
        <v/>
      </c>
      <c r="H6416" s="6"/>
      <c r="I6416" s="7"/>
    </row>
    <row r="6417" spans="4:9" x14ac:dyDescent="0.25">
      <c r="D6417" s="12" t="str">
        <f>IF(G6418&lt;G6417,$D$3+1+SUM($D$3:D6416),"")</f>
        <v/>
      </c>
      <c r="F6417" s="8"/>
      <c r="G6417" s="11" t="str">
        <f t="shared" si="101"/>
        <v/>
      </c>
      <c r="H6417" s="6"/>
      <c r="I6417" s="7"/>
    </row>
    <row r="6418" spans="4:9" x14ac:dyDescent="0.25">
      <c r="D6418" s="12" t="str">
        <f>IF(G6419&lt;G6418,$D$3+1+SUM($D$3:D6417),"")</f>
        <v/>
      </c>
      <c r="F6418" s="8"/>
      <c r="G6418" s="11" t="str">
        <f t="shared" si="101"/>
        <v/>
      </c>
      <c r="H6418" s="6"/>
      <c r="I6418" s="7"/>
    </row>
    <row r="6419" spans="4:9" x14ac:dyDescent="0.25">
      <c r="D6419" s="12" t="str">
        <f>IF(G6420&lt;G6419,$D$3+1+SUM($D$3:D6418),"")</f>
        <v/>
      </c>
      <c r="F6419" s="8"/>
      <c r="G6419" s="11" t="str">
        <f t="shared" si="101"/>
        <v/>
      </c>
      <c r="H6419" s="6"/>
      <c r="I6419" s="7"/>
    </row>
    <row r="6420" spans="4:9" x14ac:dyDescent="0.25">
      <c r="D6420" s="12" t="str">
        <f>IF(G6421&lt;G6420,$D$3+1+SUM($D$3:D6419),"")</f>
        <v/>
      </c>
      <c r="F6420" s="8"/>
      <c r="G6420" s="11" t="str">
        <f t="shared" si="101"/>
        <v/>
      </c>
      <c r="H6420" s="6"/>
      <c r="I6420" s="7"/>
    </row>
    <row r="6421" spans="4:9" x14ac:dyDescent="0.25">
      <c r="D6421" s="12" t="str">
        <f>IF(G6422&lt;G6421,$D$3+1+SUM($D$3:D6420),"")</f>
        <v/>
      </c>
      <c r="F6421" s="8"/>
      <c r="G6421" s="11" t="str">
        <f t="shared" si="101"/>
        <v/>
      </c>
      <c r="H6421" s="6"/>
      <c r="I6421" s="7"/>
    </row>
    <row r="6422" spans="4:9" x14ac:dyDescent="0.25">
      <c r="D6422" s="12" t="str">
        <f>IF(G6423&lt;G6422,$D$3+1+SUM($D$3:D6421),"")</f>
        <v/>
      </c>
      <c r="F6422" s="8"/>
      <c r="G6422" s="11" t="str">
        <f t="shared" si="101"/>
        <v/>
      </c>
      <c r="H6422" s="6"/>
      <c r="I6422" s="7"/>
    </row>
    <row r="6423" spans="4:9" x14ac:dyDescent="0.25">
      <c r="D6423" s="12" t="str">
        <f>IF(G6424&lt;G6423,$D$3+1+SUM($D$3:D6422),"")</f>
        <v/>
      </c>
      <c r="F6423" s="8"/>
      <c r="G6423" s="11" t="str">
        <f t="shared" si="101"/>
        <v/>
      </c>
      <c r="H6423" s="6"/>
      <c r="I6423" s="7"/>
    </row>
    <row r="6424" spans="4:9" x14ac:dyDescent="0.25">
      <c r="D6424" s="12" t="str">
        <f>IF(G6425&lt;G6424,$D$3+1+SUM($D$3:D6423),"")</f>
        <v/>
      </c>
      <c r="F6424" s="8"/>
      <c r="G6424" s="11" t="str">
        <f t="shared" si="101"/>
        <v/>
      </c>
      <c r="H6424" s="6"/>
      <c r="I6424" s="7"/>
    </row>
    <row r="6425" spans="4:9" x14ac:dyDescent="0.25">
      <c r="D6425" s="12" t="str">
        <f>IF(G6426&lt;G6425,$D$3+1+SUM($D$3:D6424),"")</f>
        <v/>
      </c>
      <c r="F6425" s="8"/>
      <c r="G6425" s="11" t="str">
        <f t="shared" si="101"/>
        <v/>
      </c>
      <c r="H6425" s="6"/>
      <c r="I6425" s="7"/>
    </row>
    <row r="6426" spans="4:9" x14ac:dyDescent="0.25">
      <c r="D6426" s="12" t="str">
        <f>IF(G6427&lt;G6426,$D$3+1+SUM($D$3:D6425),"")</f>
        <v/>
      </c>
      <c r="F6426" s="8"/>
      <c r="G6426" s="11" t="str">
        <f t="shared" si="101"/>
        <v/>
      </c>
      <c r="H6426" s="6"/>
      <c r="I6426" s="7"/>
    </row>
    <row r="6427" spans="4:9" x14ac:dyDescent="0.25">
      <c r="D6427" s="12" t="str">
        <f>IF(G6428&lt;G6427,$D$3+1+SUM($D$3:D6426),"")</f>
        <v/>
      </c>
      <c r="F6427" s="8"/>
      <c r="G6427" s="11" t="str">
        <f t="shared" si="101"/>
        <v/>
      </c>
      <c r="H6427" s="6"/>
      <c r="I6427" s="7"/>
    </row>
    <row r="6428" spans="4:9" x14ac:dyDescent="0.25">
      <c r="D6428" s="12" t="str">
        <f>IF(G6429&lt;G6428,$D$3+1+SUM($D$3:D6427),"")</f>
        <v/>
      </c>
      <c r="F6428" s="8"/>
      <c r="G6428" s="11" t="str">
        <f t="shared" si="101"/>
        <v/>
      </c>
      <c r="H6428" s="6"/>
      <c r="I6428" s="7"/>
    </row>
    <row r="6429" spans="4:9" x14ac:dyDescent="0.25">
      <c r="D6429" s="12" t="str">
        <f>IF(G6430&lt;G6429,$D$3+1+SUM($D$3:D6428),"")</f>
        <v/>
      </c>
      <c r="F6429" s="8"/>
      <c r="G6429" s="11" t="str">
        <f t="shared" si="101"/>
        <v/>
      </c>
      <c r="H6429" s="6"/>
      <c r="I6429" s="7"/>
    </row>
    <row r="6430" spans="4:9" x14ac:dyDescent="0.25">
      <c r="D6430" s="12" t="str">
        <f>IF(G6431&lt;G6430,$D$3+1+SUM($D$3:D6429),"")</f>
        <v/>
      </c>
      <c r="F6430" s="8"/>
      <c r="G6430" s="11" t="str">
        <f t="shared" si="101"/>
        <v/>
      </c>
      <c r="H6430" s="6"/>
      <c r="I6430" s="7"/>
    </row>
    <row r="6431" spans="4:9" x14ac:dyDescent="0.25">
      <c r="D6431" s="12" t="str">
        <f>IF(G6432&lt;G6431,$D$3+1+SUM($D$3:D6430),"")</f>
        <v/>
      </c>
      <c r="F6431" s="8"/>
      <c r="G6431" s="11" t="str">
        <f t="shared" si="101"/>
        <v/>
      </c>
      <c r="H6431" s="6"/>
      <c r="I6431" s="7"/>
    </row>
    <row r="6432" spans="4:9" x14ac:dyDescent="0.25">
      <c r="D6432" s="12" t="str">
        <f>IF(G6433&lt;G6432,$D$3+1+SUM($D$3:D6431),"")</f>
        <v/>
      </c>
      <c r="F6432" s="8"/>
      <c r="G6432" s="11" t="str">
        <f t="shared" si="101"/>
        <v/>
      </c>
      <c r="H6432" s="6"/>
      <c r="I6432" s="7"/>
    </row>
    <row r="6433" spans="4:9" x14ac:dyDescent="0.25">
      <c r="D6433" s="12" t="str">
        <f>IF(G6434&lt;G6433,$D$3+1+SUM($D$3:D6432),"")</f>
        <v/>
      </c>
      <c r="F6433" s="8"/>
      <c r="G6433" s="11" t="str">
        <f t="shared" si="101"/>
        <v/>
      </c>
      <c r="H6433" s="6"/>
      <c r="I6433" s="7"/>
    </row>
    <row r="6434" spans="4:9" x14ac:dyDescent="0.25">
      <c r="D6434" s="12" t="str">
        <f>IF(G6435&lt;G6434,$D$3+1+SUM($D$3:D6433),"")</f>
        <v/>
      </c>
      <c r="F6434" s="8"/>
      <c r="G6434" s="11" t="str">
        <f t="shared" si="101"/>
        <v/>
      </c>
      <c r="H6434" s="6"/>
      <c r="I6434" s="7"/>
    </row>
    <row r="6435" spans="4:9" x14ac:dyDescent="0.25">
      <c r="D6435" s="12" t="str">
        <f>IF(G6436&lt;G6435,$D$3+1+SUM($D$3:D6434),"")</f>
        <v/>
      </c>
      <c r="F6435" s="8"/>
      <c r="G6435" s="11" t="str">
        <f t="shared" si="101"/>
        <v/>
      </c>
      <c r="H6435" s="6"/>
      <c r="I6435" s="7"/>
    </row>
    <row r="6436" spans="4:9" x14ac:dyDescent="0.25">
      <c r="D6436" s="12" t="str">
        <f>IF(G6437&lt;G6436,$D$3+1+SUM($D$3:D6435),"")</f>
        <v/>
      </c>
      <c r="F6436" s="8"/>
      <c r="G6436" s="11" t="str">
        <f t="shared" si="101"/>
        <v/>
      </c>
      <c r="H6436" s="6"/>
      <c r="I6436" s="7"/>
    </row>
    <row r="6437" spans="4:9" x14ac:dyDescent="0.25">
      <c r="D6437" s="12" t="str">
        <f>IF(G6438&lt;G6437,$D$3+1+SUM($D$3:D6436),"")</f>
        <v/>
      </c>
      <c r="F6437" s="8"/>
      <c r="G6437" s="11" t="str">
        <f t="shared" si="101"/>
        <v/>
      </c>
      <c r="H6437" s="6"/>
      <c r="I6437" s="7"/>
    </row>
    <row r="6438" spans="4:9" x14ac:dyDescent="0.25">
      <c r="D6438" s="12" t="str">
        <f>IF(G6439&lt;G6438,$D$3+1+SUM($D$3:D6437),"")</f>
        <v/>
      </c>
      <c r="F6438" s="8"/>
      <c r="G6438" s="11" t="str">
        <f t="shared" si="101"/>
        <v/>
      </c>
      <c r="H6438" s="6"/>
      <c r="I6438" s="7"/>
    </row>
    <row r="6439" spans="4:9" x14ac:dyDescent="0.25">
      <c r="D6439" s="12" t="str">
        <f>IF(G6440&lt;G6439,$D$3+1+SUM($D$3:D6438),"")</f>
        <v/>
      </c>
      <c r="F6439" s="8"/>
      <c r="G6439" s="11" t="str">
        <f t="shared" si="101"/>
        <v/>
      </c>
      <c r="H6439" s="6"/>
      <c r="I6439" s="7"/>
    </row>
    <row r="6440" spans="4:9" x14ac:dyDescent="0.25">
      <c r="D6440" s="12" t="str">
        <f>IF(G6441&lt;G6440,$D$3+1+SUM($D$3:D6439),"")</f>
        <v/>
      </c>
      <c r="F6440" s="8"/>
      <c r="G6440" s="11" t="str">
        <f t="shared" si="101"/>
        <v/>
      </c>
      <c r="H6440" s="6"/>
      <c r="I6440" s="7"/>
    </row>
    <row r="6441" spans="4:9" x14ac:dyDescent="0.25">
      <c r="D6441" s="12" t="str">
        <f>IF(G6442&lt;G6441,$D$3+1+SUM($D$3:D6440),"")</f>
        <v/>
      </c>
      <c r="F6441" s="8"/>
      <c r="G6441" s="11" t="str">
        <f t="shared" si="101"/>
        <v/>
      </c>
      <c r="H6441" s="6"/>
      <c r="I6441" s="7"/>
    </row>
    <row r="6442" spans="4:9" x14ac:dyDescent="0.25">
      <c r="D6442" s="12" t="str">
        <f>IF(G6443&lt;G6442,$D$3+1+SUM($D$3:D6441),"")</f>
        <v/>
      </c>
      <c r="F6442" s="8"/>
      <c r="G6442" s="11" t="str">
        <f t="shared" si="101"/>
        <v/>
      </c>
      <c r="H6442" s="6"/>
      <c r="I6442" s="7"/>
    </row>
    <row r="6443" spans="4:9" x14ac:dyDescent="0.25">
      <c r="D6443" s="12" t="str">
        <f>IF(G6444&lt;G6443,$D$3+1+SUM($D$3:D6442),"")</f>
        <v/>
      </c>
      <c r="F6443" s="8"/>
      <c r="G6443" s="11" t="str">
        <f t="shared" si="101"/>
        <v/>
      </c>
      <c r="H6443" s="6"/>
      <c r="I6443" s="7"/>
    </row>
    <row r="6444" spans="4:9" x14ac:dyDescent="0.25">
      <c r="D6444" s="12" t="str">
        <f>IF(G6445&lt;G6444,$D$3+1+SUM($D$3:D6443),"")</f>
        <v/>
      </c>
      <c r="F6444" s="8"/>
      <c r="G6444" s="11" t="str">
        <f t="shared" si="101"/>
        <v/>
      </c>
      <c r="H6444" s="6"/>
      <c r="I6444" s="7"/>
    </row>
    <row r="6445" spans="4:9" x14ac:dyDescent="0.25">
      <c r="D6445" s="12" t="str">
        <f>IF(G6446&lt;G6445,$D$3+1+SUM($D$3:D6444),"")</f>
        <v/>
      </c>
      <c r="F6445" s="8"/>
      <c r="G6445" s="11" t="str">
        <f t="shared" si="101"/>
        <v/>
      </c>
      <c r="H6445" s="6"/>
      <c r="I6445" s="7"/>
    </row>
    <row r="6446" spans="4:9" x14ac:dyDescent="0.25">
      <c r="D6446" s="12" t="str">
        <f>IF(G6447&lt;G6446,$D$3+1+SUM($D$3:D6445),"")</f>
        <v/>
      </c>
      <c r="F6446" s="8"/>
      <c r="G6446" s="11" t="str">
        <f t="shared" si="101"/>
        <v/>
      </c>
      <c r="H6446" s="6"/>
      <c r="I6446" s="7"/>
    </row>
    <row r="6447" spans="4:9" x14ac:dyDescent="0.25">
      <c r="D6447" s="12" t="str">
        <f>IF(G6448&lt;G6447,$D$3+1+SUM($D$3:D6446),"")</f>
        <v/>
      </c>
      <c r="F6447" s="8"/>
      <c r="G6447" s="11" t="str">
        <f t="shared" si="101"/>
        <v/>
      </c>
      <c r="H6447" s="6"/>
      <c r="I6447" s="7"/>
    </row>
    <row r="6448" spans="4:9" x14ac:dyDescent="0.25">
      <c r="D6448" s="12" t="str">
        <f>IF(G6449&lt;G6448,$D$3+1+SUM($D$3:D6447),"")</f>
        <v/>
      </c>
      <c r="F6448" s="8"/>
      <c r="G6448" s="11" t="str">
        <f t="shared" si="101"/>
        <v/>
      </c>
      <c r="H6448" s="6"/>
      <c r="I6448" s="7"/>
    </row>
    <row r="6449" spans="4:9" x14ac:dyDescent="0.25">
      <c r="D6449" s="12" t="str">
        <f>IF(G6450&lt;G6449,$D$3+1+SUM($D$3:D6448),"")</f>
        <v/>
      </c>
      <c r="F6449" s="8"/>
      <c r="G6449" s="11" t="str">
        <f t="shared" si="101"/>
        <v/>
      </c>
      <c r="H6449" s="6"/>
      <c r="I6449" s="7"/>
    </row>
    <row r="6450" spans="4:9" x14ac:dyDescent="0.25">
      <c r="D6450" s="12" t="str">
        <f>IF(G6451&lt;G6450,$D$3+1+SUM($D$3:D6449),"")</f>
        <v/>
      </c>
      <c r="F6450" s="8"/>
      <c r="G6450" s="11" t="str">
        <f t="shared" si="101"/>
        <v/>
      </c>
      <c r="H6450" s="6"/>
      <c r="I6450" s="7"/>
    </row>
    <row r="6451" spans="4:9" x14ac:dyDescent="0.25">
      <c r="D6451" s="12" t="str">
        <f>IF(G6452&lt;G6451,$D$3+1+SUM($D$3:D6450),"")</f>
        <v/>
      </c>
      <c r="F6451" s="8"/>
      <c r="G6451" s="11" t="str">
        <f t="shared" si="101"/>
        <v/>
      </c>
      <c r="H6451" s="6"/>
      <c r="I6451" s="7"/>
    </row>
    <row r="6452" spans="4:9" x14ac:dyDescent="0.25">
      <c r="D6452" s="12" t="str">
        <f>IF(G6453&lt;G6452,$D$3+1+SUM($D$3:D6451),"")</f>
        <v/>
      </c>
      <c r="F6452" s="8"/>
      <c r="G6452" s="11" t="str">
        <f t="shared" si="101"/>
        <v/>
      </c>
      <c r="H6452" s="6"/>
      <c r="I6452" s="7"/>
    </row>
    <row r="6453" spans="4:9" x14ac:dyDescent="0.25">
      <c r="D6453" s="12" t="str">
        <f>IF(G6454&lt;G6453,$D$3+1+SUM($D$3:D6452),"")</f>
        <v/>
      </c>
      <c r="F6453" s="8"/>
      <c r="G6453" s="11" t="str">
        <f t="shared" si="101"/>
        <v/>
      </c>
      <c r="H6453" s="6"/>
      <c r="I6453" s="7"/>
    </row>
    <row r="6454" spans="4:9" x14ac:dyDescent="0.25">
      <c r="D6454" s="12" t="str">
        <f>IF(G6455&lt;G6454,$D$3+1+SUM($D$3:D6453),"")</f>
        <v/>
      </c>
      <c r="F6454" s="8"/>
      <c r="G6454" s="11" t="str">
        <f t="shared" si="101"/>
        <v/>
      </c>
      <c r="H6454" s="6"/>
      <c r="I6454" s="7"/>
    </row>
    <row r="6455" spans="4:9" x14ac:dyDescent="0.25">
      <c r="D6455" s="12" t="str">
        <f>IF(G6456&lt;G6455,$D$3+1+SUM($D$3:D6454),"")</f>
        <v/>
      </c>
      <c r="F6455" s="8"/>
      <c r="G6455" s="11" t="str">
        <f t="shared" si="101"/>
        <v/>
      </c>
      <c r="H6455" s="6"/>
      <c r="I6455" s="7"/>
    </row>
    <row r="6456" spans="4:9" x14ac:dyDescent="0.25">
      <c r="D6456" s="12" t="str">
        <f>IF(G6457&lt;G6456,$D$3+1+SUM($D$3:D6455),"")</f>
        <v/>
      </c>
      <c r="F6456" s="8"/>
      <c r="G6456" s="11" t="str">
        <f t="shared" si="101"/>
        <v/>
      </c>
      <c r="H6456" s="6"/>
      <c r="I6456" s="7"/>
    </row>
    <row r="6457" spans="4:9" x14ac:dyDescent="0.25">
      <c r="D6457" s="12" t="str">
        <f>IF(G6458&lt;G6457,$D$3+1+SUM($D$3:D6456),"")</f>
        <v/>
      </c>
      <c r="F6457" s="8"/>
      <c r="G6457" s="11" t="str">
        <f t="shared" si="101"/>
        <v/>
      </c>
      <c r="H6457" s="6"/>
      <c r="I6457" s="7"/>
    </row>
    <row r="6458" spans="4:9" x14ac:dyDescent="0.25">
      <c r="D6458" s="12" t="str">
        <f>IF(G6459&lt;G6458,$D$3+1+SUM($D$3:D6457),"")</f>
        <v/>
      </c>
      <c r="F6458" s="8"/>
      <c r="G6458" s="11" t="str">
        <f t="shared" si="101"/>
        <v/>
      </c>
      <c r="H6458" s="6"/>
      <c r="I6458" s="7"/>
    </row>
    <row r="6459" spans="4:9" x14ac:dyDescent="0.25">
      <c r="D6459" s="12" t="str">
        <f>IF(G6460&lt;G6459,$D$3+1+SUM($D$3:D6458),"")</f>
        <v/>
      </c>
      <c r="F6459" s="8"/>
      <c r="G6459" s="11" t="str">
        <f t="shared" si="101"/>
        <v/>
      </c>
      <c r="H6459" s="6"/>
      <c r="I6459" s="7"/>
    </row>
    <row r="6460" spans="4:9" x14ac:dyDescent="0.25">
      <c r="D6460" s="12" t="str">
        <f>IF(G6461&lt;G6460,$D$3+1+SUM($D$3:D6459),"")</f>
        <v/>
      </c>
      <c r="F6460" s="8"/>
      <c r="G6460" s="11" t="str">
        <f t="shared" si="101"/>
        <v/>
      </c>
      <c r="H6460" s="6"/>
      <c r="I6460" s="7"/>
    </row>
    <row r="6461" spans="4:9" x14ac:dyDescent="0.25">
      <c r="D6461" s="12" t="str">
        <f>IF(G6462&lt;G6461,$D$3+1+SUM($D$3:D6460),"")</f>
        <v/>
      </c>
      <c r="F6461" s="8"/>
      <c r="G6461" s="11" t="str">
        <f t="shared" si="101"/>
        <v/>
      </c>
      <c r="H6461" s="6"/>
      <c r="I6461" s="7"/>
    </row>
    <row r="6462" spans="4:9" x14ac:dyDescent="0.25">
      <c r="D6462" s="12" t="str">
        <f>IF(G6463&lt;G6462,$D$3+1+SUM($D$3:D6461),"")</f>
        <v/>
      </c>
      <c r="F6462" s="8"/>
      <c r="G6462" s="11" t="str">
        <f t="shared" si="101"/>
        <v/>
      </c>
      <c r="H6462" s="6"/>
      <c r="I6462" s="7"/>
    </row>
    <row r="6463" spans="4:9" x14ac:dyDescent="0.25">
      <c r="D6463" s="12" t="str">
        <f>IF(G6464&lt;G6463,$D$3+1+SUM($D$3:D6462),"")</f>
        <v/>
      </c>
      <c r="F6463" s="8"/>
      <c r="G6463" s="11" t="str">
        <f t="shared" si="101"/>
        <v/>
      </c>
      <c r="H6463" s="6"/>
      <c r="I6463" s="7"/>
    </row>
    <row r="6464" spans="4:9" x14ac:dyDescent="0.25">
      <c r="D6464" s="12" t="str">
        <f>IF(G6465&lt;G6464,$D$3+1+SUM($D$3:D6463),"")</f>
        <v/>
      </c>
      <c r="F6464" s="8"/>
      <c r="G6464" s="11" t="str">
        <f t="shared" si="101"/>
        <v/>
      </c>
      <c r="H6464" s="6"/>
      <c r="I6464" s="7"/>
    </row>
    <row r="6465" spans="4:9" x14ac:dyDescent="0.25">
      <c r="D6465" s="12" t="str">
        <f>IF(G6466&lt;G6465,$D$3+1+SUM($D$3:D6464),"")</f>
        <v/>
      </c>
      <c r="F6465" s="8"/>
      <c r="G6465" s="11" t="str">
        <f t="shared" si="101"/>
        <v/>
      </c>
      <c r="H6465" s="6"/>
      <c r="I6465" s="7"/>
    </row>
    <row r="6466" spans="4:9" x14ac:dyDescent="0.25">
      <c r="D6466" s="12" t="str">
        <f>IF(G6467&lt;G6466,$D$3+1+SUM($D$3:D6465),"")</f>
        <v/>
      </c>
      <c r="F6466" s="8"/>
      <c r="G6466" s="11" t="str">
        <f t="shared" si="101"/>
        <v/>
      </c>
      <c r="H6466" s="6"/>
      <c r="I6466" s="7"/>
    </row>
    <row r="6467" spans="4:9" x14ac:dyDescent="0.25">
      <c r="D6467" s="12" t="str">
        <f>IF(G6468&lt;G6467,$D$3+1+SUM($D$3:D6466),"")</f>
        <v/>
      </c>
      <c r="F6467" s="8"/>
      <c r="G6467" s="11" t="str">
        <f t="shared" si="101"/>
        <v/>
      </c>
      <c r="H6467" s="6"/>
      <c r="I6467" s="7"/>
    </row>
    <row r="6468" spans="4:9" x14ac:dyDescent="0.25">
      <c r="D6468" s="12" t="str">
        <f>IF(G6469&lt;G6468,$D$3+1+SUM($D$3:D6467),"")</f>
        <v/>
      </c>
      <c r="F6468" s="8"/>
      <c r="G6468" s="11" t="str">
        <f t="shared" ref="G6468:G6531" si="102">IF(F6468&lt;&gt;"",$F6468/60,"")</f>
        <v/>
      </c>
      <c r="H6468" s="6"/>
      <c r="I6468" s="7"/>
    </row>
    <row r="6469" spans="4:9" x14ac:dyDescent="0.25">
      <c r="D6469" s="12" t="str">
        <f>IF(G6470&lt;G6469,$D$3+1+SUM($D$3:D6468),"")</f>
        <v/>
      </c>
      <c r="F6469" s="8"/>
      <c r="G6469" s="11" t="str">
        <f t="shared" si="102"/>
        <v/>
      </c>
      <c r="H6469" s="6"/>
      <c r="I6469" s="7"/>
    </row>
    <row r="6470" spans="4:9" x14ac:dyDescent="0.25">
      <c r="D6470" s="12" t="str">
        <f>IF(G6471&lt;G6470,$D$3+1+SUM($D$3:D6469),"")</f>
        <v/>
      </c>
      <c r="F6470" s="8"/>
      <c r="G6470" s="11" t="str">
        <f t="shared" si="102"/>
        <v/>
      </c>
      <c r="H6470" s="6"/>
      <c r="I6470" s="7"/>
    </row>
    <row r="6471" spans="4:9" x14ac:dyDescent="0.25">
      <c r="D6471" s="12" t="str">
        <f>IF(G6472&lt;G6471,$D$3+1+SUM($D$3:D6470),"")</f>
        <v/>
      </c>
      <c r="F6471" s="8"/>
      <c r="G6471" s="11" t="str">
        <f t="shared" si="102"/>
        <v/>
      </c>
      <c r="H6471" s="6"/>
      <c r="I6471" s="7"/>
    </row>
    <row r="6472" spans="4:9" x14ac:dyDescent="0.25">
      <c r="D6472" s="12" t="str">
        <f>IF(G6473&lt;G6472,$D$3+1+SUM($D$3:D6471),"")</f>
        <v/>
      </c>
      <c r="F6472" s="8"/>
      <c r="G6472" s="11" t="str">
        <f t="shared" si="102"/>
        <v/>
      </c>
      <c r="H6472" s="6"/>
      <c r="I6472" s="7"/>
    </row>
    <row r="6473" spans="4:9" x14ac:dyDescent="0.25">
      <c r="D6473" s="12" t="str">
        <f>IF(G6474&lt;G6473,$D$3+1+SUM($D$3:D6472),"")</f>
        <v/>
      </c>
      <c r="F6473" s="8"/>
      <c r="G6473" s="11" t="str">
        <f t="shared" si="102"/>
        <v/>
      </c>
      <c r="H6473" s="6"/>
      <c r="I6473" s="7"/>
    </row>
    <row r="6474" spans="4:9" x14ac:dyDescent="0.25">
      <c r="D6474" s="12" t="str">
        <f>IF(G6475&lt;G6474,$D$3+1+SUM($D$3:D6473),"")</f>
        <v/>
      </c>
      <c r="F6474" s="8"/>
      <c r="G6474" s="11" t="str">
        <f t="shared" si="102"/>
        <v/>
      </c>
      <c r="H6474" s="6"/>
      <c r="I6474" s="7"/>
    </row>
    <row r="6475" spans="4:9" x14ac:dyDescent="0.25">
      <c r="D6475" s="12" t="str">
        <f>IF(G6476&lt;G6475,$D$3+1+SUM($D$3:D6474),"")</f>
        <v/>
      </c>
      <c r="F6475" s="8"/>
      <c r="G6475" s="11" t="str">
        <f t="shared" si="102"/>
        <v/>
      </c>
      <c r="H6475" s="6"/>
      <c r="I6475" s="7"/>
    </row>
    <row r="6476" spans="4:9" x14ac:dyDescent="0.25">
      <c r="D6476" s="12" t="str">
        <f>IF(G6477&lt;G6476,$D$3+1+SUM($D$3:D6475),"")</f>
        <v/>
      </c>
      <c r="F6476" s="8"/>
      <c r="G6476" s="11" t="str">
        <f t="shared" si="102"/>
        <v/>
      </c>
      <c r="H6476" s="6"/>
      <c r="I6476" s="7"/>
    </row>
    <row r="6477" spans="4:9" x14ac:dyDescent="0.25">
      <c r="D6477" s="12" t="str">
        <f>IF(G6478&lt;G6477,$D$3+1+SUM($D$3:D6476),"")</f>
        <v/>
      </c>
      <c r="F6477" s="8"/>
      <c r="G6477" s="11" t="str">
        <f t="shared" si="102"/>
        <v/>
      </c>
      <c r="H6477" s="6"/>
      <c r="I6477" s="7"/>
    </row>
    <row r="6478" spans="4:9" x14ac:dyDescent="0.25">
      <c r="D6478" s="12" t="str">
        <f>IF(G6479&lt;G6478,$D$3+1+SUM($D$3:D6477),"")</f>
        <v/>
      </c>
      <c r="F6478" s="8"/>
      <c r="G6478" s="11" t="str">
        <f t="shared" si="102"/>
        <v/>
      </c>
      <c r="H6478" s="6"/>
      <c r="I6478" s="7"/>
    </row>
    <row r="6479" spans="4:9" x14ac:dyDescent="0.25">
      <c r="D6479" s="12" t="str">
        <f>IF(G6480&lt;G6479,$D$3+1+SUM($D$3:D6478),"")</f>
        <v/>
      </c>
      <c r="F6479" s="8"/>
      <c r="G6479" s="11" t="str">
        <f t="shared" si="102"/>
        <v/>
      </c>
      <c r="H6479" s="6"/>
      <c r="I6479" s="7"/>
    </row>
    <row r="6480" spans="4:9" x14ac:dyDescent="0.25">
      <c r="D6480" s="12" t="str">
        <f>IF(G6481&lt;G6480,$D$3+1+SUM($D$3:D6479),"")</f>
        <v/>
      </c>
      <c r="F6480" s="8"/>
      <c r="G6480" s="11" t="str">
        <f t="shared" si="102"/>
        <v/>
      </c>
      <c r="H6480" s="6"/>
      <c r="I6480" s="7"/>
    </row>
    <row r="6481" spans="4:9" x14ac:dyDescent="0.25">
      <c r="D6481" s="12" t="str">
        <f>IF(G6482&lt;G6481,$D$3+1+SUM($D$3:D6480),"")</f>
        <v/>
      </c>
      <c r="F6481" s="8"/>
      <c r="G6481" s="11" t="str">
        <f t="shared" si="102"/>
        <v/>
      </c>
      <c r="H6481" s="6"/>
      <c r="I6481" s="7"/>
    </row>
    <row r="6482" spans="4:9" x14ac:dyDescent="0.25">
      <c r="D6482" s="12" t="str">
        <f>IF(G6483&lt;G6482,$D$3+1+SUM($D$3:D6481),"")</f>
        <v/>
      </c>
      <c r="F6482" s="8"/>
      <c r="G6482" s="11" t="str">
        <f t="shared" si="102"/>
        <v/>
      </c>
      <c r="H6482" s="6"/>
      <c r="I6482" s="7"/>
    </row>
    <row r="6483" spans="4:9" x14ac:dyDescent="0.25">
      <c r="D6483" s="12" t="str">
        <f>IF(G6484&lt;G6483,$D$3+1+SUM($D$3:D6482),"")</f>
        <v/>
      </c>
      <c r="F6483" s="8"/>
      <c r="G6483" s="11" t="str">
        <f t="shared" si="102"/>
        <v/>
      </c>
      <c r="H6483" s="6"/>
      <c r="I6483" s="7"/>
    </row>
    <row r="6484" spans="4:9" x14ac:dyDescent="0.25">
      <c r="D6484" s="12" t="str">
        <f>IF(G6485&lt;G6484,$D$3+1+SUM($D$3:D6483),"")</f>
        <v/>
      </c>
      <c r="F6484" s="8"/>
      <c r="G6484" s="11" t="str">
        <f t="shared" si="102"/>
        <v/>
      </c>
      <c r="H6484" s="6"/>
      <c r="I6484" s="7"/>
    </row>
    <row r="6485" spans="4:9" x14ac:dyDescent="0.25">
      <c r="D6485" s="12" t="str">
        <f>IF(G6486&lt;G6485,$D$3+1+SUM($D$3:D6484),"")</f>
        <v/>
      </c>
      <c r="F6485" s="8"/>
      <c r="G6485" s="11" t="str">
        <f t="shared" si="102"/>
        <v/>
      </c>
      <c r="H6485" s="6"/>
      <c r="I6485" s="7"/>
    </row>
    <row r="6486" spans="4:9" x14ac:dyDescent="0.25">
      <c r="D6486" s="12" t="str">
        <f>IF(G6487&lt;G6486,$D$3+1+SUM($D$3:D6485),"")</f>
        <v/>
      </c>
      <c r="F6486" s="8"/>
      <c r="G6486" s="11" t="str">
        <f t="shared" si="102"/>
        <v/>
      </c>
      <c r="H6486" s="6"/>
      <c r="I6486" s="7"/>
    </row>
    <row r="6487" spans="4:9" x14ac:dyDescent="0.25">
      <c r="D6487" s="12" t="str">
        <f>IF(G6488&lt;G6487,$D$3+1+SUM($D$3:D6486),"")</f>
        <v/>
      </c>
      <c r="F6487" s="8"/>
      <c r="G6487" s="11" t="str">
        <f t="shared" si="102"/>
        <v/>
      </c>
      <c r="H6487" s="6"/>
      <c r="I6487" s="7"/>
    </row>
    <row r="6488" spans="4:9" x14ac:dyDescent="0.25">
      <c r="D6488" s="12" t="str">
        <f>IF(G6489&lt;G6488,$D$3+1+SUM($D$3:D6487),"")</f>
        <v/>
      </c>
      <c r="F6488" s="8"/>
      <c r="G6488" s="11" t="str">
        <f t="shared" si="102"/>
        <v/>
      </c>
      <c r="H6488" s="6"/>
      <c r="I6488" s="7"/>
    </row>
    <row r="6489" spans="4:9" x14ac:dyDescent="0.25">
      <c r="D6489" s="12" t="str">
        <f>IF(G6490&lt;G6489,$D$3+1+SUM($D$3:D6488),"")</f>
        <v/>
      </c>
      <c r="F6489" s="8"/>
      <c r="G6489" s="11" t="str">
        <f t="shared" si="102"/>
        <v/>
      </c>
      <c r="H6489" s="6"/>
      <c r="I6489" s="7"/>
    </row>
    <row r="6490" spans="4:9" x14ac:dyDescent="0.25">
      <c r="D6490" s="12" t="str">
        <f>IF(G6491&lt;G6490,$D$3+1+SUM($D$3:D6489),"")</f>
        <v/>
      </c>
      <c r="F6490" s="8"/>
      <c r="G6490" s="11" t="str">
        <f t="shared" si="102"/>
        <v/>
      </c>
      <c r="H6490" s="6"/>
      <c r="I6490" s="7"/>
    </row>
    <row r="6491" spans="4:9" x14ac:dyDescent="0.25">
      <c r="D6491" s="12" t="str">
        <f>IF(G6492&lt;G6491,$D$3+1+SUM($D$3:D6490),"")</f>
        <v/>
      </c>
      <c r="F6491" s="8"/>
      <c r="G6491" s="11" t="str">
        <f t="shared" si="102"/>
        <v/>
      </c>
      <c r="H6491" s="6"/>
      <c r="I6491" s="7"/>
    </row>
    <row r="6492" spans="4:9" x14ac:dyDescent="0.25">
      <c r="D6492" s="12" t="str">
        <f>IF(G6493&lt;G6492,$D$3+1+SUM($D$3:D6491),"")</f>
        <v/>
      </c>
      <c r="F6492" s="8"/>
      <c r="G6492" s="11" t="str">
        <f t="shared" si="102"/>
        <v/>
      </c>
      <c r="H6492" s="6"/>
      <c r="I6492" s="7"/>
    </row>
    <row r="6493" spans="4:9" x14ac:dyDescent="0.25">
      <c r="D6493" s="12" t="str">
        <f>IF(G6494&lt;G6493,$D$3+1+SUM($D$3:D6492),"")</f>
        <v/>
      </c>
      <c r="F6493" s="8"/>
      <c r="G6493" s="11" t="str">
        <f t="shared" si="102"/>
        <v/>
      </c>
      <c r="H6493" s="6"/>
      <c r="I6493" s="7"/>
    </row>
    <row r="6494" spans="4:9" x14ac:dyDescent="0.25">
      <c r="D6494" s="12" t="str">
        <f>IF(G6495&lt;G6494,$D$3+1+SUM($D$3:D6493),"")</f>
        <v/>
      </c>
      <c r="F6494" s="8"/>
      <c r="G6494" s="11" t="str">
        <f t="shared" si="102"/>
        <v/>
      </c>
      <c r="H6494" s="6"/>
      <c r="I6494" s="7"/>
    </row>
    <row r="6495" spans="4:9" x14ac:dyDescent="0.25">
      <c r="D6495" s="12" t="str">
        <f>IF(G6496&lt;G6495,$D$3+1+SUM($D$3:D6494),"")</f>
        <v/>
      </c>
      <c r="F6495" s="8"/>
      <c r="G6495" s="11" t="str">
        <f t="shared" si="102"/>
        <v/>
      </c>
      <c r="H6495" s="6"/>
      <c r="I6495" s="7"/>
    </row>
    <row r="6496" spans="4:9" x14ac:dyDescent="0.25">
      <c r="D6496" s="12" t="str">
        <f>IF(G6497&lt;G6496,$D$3+1+SUM($D$3:D6495),"")</f>
        <v/>
      </c>
      <c r="F6496" s="8"/>
      <c r="G6496" s="11" t="str">
        <f t="shared" si="102"/>
        <v/>
      </c>
      <c r="H6496" s="6"/>
      <c r="I6496" s="7"/>
    </row>
    <row r="6497" spans="4:9" x14ac:dyDescent="0.25">
      <c r="D6497" s="12" t="str">
        <f>IF(G6498&lt;G6497,$D$3+1+SUM($D$3:D6496),"")</f>
        <v/>
      </c>
      <c r="F6497" s="8"/>
      <c r="G6497" s="11" t="str">
        <f t="shared" si="102"/>
        <v/>
      </c>
      <c r="H6497" s="6"/>
      <c r="I6497" s="7"/>
    </row>
    <row r="6498" spans="4:9" x14ac:dyDescent="0.25">
      <c r="D6498" s="12" t="str">
        <f>IF(G6499&lt;G6498,$D$3+1+SUM($D$3:D6497),"")</f>
        <v/>
      </c>
      <c r="F6498" s="8"/>
      <c r="G6498" s="11" t="str">
        <f t="shared" si="102"/>
        <v/>
      </c>
      <c r="H6498" s="6"/>
      <c r="I6498" s="7"/>
    </row>
    <row r="6499" spans="4:9" x14ac:dyDescent="0.25">
      <c r="D6499" s="12" t="str">
        <f>IF(G6500&lt;G6499,$D$3+1+SUM($D$3:D6498),"")</f>
        <v/>
      </c>
      <c r="F6499" s="8"/>
      <c r="G6499" s="11" t="str">
        <f t="shared" si="102"/>
        <v/>
      </c>
      <c r="H6499" s="6"/>
      <c r="I6499" s="7"/>
    </row>
    <row r="6500" spans="4:9" x14ac:dyDescent="0.25">
      <c r="D6500" s="12" t="str">
        <f>IF(G6501&lt;G6500,$D$3+1+SUM($D$3:D6499),"")</f>
        <v/>
      </c>
      <c r="F6500" s="8"/>
      <c r="G6500" s="11" t="str">
        <f t="shared" si="102"/>
        <v/>
      </c>
      <c r="H6500" s="6"/>
      <c r="I6500" s="7"/>
    </row>
    <row r="6501" spans="4:9" x14ac:dyDescent="0.25">
      <c r="D6501" s="12" t="str">
        <f>IF(G6502&lt;G6501,$D$3+1+SUM($D$3:D6500),"")</f>
        <v/>
      </c>
      <c r="F6501" s="8"/>
      <c r="G6501" s="11" t="str">
        <f t="shared" si="102"/>
        <v/>
      </c>
      <c r="H6501" s="6"/>
      <c r="I6501" s="7"/>
    </row>
    <row r="6502" spans="4:9" x14ac:dyDescent="0.25">
      <c r="D6502" s="12" t="str">
        <f>IF(G6503&lt;G6502,$D$3+1+SUM($D$3:D6501),"")</f>
        <v/>
      </c>
      <c r="F6502" s="8"/>
      <c r="G6502" s="11" t="str">
        <f t="shared" si="102"/>
        <v/>
      </c>
      <c r="H6502" s="6"/>
      <c r="I6502" s="7"/>
    </row>
    <row r="6503" spans="4:9" x14ac:dyDescent="0.25">
      <c r="D6503" s="12" t="str">
        <f>IF(G6504&lt;G6503,$D$3+1+SUM($D$3:D6502),"")</f>
        <v/>
      </c>
      <c r="F6503" s="8"/>
      <c r="G6503" s="11" t="str">
        <f t="shared" si="102"/>
        <v/>
      </c>
      <c r="H6503" s="6"/>
      <c r="I6503" s="7"/>
    </row>
    <row r="6504" spans="4:9" x14ac:dyDescent="0.25">
      <c r="D6504" s="12" t="str">
        <f>IF(G6505&lt;G6504,$D$3+1+SUM($D$3:D6503),"")</f>
        <v/>
      </c>
      <c r="F6504" s="8"/>
      <c r="G6504" s="11" t="str">
        <f t="shared" si="102"/>
        <v/>
      </c>
      <c r="H6504" s="6"/>
      <c r="I6504" s="7"/>
    </row>
    <row r="6505" spans="4:9" x14ac:dyDescent="0.25">
      <c r="D6505" s="12" t="str">
        <f>IF(G6506&lt;G6505,$D$3+1+SUM($D$3:D6504),"")</f>
        <v/>
      </c>
      <c r="F6505" s="8"/>
      <c r="G6505" s="11" t="str">
        <f t="shared" si="102"/>
        <v/>
      </c>
      <c r="H6505" s="6"/>
      <c r="I6505" s="7"/>
    </row>
    <row r="6506" spans="4:9" x14ac:dyDescent="0.25">
      <c r="D6506" s="12" t="str">
        <f>IF(G6507&lt;G6506,$D$3+1+SUM($D$3:D6505),"")</f>
        <v/>
      </c>
      <c r="F6506" s="8"/>
      <c r="G6506" s="11" t="str">
        <f t="shared" si="102"/>
        <v/>
      </c>
      <c r="H6506" s="6"/>
      <c r="I6506" s="7"/>
    </row>
    <row r="6507" spans="4:9" x14ac:dyDescent="0.25">
      <c r="D6507" s="12" t="str">
        <f>IF(G6508&lt;G6507,$D$3+1+SUM($D$3:D6506),"")</f>
        <v/>
      </c>
      <c r="F6507" s="8"/>
      <c r="G6507" s="11" t="str">
        <f t="shared" si="102"/>
        <v/>
      </c>
      <c r="H6507" s="6"/>
      <c r="I6507" s="7"/>
    </row>
    <row r="6508" spans="4:9" x14ac:dyDescent="0.25">
      <c r="D6508" s="12" t="str">
        <f>IF(G6509&lt;G6508,$D$3+1+SUM($D$3:D6507),"")</f>
        <v/>
      </c>
      <c r="F6508" s="8"/>
      <c r="G6508" s="11" t="str">
        <f t="shared" si="102"/>
        <v/>
      </c>
      <c r="H6508" s="6"/>
      <c r="I6508" s="7"/>
    </row>
    <row r="6509" spans="4:9" x14ac:dyDescent="0.25">
      <c r="D6509" s="12" t="str">
        <f>IF(G6510&lt;G6509,$D$3+1+SUM($D$3:D6508),"")</f>
        <v/>
      </c>
      <c r="F6509" s="8"/>
      <c r="G6509" s="11" t="str">
        <f t="shared" si="102"/>
        <v/>
      </c>
      <c r="H6509" s="6"/>
      <c r="I6509" s="7"/>
    </row>
    <row r="6510" spans="4:9" x14ac:dyDescent="0.25">
      <c r="D6510" s="12" t="str">
        <f>IF(G6511&lt;G6510,$D$3+1+SUM($D$3:D6509),"")</f>
        <v/>
      </c>
      <c r="F6510" s="8"/>
      <c r="G6510" s="11" t="str">
        <f t="shared" si="102"/>
        <v/>
      </c>
      <c r="H6510" s="6"/>
      <c r="I6510" s="7"/>
    </row>
    <row r="6511" spans="4:9" x14ac:dyDescent="0.25">
      <c r="D6511" s="12" t="str">
        <f>IF(G6512&lt;G6511,$D$3+1+SUM($D$3:D6510),"")</f>
        <v/>
      </c>
      <c r="F6511" s="8"/>
      <c r="G6511" s="11" t="str">
        <f t="shared" si="102"/>
        <v/>
      </c>
      <c r="H6511" s="6"/>
      <c r="I6511" s="7"/>
    </row>
    <row r="6512" spans="4:9" x14ac:dyDescent="0.25">
      <c r="D6512" s="12" t="str">
        <f>IF(G6513&lt;G6512,$D$3+1+SUM($D$3:D6511),"")</f>
        <v/>
      </c>
      <c r="F6512" s="8"/>
      <c r="G6512" s="11" t="str">
        <f t="shared" si="102"/>
        <v/>
      </c>
      <c r="H6512" s="6"/>
      <c r="I6512" s="7"/>
    </row>
    <row r="6513" spans="4:9" x14ac:dyDescent="0.25">
      <c r="D6513" s="12" t="str">
        <f>IF(G6514&lt;G6513,$D$3+1+SUM($D$3:D6512),"")</f>
        <v/>
      </c>
      <c r="F6513" s="8"/>
      <c r="G6513" s="11" t="str">
        <f t="shared" si="102"/>
        <v/>
      </c>
      <c r="H6513" s="6"/>
      <c r="I6513" s="7"/>
    </row>
    <row r="6514" spans="4:9" x14ac:dyDescent="0.25">
      <c r="D6514" s="12" t="str">
        <f>IF(G6515&lt;G6514,$D$3+1+SUM($D$3:D6513),"")</f>
        <v/>
      </c>
      <c r="F6514" s="8"/>
      <c r="G6514" s="11" t="str">
        <f t="shared" si="102"/>
        <v/>
      </c>
      <c r="H6514" s="6"/>
      <c r="I6514" s="7"/>
    </row>
    <row r="6515" spans="4:9" x14ac:dyDescent="0.25">
      <c r="D6515" s="12" t="str">
        <f>IF(G6516&lt;G6515,$D$3+1+SUM($D$3:D6514),"")</f>
        <v/>
      </c>
      <c r="F6515" s="8"/>
      <c r="G6515" s="11" t="str">
        <f t="shared" si="102"/>
        <v/>
      </c>
      <c r="H6515" s="6"/>
      <c r="I6515" s="7"/>
    </row>
    <row r="6516" spans="4:9" x14ac:dyDescent="0.25">
      <c r="D6516" s="12" t="str">
        <f>IF(G6517&lt;G6516,$D$3+1+SUM($D$3:D6515),"")</f>
        <v/>
      </c>
      <c r="F6516" s="8"/>
      <c r="G6516" s="11" t="str">
        <f t="shared" si="102"/>
        <v/>
      </c>
      <c r="H6516" s="6"/>
      <c r="I6516" s="7"/>
    </row>
    <row r="6517" spans="4:9" x14ac:dyDescent="0.25">
      <c r="D6517" s="12" t="str">
        <f>IF(G6518&lt;G6517,$D$3+1+SUM($D$3:D6516),"")</f>
        <v/>
      </c>
      <c r="F6517" s="8"/>
      <c r="G6517" s="11" t="str">
        <f t="shared" si="102"/>
        <v/>
      </c>
      <c r="H6517" s="6"/>
      <c r="I6517" s="7"/>
    </row>
    <row r="6518" spans="4:9" x14ac:dyDescent="0.25">
      <c r="D6518" s="12" t="str">
        <f>IF(G6519&lt;G6518,$D$3+1+SUM($D$3:D6517),"")</f>
        <v/>
      </c>
      <c r="F6518" s="8"/>
      <c r="G6518" s="11" t="str">
        <f t="shared" si="102"/>
        <v/>
      </c>
      <c r="H6518" s="6"/>
      <c r="I6518" s="7"/>
    </row>
    <row r="6519" spans="4:9" x14ac:dyDescent="0.25">
      <c r="D6519" s="12" t="str">
        <f>IF(G6520&lt;G6519,$D$3+1+SUM($D$3:D6518),"")</f>
        <v/>
      </c>
      <c r="F6519" s="8"/>
      <c r="G6519" s="11" t="str">
        <f t="shared" si="102"/>
        <v/>
      </c>
      <c r="H6519" s="6"/>
      <c r="I6519" s="7"/>
    </row>
    <row r="6520" spans="4:9" x14ac:dyDescent="0.25">
      <c r="D6520" s="12" t="str">
        <f>IF(G6521&lt;G6520,$D$3+1+SUM($D$3:D6519),"")</f>
        <v/>
      </c>
      <c r="F6520" s="8"/>
      <c r="G6520" s="11" t="str">
        <f t="shared" si="102"/>
        <v/>
      </c>
      <c r="H6520" s="6"/>
      <c r="I6520" s="7"/>
    </row>
    <row r="6521" spans="4:9" x14ac:dyDescent="0.25">
      <c r="D6521" s="12" t="str">
        <f>IF(G6522&lt;G6521,$D$3+1+SUM($D$3:D6520),"")</f>
        <v/>
      </c>
      <c r="F6521" s="8"/>
      <c r="G6521" s="11" t="str">
        <f t="shared" si="102"/>
        <v/>
      </c>
      <c r="H6521" s="6"/>
      <c r="I6521" s="7"/>
    </row>
    <row r="6522" spans="4:9" x14ac:dyDescent="0.25">
      <c r="D6522" s="12" t="str">
        <f>IF(G6523&lt;G6522,$D$3+1+SUM($D$3:D6521),"")</f>
        <v/>
      </c>
      <c r="F6522" s="8"/>
      <c r="G6522" s="11" t="str">
        <f t="shared" si="102"/>
        <v/>
      </c>
      <c r="H6522" s="6"/>
      <c r="I6522" s="7"/>
    </row>
    <row r="6523" spans="4:9" x14ac:dyDescent="0.25">
      <c r="D6523" s="12" t="str">
        <f>IF(G6524&lt;G6523,$D$3+1+SUM($D$3:D6522),"")</f>
        <v/>
      </c>
      <c r="F6523" s="8"/>
      <c r="G6523" s="11" t="str">
        <f t="shared" si="102"/>
        <v/>
      </c>
      <c r="H6523" s="6"/>
      <c r="I6523" s="7"/>
    </row>
    <row r="6524" spans="4:9" x14ac:dyDescent="0.25">
      <c r="D6524" s="12" t="str">
        <f>IF(G6525&lt;G6524,$D$3+1+SUM($D$3:D6523),"")</f>
        <v/>
      </c>
      <c r="F6524" s="8"/>
      <c r="G6524" s="11" t="str">
        <f t="shared" si="102"/>
        <v/>
      </c>
      <c r="H6524" s="6"/>
      <c r="I6524" s="7"/>
    </row>
    <row r="6525" spans="4:9" x14ac:dyDescent="0.25">
      <c r="D6525" s="12" t="str">
        <f>IF(G6526&lt;G6525,$D$3+1+SUM($D$3:D6524),"")</f>
        <v/>
      </c>
      <c r="F6525" s="8"/>
      <c r="G6525" s="11" t="str">
        <f t="shared" si="102"/>
        <v/>
      </c>
      <c r="H6525" s="6"/>
      <c r="I6525" s="7"/>
    </row>
    <row r="6526" spans="4:9" x14ac:dyDescent="0.25">
      <c r="D6526" s="12" t="str">
        <f>IF(G6527&lt;G6526,$D$3+1+SUM($D$3:D6525),"")</f>
        <v/>
      </c>
      <c r="F6526" s="8"/>
      <c r="G6526" s="11" t="str">
        <f t="shared" si="102"/>
        <v/>
      </c>
      <c r="H6526" s="6"/>
      <c r="I6526" s="7"/>
    </row>
    <row r="6527" spans="4:9" x14ac:dyDescent="0.25">
      <c r="D6527" s="12" t="str">
        <f>IF(G6528&lt;G6527,$D$3+1+SUM($D$3:D6526),"")</f>
        <v/>
      </c>
      <c r="F6527" s="8"/>
      <c r="G6527" s="11" t="str">
        <f t="shared" si="102"/>
        <v/>
      </c>
      <c r="H6527" s="6"/>
      <c r="I6527" s="7"/>
    </row>
    <row r="6528" spans="4:9" x14ac:dyDescent="0.25">
      <c r="D6528" s="12" t="str">
        <f>IF(G6529&lt;G6528,$D$3+1+SUM($D$3:D6527),"")</f>
        <v/>
      </c>
      <c r="F6528" s="8"/>
      <c r="G6528" s="11" t="str">
        <f t="shared" si="102"/>
        <v/>
      </c>
      <c r="H6528" s="6"/>
      <c r="I6528" s="7"/>
    </row>
    <row r="6529" spans="4:9" x14ac:dyDescent="0.25">
      <c r="D6529" s="12" t="str">
        <f>IF(G6530&lt;G6529,$D$3+1+SUM($D$3:D6528),"")</f>
        <v/>
      </c>
      <c r="F6529" s="8"/>
      <c r="G6529" s="11" t="str">
        <f t="shared" si="102"/>
        <v/>
      </c>
      <c r="H6529" s="6"/>
      <c r="I6529" s="7"/>
    </row>
    <row r="6530" spans="4:9" x14ac:dyDescent="0.25">
      <c r="D6530" s="12" t="str">
        <f>IF(G6531&lt;G6530,$D$3+1+SUM($D$3:D6529),"")</f>
        <v/>
      </c>
      <c r="F6530" s="8"/>
      <c r="G6530" s="11" t="str">
        <f t="shared" si="102"/>
        <v/>
      </c>
      <c r="H6530" s="6"/>
      <c r="I6530" s="7"/>
    </row>
    <row r="6531" spans="4:9" x14ac:dyDescent="0.25">
      <c r="D6531" s="12" t="str">
        <f>IF(G6532&lt;G6531,$D$3+1+SUM($D$3:D6530),"")</f>
        <v/>
      </c>
      <c r="F6531" s="8"/>
      <c r="G6531" s="11" t="str">
        <f t="shared" si="102"/>
        <v/>
      </c>
      <c r="H6531" s="6"/>
      <c r="I6531" s="7"/>
    </row>
    <row r="6532" spans="4:9" x14ac:dyDescent="0.25">
      <c r="D6532" s="12" t="str">
        <f>IF(G6533&lt;G6532,$D$3+1+SUM($D$3:D6531),"")</f>
        <v/>
      </c>
      <c r="F6532" s="8"/>
      <c r="G6532" s="11" t="str">
        <f t="shared" ref="G6532:G6595" si="103">IF(F6532&lt;&gt;"",$F6532/60,"")</f>
        <v/>
      </c>
      <c r="H6532" s="6"/>
      <c r="I6532" s="7"/>
    </row>
    <row r="6533" spans="4:9" x14ac:dyDescent="0.25">
      <c r="D6533" s="12" t="str">
        <f>IF(G6534&lt;G6533,$D$3+1+SUM($D$3:D6532),"")</f>
        <v/>
      </c>
      <c r="F6533" s="8"/>
      <c r="G6533" s="11" t="str">
        <f t="shared" si="103"/>
        <v/>
      </c>
      <c r="H6533" s="6"/>
      <c r="I6533" s="7"/>
    </row>
    <row r="6534" spans="4:9" x14ac:dyDescent="0.25">
      <c r="D6534" s="12" t="str">
        <f>IF(G6535&lt;G6534,$D$3+1+SUM($D$3:D6533),"")</f>
        <v/>
      </c>
      <c r="F6534" s="8"/>
      <c r="G6534" s="11" t="str">
        <f t="shared" si="103"/>
        <v/>
      </c>
      <c r="H6534" s="6"/>
      <c r="I6534" s="7"/>
    </row>
    <row r="6535" spans="4:9" x14ac:dyDescent="0.25">
      <c r="D6535" s="12" t="str">
        <f>IF(G6536&lt;G6535,$D$3+1+SUM($D$3:D6534),"")</f>
        <v/>
      </c>
      <c r="F6535" s="8"/>
      <c r="G6535" s="11" t="str">
        <f t="shared" si="103"/>
        <v/>
      </c>
      <c r="H6535" s="6"/>
      <c r="I6535" s="7"/>
    </row>
    <row r="6536" spans="4:9" x14ac:dyDescent="0.25">
      <c r="D6536" s="12" t="str">
        <f>IF(G6537&lt;G6536,$D$3+1+SUM($D$3:D6535),"")</f>
        <v/>
      </c>
      <c r="F6536" s="8"/>
      <c r="G6536" s="11" t="str">
        <f t="shared" si="103"/>
        <v/>
      </c>
      <c r="H6536" s="6"/>
      <c r="I6536" s="7"/>
    </row>
    <row r="6537" spans="4:9" x14ac:dyDescent="0.25">
      <c r="D6537" s="12" t="str">
        <f>IF(G6538&lt;G6537,$D$3+1+SUM($D$3:D6536),"")</f>
        <v/>
      </c>
      <c r="F6537" s="8"/>
      <c r="G6537" s="11" t="str">
        <f t="shared" si="103"/>
        <v/>
      </c>
      <c r="H6537" s="6"/>
      <c r="I6537" s="7"/>
    </row>
    <row r="6538" spans="4:9" x14ac:dyDescent="0.25">
      <c r="D6538" s="12" t="str">
        <f>IF(G6539&lt;G6538,$D$3+1+SUM($D$3:D6537),"")</f>
        <v/>
      </c>
      <c r="F6538" s="8"/>
      <c r="G6538" s="11" t="str">
        <f t="shared" si="103"/>
        <v/>
      </c>
      <c r="H6538" s="6"/>
      <c r="I6538" s="7"/>
    </row>
    <row r="6539" spans="4:9" x14ac:dyDescent="0.25">
      <c r="D6539" s="12" t="str">
        <f>IF(G6540&lt;G6539,$D$3+1+SUM($D$3:D6538),"")</f>
        <v/>
      </c>
      <c r="F6539" s="8"/>
      <c r="G6539" s="11" t="str">
        <f t="shared" si="103"/>
        <v/>
      </c>
      <c r="H6539" s="6"/>
      <c r="I6539" s="7"/>
    </row>
    <row r="6540" spans="4:9" x14ac:dyDescent="0.25">
      <c r="D6540" s="12" t="str">
        <f>IF(G6541&lt;G6540,$D$3+1+SUM($D$3:D6539),"")</f>
        <v/>
      </c>
      <c r="F6540" s="8"/>
      <c r="G6540" s="11" t="str">
        <f t="shared" si="103"/>
        <v/>
      </c>
      <c r="H6540" s="6"/>
      <c r="I6540" s="7"/>
    </row>
    <row r="6541" spans="4:9" x14ac:dyDescent="0.25">
      <c r="D6541" s="12" t="str">
        <f>IF(G6542&lt;G6541,$D$3+1+SUM($D$3:D6540),"")</f>
        <v/>
      </c>
      <c r="F6541" s="8"/>
      <c r="G6541" s="11" t="str">
        <f t="shared" si="103"/>
        <v/>
      </c>
      <c r="H6541" s="6"/>
      <c r="I6541" s="7"/>
    </row>
    <row r="6542" spans="4:9" x14ac:dyDescent="0.25">
      <c r="D6542" s="12" t="str">
        <f>IF(G6543&lt;G6542,$D$3+1+SUM($D$3:D6541),"")</f>
        <v/>
      </c>
      <c r="F6542" s="8"/>
      <c r="G6542" s="11" t="str">
        <f t="shared" si="103"/>
        <v/>
      </c>
      <c r="H6542" s="6"/>
      <c r="I6542" s="7"/>
    </row>
    <row r="6543" spans="4:9" x14ac:dyDescent="0.25">
      <c r="D6543" s="12" t="str">
        <f>IF(G6544&lt;G6543,$D$3+1+SUM($D$3:D6542),"")</f>
        <v/>
      </c>
      <c r="F6543" s="8"/>
      <c r="G6543" s="11" t="str">
        <f t="shared" si="103"/>
        <v/>
      </c>
      <c r="H6543" s="6"/>
      <c r="I6543" s="7"/>
    </row>
    <row r="6544" spans="4:9" x14ac:dyDescent="0.25">
      <c r="D6544" s="12" t="str">
        <f>IF(G6545&lt;G6544,$D$3+1+SUM($D$3:D6543),"")</f>
        <v/>
      </c>
      <c r="F6544" s="8"/>
      <c r="G6544" s="11" t="str">
        <f t="shared" si="103"/>
        <v/>
      </c>
      <c r="H6544" s="6"/>
      <c r="I6544" s="7"/>
    </row>
    <row r="6545" spans="4:9" x14ac:dyDescent="0.25">
      <c r="D6545" s="12" t="str">
        <f>IF(G6546&lt;G6545,$D$3+1+SUM($D$3:D6544),"")</f>
        <v/>
      </c>
      <c r="F6545" s="8"/>
      <c r="G6545" s="11" t="str">
        <f t="shared" si="103"/>
        <v/>
      </c>
      <c r="H6545" s="6"/>
      <c r="I6545" s="7"/>
    </row>
    <row r="6546" spans="4:9" x14ac:dyDescent="0.25">
      <c r="D6546" s="12" t="str">
        <f>IF(G6547&lt;G6546,$D$3+1+SUM($D$3:D6545),"")</f>
        <v/>
      </c>
      <c r="F6546" s="8"/>
      <c r="G6546" s="11" t="str">
        <f t="shared" si="103"/>
        <v/>
      </c>
      <c r="H6546" s="6"/>
      <c r="I6546" s="7"/>
    </row>
    <row r="6547" spans="4:9" x14ac:dyDescent="0.25">
      <c r="D6547" s="12" t="str">
        <f>IF(G6548&lt;G6547,$D$3+1+SUM($D$3:D6546),"")</f>
        <v/>
      </c>
      <c r="F6547" s="8"/>
      <c r="G6547" s="11" t="str">
        <f t="shared" si="103"/>
        <v/>
      </c>
      <c r="H6547" s="6"/>
      <c r="I6547" s="7"/>
    </row>
    <row r="6548" spans="4:9" x14ac:dyDescent="0.25">
      <c r="D6548" s="12" t="str">
        <f>IF(G6549&lt;G6548,$D$3+1+SUM($D$3:D6547),"")</f>
        <v/>
      </c>
      <c r="F6548" s="8"/>
      <c r="G6548" s="11" t="str">
        <f t="shared" si="103"/>
        <v/>
      </c>
      <c r="H6548" s="6"/>
      <c r="I6548" s="7"/>
    </row>
    <row r="6549" spans="4:9" x14ac:dyDescent="0.25">
      <c r="D6549" s="12" t="str">
        <f>IF(G6550&lt;G6549,$D$3+1+SUM($D$3:D6548),"")</f>
        <v/>
      </c>
      <c r="F6549" s="8"/>
      <c r="G6549" s="11" t="str">
        <f t="shared" si="103"/>
        <v/>
      </c>
      <c r="H6549" s="6"/>
      <c r="I6549" s="7"/>
    </row>
    <row r="6550" spans="4:9" x14ac:dyDescent="0.25">
      <c r="D6550" s="12" t="str">
        <f>IF(G6551&lt;G6550,$D$3+1+SUM($D$3:D6549),"")</f>
        <v/>
      </c>
      <c r="F6550" s="8"/>
      <c r="G6550" s="11" t="str">
        <f t="shared" si="103"/>
        <v/>
      </c>
      <c r="H6550" s="6"/>
      <c r="I6550" s="7"/>
    </row>
    <row r="6551" spans="4:9" x14ac:dyDescent="0.25">
      <c r="D6551" s="12" t="str">
        <f>IF(G6552&lt;G6551,$D$3+1+SUM($D$3:D6550),"")</f>
        <v/>
      </c>
      <c r="F6551" s="8"/>
      <c r="G6551" s="11" t="str">
        <f t="shared" si="103"/>
        <v/>
      </c>
      <c r="H6551" s="6"/>
      <c r="I6551" s="7"/>
    </row>
    <row r="6552" spans="4:9" x14ac:dyDescent="0.25">
      <c r="D6552" s="12" t="str">
        <f>IF(G6553&lt;G6552,$D$3+1+SUM($D$3:D6551),"")</f>
        <v/>
      </c>
      <c r="F6552" s="8"/>
      <c r="G6552" s="11" t="str">
        <f t="shared" si="103"/>
        <v/>
      </c>
      <c r="H6552" s="6"/>
      <c r="I6552" s="7"/>
    </row>
    <row r="6553" spans="4:9" x14ac:dyDescent="0.25">
      <c r="D6553" s="12" t="str">
        <f>IF(G6554&lt;G6553,$D$3+1+SUM($D$3:D6552),"")</f>
        <v/>
      </c>
      <c r="F6553" s="8"/>
      <c r="G6553" s="11" t="str">
        <f t="shared" si="103"/>
        <v/>
      </c>
      <c r="H6553" s="6"/>
      <c r="I6553" s="7"/>
    </row>
    <row r="6554" spans="4:9" x14ac:dyDescent="0.25">
      <c r="D6554" s="12" t="str">
        <f>IF(G6555&lt;G6554,$D$3+1+SUM($D$3:D6553),"")</f>
        <v/>
      </c>
      <c r="F6554" s="8"/>
      <c r="G6554" s="11" t="str">
        <f t="shared" si="103"/>
        <v/>
      </c>
      <c r="H6554" s="6"/>
      <c r="I6554" s="7"/>
    </row>
    <row r="6555" spans="4:9" x14ac:dyDescent="0.25">
      <c r="D6555" s="12" t="str">
        <f>IF(G6556&lt;G6555,$D$3+1+SUM($D$3:D6554),"")</f>
        <v/>
      </c>
      <c r="F6555" s="8"/>
      <c r="G6555" s="11" t="str">
        <f t="shared" si="103"/>
        <v/>
      </c>
      <c r="H6555" s="6"/>
      <c r="I6555" s="7"/>
    </row>
    <row r="6556" spans="4:9" x14ac:dyDescent="0.25">
      <c r="D6556" s="12" t="str">
        <f>IF(G6557&lt;G6556,$D$3+1+SUM($D$3:D6555),"")</f>
        <v/>
      </c>
      <c r="F6556" s="8"/>
      <c r="G6556" s="11" t="str">
        <f t="shared" si="103"/>
        <v/>
      </c>
      <c r="H6556" s="6"/>
      <c r="I6556" s="7"/>
    </row>
    <row r="6557" spans="4:9" x14ac:dyDescent="0.25">
      <c r="D6557" s="12" t="str">
        <f>IF(G6558&lt;G6557,$D$3+1+SUM($D$3:D6556),"")</f>
        <v/>
      </c>
      <c r="F6557" s="8"/>
      <c r="G6557" s="11" t="str">
        <f t="shared" si="103"/>
        <v/>
      </c>
      <c r="H6557" s="6"/>
      <c r="I6557" s="7"/>
    </row>
    <row r="6558" spans="4:9" x14ac:dyDescent="0.25">
      <c r="D6558" s="12" t="str">
        <f>IF(G6559&lt;G6558,$D$3+1+SUM($D$3:D6557),"")</f>
        <v/>
      </c>
      <c r="F6558" s="8"/>
      <c r="G6558" s="11" t="str">
        <f t="shared" si="103"/>
        <v/>
      </c>
      <c r="H6558" s="6"/>
      <c r="I6558" s="7"/>
    </row>
    <row r="6559" spans="4:9" x14ac:dyDescent="0.25">
      <c r="D6559" s="12" t="str">
        <f>IF(G6560&lt;G6559,$D$3+1+SUM($D$3:D6558),"")</f>
        <v/>
      </c>
      <c r="F6559" s="8"/>
      <c r="G6559" s="11" t="str">
        <f t="shared" si="103"/>
        <v/>
      </c>
      <c r="H6559" s="6"/>
      <c r="I6559" s="7"/>
    </row>
    <row r="6560" spans="4:9" x14ac:dyDescent="0.25">
      <c r="D6560" s="12" t="str">
        <f>IF(G6561&lt;G6560,$D$3+1+SUM($D$3:D6559),"")</f>
        <v/>
      </c>
      <c r="F6560" s="8"/>
      <c r="G6560" s="11" t="str">
        <f t="shared" si="103"/>
        <v/>
      </c>
      <c r="H6560" s="6"/>
      <c r="I6560" s="7"/>
    </row>
    <row r="6561" spans="4:9" x14ac:dyDescent="0.25">
      <c r="D6561" s="12" t="str">
        <f>IF(G6562&lt;G6561,$D$3+1+SUM($D$3:D6560),"")</f>
        <v/>
      </c>
      <c r="F6561" s="8"/>
      <c r="G6561" s="11" t="str">
        <f t="shared" si="103"/>
        <v/>
      </c>
      <c r="H6561" s="6"/>
      <c r="I6561" s="7"/>
    </row>
    <row r="6562" spans="4:9" x14ac:dyDescent="0.25">
      <c r="D6562" s="12" t="str">
        <f>IF(G6563&lt;G6562,$D$3+1+SUM($D$3:D6561),"")</f>
        <v/>
      </c>
      <c r="F6562" s="8"/>
      <c r="G6562" s="11" t="str">
        <f t="shared" si="103"/>
        <v/>
      </c>
      <c r="H6562" s="6"/>
      <c r="I6562" s="7"/>
    </row>
    <row r="6563" spans="4:9" x14ac:dyDescent="0.25">
      <c r="D6563" s="12" t="str">
        <f>IF(G6564&lt;G6563,$D$3+1+SUM($D$3:D6562),"")</f>
        <v/>
      </c>
      <c r="F6563" s="8"/>
      <c r="G6563" s="11" t="str">
        <f t="shared" si="103"/>
        <v/>
      </c>
      <c r="H6563" s="6"/>
      <c r="I6563" s="7"/>
    </row>
    <row r="6564" spans="4:9" x14ac:dyDescent="0.25">
      <c r="D6564" s="12" t="str">
        <f>IF(G6565&lt;G6564,$D$3+1+SUM($D$3:D6563),"")</f>
        <v/>
      </c>
      <c r="F6564" s="8"/>
      <c r="G6564" s="11" t="str">
        <f t="shared" si="103"/>
        <v/>
      </c>
      <c r="H6564" s="6"/>
      <c r="I6564" s="7"/>
    </row>
    <row r="6565" spans="4:9" x14ac:dyDescent="0.25">
      <c r="D6565" s="12" t="str">
        <f>IF(G6566&lt;G6565,$D$3+1+SUM($D$3:D6564),"")</f>
        <v/>
      </c>
      <c r="F6565" s="8"/>
      <c r="G6565" s="11" t="str">
        <f t="shared" si="103"/>
        <v/>
      </c>
      <c r="H6565" s="6"/>
      <c r="I6565" s="7"/>
    </row>
    <row r="6566" spans="4:9" x14ac:dyDescent="0.25">
      <c r="D6566" s="12" t="str">
        <f>IF(G6567&lt;G6566,$D$3+1+SUM($D$3:D6565),"")</f>
        <v/>
      </c>
      <c r="F6566" s="8"/>
      <c r="G6566" s="11" t="str">
        <f t="shared" si="103"/>
        <v/>
      </c>
      <c r="H6566" s="6"/>
      <c r="I6566" s="7"/>
    </row>
    <row r="6567" spans="4:9" x14ac:dyDescent="0.25">
      <c r="D6567" s="12" t="str">
        <f>IF(G6568&lt;G6567,$D$3+1+SUM($D$3:D6566),"")</f>
        <v/>
      </c>
      <c r="F6567" s="8"/>
      <c r="G6567" s="11" t="str">
        <f t="shared" si="103"/>
        <v/>
      </c>
      <c r="H6567" s="6"/>
      <c r="I6567" s="7"/>
    </row>
    <row r="6568" spans="4:9" x14ac:dyDescent="0.25">
      <c r="D6568" s="12" t="str">
        <f>IF(G6569&lt;G6568,$D$3+1+SUM($D$3:D6567),"")</f>
        <v/>
      </c>
      <c r="F6568" s="8"/>
      <c r="G6568" s="11" t="str">
        <f t="shared" si="103"/>
        <v/>
      </c>
      <c r="H6568" s="6"/>
      <c r="I6568" s="7"/>
    </row>
    <row r="6569" spans="4:9" x14ac:dyDescent="0.25">
      <c r="D6569" s="12" t="str">
        <f>IF(G6570&lt;G6569,$D$3+1+SUM($D$3:D6568),"")</f>
        <v/>
      </c>
      <c r="F6569" s="8"/>
      <c r="G6569" s="11" t="str">
        <f t="shared" si="103"/>
        <v/>
      </c>
      <c r="H6569" s="6"/>
      <c r="I6569" s="7"/>
    </row>
    <row r="6570" spans="4:9" x14ac:dyDescent="0.25">
      <c r="D6570" s="12" t="str">
        <f>IF(G6571&lt;G6570,$D$3+1+SUM($D$3:D6569),"")</f>
        <v/>
      </c>
      <c r="F6570" s="8"/>
      <c r="G6570" s="11" t="str">
        <f t="shared" si="103"/>
        <v/>
      </c>
      <c r="H6570" s="6"/>
      <c r="I6570" s="7"/>
    </row>
    <row r="6571" spans="4:9" x14ac:dyDescent="0.25">
      <c r="D6571" s="12" t="str">
        <f>IF(G6572&lt;G6571,$D$3+1+SUM($D$3:D6570),"")</f>
        <v/>
      </c>
      <c r="F6571" s="8"/>
      <c r="G6571" s="11" t="str">
        <f t="shared" si="103"/>
        <v/>
      </c>
      <c r="H6571" s="6"/>
      <c r="I6571" s="7"/>
    </row>
    <row r="6572" spans="4:9" x14ac:dyDescent="0.25">
      <c r="D6572" s="12" t="str">
        <f>IF(G6573&lt;G6572,$D$3+1+SUM($D$3:D6571),"")</f>
        <v/>
      </c>
      <c r="F6572" s="8"/>
      <c r="G6572" s="11" t="str">
        <f t="shared" si="103"/>
        <v/>
      </c>
      <c r="H6572" s="6"/>
      <c r="I6572" s="7"/>
    </row>
    <row r="6573" spans="4:9" x14ac:dyDescent="0.25">
      <c r="D6573" s="12" t="str">
        <f>IF(G6574&lt;G6573,$D$3+1+SUM($D$3:D6572),"")</f>
        <v/>
      </c>
      <c r="F6573" s="8"/>
      <c r="G6573" s="11" t="str">
        <f t="shared" si="103"/>
        <v/>
      </c>
      <c r="H6573" s="6"/>
      <c r="I6573" s="7"/>
    </row>
    <row r="6574" spans="4:9" x14ac:dyDescent="0.25">
      <c r="D6574" s="12" t="str">
        <f>IF(G6575&lt;G6574,$D$3+1+SUM($D$3:D6573),"")</f>
        <v/>
      </c>
      <c r="F6574" s="8"/>
      <c r="G6574" s="11" t="str">
        <f t="shared" si="103"/>
        <v/>
      </c>
      <c r="H6574" s="6"/>
      <c r="I6574" s="7"/>
    </row>
    <row r="6575" spans="4:9" x14ac:dyDescent="0.25">
      <c r="D6575" s="12" t="str">
        <f>IF(G6576&lt;G6575,$D$3+1+SUM($D$3:D6574),"")</f>
        <v/>
      </c>
      <c r="F6575" s="8"/>
      <c r="G6575" s="11" t="str">
        <f t="shared" si="103"/>
        <v/>
      </c>
      <c r="H6575" s="6"/>
      <c r="I6575" s="7"/>
    </row>
    <row r="6576" spans="4:9" x14ac:dyDescent="0.25">
      <c r="D6576" s="12" t="str">
        <f>IF(G6577&lt;G6576,$D$3+1+SUM($D$3:D6575),"")</f>
        <v/>
      </c>
      <c r="F6576" s="8"/>
      <c r="G6576" s="11" t="str">
        <f t="shared" si="103"/>
        <v/>
      </c>
      <c r="H6576" s="6"/>
      <c r="I6576" s="7"/>
    </row>
    <row r="6577" spans="4:9" x14ac:dyDescent="0.25">
      <c r="D6577" s="12" t="str">
        <f>IF(G6578&lt;G6577,$D$3+1+SUM($D$3:D6576),"")</f>
        <v/>
      </c>
      <c r="F6577" s="8"/>
      <c r="G6577" s="11" t="str">
        <f t="shared" si="103"/>
        <v/>
      </c>
      <c r="H6577" s="6"/>
      <c r="I6577" s="7"/>
    </row>
    <row r="6578" spans="4:9" x14ac:dyDescent="0.25">
      <c r="D6578" s="12" t="str">
        <f>IF(G6579&lt;G6578,$D$3+1+SUM($D$3:D6577),"")</f>
        <v/>
      </c>
      <c r="F6578" s="8"/>
      <c r="G6578" s="11" t="str">
        <f t="shared" si="103"/>
        <v/>
      </c>
      <c r="H6578" s="6"/>
      <c r="I6578" s="7"/>
    </row>
    <row r="6579" spans="4:9" x14ac:dyDescent="0.25">
      <c r="D6579" s="12" t="str">
        <f>IF(G6580&lt;G6579,$D$3+1+SUM($D$3:D6578),"")</f>
        <v/>
      </c>
      <c r="F6579" s="8"/>
      <c r="G6579" s="11" t="str">
        <f t="shared" si="103"/>
        <v/>
      </c>
      <c r="H6579" s="6"/>
      <c r="I6579" s="7"/>
    </row>
    <row r="6580" spans="4:9" x14ac:dyDescent="0.25">
      <c r="D6580" s="12" t="str">
        <f>IF(G6581&lt;G6580,$D$3+1+SUM($D$3:D6579),"")</f>
        <v/>
      </c>
      <c r="F6580" s="8"/>
      <c r="G6580" s="11" t="str">
        <f t="shared" si="103"/>
        <v/>
      </c>
      <c r="H6580" s="6"/>
      <c r="I6580" s="7"/>
    </row>
    <row r="6581" spans="4:9" x14ac:dyDescent="0.25">
      <c r="D6581" s="12" t="str">
        <f>IF(G6582&lt;G6581,$D$3+1+SUM($D$3:D6580),"")</f>
        <v/>
      </c>
      <c r="F6581" s="8"/>
      <c r="G6581" s="11" t="str">
        <f t="shared" si="103"/>
        <v/>
      </c>
      <c r="H6581" s="6"/>
      <c r="I6581" s="7"/>
    </row>
    <row r="6582" spans="4:9" x14ac:dyDescent="0.25">
      <c r="D6582" s="12" t="str">
        <f>IF(G6583&lt;G6582,$D$3+1+SUM($D$3:D6581),"")</f>
        <v/>
      </c>
      <c r="F6582" s="8"/>
      <c r="G6582" s="11" t="str">
        <f t="shared" si="103"/>
        <v/>
      </c>
      <c r="H6582" s="6"/>
      <c r="I6582" s="7"/>
    </row>
    <row r="6583" spans="4:9" x14ac:dyDescent="0.25">
      <c r="D6583" s="12" t="str">
        <f>IF(G6584&lt;G6583,$D$3+1+SUM($D$3:D6582),"")</f>
        <v/>
      </c>
      <c r="F6583" s="8"/>
      <c r="G6583" s="11" t="str">
        <f t="shared" si="103"/>
        <v/>
      </c>
      <c r="H6583" s="6"/>
      <c r="I6583" s="7"/>
    </row>
    <row r="6584" spans="4:9" x14ac:dyDescent="0.25">
      <c r="D6584" s="12" t="str">
        <f>IF(G6585&lt;G6584,$D$3+1+SUM($D$3:D6583),"")</f>
        <v/>
      </c>
      <c r="F6584" s="8"/>
      <c r="G6584" s="11" t="str">
        <f t="shared" si="103"/>
        <v/>
      </c>
      <c r="H6584" s="6"/>
      <c r="I6584" s="7"/>
    </row>
    <row r="6585" spans="4:9" x14ac:dyDescent="0.25">
      <c r="D6585" s="12" t="str">
        <f>IF(G6586&lt;G6585,$D$3+1+SUM($D$3:D6584),"")</f>
        <v/>
      </c>
      <c r="F6585" s="8"/>
      <c r="G6585" s="11" t="str">
        <f t="shared" si="103"/>
        <v/>
      </c>
      <c r="H6585" s="6"/>
      <c r="I6585" s="7"/>
    </row>
    <row r="6586" spans="4:9" x14ac:dyDescent="0.25">
      <c r="D6586" s="12" t="str">
        <f>IF(G6587&lt;G6586,$D$3+1+SUM($D$3:D6585),"")</f>
        <v/>
      </c>
      <c r="F6586" s="8"/>
      <c r="G6586" s="11" t="str">
        <f t="shared" si="103"/>
        <v/>
      </c>
      <c r="H6586" s="6"/>
      <c r="I6586" s="7"/>
    </row>
    <row r="6587" spans="4:9" x14ac:dyDescent="0.25">
      <c r="D6587" s="12" t="str">
        <f>IF(G6588&lt;G6587,$D$3+1+SUM($D$3:D6586),"")</f>
        <v/>
      </c>
      <c r="F6587" s="8"/>
      <c r="G6587" s="11" t="str">
        <f t="shared" si="103"/>
        <v/>
      </c>
      <c r="H6587" s="6"/>
      <c r="I6587" s="7"/>
    </row>
    <row r="6588" spans="4:9" x14ac:dyDescent="0.25">
      <c r="D6588" s="12" t="str">
        <f>IF(G6589&lt;G6588,$D$3+1+SUM($D$3:D6587),"")</f>
        <v/>
      </c>
      <c r="F6588" s="8"/>
      <c r="G6588" s="11" t="str">
        <f t="shared" si="103"/>
        <v/>
      </c>
      <c r="H6588" s="6"/>
      <c r="I6588" s="7"/>
    </row>
    <row r="6589" spans="4:9" x14ac:dyDescent="0.25">
      <c r="D6589" s="12" t="str">
        <f>IF(G6590&lt;G6589,$D$3+1+SUM($D$3:D6588),"")</f>
        <v/>
      </c>
      <c r="F6589" s="8"/>
      <c r="G6589" s="11" t="str">
        <f t="shared" si="103"/>
        <v/>
      </c>
      <c r="H6589" s="6"/>
      <c r="I6589" s="7"/>
    </row>
    <row r="6590" spans="4:9" x14ac:dyDescent="0.25">
      <c r="D6590" s="12" t="str">
        <f>IF(G6591&lt;G6590,$D$3+1+SUM($D$3:D6589),"")</f>
        <v/>
      </c>
      <c r="F6590" s="8"/>
      <c r="G6590" s="11" t="str">
        <f t="shared" si="103"/>
        <v/>
      </c>
      <c r="H6590" s="6"/>
      <c r="I6590" s="7"/>
    </row>
    <row r="6591" spans="4:9" x14ac:dyDescent="0.25">
      <c r="D6591" s="12" t="str">
        <f>IF(G6592&lt;G6591,$D$3+1+SUM($D$3:D6590),"")</f>
        <v/>
      </c>
      <c r="F6591" s="8"/>
      <c r="G6591" s="11" t="str">
        <f t="shared" si="103"/>
        <v/>
      </c>
      <c r="H6591" s="6"/>
      <c r="I6591" s="7"/>
    </row>
    <row r="6592" spans="4:9" x14ac:dyDescent="0.25">
      <c r="D6592" s="12" t="str">
        <f>IF(G6593&lt;G6592,$D$3+1+SUM($D$3:D6591),"")</f>
        <v/>
      </c>
      <c r="F6592" s="8"/>
      <c r="G6592" s="11" t="str">
        <f t="shared" si="103"/>
        <v/>
      </c>
      <c r="H6592" s="6"/>
      <c r="I6592" s="7"/>
    </row>
    <row r="6593" spans="4:9" x14ac:dyDescent="0.25">
      <c r="D6593" s="12" t="str">
        <f>IF(G6594&lt;G6593,$D$3+1+SUM($D$3:D6592),"")</f>
        <v/>
      </c>
      <c r="F6593" s="8"/>
      <c r="G6593" s="11" t="str">
        <f t="shared" si="103"/>
        <v/>
      </c>
      <c r="H6593" s="6"/>
      <c r="I6593" s="7"/>
    </row>
    <row r="6594" spans="4:9" x14ac:dyDescent="0.25">
      <c r="D6594" s="12" t="str">
        <f>IF(G6595&lt;G6594,$D$3+1+SUM($D$3:D6593),"")</f>
        <v/>
      </c>
      <c r="F6594" s="8"/>
      <c r="G6594" s="11" t="str">
        <f t="shared" si="103"/>
        <v/>
      </c>
      <c r="H6594" s="6"/>
      <c r="I6594" s="7"/>
    </row>
    <row r="6595" spans="4:9" x14ac:dyDescent="0.25">
      <c r="D6595" s="12" t="str">
        <f>IF(G6596&lt;G6595,$D$3+1+SUM($D$3:D6594),"")</f>
        <v/>
      </c>
      <c r="F6595" s="8"/>
      <c r="G6595" s="11" t="str">
        <f t="shared" si="103"/>
        <v/>
      </c>
      <c r="H6595" s="6"/>
      <c r="I6595" s="7"/>
    </row>
    <row r="6596" spans="4:9" x14ac:dyDescent="0.25">
      <c r="D6596" s="12" t="str">
        <f>IF(G6597&lt;G6596,$D$3+1+SUM($D$3:D6595),"")</f>
        <v/>
      </c>
      <c r="F6596" s="8"/>
      <c r="G6596" s="11" t="str">
        <f t="shared" ref="G6596:G6659" si="104">IF(F6596&lt;&gt;"",$F6596/60,"")</f>
        <v/>
      </c>
      <c r="H6596" s="6"/>
      <c r="I6596" s="7"/>
    </row>
    <row r="6597" spans="4:9" x14ac:dyDescent="0.25">
      <c r="D6597" s="12" t="str">
        <f>IF(G6598&lt;G6597,$D$3+1+SUM($D$3:D6596),"")</f>
        <v/>
      </c>
      <c r="F6597" s="8"/>
      <c r="G6597" s="11" t="str">
        <f t="shared" si="104"/>
        <v/>
      </c>
      <c r="H6597" s="6"/>
      <c r="I6597" s="7"/>
    </row>
    <row r="6598" spans="4:9" x14ac:dyDescent="0.25">
      <c r="D6598" s="12" t="str">
        <f>IF(G6599&lt;G6598,$D$3+1+SUM($D$3:D6597),"")</f>
        <v/>
      </c>
      <c r="F6598" s="8"/>
      <c r="G6598" s="11" t="str">
        <f t="shared" si="104"/>
        <v/>
      </c>
      <c r="H6598" s="6"/>
      <c r="I6598" s="7"/>
    </row>
    <row r="6599" spans="4:9" x14ac:dyDescent="0.25">
      <c r="D6599" s="12" t="str">
        <f>IF(G6600&lt;G6599,$D$3+1+SUM($D$3:D6598),"")</f>
        <v/>
      </c>
      <c r="F6599" s="8"/>
      <c r="G6599" s="11" t="str">
        <f t="shared" si="104"/>
        <v/>
      </c>
      <c r="H6599" s="6"/>
      <c r="I6599" s="7"/>
    </row>
    <row r="6600" spans="4:9" x14ac:dyDescent="0.25">
      <c r="D6600" s="12" t="str">
        <f>IF(G6601&lt;G6600,$D$3+1+SUM($D$3:D6599),"")</f>
        <v/>
      </c>
      <c r="F6600" s="8"/>
      <c r="G6600" s="11" t="str">
        <f t="shared" si="104"/>
        <v/>
      </c>
      <c r="H6600" s="6"/>
      <c r="I6600" s="7"/>
    </row>
    <row r="6601" spans="4:9" x14ac:dyDescent="0.25">
      <c r="D6601" s="12" t="str">
        <f>IF(G6602&lt;G6601,$D$3+1+SUM($D$3:D6600),"")</f>
        <v/>
      </c>
      <c r="F6601" s="8"/>
      <c r="G6601" s="11" t="str">
        <f t="shared" si="104"/>
        <v/>
      </c>
      <c r="H6601" s="6"/>
      <c r="I6601" s="7"/>
    </row>
    <row r="6602" spans="4:9" x14ac:dyDescent="0.25">
      <c r="D6602" s="12" t="str">
        <f>IF(G6603&lt;G6602,$D$3+1+SUM($D$3:D6601),"")</f>
        <v/>
      </c>
      <c r="F6602" s="8"/>
      <c r="G6602" s="11" t="str">
        <f t="shared" si="104"/>
        <v/>
      </c>
      <c r="H6602" s="6"/>
      <c r="I6602" s="7"/>
    </row>
    <row r="6603" spans="4:9" x14ac:dyDescent="0.25">
      <c r="D6603" s="12" t="str">
        <f>IF(G6604&lt;G6603,$D$3+1+SUM($D$3:D6602),"")</f>
        <v/>
      </c>
      <c r="F6603" s="8"/>
      <c r="G6603" s="11" t="str">
        <f t="shared" si="104"/>
        <v/>
      </c>
      <c r="H6603" s="6"/>
      <c r="I6603" s="7"/>
    </row>
    <row r="6604" spans="4:9" x14ac:dyDescent="0.25">
      <c r="D6604" s="12" t="str">
        <f>IF(G6605&lt;G6604,$D$3+1+SUM($D$3:D6603),"")</f>
        <v/>
      </c>
      <c r="F6604" s="8"/>
      <c r="G6604" s="11" t="str">
        <f t="shared" si="104"/>
        <v/>
      </c>
      <c r="H6604" s="6"/>
      <c r="I6604" s="7"/>
    </row>
    <row r="6605" spans="4:9" x14ac:dyDescent="0.25">
      <c r="D6605" s="12" t="str">
        <f>IF(G6606&lt;G6605,$D$3+1+SUM($D$3:D6604),"")</f>
        <v/>
      </c>
      <c r="F6605" s="8"/>
      <c r="G6605" s="11" t="str">
        <f t="shared" si="104"/>
        <v/>
      </c>
      <c r="H6605" s="6"/>
      <c r="I6605" s="7"/>
    </row>
    <row r="6606" spans="4:9" x14ac:dyDescent="0.25">
      <c r="D6606" s="12" t="str">
        <f>IF(G6607&lt;G6606,$D$3+1+SUM($D$3:D6605),"")</f>
        <v/>
      </c>
      <c r="F6606" s="8"/>
      <c r="G6606" s="11" t="str">
        <f t="shared" si="104"/>
        <v/>
      </c>
      <c r="H6606" s="6"/>
      <c r="I6606" s="7"/>
    </row>
    <row r="6607" spans="4:9" x14ac:dyDescent="0.25">
      <c r="D6607" s="12" t="str">
        <f>IF(G6608&lt;G6607,$D$3+1+SUM($D$3:D6606),"")</f>
        <v/>
      </c>
      <c r="F6607" s="8"/>
      <c r="G6607" s="11" t="str">
        <f t="shared" si="104"/>
        <v/>
      </c>
      <c r="H6607" s="6"/>
      <c r="I6607" s="7"/>
    </row>
    <row r="6608" spans="4:9" x14ac:dyDescent="0.25">
      <c r="D6608" s="12" t="str">
        <f>IF(G6609&lt;G6608,$D$3+1+SUM($D$3:D6607),"")</f>
        <v/>
      </c>
      <c r="F6608" s="8"/>
      <c r="G6608" s="11" t="str">
        <f t="shared" si="104"/>
        <v/>
      </c>
      <c r="H6608" s="6"/>
      <c r="I6608" s="7"/>
    </row>
    <row r="6609" spans="4:9" x14ac:dyDescent="0.25">
      <c r="D6609" s="12" t="str">
        <f>IF(G6610&lt;G6609,$D$3+1+SUM($D$3:D6608),"")</f>
        <v/>
      </c>
      <c r="F6609" s="8"/>
      <c r="G6609" s="11" t="str">
        <f t="shared" si="104"/>
        <v/>
      </c>
      <c r="H6609" s="6"/>
      <c r="I6609" s="7"/>
    </row>
    <row r="6610" spans="4:9" x14ac:dyDescent="0.25">
      <c r="D6610" s="12" t="str">
        <f>IF(G6611&lt;G6610,$D$3+1+SUM($D$3:D6609),"")</f>
        <v/>
      </c>
      <c r="F6610" s="8"/>
      <c r="G6610" s="11" t="str">
        <f t="shared" si="104"/>
        <v/>
      </c>
      <c r="H6610" s="6"/>
      <c r="I6610" s="7"/>
    </row>
    <row r="6611" spans="4:9" x14ac:dyDescent="0.25">
      <c r="D6611" s="12" t="str">
        <f>IF(G6612&lt;G6611,$D$3+1+SUM($D$3:D6610),"")</f>
        <v/>
      </c>
      <c r="F6611" s="8"/>
      <c r="G6611" s="11" t="str">
        <f t="shared" si="104"/>
        <v/>
      </c>
      <c r="H6611" s="6"/>
      <c r="I6611" s="7"/>
    </row>
    <row r="6612" spans="4:9" x14ac:dyDescent="0.25">
      <c r="D6612" s="12" t="str">
        <f>IF(G6613&lt;G6612,$D$3+1+SUM($D$3:D6611),"")</f>
        <v/>
      </c>
      <c r="F6612" s="8"/>
      <c r="G6612" s="11" t="str">
        <f t="shared" si="104"/>
        <v/>
      </c>
      <c r="H6612" s="6"/>
      <c r="I6612" s="7"/>
    </row>
    <row r="6613" spans="4:9" x14ac:dyDescent="0.25">
      <c r="D6613" s="12" t="str">
        <f>IF(G6614&lt;G6613,$D$3+1+SUM($D$3:D6612),"")</f>
        <v/>
      </c>
      <c r="F6613" s="8"/>
      <c r="G6613" s="11" t="str">
        <f t="shared" si="104"/>
        <v/>
      </c>
      <c r="H6613" s="6"/>
      <c r="I6613" s="7"/>
    </row>
    <row r="6614" spans="4:9" x14ac:dyDescent="0.25">
      <c r="D6614" s="12" t="str">
        <f>IF(G6615&lt;G6614,$D$3+1+SUM($D$3:D6613),"")</f>
        <v/>
      </c>
      <c r="F6614" s="8"/>
      <c r="G6614" s="11" t="str">
        <f t="shared" si="104"/>
        <v/>
      </c>
      <c r="H6614" s="6"/>
      <c r="I6614" s="7"/>
    </row>
    <row r="6615" spans="4:9" x14ac:dyDescent="0.25">
      <c r="D6615" s="12" t="str">
        <f>IF(G6616&lt;G6615,$D$3+1+SUM($D$3:D6614),"")</f>
        <v/>
      </c>
      <c r="F6615" s="8"/>
      <c r="G6615" s="11" t="str">
        <f t="shared" si="104"/>
        <v/>
      </c>
      <c r="H6615" s="6"/>
      <c r="I6615" s="7"/>
    </row>
    <row r="6616" spans="4:9" x14ac:dyDescent="0.25">
      <c r="D6616" s="12" t="str">
        <f>IF(G6617&lt;G6616,$D$3+1+SUM($D$3:D6615),"")</f>
        <v/>
      </c>
      <c r="F6616" s="8"/>
      <c r="G6616" s="11" t="str">
        <f t="shared" si="104"/>
        <v/>
      </c>
      <c r="H6616" s="6"/>
      <c r="I6616" s="7"/>
    </row>
    <row r="6617" spans="4:9" x14ac:dyDescent="0.25">
      <c r="D6617" s="12" t="str">
        <f>IF(G6618&lt;G6617,$D$3+1+SUM($D$3:D6616),"")</f>
        <v/>
      </c>
      <c r="F6617" s="8"/>
      <c r="G6617" s="11" t="str">
        <f t="shared" si="104"/>
        <v/>
      </c>
      <c r="H6617" s="6"/>
      <c r="I6617" s="7"/>
    </row>
    <row r="6618" spans="4:9" x14ac:dyDescent="0.25">
      <c r="D6618" s="12" t="str">
        <f>IF(G6619&lt;G6618,$D$3+1+SUM($D$3:D6617),"")</f>
        <v/>
      </c>
      <c r="F6618" s="8"/>
      <c r="G6618" s="11" t="str">
        <f t="shared" si="104"/>
        <v/>
      </c>
      <c r="H6618" s="6"/>
      <c r="I6618" s="7"/>
    </row>
    <row r="6619" spans="4:9" x14ac:dyDescent="0.25">
      <c r="D6619" s="12" t="str">
        <f>IF(G6620&lt;G6619,$D$3+1+SUM($D$3:D6618),"")</f>
        <v/>
      </c>
      <c r="F6619" s="8"/>
      <c r="G6619" s="11" t="str">
        <f t="shared" si="104"/>
        <v/>
      </c>
      <c r="H6619" s="6"/>
      <c r="I6619" s="7"/>
    </row>
    <row r="6620" spans="4:9" x14ac:dyDescent="0.25">
      <c r="D6620" s="12" t="str">
        <f>IF(G6621&lt;G6620,$D$3+1+SUM($D$3:D6619),"")</f>
        <v/>
      </c>
      <c r="F6620" s="8"/>
      <c r="G6620" s="11" t="str">
        <f t="shared" si="104"/>
        <v/>
      </c>
      <c r="H6620" s="6"/>
      <c r="I6620" s="7"/>
    </row>
    <row r="6621" spans="4:9" x14ac:dyDescent="0.25">
      <c r="D6621" s="12" t="str">
        <f>IF(G6622&lt;G6621,$D$3+1+SUM($D$3:D6620),"")</f>
        <v/>
      </c>
      <c r="F6621" s="8"/>
      <c r="G6621" s="11" t="str">
        <f t="shared" si="104"/>
        <v/>
      </c>
      <c r="H6621" s="6"/>
      <c r="I6621" s="7"/>
    </row>
    <row r="6622" spans="4:9" x14ac:dyDescent="0.25">
      <c r="D6622" s="12" t="str">
        <f>IF(G6623&lt;G6622,$D$3+1+SUM($D$3:D6621),"")</f>
        <v/>
      </c>
      <c r="F6622" s="8"/>
      <c r="G6622" s="11" t="str">
        <f t="shared" si="104"/>
        <v/>
      </c>
      <c r="H6622" s="6"/>
      <c r="I6622" s="7"/>
    </row>
    <row r="6623" spans="4:9" x14ac:dyDescent="0.25">
      <c r="D6623" s="12" t="str">
        <f>IF(G6624&lt;G6623,$D$3+1+SUM($D$3:D6622),"")</f>
        <v/>
      </c>
      <c r="F6623" s="8"/>
      <c r="G6623" s="11" t="str">
        <f t="shared" si="104"/>
        <v/>
      </c>
      <c r="H6623" s="6"/>
      <c r="I6623" s="7"/>
    </row>
    <row r="6624" spans="4:9" x14ac:dyDescent="0.25">
      <c r="D6624" s="12" t="str">
        <f>IF(G6625&lt;G6624,$D$3+1+SUM($D$3:D6623),"")</f>
        <v/>
      </c>
      <c r="F6624" s="8"/>
      <c r="G6624" s="11" t="str">
        <f t="shared" si="104"/>
        <v/>
      </c>
      <c r="H6624" s="6"/>
      <c r="I6624" s="7"/>
    </row>
    <row r="6625" spans="4:9" x14ac:dyDescent="0.25">
      <c r="D6625" s="12" t="str">
        <f>IF(G6626&lt;G6625,$D$3+1+SUM($D$3:D6624),"")</f>
        <v/>
      </c>
      <c r="F6625" s="8"/>
      <c r="G6625" s="11" t="str">
        <f t="shared" si="104"/>
        <v/>
      </c>
      <c r="H6625" s="6"/>
      <c r="I6625" s="7"/>
    </row>
    <row r="6626" spans="4:9" x14ac:dyDescent="0.25">
      <c r="D6626" s="12" t="str">
        <f>IF(G6627&lt;G6626,$D$3+1+SUM($D$3:D6625),"")</f>
        <v/>
      </c>
      <c r="F6626" s="8"/>
      <c r="G6626" s="11" t="str">
        <f t="shared" si="104"/>
        <v/>
      </c>
      <c r="H6626" s="6"/>
      <c r="I6626" s="7"/>
    </row>
    <row r="6627" spans="4:9" x14ac:dyDescent="0.25">
      <c r="D6627" s="12" t="str">
        <f>IF(G6628&lt;G6627,$D$3+1+SUM($D$3:D6626),"")</f>
        <v/>
      </c>
      <c r="F6627" s="8"/>
      <c r="G6627" s="11" t="str">
        <f t="shared" si="104"/>
        <v/>
      </c>
      <c r="H6627" s="6"/>
      <c r="I6627" s="7"/>
    </row>
    <row r="6628" spans="4:9" x14ac:dyDescent="0.25">
      <c r="D6628" s="12" t="str">
        <f>IF(G6629&lt;G6628,$D$3+1+SUM($D$3:D6627),"")</f>
        <v/>
      </c>
      <c r="F6628" s="8"/>
      <c r="G6628" s="11" t="str">
        <f t="shared" si="104"/>
        <v/>
      </c>
      <c r="H6628" s="6"/>
      <c r="I6628" s="7"/>
    </row>
    <row r="6629" spans="4:9" x14ac:dyDescent="0.25">
      <c r="D6629" s="12" t="str">
        <f>IF(G6630&lt;G6629,$D$3+1+SUM($D$3:D6628),"")</f>
        <v/>
      </c>
      <c r="F6629" s="8"/>
      <c r="G6629" s="11" t="str">
        <f t="shared" si="104"/>
        <v/>
      </c>
      <c r="H6629" s="6"/>
      <c r="I6629" s="7"/>
    </row>
    <row r="6630" spans="4:9" x14ac:dyDescent="0.25">
      <c r="D6630" s="12" t="str">
        <f>IF(G6631&lt;G6630,$D$3+1+SUM($D$3:D6629),"")</f>
        <v/>
      </c>
      <c r="F6630" s="8"/>
      <c r="G6630" s="11" t="str">
        <f t="shared" si="104"/>
        <v/>
      </c>
      <c r="H6630" s="6"/>
      <c r="I6630" s="7"/>
    </row>
    <row r="6631" spans="4:9" x14ac:dyDescent="0.25">
      <c r="D6631" s="12" t="str">
        <f>IF(G6632&lt;G6631,$D$3+1+SUM($D$3:D6630),"")</f>
        <v/>
      </c>
      <c r="F6631" s="8"/>
      <c r="G6631" s="11" t="str">
        <f t="shared" si="104"/>
        <v/>
      </c>
      <c r="H6631" s="6"/>
      <c r="I6631" s="7"/>
    </row>
    <row r="6632" spans="4:9" x14ac:dyDescent="0.25">
      <c r="D6632" s="12" t="str">
        <f>IF(G6633&lt;G6632,$D$3+1+SUM($D$3:D6631),"")</f>
        <v/>
      </c>
      <c r="F6632" s="8"/>
      <c r="G6632" s="11" t="str">
        <f t="shared" si="104"/>
        <v/>
      </c>
      <c r="H6632" s="6"/>
      <c r="I6632" s="7"/>
    </row>
    <row r="6633" spans="4:9" x14ac:dyDescent="0.25">
      <c r="D6633" s="12" t="str">
        <f>IF(G6634&lt;G6633,$D$3+1+SUM($D$3:D6632),"")</f>
        <v/>
      </c>
      <c r="F6633" s="8"/>
      <c r="G6633" s="11" t="str">
        <f t="shared" si="104"/>
        <v/>
      </c>
      <c r="H6633" s="6"/>
      <c r="I6633" s="7"/>
    </row>
    <row r="6634" spans="4:9" x14ac:dyDescent="0.25">
      <c r="D6634" s="12" t="str">
        <f>IF(G6635&lt;G6634,$D$3+1+SUM($D$3:D6633),"")</f>
        <v/>
      </c>
      <c r="F6634" s="8"/>
      <c r="G6634" s="11" t="str">
        <f t="shared" si="104"/>
        <v/>
      </c>
      <c r="H6634" s="6"/>
      <c r="I6634" s="7"/>
    </row>
    <row r="6635" spans="4:9" x14ac:dyDescent="0.25">
      <c r="D6635" s="12" t="str">
        <f>IF(G6636&lt;G6635,$D$3+1+SUM($D$3:D6634),"")</f>
        <v/>
      </c>
      <c r="F6635" s="8"/>
      <c r="G6635" s="11" t="str">
        <f t="shared" si="104"/>
        <v/>
      </c>
      <c r="H6635" s="6"/>
      <c r="I6635" s="7"/>
    </row>
    <row r="6636" spans="4:9" x14ac:dyDescent="0.25">
      <c r="D6636" s="12" t="str">
        <f>IF(G6637&lt;G6636,$D$3+1+SUM($D$3:D6635),"")</f>
        <v/>
      </c>
      <c r="F6636" s="8"/>
      <c r="G6636" s="11" t="str">
        <f t="shared" si="104"/>
        <v/>
      </c>
      <c r="H6636" s="6"/>
      <c r="I6636" s="7"/>
    </row>
    <row r="6637" spans="4:9" x14ac:dyDescent="0.25">
      <c r="D6637" s="12" t="str">
        <f>IF(G6638&lt;G6637,$D$3+1+SUM($D$3:D6636),"")</f>
        <v/>
      </c>
      <c r="F6637" s="8"/>
      <c r="G6637" s="11" t="str">
        <f t="shared" si="104"/>
        <v/>
      </c>
      <c r="H6637" s="6"/>
      <c r="I6637" s="7"/>
    </row>
    <row r="6638" spans="4:9" x14ac:dyDescent="0.25">
      <c r="D6638" s="12" t="str">
        <f>IF(G6639&lt;G6638,$D$3+1+SUM($D$3:D6637),"")</f>
        <v/>
      </c>
      <c r="F6638" s="8"/>
      <c r="G6638" s="11" t="str">
        <f t="shared" si="104"/>
        <v/>
      </c>
      <c r="H6638" s="6"/>
      <c r="I6638" s="7"/>
    </row>
    <row r="6639" spans="4:9" x14ac:dyDescent="0.25">
      <c r="D6639" s="12" t="str">
        <f>IF(G6640&lt;G6639,$D$3+1+SUM($D$3:D6638),"")</f>
        <v/>
      </c>
      <c r="F6639" s="8"/>
      <c r="G6639" s="11" t="str">
        <f t="shared" si="104"/>
        <v/>
      </c>
      <c r="H6639" s="6"/>
      <c r="I6639" s="7"/>
    </row>
    <row r="6640" spans="4:9" x14ac:dyDescent="0.25">
      <c r="D6640" s="12" t="str">
        <f>IF(G6641&lt;G6640,$D$3+1+SUM($D$3:D6639),"")</f>
        <v/>
      </c>
      <c r="F6640" s="8"/>
      <c r="G6640" s="11" t="str">
        <f t="shared" si="104"/>
        <v/>
      </c>
      <c r="H6640" s="6"/>
      <c r="I6640" s="7"/>
    </row>
    <row r="6641" spans="4:9" x14ac:dyDescent="0.25">
      <c r="D6641" s="12" t="str">
        <f>IF(G6642&lt;G6641,$D$3+1+SUM($D$3:D6640),"")</f>
        <v/>
      </c>
      <c r="F6641" s="8"/>
      <c r="G6641" s="11" t="str">
        <f t="shared" si="104"/>
        <v/>
      </c>
      <c r="H6641" s="6"/>
      <c r="I6641" s="7"/>
    </row>
    <row r="6642" spans="4:9" x14ac:dyDescent="0.25">
      <c r="D6642" s="12" t="str">
        <f>IF(G6643&lt;G6642,$D$3+1+SUM($D$3:D6641),"")</f>
        <v/>
      </c>
      <c r="F6642" s="8"/>
      <c r="G6642" s="11" t="str">
        <f t="shared" si="104"/>
        <v/>
      </c>
      <c r="H6642" s="6"/>
      <c r="I6642" s="7"/>
    </row>
    <row r="6643" spans="4:9" x14ac:dyDescent="0.25">
      <c r="D6643" s="12" t="str">
        <f>IF(G6644&lt;G6643,$D$3+1+SUM($D$3:D6642),"")</f>
        <v/>
      </c>
      <c r="F6643" s="8"/>
      <c r="G6643" s="11" t="str">
        <f t="shared" si="104"/>
        <v/>
      </c>
      <c r="H6643" s="6"/>
      <c r="I6643" s="7"/>
    </row>
    <row r="6644" spans="4:9" x14ac:dyDescent="0.25">
      <c r="D6644" s="12" t="str">
        <f>IF(G6645&lt;G6644,$D$3+1+SUM($D$3:D6643),"")</f>
        <v/>
      </c>
      <c r="F6644" s="8"/>
      <c r="G6644" s="11" t="str">
        <f t="shared" si="104"/>
        <v/>
      </c>
      <c r="H6644" s="6"/>
      <c r="I6644" s="7"/>
    </row>
    <row r="6645" spans="4:9" x14ac:dyDescent="0.25">
      <c r="D6645" s="12" t="str">
        <f>IF(G6646&lt;G6645,$D$3+1+SUM($D$3:D6644),"")</f>
        <v/>
      </c>
      <c r="F6645" s="8"/>
      <c r="G6645" s="11" t="str">
        <f t="shared" si="104"/>
        <v/>
      </c>
      <c r="H6645" s="6"/>
      <c r="I6645" s="7"/>
    </row>
    <row r="6646" spans="4:9" x14ac:dyDescent="0.25">
      <c r="D6646" s="12" t="str">
        <f>IF(G6647&lt;G6646,$D$3+1+SUM($D$3:D6645),"")</f>
        <v/>
      </c>
      <c r="F6646" s="8"/>
      <c r="G6646" s="11" t="str">
        <f t="shared" si="104"/>
        <v/>
      </c>
      <c r="H6646" s="6"/>
      <c r="I6646" s="7"/>
    </row>
    <row r="6647" spans="4:9" x14ac:dyDescent="0.25">
      <c r="D6647" s="12" t="str">
        <f>IF(G6648&lt;G6647,$D$3+1+SUM($D$3:D6646),"")</f>
        <v/>
      </c>
      <c r="F6647" s="8"/>
      <c r="G6647" s="11" t="str">
        <f t="shared" si="104"/>
        <v/>
      </c>
      <c r="H6647" s="6"/>
      <c r="I6647" s="7"/>
    </row>
    <row r="6648" spans="4:9" x14ac:dyDescent="0.25">
      <c r="D6648" s="12" t="str">
        <f>IF(G6649&lt;G6648,$D$3+1+SUM($D$3:D6647),"")</f>
        <v/>
      </c>
      <c r="F6648" s="8"/>
      <c r="G6648" s="11" t="str">
        <f t="shared" si="104"/>
        <v/>
      </c>
      <c r="H6648" s="6"/>
      <c r="I6648" s="7"/>
    </row>
    <row r="6649" spans="4:9" x14ac:dyDescent="0.25">
      <c r="D6649" s="12" t="str">
        <f>IF(G6650&lt;G6649,$D$3+1+SUM($D$3:D6648),"")</f>
        <v/>
      </c>
      <c r="F6649" s="8"/>
      <c r="G6649" s="11" t="str">
        <f t="shared" si="104"/>
        <v/>
      </c>
      <c r="H6649" s="6"/>
      <c r="I6649" s="7"/>
    </row>
    <row r="6650" spans="4:9" x14ac:dyDescent="0.25">
      <c r="D6650" s="12" t="str">
        <f>IF(G6651&lt;G6650,$D$3+1+SUM($D$3:D6649),"")</f>
        <v/>
      </c>
      <c r="F6650" s="8"/>
      <c r="G6650" s="11" t="str">
        <f t="shared" si="104"/>
        <v/>
      </c>
      <c r="H6650" s="6"/>
      <c r="I6650" s="7"/>
    </row>
    <row r="6651" spans="4:9" x14ac:dyDescent="0.25">
      <c r="D6651" s="12" t="str">
        <f>IF(G6652&lt;G6651,$D$3+1+SUM($D$3:D6650),"")</f>
        <v/>
      </c>
      <c r="F6651" s="8"/>
      <c r="G6651" s="11" t="str">
        <f t="shared" si="104"/>
        <v/>
      </c>
      <c r="H6651" s="6"/>
      <c r="I6651" s="7"/>
    </row>
    <row r="6652" spans="4:9" x14ac:dyDescent="0.25">
      <c r="D6652" s="12" t="str">
        <f>IF(G6653&lt;G6652,$D$3+1+SUM($D$3:D6651),"")</f>
        <v/>
      </c>
      <c r="F6652" s="8"/>
      <c r="G6652" s="11" t="str">
        <f t="shared" si="104"/>
        <v/>
      </c>
      <c r="H6652" s="6"/>
      <c r="I6652" s="7"/>
    </row>
    <row r="6653" spans="4:9" x14ac:dyDescent="0.25">
      <c r="D6653" s="12" t="str">
        <f>IF(G6654&lt;G6653,$D$3+1+SUM($D$3:D6652),"")</f>
        <v/>
      </c>
      <c r="F6653" s="8"/>
      <c r="G6653" s="11" t="str">
        <f t="shared" si="104"/>
        <v/>
      </c>
      <c r="H6653" s="6"/>
      <c r="I6653" s="7"/>
    </row>
    <row r="6654" spans="4:9" x14ac:dyDescent="0.25">
      <c r="D6654" s="12" t="str">
        <f>IF(G6655&lt;G6654,$D$3+1+SUM($D$3:D6653),"")</f>
        <v/>
      </c>
      <c r="F6654" s="8"/>
      <c r="G6654" s="11" t="str">
        <f t="shared" si="104"/>
        <v/>
      </c>
      <c r="H6654" s="6"/>
      <c r="I6654" s="7"/>
    </row>
    <row r="6655" spans="4:9" x14ac:dyDescent="0.25">
      <c r="D6655" s="12" t="str">
        <f>IF(G6656&lt;G6655,$D$3+1+SUM($D$3:D6654),"")</f>
        <v/>
      </c>
      <c r="F6655" s="8"/>
      <c r="G6655" s="11" t="str">
        <f t="shared" si="104"/>
        <v/>
      </c>
      <c r="H6655" s="6"/>
      <c r="I6655" s="7"/>
    </row>
    <row r="6656" spans="4:9" x14ac:dyDescent="0.25">
      <c r="D6656" s="12" t="str">
        <f>IF(G6657&lt;G6656,$D$3+1+SUM($D$3:D6655),"")</f>
        <v/>
      </c>
      <c r="F6656" s="8"/>
      <c r="G6656" s="11" t="str">
        <f t="shared" si="104"/>
        <v/>
      </c>
      <c r="H6656" s="6"/>
      <c r="I6656" s="7"/>
    </row>
    <row r="6657" spans="4:9" x14ac:dyDescent="0.25">
      <c r="D6657" s="12" t="str">
        <f>IF(G6658&lt;G6657,$D$3+1+SUM($D$3:D6656),"")</f>
        <v/>
      </c>
      <c r="F6657" s="8"/>
      <c r="G6657" s="11" t="str">
        <f t="shared" si="104"/>
        <v/>
      </c>
      <c r="H6657" s="6"/>
      <c r="I6657" s="7"/>
    </row>
    <row r="6658" spans="4:9" x14ac:dyDescent="0.25">
      <c r="D6658" s="12" t="str">
        <f>IF(G6659&lt;G6658,$D$3+1+SUM($D$3:D6657),"")</f>
        <v/>
      </c>
      <c r="F6658" s="8"/>
      <c r="G6658" s="11" t="str">
        <f t="shared" si="104"/>
        <v/>
      </c>
      <c r="H6658" s="6"/>
      <c r="I6658" s="7"/>
    </row>
    <row r="6659" spans="4:9" x14ac:dyDescent="0.25">
      <c r="D6659" s="12" t="str">
        <f>IF(G6660&lt;G6659,$D$3+1+SUM($D$3:D6658),"")</f>
        <v/>
      </c>
      <c r="F6659" s="8"/>
      <c r="G6659" s="11" t="str">
        <f t="shared" si="104"/>
        <v/>
      </c>
      <c r="H6659" s="6"/>
      <c r="I6659" s="7"/>
    </row>
    <row r="6660" spans="4:9" x14ac:dyDescent="0.25">
      <c r="D6660" s="12" t="str">
        <f>IF(G6661&lt;G6660,$D$3+1+SUM($D$3:D6659),"")</f>
        <v/>
      </c>
      <c r="F6660" s="8"/>
      <c r="G6660" s="11" t="str">
        <f t="shared" ref="G6660:G6723" si="105">IF(F6660&lt;&gt;"",$F6660/60,"")</f>
        <v/>
      </c>
      <c r="H6660" s="6"/>
      <c r="I6660" s="7"/>
    </row>
    <row r="6661" spans="4:9" x14ac:dyDescent="0.25">
      <c r="D6661" s="12" t="str">
        <f>IF(G6662&lt;G6661,$D$3+1+SUM($D$3:D6660),"")</f>
        <v/>
      </c>
      <c r="F6661" s="8"/>
      <c r="G6661" s="11" t="str">
        <f t="shared" si="105"/>
        <v/>
      </c>
      <c r="H6661" s="6"/>
      <c r="I6661" s="7"/>
    </row>
    <row r="6662" spans="4:9" x14ac:dyDescent="0.25">
      <c r="D6662" s="12" t="str">
        <f>IF(G6663&lt;G6662,$D$3+1+SUM($D$3:D6661),"")</f>
        <v/>
      </c>
      <c r="F6662" s="8"/>
      <c r="G6662" s="11" t="str">
        <f t="shared" si="105"/>
        <v/>
      </c>
      <c r="H6662" s="6"/>
      <c r="I6662" s="7"/>
    </row>
    <row r="6663" spans="4:9" x14ac:dyDescent="0.25">
      <c r="D6663" s="12" t="str">
        <f>IF(G6664&lt;G6663,$D$3+1+SUM($D$3:D6662),"")</f>
        <v/>
      </c>
      <c r="F6663" s="8"/>
      <c r="G6663" s="11" t="str">
        <f t="shared" si="105"/>
        <v/>
      </c>
      <c r="H6663" s="6"/>
      <c r="I6663" s="7"/>
    </row>
    <row r="6664" spans="4:9" x14ac:dyDescent="0.25">
      <c r="D6664" s="12" t="str">
        <f>IF(G6665&lt;G6664,$D$3+1+SUM($D$3:D6663),"")</f>
        <v/>
      </c>
      <c r="F6664" s="8"/>
      <c r="G6664" s="11" t="str">
        <f t="shared" si="105"/>
        <v/>
      </c>
      <c r="H6664" s="6"/>
      <c r="I6664" s="7"/>
    </row>
    <row r="6665" spans="4:9" x14ac:dyDescent="0.25">
      <c r="D6665" s="12" t="str">
        <f>IF(G6666&lt;G6665,$D$3+1+SUM($D$3:D6664),"")</f>
        <v/>
      </c>
      <c r="F6665" s="8"/>
      <c r="G6665" s="11" t="str">
        <f t="shared" si="105"/>
        <v/>
      </c>
      <c r="H6665" s="6"/>
      <c r="I6665" s="7"/>
    </row>
    <row r="6666" spans="4:9" x14ac:dyDescent="0.25">
      <c r="D6666" s="12" t="str">
        <f>IF(G6667&lt;G6666,$D$3+1+SUM($D$3:D6665),"")</f>
        <v/>
      </c>
      <c r="F6666" s="8"/>
      <c r="G6666" s="11" t="str">
        <f t="shared" si="105"/>
        <v/>
      </c>
      <c r="H6666" s="6"/>
      <c r="I6666" s="7"/>
    </row>
    <row r="6667" spans="4:9" x14ac:dyDescent="0.25">
      <c r="D6667" s="12" t="str">
        <f>IF(G6668&lt;G6667,$D$3+1+SUM($D$3:D6666),"")</f>
        <v/>
      </c>
      <c r="F6667" s="8"/>
      <c r="G6667" s="11" t="str">
        <f t="shared" si="105"/>
        <v/>
      </c>
      <c r="H6667" s="6"/>
      <c r="I6667" s="7"/>
    </row>
    <row r="6668" spans="4:9" x14ac:dyDescent="0.25">
      <c r="D6668" s="12" t="str">
        <f>IF(G6669&lt;G6668,$D$3+1+SUM($D$3:D6667),"")</f>
        <v/>
      </c>
      <c r="F6668" s="8"/>
      <c r="G6668" s="11" t="str">
        <f t="shared" si="105"/>
        <v/>
      </c>
      <c r="H6668" s="6"/>
      <c r="I6668" s="7"/>
    </row>
    <row r="6669" spans="4:9" x14ac:dyDescent="0.25">
      <c r="D6669" s="12" t="str">
        <f>IF(G6670&lt;G6669,$D$3+1+SUM($D$3:D6668),"")</f>
        <v/>
      </c>
      <c r="F6669" s="8"/>
      <c r="G6669" s="11" t="str">
        <f t="shared" si="105"/>
        <v/>
      </c>
      <c r="H6669" s="6"/>
      <c r="I6669" s="7"/>
    </row>
    <row r="6670" spans="4:9" x14ac:dyDescent="0.25">
      <c r="D6670" s="12" t="str">
        <f>IF(G6671&lt;G6670,$D$3+1+SUM($D$3:D6669),"")</f>
        <v/>
      </c>
      <c r="F6670" s="8"/>
      <c r="G6670" s="11" t="str">
        <f t="shared" si="105"/>
        <v/>
      </c>
      <c r="H6670" s="6"/>
      <c r="I6670" s="7"/>
    </row>
    <row r="6671" spans="4:9" x14ac:dyDescent="0.25">
      <c r="D6671" s="12" t="str">
        <f>IF(G6672&lt;G6671,$D$3+1+SUM($D$3:D6670),"")</f>
        <v/>
      </c>
      <c r="F6671" s="8"/>
      <c r="G6671" s="11" t="str">
        <f t="shared" si="105"/>
        <v/>
      </c>
      <c r="H6671" s="6"/>
      <c r="I6671" s="7"/>
    </row>
    <row r="6672" spans="4:9" x14ac:dyDescent="0.25">
      <c r="D6672" s="12" t="str">
        <f>IF(G6673&lt;G6672,$D$3+1+SUM($D$3:D6671),"")</f>
        <v/>
      </c>
      <c r="F6672" s="8"/>
      <c r="G6672" s="11" t="str">
        <f t="shared" si="105"/>
        <v/>
      </c>
      <c r="H6672" s="6"/>
      <c r="I6672" s="7"/>
    </row>
    <row r="6673" spans="4:9" x14ac:dyDescent="0.25">
      <c r="D6673" s="12" t="str">
        <f>IF(G6674&lt;G6673,$D$3+1+SUM($D$3:D6672),"")</f>
        <v/>
      </c>
      <c r="F6673" s="8"/>
      <c r="G6673" s="11" t="str">
        <f t="shared" si="105"/>
        <v/>
      </c>
      <c r="H6673" s="6"/>
      <c r="I6673" s="7"/>
    </row>
    <row r="6674" spans="4:9" x14ac:dyDescent="0.25">
      <c r="D6674" s="12" t="str">
        <f>IF(G6675&lt;G6674,$D$3+1+SUM($D$3:D6673),"")</f>
        <v/>
      </c>
      <c r="F6674" s="8"/>
      <c r="G6674" s="11" t="str">
        <f t="shared" si="105"/>
        <v/>
      </c>
      <c r="H6674" s="6"/>
      <c r="I6674" s="7"/>
    </row>
    <row r="6675" spans="4:9" x14ac:dyDescent="0.25">
      <c r="D6675" s="12" t="str">
        <f>IF(G6676&lt;G6675,$D$3+1+SUM($D$3:D6674),"")</f>
        <v/>
      </c>
      <c r="F6675" s="8"/>
      <c r="G6675" s="11" t="str">
        <f t="shared" si="105"/>
        <v/>
      </c>
      <c r="H6675" s="6"/>
      <c r="I6675" s="7"/>
    </row>
    <row r="6676" spans="4:9" x14ac:dyDescent="0.25">
      <c r="D6676" s="12" t="str">
        <f>IF(G6677&lt;G6676,$D$3+1+SUM($D$3:D6675),"")</f>
        <v/>
      </c>
      <c r="F6676" s="8"/>
      <c r="G6676" s="11" t="str">
        <f t="shared" si="105"/>
        <v/>
      </c>
      <c r="H6676" s="6"/>
      <c r="I6676" s="7"/>
    </row>
    <row r="6677" spans="4:9" x14ac:dyDescent="0.25">
      <c r="D6677" s="12" t="str">
        <f>IF(G6678&lt;G6677,$D$3+1+SUM($D$3:D6676),"")</f>
        <v/>
      </c>
      <c r="F6677" s="8"/>
      <c r="G6677" s="11" t="str">
        <f t="shared" si="105"/>
        <v/>
      </c>
      <c r="H6677" s="6"/>
      <c r="I6677" s="7"/>
    </row>
    <row r="6678" spans="4:9" x14ac:dyDescent="0.25">
      <c r="D6678" s="12" t="str">
        <f>IF(G6679&lt;G6678,$D$3+1+SUM($D$3:D6677),"")</f>
        <v/>
      </c>
      <c r="F6678" s="8"/>
      <c r="G6678" s="11" t="str">
        <f t="shared" si="105"/>
        <v/>
      </c>
      <c r="H6678" s="6"/>
      <c r="I6678" s="7"/>
    </row>
    <row r="6679" spans="4:9" x14ac:dyDescent="0.25">
      <c r="D6679" s="12" t="str">
        <f>IF(G6680&lt;G6679,$D$3+1+SUM($D$3:D6678),"")</f>
        <v/>
      </c>
      <c r="F6679" s="8"/>
      <c r="G6679" s="11" t="str">
        <f t="shared" si="105"/>
        <v/>
      </c>
      <c r="H6679" s="6"/>
      <c r="I6679" s="7"/>
    </row>
    <row r="6680" spans="4:9" x14ac:dyDescent="0.25">
      <c r="D6680" s="12" t="str">
        <f>IF(G6681&lt;G6680,$D$3+1+SUM($D$3:D6679),"")</f>
        <v/>
      </c>
      <c r="F6680" s="8"/>
      <c r="G6680" s="11" t="str">
        <f t="shared" si="105"/>
        <v/>
      </c>
      <c r="H6680" s="6"/>
      <c r="I6680" s="7"/>
    </row>
    <row r="6681" spans="4:9" x14ac:dyDescent="0.25">
      <c r="D6681" s="12" t="str">
        <f>IF(G6682&lt;G6681,$D$3+1+SUM($D$3:D6680),"")</f>
        <v/>
      </c>
      <c r="F6681" s="8"/>
      <c r="G6681" s="11" t="str">
        <f t="shared" si="105"/>
        <v/>
      </c>
      <c r="H6681" s="6"/>
      <c r="I6681" s="7"/>
    </row>
    <row r="6682" spans="4:9" x14ac:dyDescent="0.25">
      <c r="D6682" s="12" t="str">
        <f>IF(G6683&lt;G6682,$D$3+1+SUM($D$3:D6681),"")</f>
        <v/>
      </c>
      <c r="F6682" s="8"/>
      <c r="G6682" s="11" t="str">
        <f t="shared" si="105"/>
        <v/>
      </c>
      <c r="H6682" s="6"/>
      <c r="I6682" s="7"/>
    </row>
    <row r="6683" spans="4:9" x14ac:dyDescent="0.25">
      <c r="D6683" s="12" t="str">
        <f>IF(G6684&lt;G6683,$D$3+1+SUM($D$3:D6682),"")</f>
        <v/>
      </c>
      <c r="F6683" s="8"/>
      <c r="G6683" s="11" t="str">
        <f t="shared" si="105"/>
        <v/>
      </c>
      <c r="H6683" s="6"/>
      <c r="I6683" s="7"/>
    </row>
    <row r="6684" spans="4:9" x14ac:dyDescent="0.25">
      <c r="D6684" s="12" t="str">
        <f>IF(G6685&lt;G6684,$D$3+1+SUM($D$3:D6683),"")</f>
        <v/>
      </c>
      <c r="F6684" s="8"/>
      <c r="G6684" s="11" t="str">
        <f t="shared" si="105"/>
        <v/>
      </c>
      <c r="H6684" s="6"/>
      <c r="I6684" s="7"/>
    </row>
    <row r="6685" spans="4:9" x14ac:dyDescent="0.25">
      <c r="D6685" s="12" t="str">
        <f>IF(G6686&lt;G6685,$D$3+1+SUM($D$3:D6684),"")</f>
        <v/>
      </c>
      <c r="F6685" s="8"/>
      <c r="G6685" s="11" t="str">
        <f t="shared" si="105"/>
        <v/>
      </c>
      <c r="H6685" s="6"/>
      <c r="I6685" s="7"/>
    </row>
    <row r="6686" spans="4:9" x14ac:dyDescent="0.25">
      <c r="D6686" s="12" t="str">
        <f>IF(G6687&lt;G6686,$D$3+1+SUM($D$3:D6685),"")</f>
        <v/>
      </c>
      <c r="F6686" s="8"/>
      <c r="G6686" s="11" t="str">
        <f t="shared" si="105"/>
        <v/>
      </c>
      <c r="H6686" s="6"/>
      <c r="I6686" s="7"/>
    </row>
    <row r="6687" spans="4:9" x14ac:dyDescent="0.25">
      <c r="D6687" s="12" t="str">
        <f>IF(G6688&lt;G6687,$D$3+1+SUM($D$3:D6686),"")</f>
        <v/>
      </c>
      <c r="F6687" s="8"/>
      <c r="G6687" s="11" t="str">
        <f t="shared" si="105"/>
        <v/>
      </c>
      <c r="H6687" s="6"/>
      <c r="I6687" s="7"/>
    </row>
    <row r="6688" spans="4:9" x14ac:dyDescent="0.25">
      <c r="D6688" s="12" t="str">
        <f>IF(G6689&lt;G6688,$D$3+1+SUM($D$3:D6687),"")</f>
        <v/>
      </c>
      <c r="F6688" s="8"/>
      <c r="G6688" s="11" t="str">
        <f t="shared" si="105"/>
        <v/>
      </c>
      <c r="H6688" s="6"/>
      <c r="I6688" s="7"/>
    </row>
    <row r="6689" spans="4:9" x14ac:dyDescent="0.25">
      <c r="D6689" s="12" t="str">
        <f>IF(G6690&lt;G6689,$D$3+1+SUM($D$3:D6688),"")</f>
        <v/>
      </c>
      <c r="F6689" s="8"/>
      <c r="G6689" s="11" t="str">
        <f t="shared" si="105"/>
        <v/>
      </c>
      <c r="H6689" s="6"/>
      <c r="I6689" s="7"/>
    </row>
    <row r="6690" spans="4:9" x14ac:dyDescent="0.25">
      <c r="D6690" s="12" t="str">
        <f>IF(G6691&lt;G6690,$D$3+1+SUM($D$3:D6689),"")</f>
        <v/>
      </c>
      <c r="F6690" s="8"/>
      <c r="G6690" s="11" t="str">
        <f t="shared" si="105"/>
        <v/>
      </c>
      <c r="H6690" s="6"/>
      <c r="I6690" s="7"/>
    </row>
    <row r="6691" spans="4:9" x14ac:dyDescent="0.25">
      <c r="D6691" s="12" t="str">
        <f>IF(G6692&lt;G6691,$D$3+1+SUM($D$3:D6690),"")</f>
        <v/>
      </c>
      <c r="F6691" s="8"/>
      <c r="G6691" s="11" t="str">
        <f t="shared" si="105"/>
        <v/>
      </c>
      <c r="H6691" s="6"/>
      <c r="I6691" s="7"/>
    </row>
    <row r="6692" spans="4:9" x14ac:dyDescent="0.25">
      <c r="D6692" s="12" t="str">
        <f>IF(G6693&lt;G6692,$D$3+1+SUM($D$3:D6691),"")</f>
        <v/>
      </c>
      <c r="F6692" s="8"/>
      <c r="G6692" s="11" t="str">
        <f t="shared" si="105"/>
        <v/>
      </c>
      <c r="H6692" s="6"/>
      <c r="I6692" s="7"/>
    </row>
    <row r="6693" spans="4:9" x14ac:dyDescent="0.25">
      <c r="D6693" s="12" t="str">
        <f>IF(G6694&lt;G6693,$D$3+1+SUM($D$3:D6692),"")</f>
        <v/>
      </c>
      <c r="F6693" s="8"/>
      <c r="G6693" s="11" t="str">
        <f t="shared" si="105"/>
        <v/>
      </c>
      <c r="H6693" s="6"/>
      <c r="I6693" s="7"/>
    </row>
    <row r="6694" spans="4:9" x14ac:dyDescent="0.25">
      <c r="D6694" s="12" t="str">
        <f>IF(G6695&lt;G6694,$D$3+1+SUM($D$3:D6693),"")</f>
        <v/>
      </c>
      <c r="F6694" s="8"/>
      <c r="G6694" s="11" t="str">
        <f t="shared" si="105"/>
        <v/>
      </c>
      <c r="H6694" s="6"/>
      <c r="I6694" s="7"/>
    </row>
    <row r="6695" spans="4:9" x14ac:dyDescent="0.25">
      <c r="D6695" s="12" t="str">
        <f>IF(G6696&lt;G6695,$D$3+1+SUM($D$3:D6694),"")</f>
        <v/>
      </c>
      <c r="F6695" s="8"/>
      <c r="G6695" s="11" t="str">
        <f t="shared" si="105"/>
        <v/>
      </c>
      <c r="H6695" s="6"/>
      <c r="I6695" s="7"/>
    </row>
    <row r="6696" spans="4:9" x14ac:dyDescent="0.25">
      <c r="D6696" s="12" t="str">
        <f>IF(G6697&lt;G6696,$D$3+1+SUM($D$3:D6695),"")</f>
        <v/>
      </c>
      <c r="F6696" s="8"/>
      <c r="G6696" s="11" t="str">
        <f t="shared" si="105"/>
        <v/>
      </c>
      <c r="H6696" s="6"/>
      <c r="I6696" s="7"/>
    </row>
    <row r="6697" spans="4:9" x14ac:dyDescent="0.25">
      <c r="D6697" s="12" t="str">
        <f>IF(G6698&lt;G6697,$D$3+1+SUM($D$3:D6696),"")</f>
        <v/>
      </c>
      <c r="F6697" s="8"/>
      <c r="G6697" s="11" t="str">
        <f t="shared" si="105"/>
        <v/>
      </c>
      <c r="H6697" s="6"/>
      <c r="I6697" s="7"/>
    </row>
    <row r="6698" spans="4:9" x14ac:dyDescent="0.25">
      <c r="D6698" s="12" t="str">
        <f>IF(G6699&lt;G6698,$D$3+1+SUM($D$3:D6697),"")</f>
        <v/>
      </c>
      <c r="F6698" s="8"/>
      <c r="G6698" s="11" t="str">
        <f t="shared" si="105"/>
        <v/>
      </c>
      <c r="H6698" s="6"/>
      <c r="I6698" s="7"/>
    </row>
    <row r="6699" spans="4:9" x14ac:dyDescent="0.25">
      <c r="D6699" s="12" t="str">
        <f>IF(G6700&lt;G6699,$D$3+1+SUM($D$3:D6698),"")</f>
        <v/>
      </c>
      <c r="F6699" s="8"/>
      <c r="G6699" s="11" t="str">
        <f t="shared" si="105"/>
        <v/>
      </c>
      <c r="H6699" s="6"/>
      <c r="I6699" s="7"/>
    </row>
    <row r="6700" spans="4:9" x14ac:dyDescent="0.25">
      <c r="D6700" s="12" t="str">
        <f>IF(G6701&lt;G6700,$D$3+1+SUM($D$3:D6699),"")</f>
        <v/>
      </c>
      <c r="F6700" s="8"/>
      <c r="G6700" s="11" t="str">
        <f t="shared" si="105"/>
        <v/>
      </c>
      <c r="H6700" s="6"/>
      <c r="I6700" s="7"/>
    </row>
    <row r="6701" spans="4:9" x14ac:dyDescent="0.25">
      <c r="D6701" s="12" t="str">
        <f>IF(G6702&lt;G6701,$D$3+1+SUM($D$3:D6700),"")</f>
        <v/>
      </c>
      <c r="F6701" s="8"/>
      <c r="G6701" s="11" t="str">
        <f t="shared" si="105"/>
        <v/>
      </c>
      <c r="H6701" s="6"/>
      <c r="I6701" s="7"/>
    </row>
    <row r="6702" spans="4:9" x14ac:dyDescent="0.25">
      <c r="D6702" s="12" t="str">
        <f>IF(G6703&lt;G6702,$D$3+1+SUM($D$3:D6701),"")</f>
        <v/>
      </c>
      <c r="F6702" s="8"/>
      <c r="G6702" s="11" t="str">
        <f t="shared" si="105"/>
        <v/>
      </c>
      <c r="H6702" s="6"/>
      <c r="I6702" s="7"/>
    </row>
    <row r="6703" spans="4:9" x14ac:dyDescent="0.25">
      <c r="D6703" s="12" t="str">
        <f>IF(G6704&lt;G6703,$D$3+1+SUM($D$3:D6702),"")</f>
        <v/>
      </c>
      <c r="F6703" s="8"/>
      <c r="G6703" s="11" t="str">
        <f t="shared" si="105"/>
        <v/>
      </c>
      <c r="H6703" s="6"/>
      <c r="I6703" s="7"/>
    </row>
    <row r="6704" spans="4:9" x14ac:dyDescent="0.25">
      <c r="D6704" s="12" t="str">
        <f>IF(G6705&lt;G6704,$D$3+1+SUM($D$3:D6703),"")</f>
        <v/>
      </c>
      <c r="F6704" s="8"/>
      <c r="G6704" s="11" t="str">
        <f t="shared" si="105"/>
        <v/>
      </c>
      <c r="H6704" s="6"/>
      <c r="I6704" s="7"/>
    </row>
    <row r="6705" spans="4:9" x14ac:dyDescent="0.25">
      <c r="D6705" s="12" t="str">
        <f>IF(G6706&lt;G6705,$D$3+1+SUM($D$3:D6704),"")</f>
        <v/>
      </c>
      <c r="F6705" s="8"/>
      <c r="G6705" s="11" t="str">
        <f t="shared" si="105"/>
        <v/>
      </c>
      <c r="H6705" s="6"/>
      <c r="I6705" s="7"/>
    </row>
    <row r="6706" spans="4:9" x14ac:dyDescent="0.25">
      <c r="D6706" s="12" t="str">
        <f>IF(G6707&lt;G6706,$D$3+1+SUM($D$3:D6705),"")</f>
        <v/>
      </c>
      <c r="F6706" s="8"/>
      <c r="G6706" s="11" t="str">
        <f t="shared" si="105"/>
        <v/>
      </c>
      <c r="H6706" s="6"/>
      <c r="I6706" s="7"/>
    </row>
    <row r="6707" spans="4:9" x14ac:dyDescent="0.25">
      <c r="D6707" s="12" t="str">
        <f>IF(G6708&lt;G6707,$D$3+1+SUM($D$3:D6706),"")</f>
        <v/>
      </c>
      <c r="F6707" s="8"/>
      <c r="G6707" s="11" t="str">
        <f t="shared" si="105"/>
        <v/>
      </c>
      <c r="H6707" s="6"/>
      <c r="I6707" s="7"/>
    </row>
    <row r="6708" spans="4:9" x14ac:dyDescent="0.25">
      <c r="D6708" s="12" t="str">
        <f>IF(G6709&lt;G6708,$D$3+1+SUM($D$3:D6707),"")</f>
        <v/>
      </c>
      <c r="F6708" s="8"/>
      <c r="G6708" s="11" t="str">
        <f t="shared" si="105"/>
        <v/>
      </c>
      <c r="H6708" s="6"/>
      <c r="I6708" s="7"/>
    </row>
    <row r="6709" spans="4:9" x14ac:dyDescent="0.25">
      <c r="D6709" s="12" t="str">
        <f>IF(G6710&lt;G6709,$D$3+1+SUM($D$3:D6708),"")</f>
        <v/>
      </c>
      <c r="F6709" s="8"/>
      <c r="G6709" s="11" t="str">
        <f t="shared" si="105"/>
        <v/>
      </c>
      <c r="H6709" s="6"/>
      <c r="I6709" s="7"/>
    </row>
    <row r="6710" spans="4:9" x14ac:dyDescent="0.25">
      <c r="D6710" s="12" t="str">
        <f>IF(G6711&lt;G6710,$D$3+1+SUM($D$3:D6709),"")</f>
        <v/>
      </c>
      <c r="F6710" s="8"/>
      <c r="G6710" s="11" t="str">
        <f t="shared" si="105"/>
        <v/>
      </c>
      <c r="H6710" s="6"/>
      <c r="I6710" s="7"/>
    </row>
    <row r="6711" spans="4:9" x14ac:dyDescent="0.25">
      <c r="D6711" s="12" t="str">
        <f>IF(G6712&lt;G6711,$D$3+1+SUM($D$3:D6710),"")</f>
        <v/>
      </c>
      <c r="F6711" s="8"/>
      <c r="G6711" s="11" t="str">
        <f t="shared" si="105"/>
        <v/>
      </c>
      <c r="H6711" s="6"/>
      <c r="I6711" s="7"/>
    </row>
    <row r="6712" spans="4:9" x14ac:dyDescent="0.25">
      <c r="D6712" s="12" t="str">
        <f>IF(G6713&lt;G6712,$D$3+1+SUM($D$3:D6711),"")</f>
        <v/>
      </c>
      <c r="F6712" s="8"/>
      <c r="G6712" s="11" t="str">
        <f t="shared" si="105"/>
        <v/>
      </c>
      <c r="H6712" s="6"/>
      <c r="I6712" s="7"/>
    </row>
    <row r="6713" spans="4:9" x14ac:dyDescent="0.25">
      <c r="D6713" s="12" t="str">
        <f>IF(G6714&lt;G6713,$D$3+1+SUM($D$3:D6712),"")</f>
        <v/>
      </c>
      <c r="F6713" s="8"/>
      <c r="G6713" s="11" t="str">
        <f t="shared" si="105"/>
        <v/>
      </c>
      <c r="H6713" s="6"/>
      <c r="I6713" s="7"/>
    </row>
    <row r="6714" spans="4:9" x14ac:dyDescent="0.25">
      <c r="D6714" s="12" t="str">
        <f>IF(G6715&lt;G6714,$D$3+1+SUM($D$3:D6713),"")</f>
        <v/>
      </c>
      <c r="F6714" s="8"/>
      <c r="G6714" s="11" t="str">
        <f t="shared" si="105"/>
        <v/>
      </c>
      <c r="H6714" s="6"/>
      <c r="I6714" s="7"/>
    </row>
    <row r="6715" spans="4:9" x14ac:dyDescent="0.25">
      <c r="D6715" s="12" t="str">
        <f>IF(G6716&lt;G6715,$D$3+1+SUM($D$3:D6714),"")</f>
        <v/>
      </c>
      <c r="F6715" s="8"/>
      <c r="G6715" s="11" t="str">
        <f t="shared" si="105"/>
        <v/>
      </c>
      <c r="H6715" s="6"/>
      <c r="I6715" s="7"/>
    </row>
    <row r="6716" spans="4:9" x14ac:dyDescent="0.25">
      <c r="D6716" s="12" t="str">
        <f>IF(G6717&lt;G6716,$D$3+1+SUM($D$3:D6715),"")</f>
        <v/>
      </c>
      <c r="F6716" s="8"/>
      <c r="G6716" s="11" t="str">
        <f t="shared" si="105"/>
        <v/>
      </c>
      <c r="H6716" s="6"/>
      <c r="I6716" s="7"/>
    </row>
    <row r="6717" spans="4:9" x14ac:dyDescent="0.25">
      <c r="D6717" s="12" t="str">
        <f>IF(G6718&lt;G6717,$D$3+1+SUM($D$3:D6716),"")</f>
        <v/>
      </c>
      <c r="F6717" s="8"/>
      <c r="G6717" s="11" t="str">
        <f t="shared" si="105"/>
        <v/>
      </c>
      <c r="H6717" s="6"/>
      <c r="I6717" s="7"/>
    </row>
    <row r="6718" spans="4:9" x14ac:dyDescent="0.25">
      <c r="D6718" s="12" t="str">
        <f>IF(G6719&lt;G6718,$D$3+1+SUM($D$3:D6717),"")</f>
        <v/>
      </c>
      <c r="F6718" s="8"/>
      <c r="G6718" s="11" t="str">
        <f t="shared" si="105"/>
        <v/>
      </c>
      <c r="H6718" s="6"/>
      <c r="I6718" s="7"/>
    </row>
    <row r="6719" spans="4:9" x14ac:dyDescent="0.25">
      <c r="D6719" s="12" t="str">
        <f>IF(G6720&lt;G6719,$D$3+1+SUM($D$3:D6718),"")</f>
        <v/>
      </c>
      <c r="F6719" s="8"/>
      <c r="G6719" s="11" t="str">
        <f t="shared" si="105"/>
        <v/>
      </c>
      <c r="H6719" s="6"/>
      <c r="I6719" s="7"/>
    </row>
    <row r="6720" spans="4:9" x14ac:dyDescent="0.25">
      <c r="D6720" s="12" t="str">
        <f>IF(G6721&lt;G6720,$D$3+1+SUM($D$3:D6719),"")</f>
        <v/>
      </c>
      <c r="F6720" s="8"/>
      <c r="G6720" s="11" t="str">
        <f t="shared" si="105"/>
        <v/>
      </c>
      <c r="H6720" s="6"/>
      <c r="I6720" s="7"/>
    </row>
    <row r="6721" spans="4:9" x14ac:dyDescent="0.25">
      <c r="D6721" s="12" t="str">
        <f>IF(G6722&lt;G6721,$D$3+1+SUM($D$3:D6720),"")</f>
        <v/>
      </c>
      <c r="F6721" s="8"/>
      <c r="G6721" s="11" t="str">
        <f t="shared" si="105"/>
        <v/>
      </c>
      <c r="H6721" s="6"/>
      <c r="I6721" s="7"/>
    </row>
    <row r="6722" spans="4:9" x14ac:dyDescent="0.25">
      <c r="D6722" s="12" t="str">
        <f>IF(G6723&lt;G6722,$D$3+1+SUM($D$3:D6721),"")</f>
        <v/>
      </c>
      <c r="F6722" s="8"/>
      <c r="G6722" s="11" t="str">
        <f t="shared" si="105"/>
        <v/>
      </c>
      <c r="H6722" s="6"/>
      <c r="I6722" s="7"/>
    </row>
    <row r="6723" spans="4:9" x14ac:dyDescent="0.25">
      <c r="D6723" s="12" t="str">
        <f>IF(G6724&lt;G6723,$D$3+1+SUM($D$3:D6722),"")</f>
        <v/>
      </c>
      <c r="F6723" s="8"/>
      <c r="G6723" s="11" t="str">
        <f t="shared" si="105"/>
        <v/>
      </c>
      <c r="H6723" s="6"/>
      <c r="I6723" s="7"/>
    </row>
    <row r="6724" spans="4:9" x14ac:dyDescent="0.25">
      <c r="D6724" s="12" t="str">
        <f>IF(G6725&lt;G6724,$D$3+1+SUM($D$3:D6723),"")</f>
        <v/>
      </c>
      <c r="F6724" s="8"/>
      <c r="G6724" s="11" t="str">
        <f t="shared" ref="G6724:G6787" si="106">IF(F6724&lt;&gt;"",$F6724/60,"")</f>
        <v/>
      </c>
      <c r="H6724" s="6"/>
      <c r="I6724" s="7"/>
    </row>
    <row r="6725" spans="4:9" x14ac:dyDescent="0.25">
      <c r="D6725" s="12" t="str">
        <f>IF(G6726&lt;G6725,$D$3+1+SUM($D$3:D6724),"")</f>
        <v/>
      </c>
      <c r="F6725" s="8"/>
      <c r="G6725" s="11" t="str">
        <f t="shared" si="106"/>
        <v/>
      </c>
      <c r="H6725" s="6"/>
      <c r="I6725" s="7"/>
    </row>
    <row r="6726" spans="4:9" x14ac:dyDescent="0.25">
      <c r="D6726" s="12" t="str">
        <f>IF(G6727&lt;G6726,$D$3+1+SUM($D$3:D6725),"")</f>
        <v/>
      </c>
      <c r="F6726" s="8"/>
      <c r="G6726" s="11" t="str">
        <f t="shared" si="106"/>
        <v/>
      </c>
      <c r="H6726" s="6"/>
      <c r="I6726" s="7"/>
    </row>
    <row r="6727" spans="4:9" x14ac:dyDescent="0.25">
      <c r="D6727" s="12" t="str">
        <f>IF(G6728&lt;G6727,$D$3+1+SUM($D$3:D6726),"")</f>
        <v/>
      </c>
      <c r="F6727" s="8"/>
      <c r="G6727" s="11" t="str">
        <f t="shared" si="106"/>
        <v/>
      </c>
      <c r="H6727" s="6"/>
      <c r="I6727" s="7"/>
    </row>
    <row r="6728" spans="4:9" x14ac:dyDescent="0.25">
      <c r="D6728" s="12" t="str">
        <f>IF(G6729&lt;G6728,$D$3+1+SUM($D$3:D6727),"")</f>
        <v/>
      </c>
      <c r="F6728" s="8"/>
      <c r="G6728" s="11" t="str">
        <f t="shared" si="106"/>
        <v/>
      </c>
      <c r="H6728" s="6"/>
      <c r="I6728" s="7"/>
    </row>
    <row r="6729" spans="4:9" x14ac:dyDescent="0.25">
      <c r="D6729" s="12" t="str">
        <f>IF(G6730&lt;G6729,$D$3+1+SUM($D$3:D6728),"")</f>
        <v/>
      </c>
      <c r="F6729" s="8"/>
      <c r="G6729" s="11" t="str">
        <f t="shared" si="106"/>
        <v/>
      </c>
      <c r="H6729" s="6"/>
      <c r="I6729" s="7"/>
    </row>
    <row r="6730" spans="4:9" x14ac:dyDescent="0.25">
      <c r="D6730" s="12" t="str">
        <f>IF(G6731&lt;G6730,$D$3+1+SUM($D$3:D6729),"")</f>
        <v/>
      </c>
      <c r="F6730" s="8"/>
      <c r="G6730" s="11" t="str">
        <f t="shared" si="106"/>
        <v/>
      </c>
      <c r="H6730" s="6"/>
      <c r="I6730" s="7"/>
    </row>
    <row r="6731" spans="4:9" x14ac:dyDescent="0.25">
      <c r="D6731" s="12" t="str">
        <f>IF(G6732&lt;G6731,$D$3+1+SUM($D$3:D6730),"")</f>
        <v/>
      </c>
      <c r="F6731" s="8"/>
      <c r="G6731" s="11" t="str">
        <f t="shared" si="106"/>
        <v/>
      </c>
      <c r="H6731" s="6"/>
      <c r="I6731" s="7"/>
    </row>
    <row r="6732" spans="4:9" x14ac:dyDescent="0.25">
      <c r="D6732" s="12" t="str">
        <f>IF(G6733&lt;G6732,$D$3+1+SUM($D$3:D6731),"")</f>
        <v/>
      </c>
      <c r="F6732" s="8"/>
      <c r="G6732" s="11" t="str">
        <f t="shared" si="106"/>
        <v/>
      </c>
      <c r="H6732" s="6"/>
      <c r="I6732" s="7"/>
    </row>
    <row r="6733" spans="4:9" x14ac:dyDescent="0.25">
      <c r="D6733" s="12" t="str">
        <f>IF(G6734&lt;G6733,$D$3+1+SUM($D$3:D6732),"")</f>
        <v/>
      </c>
      <c r="F6733" s="8"/>
      <c r="G6733" s="11" t="str">
        <f t="shared" si="106"/>
        <v/>
      </c>
      <c r="H6733" s="6"/>
      <c r="I6733" s="7"/>
    </row>
    <row r="6734" spans="4:9" x14ac:dyDescent="0.25">
      <c r="D6734" s="12" t="str">
        <f>IF(G6735&lt;G6734,$D$3+1+SUM($D$3:D6733),"")</f>
        <v/>
      </c>
      <c r="F6734" s="8"/>
      <c r="G6734" s="11" t="str">
        <f t="shared" si="106"/>
        <v/>
      </c>
      <c r="H6734" s="6"/>
      <c r="I6734" s="7"/>
    </row>
    <row r="6735" spans="4:9" x14ac:dyDescent="0.25">
      <c r="D6735" s="12" t="str">
        <f>IF(G6736&lt;G6735,$D$3+1+SUM($D$3:D6734),"")</f>
        <v/>
      </c>
      <c r="F6735" s="8"/>
      <c r="G6735" s="11" t="str">
        <f t="shared" si="106"/>
        <v/>
      </c>
      <c r="H6735" s="6"/>
      <c r="I6735" s="7"/>
    </row>
    <row r="6736" spans="4:9" x14ac:dyDescent="0.25">
      <c r="D6736" s="12" t="str">
        <f>IF(G6737&lt;G6736,$D$3+1+SUM($D$3:D6735),"")</f>
        <v/>
      </c>
      <c r="F6736" s="8"/>
      <c r="G6736" s="11" t="str">
        <f t="shared" si="106"/>
        <v/>
      </c>
      <c r="H6736" s="6"/>
      <c r="I6736" s="7"/>
    </row>
    <row r="6737" spans="4:9" x14ac:dyDescent="0.25">
      <c r="D6737" s="12" t="str">
        <f>IF(G6738&lt;G6737,$D$3+1+SUM($D$3:D6736),"")</f>
        <v/>
      </c>
      <c r="F6737" s="8"/>
      <c r="G6737" s="11" t="str">
        <f t="shared" si="106"/>
        <v/>
      </c>
      <c r="H6737" s="6"/>
      <c r="I6737" s="7"/>
    </row>
    <row r="6738" spans="4:9" x14ac:dyDescent="0.25">
      <c r="D6738" s="12" t="str">
        <f>IF(G6739&lt;G6738,$D$3+1+SUM($D$3:D6737),"")</f>
        <v/>
      </c>
      <c r="F6738" s="8"/>
      <c r="G6738" s="11" t="str">
        <f t="shared" si="106"/>
        <v/>
      </c>
      <c r="H6738" s="6"/>
      <c r="I6738" s="7"/>
    </row>
    <row r="6739" spans="4:9" x14ac:dyDescent="0.25">
      <c r="D6739" s="12" t="str">
        <f>IF(G6740&lt;G6739,$D$3+1+SUM($D$3:D6738),"")</f>
        <v/>
      </c>
      <c r="F6739" s="8"/>
      <c r="G6739" s="11" t="str">
        <f t="shared" si="106"/>
        <v/>
      </c>
      <c r="H6739" s="6"/>
      <c r="I6739" s="7"/>
    </row>
    <row r="6740" spans="4:9" x14ac:dyDescent="0.25">
      <c r="D6740" s="12" t="str">
        <f>IF(G6741&lt;G6740,$D$3+1+SUM($D$3:D6739),"")</f>
        <v/>
      </c>
      <c r="F6740" s="8"/>
      <c r="G6740" s="11" t="str">
        <f t="shared" si="106"/>
        <v/>
      </c>
      <c r="H6740" s="6"/>
      <c r="I6740" s="7"/>
    </row>
    <row r="6741" spans="4:9" x14ac:dyDescent="0.25">
      <c r="D6741" s="12" t="str">
        <f>IF(G6742&lt;G6741,$D$3+1+SUM($D$3:D6740),"")</f>
        <v/>
      </c>
      <c r="F6741" s="8"/>
      <c r="G6741" s="11" t="str">
        <f t="shared" si="106"/>
        <v/>
      </c>
      <c r="H6741" s="6"/>
      <c r="I6741" s="7"/>
    </row>
    <row r="6742" spans="4:9" x14ac:dyDescent="0.25">
      <c r="D6742" s="12" t="str">
        <f>IF(G6743&lt;G6742,$D$3+1+SUM($D$3:D6741),"")</f>
        <v/>
      </c>
      <c r="F6742" s="8"/>
      <c r="G6742" s="11" t="str">
        <f t="shared" si="106"/>
        <v/>
      </c>
      <c r="H6742" s="6"/>
      <c r="I6742" s="7"/>
    </row>
    <row r="6743" spans="4:9" x14ac:dyDescent="0.25">
      <c r="D6743" s="12" t="str">
        <f>IF(G6744&lt;G6743,$D$3+1+SUM($D$3:D6742),"")</f>
        <v/>
      </c>
      <c r="F6743" s="8"/>
      <c r="G6743" s="11" t="str">
        <f t="shared" si="106"/>
        <v/>
      </c>
      <c r="H6743" s="6"/>
      <c r="I6743" s="7"/>
    </row>
    <row r="6744" spans="4:9" x14ac:dyDescent="0.25">
      <c r="D6744" s="12" t="str">
        <f>IF(G6745&lt;G6744,$D$3+1+SUM($D$3:D6743),"")</f>
        <v/>
      </c>
      <c r="F6744" s="8"/>
      <c r="G6744" s="11" t="str">
        <f t="shared" si="106"/>
        <v/>
      </c>
      <c r="H6744" s="6"/>
      <c r="I6744" s="7"/>
    </row>
    <row r="6745" spans="4:9" x14ac:dyDescent="0.25">
      <c r="D6745" s="12" t="str">
        <f>IF(G6746&lt;G6745,$D$3+1+SUM($D$3:D6744),"")</f>
        <v/>
      </c>
      <c r="F6745" s="8"/>
      <c r="G6745" s="11" t="str">
        <f t="shared" si="106"/>
        <v/>
      </c>
      <c r="H6745" s="6"/>
      <c r="I6745" s="7"/>
    </row>
    <row r="6746" spans="4:9" x14ac:dyDescent="0.25">
      <c r="D6746" s="12" t="str">
        <f>IF(G6747&lt;G6746,$D$3+1+SUM($D$3:D6745),"")</f>
        <v/>
      </c>
      <c r="F6746" s="8"/>
      <c r="G6746" s="11" t="str">
        <f t="shared" si="106"/>
        <v/>
      </c>
      <c r="H6746" s="6"/>
      <c r="I6746" s="7"/>
    </row>
    <row r="6747" spans="4:9" x14ac:dyDescent="0.25">
      <c r="D6747" s="12" t="str">
        <f>IF(G6748&lt;G6747,$D$3+1+SUM($D$3:D6746),"")</f>
        <v/>
      </c>
      <c r="F6747" s="8"/>
      <c r="G6747" s="11" t="str">
        <f t="shared" si="106"/>
        <v/>
      </c>
      <c r="H6747" s="6"/>
      <c r="I6747" s="7"/>
    </row>
    <row r="6748" spans="4:9" x14ac:dyDescent="0.25">
      <c r="D6748" s="12" t="str">
        <f>IF(G6749&lt;G6748,$D$3+1+SUM($D$3:D6747),"")</f>
        <v/>
      </c>
      <c r="F6748" s="8"/>
      <c r="G6748" s="11" t="str">
        <f t="shared" si="106"/>
        <v/>
      </c>
      <c r="H6748" s="6"/>
      <c r="I6748" s="7"/>
    </row>
    <row r="6749" spans="4:9" x14ac:dyDescent="0.25">
      <c r="D6749" s="12" t="str">
        <f>IF(G6750&lt;G6749,$D$3+1+SUM($D$3:D6748),"")</f>
        <v/>
      </c>
      <c r="F6749" s="8"/>
      <c r="G6749" s="11" t="str">
        <f t="shared" si="106"/>
        <v/>
      </c>
      <c r="H6749" s="6"/>
      <c r="I6749" s="7"/>
    </row>
    <row r="6750" spans="4:9" x14ac:dyDescent="0.25">
      <c r="D6750" s="12" t="str">
        <f>IF(G6751&lt;G6750,$D$3+1+SUM($D$3:D6749),"")</f>
        <v/>
      </c>
      <c r="F6750" s="8"/>
      <c r="G6750" s="11" t="str">
        <f t="shared" si="106"/>
        <v/>
      </c>
      <c r="H6750" s="6"/>
      <c r="I6750" s="7"/>
    </row>
    <row r="6751" spans="4:9" x14ac:dyDescent="0.25">
      <c r="D6751" s="12" t="str">
        <f>IF(G6752&lt;G6751,$D$3+1+SUM($D$3:D6750),"")</f>
        <v/>
      </c>
      <c r="F6751" s="8"/>
      <c r="G6751" s="11" t="str">
        <f t="shared" si="106"/>
        <v/>
      </c>
      <c r="H6751" s="6"/>
      <c r="I6751" s="7"/>
    </row>
    <row r="6752" spans="4:9" x14ac:dyDescent="0.25">
      <c r="D6752" s="12" t="str">
        <f>IF(G6753&lt;G6752,$D$3+1+SUM($D$3:D6751),"")</f>
        <v/>
      </c>
      <c r="F6752" s="8"/>
      <c r="G6752" s="11" t="str">
        <f t="shared" si="106"/>
        <v/>
      </c>
      <c r="H6752" s="6"/>
      <c r="I6752" s="7"/>
    </row>
    <row r="6753" spans="4:9" x14ac:dyDescent="0.25">
      <c r="D6753" s="12" t="str">
        <f>IF(G6754&lt;G6753,$D$3+1+SUM($D$3:D6752),"")</f>
        <v/>
      </c>
      <c r="F6753" s="8"/>
      <c r="G6753" s="11" t="str">
        <f t="shared" si="106"/>
        <v/>
      </c>
      <c r="H6753" s="6"/>
      <c r="I6753" s="7"/>
    </row>
    <row r="6754" spans="4:9" x14ac:dyDescent="0.25">
      <c r="D6754" s="12" t="str">
        <f>IF(G6755&lt;G6754,$D$3+1+SUM($D$3:D6753),"")</f>
        <v/>
      </c>
      <c r="F6754" s="8"/>
      <c r="G6754" s="11" t="str">
        <f t="shared" si="106"/>
        <v/>
      </c>
      <c r="H6754" s="6"/>
      <c r="I6754" s="7"/>
    </row>
    <row r="6755" spans="4:9" x14ac:dyDescent="0.25">
      <c r="D6755" s="12" t="str">
        <f>IF(G6756&lt;G6755,$D$3+1+SUM($D$3:D6754),"")</f>
        <v/>
      </c>
      <c r="F6755" s="8"/>
      <c r="G6755" s="11" t="str">
        <f t="shared" si="106"/>
        <v/>
      </c>
      <c r="H6755" s="6"/>
      <c r="I6755" s="7"/>
    </row>
    <row r="6756" spans="4:9" x14ac:dyDescent="0.25">
      <c r="D6756" s="12" t="str">
        <f>IF(G6757&lt;G6756,$D$3+1+SUM($D$3:D6755),"")</f>
        <v/>
      </c>
      <c r="F6756" s="8"/>
      <c r="G6756" s="11" t="str">
        <f t="shared" si="106"/>
        <v/>
      </c>
      <c r="H6756" s="6"/>
      <c r="I6756" s="7"/>
    </row>
    <row r="6757" spans="4:9" x14ac:dyDescent="0.25">
      <c r="D6757" s="12" t="str">
        <f>IF(G6758&lt;G6757,$D$3+1+SUM($D$3:D6756),"")</f>
        <v/>
      </c>
      <c r="F6757" s="8"/>
      <c r="G6757" s="11" t="str">
        <f t="shared" si="106"/>
        <v/>
      </c>
      <c r="H6757" s="6"/>
      <c r="I6757" s="7"/>
    </row>
    <row r="6758" spans="4:9" x14ac:dyDescent="0.25">
      <c r="D6758" s="12" t="str">
        <f>IF(G6759&lt;G6758,$D$3+1+SUM($D$3:D6757),"")</f>
        <v/>
      </c>
      <c r="F6758" s="8"/>
      <c r="G6758" s="11" t="str">
        <f t="shared" si="106"/>
        <v/>
      </c>
      <c r="H6758" s="6"/>
      <c r="I6758" s="7"/>
    </row>
    <row r="6759" spans="4:9" x14ac:dyDescent="0.25">
      <c r="D6759" s="12" t="str">
        <f>IF(G6760&lt;G6759,$D$3+1+SUM($D$3:D6758),"")</f>
        <v/>
      </c>
      <c r="F6759" s="8"/>
      <c r="G6759" s="11" t="str">
        <f t="shared" si="106"/>
        <v/>
      </c>
      <c r="H6759" s="6"/>
      <c r="I6759" s="7"/>
    </row>
    <row r="6760" spans="4:9" x14ac:dyDescent="0.25">
      <c r="D6760" s="12" t="str">
        <f>IF(G6761&lt;G6760,$D$3+1+SUM($D$3:D6759),"")</f>
        <v/>
      </c>
      <c r="F6760" s="8"/>
      <c r="G6760" s="11" t="str">
        <f t="shared" si="106"/>
        <v/>
      </c>
      <c r="H6760" s="6"/>
      <c r="I6760" s="7"/>
    </row>
    <row r="6761" spans="4:9" x14ac:dyDescent="0.25">
      <c r="D6761" s="12" t="str">
        <f>IF(G6762&lt;G6761,$D$3+1+SUM($D$3:D6760),"")</f>
        <v/>
      </c>
      <c r="F6761" s="8"/>
      <c r="G6761" s="11" t="str">
        <f t="shared" si="106"/>
        <v/>
      </c>
      <c r="H6761" s="6"/>
      <c r="I6761" s="7"/>
    </row>
    <row r="6762" spans="4:9" x14ac:dyDescent="0.25">
      <c r="D6762" s="12" t="str">
        <f>IF(G6763&lt;G6762,$D$3+1+SUM($D$3:D6761),"")</f>
        <v/>
      </c>
      <c r="F6762" s="8"/>
      <c r="G6762" s="11" t="str">
        <f t="shared" si="106"/>
        <v/>
      </c>
      <c r="H6762" s="6"/>
      <c r="I6762" s="7"/>
    </row>
    <row r="6763" spans="4:9" x14ac:dyDescent="0.25">
      <c r="D6763" s="12" t="str">
        <f>IF(G6764&lt;G6763,$D$3+1+SUM($D$3:D6762),"")</f>
        <v/>
      </c>
      <c r="F6763" s="8"/>
      <c r="G6763" s="11" t="str">
        <f t="shared" si="106"/>
        <v/>
      </c>
      <c r="H6763" s="6"/>
      <c r="I6763" s="7"/>
    </row>
    <row r="6764" spans="4:9" x14ac:dyDescent="0.25">
      <c r="D6764" s="12" t="str">
        <f>IF(G6765&lt;G6764,$D$3+1+SUM($D$3:D6763),"")</f>
        <v/>
      </c>
      <c r="F6764" s="8"/>
      <c r="G6764" s="11" t="str">
        <f t="shared" si="106"/>
        <v/>
      </c>
      <c r="H6764" s="6"/>
      <c r="I6764" s="7"/>
    </row>
    <row r="6765" spans="4:9" x14ac:dyDescent="0.25">
      <c r="D6765" s="12" t="str">
        <f>IF(G6766&lt;G6765,$D$3+1+SUM($D$3:D6764),"")</f>
        <v/>
      </c>
      <c r="F6765" s="8"/>
      <c r="G6765" s="11" t="str">
        <f t="shared" si="106"/>
        <v/>
      </c>
      <c r="H6765" s="6"/>
      <c r="I6765" s="7"/>
    </row>
    <row r="6766" spans="4:9" x14ac:dyDescent="0.25">
      <c r="D6766" s="12" t="str">
        <f>IF(G6767&lt;G6766,$D$3+1+SUM($D$3:D6765),"")</f>
        <v/>
      </c>
      <c r="F6766" s="8"/>
      <c r="G6766" s="11" t="str">
        <f t="shared" si="106"/>
        <v/>
      </c>
      <c r="H6766" s="6"/>
      <c r="I6766" s="7"/>
    </row>
    <row r="6767" spans="4:9" x14ac:dyDescent="0.25">
      <c r="D6767" s="12" t="str">
        <f>IF(G6768&lt;G6767,$D$3+1+SUM($D$3:D6766),"")</f>
        <v/>
      </c>
      <c r="F6767" s="8"/>
      <c r="G6767" s="11" t="str">
        <f t="shared" si="106"/>
        <v/>
      </c>
      <c r="H6767" s="6"/>
      <c r="I6767" s="7"/>
    </row>
    <row r="6768" spans="4:9" x14ac:dyDescent="0.25">
      <c r="D6768" s="12" t="str">
        <f>IF(G6769&lt;G6768,$D$3+1+SUM($D$3:D6767),"")</f>
        <v/>
      </c>
      <c r="F6768" s="8"/>
      <c r="G6768" s="11" t="str">
        <f t="shared" si="106"/>
        <v/>
      </c>
      <c r="H6768" s="6"/>
      <c r="I6768" s="7"/>
    </row>
    <row r="6769" spans="4:9" x14ac:dyDescent="0.25">
      <c r="D6769" s="12" t="str">
        <f>IF(G6770&lt;G6769,$D$3+1+SUM($D$3:D6768),"")</f>
        <v/>
      </c>
      <c r="F6769" s="8"/>
      <c r="G6769" s="11" t="str">
        <f t="shared" si="106"/>
        <v/>
      </c>
      <c r="H6769" s="6"/>
      <c r="I6769" s="7"/>
    </row>
    <row r="6770" spans="4:9" x14ac:dyDescent="0.25">
      <c r="D6770" s="12" t="str">
        <f>IF(G6771&lt;G6770,$D$3+1+SUM($D$3:D6769),"")</f>
        <v/>
      </c>
      <c r="F6770" s="8"/>
      <c r="G6770" s="11" t="str">
        <f t="shared" si="106"/>
        <v/>
      </c>
      <c r="H6770" s="6"/>
      <c r="I6770" s="7"/>
    </row>
    <row r="6771" spans="4:9" x14ac:dyDescent="0.25">
      <c r="D6771" s="12" t="str">
        <f>IF(G6772&lt;G6771,$D$3+1+SUM($D$3:D6770),"")</f>
        <v/>
      </c>
      <c r="F6771" s="8"/>
      <c r="G6771" s="11" t="str">
        <f t="shared" si="106"/>
        <v/>
      </c>
      <c r="H6771" s="6"/>
      <c r="I6771" s="7"/>
    </row>
    <row r="6772" spans="4:9" x14ac:dyDescent="0.25">
      <c r="D6772" s="12" t="str">
        <f>IF(G6773&lt;G6772,$D$3+1+SUM($D$3:D6771),"")</f>
        <v/>
      </c>
      <c r="F6772" s="8"/>
      <c r="G6772" s="11" t="str">
        <f t="shared" si="106"/>
        <v/>
      </c>
      <c r="H6772" s="6"/>
      <c r="I6772" s="7"/>
    </row>
    <row r="6773" spans="4:9" x14ac:dyDescent="0.25">
      <c r="D6773" s="12" t="str">
        <f>IF(G6774&lt;G6773,$D$3+1+SUM($D$3:D6772),"")</f>
        <v/>
      </c>
      <c r="F6773" s="8"/>
      <c r="G6773" s="11" t="str">
        <f t="shared" si="106"/>
        <v/>
      </c>
      <c r="H6773" s="6"/>
      <c r="I6773" s="7"/>
    </row>
    <row r="6774" spans="4:9" x14ac:dyDescent="0.25">
      <c r="D6774" s="12" t="str">
        <f>IF(G6775&lt;G6774,$D$3+1+SUM($D$3:D6773),"")</f>
        <v/>
      </c>
      <c r="F6774" s="8"/>
      <c r="G6774" s="11" t="str">
        <f t="shared" si="106"/>
        <v/>
      </c>
      <c r="H6774" s="6"/>
      <c r="I6774" s="7"/>
    </row>
    <row r="6775" spans="4:9" x14ac:dyDescent="0.25">
      <c r="D6775" s="12" t="str">
        <f>IF(G6776&lt;G6775,$D$3+1+SUM($D$3:D6774),"")</f>
        <v/>
      </c>
      <c r="F6775" s="8"/>
      <c r="G6775" s="11" t="str">
        <f t="shared" si="106"/>
        <v/>
      </c>
      <c r="H6775" s="6"/>
      <c r="I6775" s="7"/>
    </row>
    <row r="6776" spans="4:9" x14ac:dyDescent="0.25">
      <c r="D6776" s="12" t="str">
        <f>IF(G6777&lt;G6776,$D$3+1+SUM($D$3:D6775),"")</f>
        <v/>
      </c>
      <c r="F6776" s="8"/>
      <c r="G6776" s="11" t="str">
        <f t="shared" si="106"/>
        <v/>
      </c>
      <c r="H6776" s="6"/>
      <c r="I6776" s="7"/>
    </row>
    <row r="6777" spans="4:9" x14ac:dyDescent="0.25">
      <c r="D6777" s="12" t="str">
        <f>IF(G6778&lt;G6777,$D$3+1+SUM($D$3:D6776),"")</f>
        <v/>
      </c>
      <c r="F6777" s="8"/>
      <c r="G6777" s="11" t="str">
        <f t="shared" si="106"/>
        <v/>
      </c>
      <c r="H6777" s="6"/>
      <c r="I6777" s="7"/>
    </row>
    <row r="6778" spans="4:9" x14ac:dyDescent="0.25">
      <c r="D6778" s="12" t="str">
        <f>IF(G6779&lt;G6778,$D$3+1+SUM($D$3:D6777),"")</f>
        <v/>
      </c>
      <c r="F6778" s="8"/>
      <c r="G6778" s="11" t="str">
        <f t="shared" si="106"/>
        <v/>
      </c>
      <c r="H6778" s="6"/>
      <c r="I6778" s="7"/>
    </row>
    <row r="6779" spans="4:9" x14ac:dyDescent="0.25">
      <c r="D6779" s="12" t="str">
        <f>IF(G6780&lt;G6779,$D$3+1+SUM($D$3:D6778),"")</f>
        <v/>
      </c>
      <c r="F6779" s="8"/>
      <c r="G6779" s="11" t="str">
        <f t="shared" si="106"/>
        <v/>
      </c>
      <c r="H6779" s="6"/>
      <c r="I6779" s="7"/>
    </row>
    <row r="6780" spans="4:9" x14ac:dyDescent="0.25">
      <c r="D6780" s="12" t="str">
        <f>IF(G6781&lt;G6780,$D$3+1+SUM($D$3:D6779),"")</f>
        <v/>
      </c>
      <c r="F6780" s="8"/>
      <c r="G6780" s="11" t="str">
        <f t="shared" si="106"/>
        <v/>
      </c>
      <c r="H6780" s="6"/>
      <c r="I6780" s="7"/>
    </row>
    <row r="6781" spans="4:9" x14ac:dyDescent="0.25">
      <c r="D6781" s="12" t="str">
        <f>IF(G6782&lt;G6781,$D$3+1+SUM($D$3:D6780),"")</f>
        <v/>
      </c>
      <c r="F6781" s="8"/>
      <c r="G6781" s="11" t="str">
        <f t="shared" si="106"/>
        <v/>
      </c>
      <c r="H6781" s="6"/>
      <c r="I6781" s="7"/>
    </row>
    <row r="6782" spans="4:9" x14ac:dyDescent="0.25">
      <c r="D6782" s="12" t="str">
        <f>IF(G6783&lt;G6782,$D$3+1+SUM($D$3:D6781),"")</f>
        <v/>
      </c>
      <c r="F6782" s="8"/>
      <c r="G6782" s="11" t="str">
        <f t="shared" si="106"/>
        <v/>
      </c>
      <c r="H6782" s="6"/>
      <c r="I6782" s="7"/>
    </row>
    <row r="6783" spans="4:9" x14ac:dyDescent="0.25">
      <c r="D6783" s="12" t="str">
        <f>IF(G6784&lt;G6783,$D$3+1+SUM($D$3:D6782),"")</f>
        <v/>
      </c>
      <c r="F6783" s="8"/>
      <c r="G6783" s="11" t="str">
        <f t="shared" si="106"/>
        <v/>
      </c>
      <c r="H6783" s="6"/>
      <c r="I6783" s="7"/>
    </row>
    <row r="6784" spans="4:9" x14ac:dyDescent="0.25">
      <c r="D6784" s="12" t="str">
        <f>IF(G6785&lt;G6784,$D$3+1+SUM($D$3:D6783),"")</f>
        <v/>
      </c>
      <c r="F6784" s="8"/>
      <c r="G6784" s="11" t="str">
        <f t="shared" si="106"/>
        <v/>
      </c>
      <c r="H6784" s="6"/>
      <c r="I6784" s="7"/>
    </row>
    <row r="6785" spans="4:9" x14ac:dyDescent="0.25">
      <c r="D6785" s="12" t="str">
        <f>IF(G6786&lt;G6785,$D$3+1+SUM($D$3:D6784),"")</f>
        <v/>
      </c>
      <c r="F6785" s="8"/>
      <c r="G6785" s="11" t="str">
        <f t="shared" si="106"/>
        <v/>
      </c>
      <c r="H6785" s="6"/>
      <c r="I6785" s="7"/>
    </row>
    <row r="6786" spans="4:9" x14ac:dyDescent="0.25">
      <c r="D6786" s="12" t="str">
        <f>IF(G6787&lt;G6786,$D$3+1+SUM($D$3:D6785),"")</f>
        <v/>
      </c>
      <c r="F6786" s="8"/>
      <c r="G6786" s="11" t="str">
        <f t="shared" si="106"/>
        <v/>
      </c>
      <c r="H6786" s="6"/>
      <c r="I6786" s="7"/>
    </row>
    <row r="6787" spans="4:9" x14ac:dyDescent="0.25">
      <c r="D6787" s="12" t="str">
        <f>IF(G6788&lt;G6787,$D$3+1+SUM($D$3:D6786),"")</f>
        <v/>
      </c>
      <c r="F6787" s="8"/>
      <c r="G6787" s="11" t="str">
        <f t="shared" si="106"/>
        <v/>
      </c>
      <c r="H6787" s="6"/>
      <c r="I6787" s="7"/>
    </row>
    <row r="6788" spans="4:9" x14ac:dyDescent="0.25">
      <c r="D6788" s="12" t="str">
        <f>IF(G6789&lt;G6788,$D$3+1+SUM($D$3:D6787),"")</f>
        <v/>
      </c>
      <c r="F6788" s="8"/>
      <c r="G6788" s="11" t="str">
        <f t="shared" ref="G6788:G6851" si="107">IF(F6788&lt;&gt;"",$F6788/60,"")</f>
        <v/>
      </c>
      <c r="H6788" s="6"/>
      <c r="I6788" s="7"/>
    </row>
    <row r="6789" spans="4:9" x14ac:dyDescent="0.25">
      <c r="D6789" s="12" t="str">
        <f>IF(G6790&lt;G6789,$D$3+1+SUM($D$3:D6788),"")</f>
        <v/>
      </c>
      <c r="F6789" s="8"/>
      <c r="G6789" s="11" t="str">
        <f t="shared" si="107"/>
        <v/>
      </c>
      <c r="H6789" s="6"/>
      <c r="I6789" s="7"/>
    </row>
    <row r="6790" spans="4:9" x14ac:dyDescent="0.25">
      <c r="D6790" s="12" t="str">
        <f>IF(G6791&lt;G6790,$D$3+1+SUM($D$3:D6789),"")</f>
        <v/>
      </c>
      <c r="F6790" s="8"/>
      <c r="G6790" s="11" t="str">
        <f t="shared" si="107"/>
        <v/>
      </c>
      <c r="H6790" s="6"/>
      <c r="I6790" s="7"/>
    </row>
    <row r="6791" spans="4:9" x14ac:dyDescent="0.25">
      <c r="D6791" s="12" t="str">
        <f>IF(G6792&lt;G6791,$D$3+1+SUM($D$3:D6790),"")</f>
        <v/>
      </c>
      <c r="F6791" s="8"/>
      <c r="G6791" s="11" t="str">
        <f t="shared" si="107"/>
        <v/>
      </c>
      <c r="H6791" s="6"/>
      <c r="I6791" s="7"/>
    </row>
    <row r="6792" spans="4:9" x14ac:dyDescent="0.25">
      <c r="D6792" s="12" t="str">
        <f>IF(G6793&lt;G6792,$D$3+1+SUM($D$3:D6791),"")</f>
        <v/>
      </c>
      <c r="F6792" s="8"/>
      <c r="G6792" s="11" t="str">
        <f t="shared" si="107"/>
        <v/>
      </c>
      <c r="H6792" s="6"/>
      <c r="I6792" s="7"/>
    </row>
    <row r="6793" spans="4:9" x14ac:dyDescent="0.25">
      <c r="D6793" s="12" t="str">
        <f>IF(G6794&lt;G6793,$D$3+1+SUM($D$3:D6792),"")</f>
        <v/>
      </c>
      <c r="F6793" s="8"/>
      <c r="G6793" s="11" t="str">
        <f t="shared" si="107"/>
        <v/>
      </c>
      <c r="H6793" s="6"/>
      <c r="I6793" s="7"/>
    </row>
    <row r="6794" spans="4:9" x14ac:dyDescent="0.25">
      <c r="D6794" s="12" t="str">
        <f>IF(G6795&lt;G6794,$D$3+1+SUM($D$3:D6793),"")</f>
        <v/>
      </c>
      <c r="F6794" s="8"/>
      <c r="G6794" s="11" t="str">
        <f t="shared" si="107"/>
        <v/>
      </c>
      <c r="H6794" s="6"/>
      <c r="I6794" s="7"/>
    </row>
    <row r="6795" spans="4:9" x14ac:dyDescent="0.25">
      <c r="D6795" s="12" t="str">
        <f>IF(G6796&lt;G6795,$D$3+1+SUM($D$3:D6794),"")</f>
        <v/>
      </c>
      <c r="F6795" s="8"/>
      <c r="G6795" s="11" t="str">
        <f t="shared" si="107"/>
        <v/>
      </c>
      <c r="H6795" s="6"/>
      <c r="I6795" s="7"/>
    </row>
    <row r="6796" spans="4:9" x14ac:dyDescent="0.25">
      <c r="D6796" s="12" t="str">
        <f>IF(G6797&lt;G6796,$D$3+1+SUM($D$3:D6795),"")</f>
        <v/>
      </c>
      <c r="F6796" s="8"/>
      <c r="G6796" s="11" t="str">
        <f t="shared" si="107"/>
        <v/>
      </c>
      <c r="H6796" s="6"/>
      <c r="I6796" s="7"/>
    </row>
    <row r="6797" spans="4:9" x14ac:dyDescent="0.25">
      <c r="D6797" s="12" t="str">
        <f>IF(G6798&lt;G6797,$D$3+1+SUM($D$3:D6796),"")</f>
        <v/>
      </c>
      <c r="F6797" s="8"/>
      <c r="G6797" s="11" t="str">
        <f t="shared" si="107"/>
        <v/>
      </c>
      <c r="H6797" s="6"/>
      <c r="I6797" s="7"/>
    </row>
    <row r="6798" spans="4:9" x14ac:dyDescent="0.25">
      <c r="D6798" s="12" t="str">
        <f>IF(G6799&lt;G6798,$D$3+1+SUM($D$3:D6797),"")</f>
        <v/>
      </c>
      <c r="F6798" s="8"/>
      <c r="G6798" s="11" t="str">
        <f t="shared" si="107"/>
        <v/>
      </c>
      <c r="H6798" s="6"/>
      <c r="I6798" s="7"/>
    </row>
    <row r="6799" spans="4:9" x14ac:dyDescent="0.25">
      <c r="D6799" s="12" t="str">
        <f>IF(G6800&lt;G6799,$D$3+1+SUM($D$3:D6798),"")</f>
        <v/>
      </c>
      <c r="F6799" s="8"/>
      <c r="G6799" s="11" t="str">
        <f t="shared" si="107"/>
        <v/>
      </c>
      <c r="H6799" s="6"/>
      <c r="I6799" s="7"/>
    </row>
    <row r="6800" spans="4:9" x14ac:dyDescent="0.25">
      <c r="D6800" s="12" t="str">
        <f>IF(G6801&lt;G6800,$D$3+1+SUM($D$3:D6799),"")</f>
        <v/>
      </c>
      <c r="F6800" s="8"/>
      <c r="G6800" s="11" t="str">
        <f t="shared" si="107"/>
        <v/>
      </c>
      <c r="H6800" s="6"/>
      <c r="I6800" s="7"/>
    </row>
    <row r="6801" spans="4:9" x14ac:dyDescent="0.25">
      <c r="D6801" s="12" t="str">
        <f>IF(G6802&lt;G6801,$D$3+1+SUM($D$3:D6800),"")</f>
        <v/>
      </c>
      <c r="F6801" s="8"/>
      <c r="G6801" s="11" t="str">
        <f t="shared" si="107"/>
        <v/>
      </c>
      <c r="H6801" s="6"/>
      <c r="I6801" s="7"/>
    </row>
    <row r="6802" spans="4:9" x14ac:dyDescent="0.25">
      <c r="D6802" s="12" t="str">
        <f>IF(G6803&lt;G6802,$D$3+1+SUM($D$3:D6801),"")</f>
        <v/>
      </c>
      <c r="F6802" s="8"/>
      <c r="G6802" s="11" t="str">
        <f t="shared" si="107"/>
        <v/>
      </c>
      <c r="H6802" s="6"/>
      <c r="I6802" s="7"/>
    </row>
    <row r="6803" spans="4:9" x14ac:dyDescent="0.25">
      <c r="D6803" s="12" t="str">
        <f>IF(G6804&lt;G6803,$D$3+1+SUM($D$3:D6802),"")</f>
        <v/>
      </c>
      <c r="F6803" s="8"/>
      <c r="G6803" s="11" t="str">
        <f t="shared" si="107"/>
        <v/>
      </c>
      <c r="H6803" s="6"/>
      <c r="I6803" s="7"/>
    </row>
    <row r="6804" spans="4:9" x14ac:dyDescent="0.25">
      <c r="D6804" s="12" t="str">
        <f>IF(G6805&lt;G6804,$D$3+1+SUM($D$3:D6803),"")</f>
        <v/>
      </c>
      <c r="F6804" s="8"/>
      <c r="G6804" s="11" t="str">
        <f t="shared" si="107"/>
        <v/>
      </c>
      <c r="H6804" s="6"/>
      <c r="I6804" s="7"/>
    </row>
    <row r="6805" spans="4:9" x14ac:dyDescent="0.25">
      <c r="D6805" s="12" t="str">
        <f>IF(G6806&lt;G6805,$D$3+1+SUM($D$3:D6804),"")</f>
        <v/>
      </c>
      <c r="F6805" s="8"/>
      <c r="G6805" s="11" t="str">
        <f t="shared" si="107"/>
        <v/>
      </c>
      <c r="H6805" s="6"/>
      <c r="I6805" s="7"/>
    </row>
    <row r="6806" spans="4:9" x14ac:dyDescent="0.25">
      <c r="D6806" s="12" t="str">
        <f>IF(G6807&lt;G6806,$D$3+1+SUM($D$3:D6805),"")</f>
        <v/>
      </c>
      <c r="F6806" s="8"/>
      <c r="G6806" s="11" t="str">
        <f t="shared" si="107"/>
        <v/>
      </c>
      <c r="H6806" s="6"/>
      <c r="I6806" s="7"/>
    </row>
    <row r="6807" spans="4:9" x14ac:dyDescent="0.25">
      <c r="D6807" s="12" t="str">
        <f>IF(G6808&lt;G6807,$D$3+1+SUM($D$3:D6806),"")</f>
        <v/>
      </c>
      <c r="F6807" s="8"/>
      <c r="G6807" s="11" t="str">
        <f t="shared" si="107"/>
        <v/>
      </c>
      <c r="H6807" s="6"/>
      <c r="I6807" s="7"/>
    </row>
    <row r="6808" spans="4:9" x14ac:dyDescent="0.25">
      <c r="D6808" s="12" t="str">
        <f>IF(G6809&lt;G6808,$D$3+1+SUM($D$3:D6807),"")</f>
        <v/>
      </c>
      <c r="F6808" s="8"/>
      <c r="G6808" s="11" t="str">
        <f t="shared" si="107"/>
        <v/>
      </c>
      <c r="H6808" s="6"/>
      <c r="I6808" s="7"/>
    </row>
    <row r="6809" spans="4:9" x14ac:dyDescent="0.25">
      <c r="D6809" s="12" t="str">
        <f>IF(G6810&lt;G6809,$D$3+1+SUM($D$3:D6808),"")</f>
        <v/>
      </c>
      <c r="F6809" s="8"/>
      <c r="G6809" s="11" t="str">
        <f t="shared" si="107"/>
        <v/>
      </c>
      <c r="H6809" s="6"/>
      <c r="I6809" s="7"/>
    </row>
    <row r="6810" spans="4:9" x14ac:dyDescent="0.25">
      <c r="D6810" s="12" t="str">
        <f>IF(G6811&lt;G6810,$D$3+1+SUM($D$3:D6809),"")</f>
        <v/>
      </c>
      <c r="F6810" s="8"/>
      <c r="G6810" s="11" t="str">
        <f t="shared" si="107"/>
        <v/>
      </c>
      <c r="H6810" s="6"/>
      <c r="I6810" s="7"/>
    </row>
    <row r="6811" spans="4:9" x14ac:dyDescent="0.25">
      <c r="D6811" s="12" t="str">
        <f>IF(G6812&lt;G6811,$D$3+1+SUM($D$3:D6810),"")</f>
        <v/>
      </c>
      <c r="F6811" s="8"/>
      <c r="G6811" s="11" t="str">
        <f t="shared" si="107"/>
        <v/>
      </c>
      <c r="H6811" s="6"/>
      <c r="I6811" s="7"/>
    </row>
    <row r="6812" spans="4:9" x14ac:dyDescent="0.25">
      <c r="D6812" s="12" t="str">
        <f>IF(G6813&lt;G6812,$D$3+1+SUM($D$3:D6811),"")</f>
        <v/>
      </c>
      <c r="F6812" s="8"/>
      <c r="G6812" s="11" t="str">
        <f t="shared" si="107"/>
        <v/>
      </c>
      <c r="H6812" s="6"/>
      <c r="I6812" s="7"/>
    </row>
    <row r="6813" spans="4:9" x14ac:dyDescent="0.25">
      <c r="D6813" s="12" t="str">
        <f>IF(G6814&lt;G6813,$D$3+1+SUM($D$3:D6812),"")</f>
        <v/>
      </c>
      <c r="F6813" s="8"/>
      <c r="G6813" s="11" t="str">
        <f t="shared" si="107"/>
        <v/>
      </c>
      <c r="H6813" s="6"/>
      <c r="I6813" s="7"/>
    </row>
    <row r="6814" spans="4:9" x14ac:dyDescent="0.25">
      <c r="D6814" s="12" t="str">
        <f>IF(G6815&lt;G6814,$D$3+1+SUM($D$3:D6813),"")</f>
        <v/>
      </c>
      <c r="F6814" s="8"/>
      <c r="G6814" s="11" t="str">
        <f t="shared" si="107"/>
        <v/>
      </c>
      <c r="H6814" s="6"/>
      <c r="I6814" s="7"/>
    </row>
    <row r="6815" spans="4:9" x14ac:dyDescent="0.25">
      <c r="D6815" s="12" t="str">
        <f>IF(G6816&lt;G6815,$D$3+1+SUM($D$3:D6814),"")</f>
        <v/>
      </c>
      <c r="F6815" s="8"/>
      <c r="G6815" s="11" t="str">
        <f t="shared" si="107"/>
        <v/>
      </c>
      <c r="H6815" s="6"/>
      <c r="I6815" s="7"/>
    </row>
    <row r="6816" spans="4:9" x14ac:dyDescent="0.25">
      <c r="D6816" s="12" t="str">
        <f>IF(G6817&lt;G6816,$D$3+1+SUM($D$3:D6815),"")</f>
        <v/>
      </c>
      <c r="F6816" s="8"/>
      <c r="G6816" s="11" t="str">
        <f t="shared" si="107"/>
        <v/>
      </c>
      <c r="H6816" s="6"/>
      <c r="I6816" s="7"/>
    </row>
    <row r="6817" spans="4:9" x14ac:dyDescent="0.25">
      <c r="D6817" s="12" t="str">
        <f>IF(G6818&lt;G6817,$D$3+1+SUM($D$3:D6816),"")</f>
        <v/>
      </c>
      <c r="F6817" s="8"/>
      <c r="G6817" s="11" t="str">
        <f t="shared" si="107"/>
        <v/>
      </c>
      <c r="H6817" s="6"/>
      <c r="I6817" s="7"/>
    </row>
    <row r="6818" spans="4:9" x14ac:dyDescent="0.25">
      <c r="D6818" s="12" t="str">
        <f>IF(G6819&lt;G6818,$D$3+1+SUM($D$3:D6817),"")</f>
        <v/>
      </c>
      <c r="F6818" s="8"/>
      <c r="G6818" s="11" t="str">
        <f t="shared" si="107"/>
        <v/>
      </c>
      <c r="H6818" s="6"/>
      <c r="I6818" s="7"/>
    </row>
    <row r="6819" spans="4:9" x14ac:dyDescent="0.25">
      <c r="D6819" s="12" t="str">
        <f>IF(G6820&lt;G6819,$D$3+1+SUM($D$3:D6818),"")</f>
        <v/>
      </c>
      <c r="F6819" s="8"/>
      <c r="G6819" s="11" t="str">
        <f t="shared" si="107"/>
        <v/>
      </c>
      <c r="H6819" s="6"/>
      <c r="I6819" s="7"/>
    </row>
    <row r="6820" spans="4:9" x14ac:dyDescent="0.25">
      <c r="D6820" s="12" t="str">
        <f>IF(G6821&lt;G6820,$D$3+1+SUM($D$3:D6819),"")</f>
        <v/>
      </c>
      <c r="F6820" s="8"/>
      <c r="G6820" s="11" t="str">
        <f t="shared" si="107"/>
        <v/>
      </c>
      <c r="H6820" s="6"/>
      <c r="I6820" s="7"/>
    </row>
    <row r="6821" spans="4:9" x14ac:dyDescent="0.25">
      <c r="D6821" s="12" t="str">
        <f>IF(G6822&lt;G6821,$D$3+1+SUM($D$3:D6820),"")</f>
        <v/>
      </c>
      <c r="F6821" s="8"/>
      <c r="G6821" s="11" t="str">
        <f t="shared" si="107"/>
        <v/>
      </c>
      <c r="H6821" s="6"/>
      <c r="I6821" s="7"/>
    </row>
    <row r="6822" spans="4:9" x14ac:dyDescent="0.25">
      <c r="D6822" s="12" t="str">
        <f>IF(G6823&lt;G6822,$D$3+1+SUM($D$3:D6821),"")</f>
        <v/>
      </c>
      <c r="F6822" s="8"/>
      <c r="G6822" s="11" t="str">
        <f t="shared" si="107"/>
        <v/>
      </c>
      <c r="H6822" s="6"/>
      <c r="I6822" s="7"/>
    </row>
    <row r="6823" spans="4:9" x14ac:dyDescent="0.25">
      <c r="D6823" s="12" t="str">
        <f>IF(G6824&lt;G6823,$D$3+1+SUM($D$3:D6822),"")</f>
        <v/>
      </c>
      <c r="F6823" s="8"/>
      <c r="G6823" s="11" t="str">
        <f t="shared" si="107"/>
        <v/>
      </c>
      <c r="H6823" s="6"/>
      <c r="I6823" s="7"/>
    </row>
    <row r="6824" spans="4:9" x14ac:dyDescent="0.25">
      <c r="D6824" s="12" t="str">
        <f>IF(G6825&lt;G6824,$D$3+1+SUM($D$3:D6823),"")</f>
        <v/>
      </c>
      <c r="F6824" s="8"/>
      <c r="G6824" s="11" t="str">
        <f t="shared" si="107"/>
        <v/>
      </c>
      <c r="H6824" s="6"/>
      <c r="I6824" s="7"/>
    </row>
    <row r="6825" spans="4:9" x14ac:dyDescent="0.25">
      <c r="D6825" s="12" t="str">
        <f>IF(G6826&lt;G6825,$D$3+1+SUM($D$3:D6824),"")</f>
        <v/>
      </c>
      <c r="F6825" s="8"/>
      <c r="G6825" s="11" t="str">
        <f t="shared" si="107"/>
        <v/>
      </c>
      <c r="H6825" s="6"/>
      <c r="I6825" s="7"/>
    </row>
    <row r="6826" spans="4:9" x14ac:dyDescent="0.25">
      <c r="D6826" s="12" t="str">
        <f>IF(G6827&lt;G6826,$D$3+1+SUM($D$3:D6825),"")</f>
        <v/>
      </c>
      <c r="F6826" s="8"/>
      <c r="G6826" s="11" t="str">
        <f t="shared" si="107"/>
        <v/>
      </c>
      <c r="H6826" s="6"/>
      <c r="I6826" s="7"/>
    </row>
    <row r="6827" spans="4:9" x14ac:dyDescent="0.25">
      <c r="D6827" s="12" t="str">
        <f>IF(G6828&lt;G6827,$D$3+1+SUM($D$3:D6826),"")</f>
        <v/>
      </c>
      <c r="F6827" s="8"/>
      <c r="G6827" s="11" t="str">
        <f t="shared" si="107"/>
        <v/>
      </c>
      <c r="H6827" s="6"/>
      <c r="I6827" s="7"/>
    </row>
    <row r="6828" spans="4:9" x14ac:dyDescent="0.25">
      <c r="D6828" s="12" t="str">
        <f>IF(G6829&lt;G6828,$D$3+1+SUM($D$3:D6827),"")</f>
        <v/>
      </c>
      <c r="F6828" s="8"/>
      <c r="G6828" s="11" t="str">
        <f t="shared" si="107"/>
        <v/>
      </c>
      <c r="H6828" s="6"/>
      <c r="I6828" s="7"/>
    </row>
    <row r="6829" spans="4:9" x14ac:dyDescent="0.25">
      <c r="D6829" s="12" t="str">
        <f>IF(G6830&lt;G6829,$D$3+1+SUM($D$3:D6828),"")</f>
        <v/>
      </c>
      <c r="F6829" s="8"/>
      <c r="G6829" s="11" t="str">
        <f t="shared" si="107"/>
        <v/>
      </c>
      <c r="H6829" s="6"/>
      <c r="I6829" s="7"/>
    </row>
    <row r="6830" spans="4:9" x14ac:dyDescent="0.25">
      <c r="D6830" s="12" t="str">
        <f>IF(G6831&lt;G6830,$D$3+1+SUM($D$3:D6829),"")</f>
        <v/>
      </c>
      <c r="F6830" s="8"/>
      <c r="G6830" s="11" t="str">
        <f t="shared" si="107"/>
        <v/>
      </c>
      <c r="H6830" s="6"/>
      <c r="I6830" s="7"/>
    </row>
    <row r="6831" spans="4:9" x14ac:dyDescent="0.25">
      <c r="D6831" s="12" t="str">
        <f>IF(G6832&lt;G6831,$D$3+1+SUM($D$3:D6830),"")</f>
        <v/>
      </c>
      <c r="F6831" s="8"/>
      <c r="G6831" s="11" t="str">
        <f t="shared" si="107"/>
        <v/>
      </c>
      <c r="H6831" s="6"/>
      <c r="I6831" s="7"/>
    </row>
    <row r="6832" spans="4:9" x14ac:dyDescent="0.25">
      <c r="D6832" s="12" t="str">
        <f>IF(G6833&lt;G6832,$D$3+1+SUM($D$3:D6831),"")</f>
        <v/>
      </c>
      <c r="F6832" s="8"/>
      <c r="G6832" s="11" t="str">
        <f t="shared" si="107"/>
        <v/>
      </c>
      <c r="H6832" s="6"/>
      <c r="I6832" s="7"/>
    </row>
    <row r="6833" spans="4:9" x14ac:dyDescent="0.25">
      <c r="D6833" s="12" t="str">
        <f>IF(G6834&lt;G6833,$D$3+1+SUM($D$3:D6832),"")</f>
        <v/>
      </c>
      <c r="F6833" s="8"/>
      <c r="G6833" s="11" t="str">
        <f t="shared" si="107"/>
        <v/>
      </c>
      <c r="H6833" s="6"/>
      <c r="I6833" s="7"/>
    </row>
    <row r="6834" spans="4:9" x14ac:dyDescent="0.25">
      <c r="D6834" s="12" t="str">
        <f>IF(G6835&lt;G6834,$D$3+1+SUM($D$3:D6833),"")</f>
        <v/>
      </c>
      <c r="F6834" s="8"/>
      <c r="G6834" s="11" t="str">
        <f t="shared" si="107"/>
        <v/>
      </c>
      <c r="H6834" s="6"/>
      <c r="I6834" s="7"/>
    </row>
    <row r="6835" spans="4:9" x14ac:dyDescent="0.25">
      <c r="D6835" s="12" t="str">
        <f>IF(G6836&lt;G6835,$D$3+1+SUM($D$3:D6834),"")</f>
        <v/>
      </c>
      <c r="F6835" s="8"/>
      <c r="G6835" s="11" t="str">
        <f t="shared" si="107"/>
        <v/>
      </c>
      <c r="H6835" s="6"/>
      <c r="I6835" s="7"/>
    </row>
    <row r="6836" spans="4:9" x14ac:dyDescent="0.25">
      <c r="D6836" s="12" t="str">
        <f>IF(G6837&lt;G6836,$D$3+1+SUM($D$3:D6835),"")</f>
        <v/>
      </c>
      <c r="F6836" s="8"/>
      <c r="G6836" s="11" t="str">
        <f t="shared" si="107"/>
        <v/>
      </c>
      <c r="H6836" s="6"/>
      <c r="I6836" s="7"/>
    </row>
    <row r="6837" spans="4:9" x14ac:dyDescent="0.25">
      <c r="D6837" s="12" t="str">
        <f>IF(G6838&lt;G6837,$D$3+1+SUM($D$3:D6836),"")</f>
        <v/>
      </c>
      <c r="F6837" s="8"/>
      <c r="G6837" s="11" t="str">
        <f t="shared" si="107"/>
        <v/>
      </c>
      <c r="H6837" s="6"/>
      <c r="I6837" s="7"/>
    </row>
    <row r="6838" spans="4:9" x14ac:dyDescent="0.25">
      <c r="D6838" s="12" t="str">
        <f>IF(G6839&lt;G6838,$D$3+1+SUM($D$3:D6837),"")</f>
        <v/>
      </c>
      <c r="F6838" s="8"/>
      <c r="G6838" s="11" t="str">
        <f t="shared" si="107"/>
        <v/>
      </c>
      <c r="H6838" s="6"/>
      <c r="I6838" s="7"/>
    </row>
    <row r="6839" spans="4:9" x14ac:dyDescent="0.25">
      <c r="D6839" s="12" t="str">
        <f>IF(G6840&lt;G6839,$D$3+1+SUM($D$3:D6838),"")</f>
        <v/>
      </c>
      <c r="F6839" s="8"/>
      <c r="G6839" s="11" t="str">
        <f t="shared" si="107"/>
        <v/>
      </c>
      <c r="H6839" s="6"/>
      <c r="I6839" s="7"/>
    </row>
    <row r="6840" spans="4:9" x14ac:dyDescent="0.25">
      <c r="D6840" s="12" t="str">
        <f>IF(G6841&lt;G6840,$D$3+1+SUM($D$3:D6839),"")</f>
        <v/>
      </c>
      <c r="F6840" s="8"/>
      <c r="G6840" s="11" t="str">
        <f t="shared" si="107"/>
        <v/>
      </c>
      <c r="H6840" s="6"/>
      <c r="I6840" s="7"/>
    </row>
    <row r="6841" spans="4:9" x14ac:dyDescent="0.25">
      <c r="D6841" s="12" t="str">
        <f>IF(G6842&lt;G6841,$D$3+1+SUM($D$3:D6840),"")</f>
        <v/>
      </c>
      <c r="F6841" s="8"/>
      <c r="G6841" s="11" t="str">
        <f t="shared" si="107"/>
        <v/>
      </c>
      <c r="H6841" s="6"/>
      <c r="I6841" s="7"/>
    </row>
    <row r="6842" spans="4:9" x14ac:dyDescent="0.25">
      <c r="D6842" s="12" t="str">
        <f>IF(G6843&lt;G6842,$D$3+1+SUM($D$3:D6841),"")</f>
        <v/>
      </c>
      <c r="F6842" s="8"/>
      <c r="G6842" s="11" t="str">
        <f t="shared" si="107"/>
        <v/>
      </c>
      <c r="H6842" s="6"/>
      <c r="I6842" s="7"/>
    </row>
    <row r="6843" spans="4:9" x14ac:dyDescent="0.25">
      <c r="D6843" s="12" t="str">
        <f>IF(G6844&lt;G6843,$D$3+1+SUM($D$3:D6842),"")</f>
        <v/>
      </c>
      <c r="F6843" s="8"/>
      <c r="G6843" s="11" t="str">
        <f t="shared" si="107"/>
        <v/>
      </c>
      <c r="H6843" s="6"/>
      <c r="I6843" s="7"/>
    </row>
    <row r="6844" spans="4:9" x14ac:dyDescent="0.25">
      <c r="D6844" s="12" t="str">
        <f>IF(G6845&lt;G6844,$D$3+1+SUM($D$3:D6843),"")</f>
        <v/>
      </c>
      <c r="F6844" s="8"/>
      <c r="G6844" s="11" t="str">
        <f t="shared" si="107"/>
        <v/>
      </c>
      <c r="H6844" s="6"/>
      <c r="I6844" s="7"/>
    </row>
    <row r="6845" spans="4:9" x14ac:dyDescent="0.25">
      <c r="D6845" s="12" t="str">
        <f>IF(G6846&lt;G6845,$D$3+1+SUM($D$3:D6844),"")</f>
        <v/>
      </c>
      <c r="F6845" s="8"/>
      <c r="G6845" s="11" t="str">
        <f t="shared" si="107"/>
        <v/>
      </c>
      <c r="H6845" s="6"/>
      <c r="I6845" s="7"/>
    </row>
    <row r="6846" spans="4:9" x14ac:dyDescent="0.25">
      <c r="D6846" s="12" t="str">
        <f>IF(G6847&lt;G6846,$D$3+1+SUM($D$3:D6845),"")</f>
        <v/>
      </c>
      <c r="F6846" s="8"/>
      <c r="G6846" s="11" t="str">
        <f t="shared" si="107"/>
        <v/>
      </c>
      <c r="H6846" s="6"/>
      <c r="I6846" s="7"/>
    </row>
    <row r="6847" spans="4:9" x14ac:dyDescent="0.25">
      <c r="D6847" s="12" t="str">
        <f>IF(G6848&lt;G6847,$D$3+1+SUM($D$3:D6846),"")</f>
        <v/>
      </c>
      <c r="F6847" s="8"/>
      <c r="G6847" s="11" t="str">
        <f t="shared" si="107"/>
        <v/>
      </c>
      <c r="H6847" s="6"/>
      <c r="I6847" s="7"/>
    </row>
    <row r="6848" spans="4:9" x14ac:dyDescent="0.25">
      <c r="D6848" s="12" t="str">
        <f>IF(G6849&lt;G6848,$D$3+1+SUM($D$3:D6847),"")</f>
        <v/>
      </c>
      <c r="F6848" s="8"/>
      <c r="G6848" s="11" t="str">
        <f t="shared" si="107"/>
        <v/>
      </c>
      <c r="H6848" s="6"/>
      <c r="I6848" s="7"/>
    </row>
    <row r="6849" spans="4:9" x14ac:dyDescent="0.25">
      <c r="D6849" s="12" t="str">
        <f>IF(G6850&lt;G6849,$D$3+1+SUM($D$3:D6848),"")</f>
        <v/>
      </c>
      <c r="F6849" s="8"/>
      <c r="G6849" s="11" t="str">
        <f t="shared" si="107"/>
        <v/>
      </c>
      <c r="H6849" s="6"/>
      <c r="I6849" s="7"/>
    </row>
    <row r="6850" spans="4:9" x14ac:dyDescent="0.25">
      <c r="D6850" s="12" t="str">
        <f>IF(G6851&lt;G6850,$D$3+1+SUM($D$3:D6849),"")</f>
        <v/>
      </c>
      <c r="F6850" s="8"/>
      <c r="G6850" s="11" t="str">
        <f t="shared" si="107"/>
        <v/>
      </c>
      <c r="H6850" s="6"/>
      <c r="I6850" s="7"/>
    </row>
    <row r="6851" spans="4:9" x14ac:dyDescent="0.25">
      <c r="D6851" s="12" t="str">
        <f>IF(G6852&lt;G6851,$D$3+1+SUM($D$3:D6850),"")</f>
        <v/>
      </c>
      <c r="F6851" s="8"/>
      <c r="G6851" s="11" t="str">
        <f t="shared" si="107"/>
        <v/>
      </c>
      <c r="H6851" s="6"/>
      <c r="I6851" s="7"/>
    </row>
    <row r="6852" spans="4:9" x14ac:dyDescent="0.25">
      <c r="D6852" s="12" t="str">
        <f>IF(G6853&lt;G6852,$D$3+1+SUM($D$3:D6851),"")</f>
        <v/>
      </c>
      <c r="F6852" s="8"/>
      <c r="G6852" s="11" t="str">
        <f t="shared" ref="G6852:G6915" si="108">IF(F6852&lt;&gt;"",$F6852/60,"")</f>
        <v/>
      </c>
      <c r="H6852" s="6"/>
      <c r="I6852" s="7"/>
    </row>
    <row r="6853" spans="4:9" x14ac:dyDescent="0.25">
      <c r="D6853" s="12" t="str">
        <f>IF(G6854&lt;G6853,$D$3+1+SUM($D$3:D6852),"")</f>
        <v/>
      </c>
      <c r="F6853" s="8"/>
      <c r="G6853" s="11" t="str">
        <f t="shared" si="108"/>
        <v/>
      </c>
      <c r="H6853" s="6"/>
      <c r="I6853" s="7"/>
    </row>
    <row r="6854" spans="4:9" x14ac:dyDescent="0.25">
      <c r="D6854" s="12" t="str">
        <f>IF(G6855&lt;G6854,$D$3+1+SUM($D$3:D6853),"")</f>
        <v/>
      </c>
      <c r="F6854" s="8"/>
      <c r="G6854" s="11" t="str">
        <f t="shared" si="108"/>
        <v/>
      </c>
      <c r="H6854" s="6"/>
      <c r="I6854" s="7"/>
    </row>
    <row r="6855" spans="4:9" x14ac:dyDescent="0.25">
      <c r="D6855" s="12" t="str">
        <f>IF(G6856&lt;G6855,$D$3+1+SUM($D$3:D6854),"")</f>
        <v/>
      </c>
      <c r="F6855" s="8"/>
      <c r="G6855" s="11" t="str">
        <f t="shared" si="108"/>
        <v/>
      </c>
      <c r="H6855" s="6"/>
      <c r="I6855" s="7"/>
    </row>
    <row r="6856" spans="4:9" x14ac:dyDescent="0.25">
      <c r="D6856" s="12" t="str">
        <f>IF(G6857&lt;G6856,$D$3+1+SUM($D$3:D6855),"")</f>
        <v/>
      </c>
      <c r="F6856" s="8"/>
      <c r="G6856" s="11" t="str">
        <f t="shared" si="108"/>
        <v/>
      </c>
      <c r="H6856" s="6"/>
      <c r="I6856" s="7"/>
    </row>
    <row r="6857" spans="4:9" x14ac:dyDescent="0.25">
      <c r="D6857" s="12" t="str">
        <f>IF(G6858&lt;G6857,$D$3+1+SUM($D$3:D6856),"")</f>
        <v/>
      </c>
      <c r="F6857" s="8"/>
      <c r="G6857" s="11" t="str">
        <f t="shared" si="108"/>
        <v/>
      </c>
      <c r="H6857" s="6"/>
      <c r="I6857" s="7"/>
    </row>
    <row r="6858" spans="4:9" x14ac:dyDescent="0.25">
      <c r="D6858" s="12" t="str">
        <f>IF(G6859&lt;G6858,$D$3+1+SUM($D$3:D6857),"")</f>
        <v/>
      </c>
      <c r="F6858" s="8"/>
      <c r="G6858" s="11" t="str">
        <f t="shared" si="108"/>
        <v/>
      </c>
      <c r="H6858" s="6"/>
      <c r="I6858" s="7"/>
    </row>
    <row r="6859" spans="4:9" x14ac:dyDescent="0.25">
      <c r="D6859" s="12" t="str">
        <f>IF(G6860&lt;G6859,$D$3+1+SUM($D$3:D6858),"")</f>
        <v/>
      </c>
      <c r="F6859" s="8"/>
      <c r="G6859" s="11" t="str">
        <f t="shared" si="108"/>
        <v/>
      </c>
      <c r="H6859" s="6"/>
      <c r="I6859" s="7"/>
    </row>
    <row r="6860" spans="4:9" x14ac:dyDescent="0.25">
      <c r="D6860" s="12" t="str">
        <f>IF(G6861&lt;G6860,$D$3+1+SUM($D$3:D6859),"")</f>
        <v/>
      </c>
      <c r="F6860" s="8"/>
      <c r="G6860" s="11" t="str">
        <f t="shared" si="108"/>
        <v/>
      </c>
      <c r="H6860" s="6"/>
      <c r="I6860" s="7"/>
    </row>
    <row r="6861" spans="4:9" x14ac:dyDescent="0.25">
      <c r="D6861" s="12" t="str">
        <f>IF(G6862&lt;G6861,$D$3+1+SUM($D$3:D6860),"")</f>
        <v/>
      </c>
      <c r="F6861" s="8"/>
      <c r="G6861" s="11" t="str">
        <f t="shared" si="108"/>
        <v/>
      </c>
      <c r="H6861" s="6"/>
      <c r="I6861" s="7"/>
    </row>
    <row r="6862" spans="4:9" x14ac:dyDescent="0.25">
      <c r="D6862" s="12" t="str">
        <f>IF(G6863&lt;G6862,$D$3+1+SUM($D$3:D6861),"")</f>
        <v/>
      </c>
      <c r="F6862" s="8"/>
      <c r="G6862" s="11" t="str">
        <f t="shared" si="108"/>
        <v/>
      </c>
      <c r="H6862" s="6"/>
      <c r="I6862" s="7"/>
    </row>
    <row r="6863" spans="4:9" x14ac:dyDescent="0.25">
      <c r="D6863" s="12" t="str">
        <f>IF(G6864&lt;G6863,$D$3+1+SUM($D$3:D6862),"")</f>
        <v/>
      </c>
      <c r="F6863" s="8"/>
      <c r="G6863" s="11" t="str">
        <f t="shared" si="108"/>
        <v/>
      </c>
      <c r="H6863" s="6"/>
      <c r="I6863" s="7"/>
    </row>
    <row r="6864" spans="4:9" x14ac:dyDescent="0.25">
      <c r="D6864" s="12" t="str">
        <f>IF(G6865&lt;G6864,$D$3+1+SUM($D$3:D6863),"")</f>
        <v/>
      </c>
      <c r="F6864" s="8"/>
      <c r="G6864" s="11" t="str">
        <f t="shared" si="108"/>
        <v/>
      </c>
      <c r="H6864" s="6"/>
      <c r="I6864" s="7"/>
    </row>
    <row r="6865" spans="4:9" x14ac:dyDescent="0.25">
      <c r="D6865" s="12" t="str">
        <f>IF(G6866&lt;G6865,$D$3+1+SUM($D$3:D6864),"")</f>
        <v/>
      </c>
      <c r="F6865" s="8"/>
      <c r="G6865" s="11" t="str">
        <f t="shared" si="108"/>
        <v/>
      </c>
      <c r="H6865" s="6"/>
      <c r="I6865" s="7"/>
    </row>
    <row r="6866" spans="4:9" x14ac:dyDescent="0.25">
      <c r="D6866" s="12" t="str">
        <f>IF(G6867&lt;G6866,$D$3+1+SUM($D$3:D6865),"")</f>
        <v/>
      </c>
      <c r="F6866" s="8"/>
      <c r="G6866" s="11" t="str">
        <f t="shared" si="108"/>
        <v/>
      </c>
      <c r="H6866" s="6"/>
      <c r="I6866" s="7"/>
    </row>
    <row r="6867" spans="4:9" x14ac:dyDescent="0.25">
      <c r="D6867" s="12" t="str">
        <f>IF(G6868&lt;G6867,$D$3+1+SUM($D$3:D6866),"")</f>
        <v/>
      </c>
      <c r="F6867" s="8"/>
      <c r="G6867" s="11" t="str">
        <f t="shared" si="108"/>
        <v/>
      </c>
      <c r="H6867" s="6"/>
      <c r="I6867" s="7"/>
    </row>
    <row r="6868" spans="4:9" x14ac:dyDescent="0.25">
      <c r="D6868" s="12" t="str">
        <f>IF(G6869&lt;G6868,$D$3+1+SUM($D$3:D6867),"")</f>
        <v/>
      </c>
      <c r="F6868" s="8"/>
      <c r="G6868" s="11" t="str">
        <f t="shared" si="108"/>
        <v/>
      </c>
      <c r="H6868" s="6"/>
      <c r="I6868" s="7"/>
    </row>
    <row r="6869" spans="4:9" x14ac:dyDescent="0.25">
      <c r="D6869" s="12" t="str">
        <f>IF(G6870&lt;G6869,$D$3+1+SUM($D$3:D6868),"")</f>
        <v/>
      </c>
      <c r="F6869" s="8"/>
      <c r="G6869" s="11" t="str">
        <f t="shared" si="108"/>
        <v/>
      </c>
      <c r="H6869" s="6"/>
      <c r="I6869" s="7"/>
    </row>
    <row r="6870" spans="4:9" x14ac:dyDescent="0.25">
      <c r="D6870" s="12" t="str">
        <f>IF(G6871&lt;G6870,$D$3+1+SUM($D$3:D6869),"")</f>
        <v/>
      </c>
      <c r="F6870" s="8"/>
      <c r="G6870" s="11" t="str">
        <f t="shared" si="108"/>
        <v/>
      </c>
      <c r="H6870" s="6"/>
      <c r="I6870" s="7"/>
    </row>
    <row r="6871" spans="4:9" x14ac:dyDescent="0.25">
      <c r="D6871" s="12" t="str">
        <f>IF(G6872&lt;G6871,$D$3+1+SUM($D$3:D6870),"")</f>
        <v/>
      </c>
      <c r="F6871" s="8"/>
      <c r="G6871" s="11" t="str">
        <f t="shared" si="108"/>
        <v/>
      </c>
      <c r="H6871" s="6"/>
      <c r="I6871" s="7"/>
    </row>
    <row r="6872" spans="4:9" x14ac:dyDescent="0.25">
      <c r="D6872" s="12" t="str">
        <f>IF(G6873&lt;G6872,$D$3+1+SUM($D$3:D6871),"")</f>
        <v/>
      </c>
      <c r="F6872" s="8"/>
      <c r="G6872" s="11" t="str">
        <f t="shared" si="108"/>
        <v/>
      </c>
      <c r="H6872" s="6"/>
      <c r="I6872" s="7"/>
    </row>
    <row r="6873" spans="4:9" x14ac:dyDescent="0.25">
      <c r="D6873" s="12" t="str">
        <f>IF(G6874&lt;G6873,$D$3+1+SUM($D$3:D6872),"")</f>
        <v/>
      </c>
      <c r="F6873" s="8"/>
      <c r="G6873" s="11" t="str">
        <f t="shared" si="108"/>
        <v/>
      </c>
      <c r="H6873" s="6"/>
      <c r="I6873" s="7"/>
    </row>
    <row r="6874" spans="4:9" x14ac:dyDescent="0.25">
      <c r="D6874" s="12" t="str">
        <f>IF(G6875&lt;G6874,$D$3+1+SUM($D$3:D6873),"")</f>
        <v/>
      </c>
      <c r="F6874" s="8"/>
      <c r="G6874" s="11" t="str">
        <f t="shared" si="108"/>
        <v/>
      </c>
      <c r="H6874" s="6"/>
      <c r="I6874" s="7"/>
    </row>
    <row r="6875" spans="4:9" x14ac:dyDescent="0.25">
      <c r="D6875" s="12" t="str">
        <f>IF(G6876&lt;G6875,$D$3+1+SUM($D$3:D6874),"")</f>
        <v/>
      </c>
      <c r="F6875" s="8"/>
      <c r="G6875" s="11" t="str">
        <f t="shared" si="108"/>
        <v/>
      </c>
      <c r="H6875" s="6"/>
      <c r="I6875" s="7"/>
    </row>
    <row r="6876" spans="4:9" x14ac:dyDescent="0.25">
      <c r="D6876" s="12" t="str">
        <f>IF(G6877&lt;G6876,$D$3+1+SUM($D$3:D6875),"")</f>
        <v/>
      </c>
      <c r="F6876" s="8"/>
      <c r="G6876" s="11" t="str">
        <f t="shared" si="108"/>
        <v/>
      </c>
      <c r="H6876" s="6"/>
      <c r="I6876" s="7"/>
    </row>
    <row r="6877" spans="4:9" x14ac:dyDescent="0.25">
      <c r="D6877" s="12" t="str">
        <f>IF(G6878&lt;G6877,$D$3+1+SUM($D$3:D6876),"")</f>
        <v/>
      </c>
      <c r="F6877" s="8"/>
      <c r="G6877" s="11" t="str">
        <f t="shared" si="108"/>
        <v/>
      </c>
      <c r="H6877" s="6"/>
      <c r="I6877" s="7"/>
    </row>
    <row r="6878" spans="4:9" x14ac:dyDescent="0.25">
      <c r="D6878" s="12" t="str">
        <f>IF(G6879&lt;G6878,$D$3+1+SUM($D$3:D6877),"")</f>
        <v/>
      </c>
      <c r="F6878" s="8"/>
      <c r="G6878" s="11" t="str">
        <f t="shared" si="108"/>
        <v/>
      </c>
      <c r="H6878" s="6"/>
      <c r="I6878" s="7"/>
    </row>
    <row r="6879" spans="4:9" x14ac:dyDescent="0.25">
      <c r="D6879" s="12" t="str">
        <f>IF(G6880&lt;G6879,$D$3+1+SUM($D$3:D6878),"")</f>
        <v/>
      </c>
      <c r="F6879" s="8"/>
      <c r="G6879" s="11" t="str">
        <f t="shared" si="108"/>
        <v/>
      </c>
      <c r="H6879" s="6"/>
      <c r="I6879" s="7"/>
    </row>
    <row r="6880" spans="4:9" x14ac:dyDescent="0.25">
      <c r="D6880" s="12" t="str">
        <f>IF(G6881&lt;G6880,$D$3+1+SUM($D$3:D6879),"")</f>
        <v/>
      </c>
      <c r="F6880" s="8"/>
      <c r="G6880" s="11" t="str">
        <f t="shared" si="108"/>
        <v/>
      </c>
      <c r="H6880" s="6"/>
      <c r="I6880" s="7"/>
    </row>
    <row r="6881" spans="4:9" x14ac:dyDescent="0.25">
      <c r="D6881" s="12" t="str">
        <f>IF(G6882&lt;G6881,$D$3+1+SUM($D$3:D6880),"")</f>
        <v/>
      </c>
      <c r="F6881" s="8"/>
      <c r="G6881" s="11" t="str">
        <f t="shared" si="108"/>
        <v/>
      </c>
      <c r="H6881" s="6"/>
      <c r="I6881" s="7"/>
    </row>
    <row r="6882" spans="4:9" x14ac:dyDescent="0.25">
      <c r="D6882" s="12" t="str">
        <f>IF(G6883&lt;G6882,$D$3+1+SUM($D$3:D6881),"")</f>
        <v/>
      </c>
      <c r="F6882" s="8"/>
      <c r="G6882" s="11" t="str">
        <f t="shared" si="108"/>
        <v/>
      </c>
      <c r="H6882" s="6"/>
      <c r="I6882" s="7"/>
    </row>
    <row r="6883" spans="4:9" x14ac:dyDescent="0.25">
      <c r="D6883" s="12" t="str">
        <f>IF(G6884&lt;G6883,$D$3+1+SUM($D$3:D6882),"")</f>
        <v/>
      </c>
      <c r="F6883" s="8"/>
      <c r="G6883" s="11" t="str">
        <f t="shared" si="108"/>
        <v/>
      </c>
      <c r="H6883" s="6"/>
      <c r="I6883" s="7"/>
    </row>
    <row r="6884" spans="4:9" x14ac:dyDescent="0.25">
      <c r="D6884" s="12" t="str">
        <f>IF(G6885&lt;G6884,$D$3+1+SUM($D$3:D6883),"")</f>
        <v/>
      </c>
      <c r="F6884" s="8"/>
      <c r="G6884" s="11" t="str">
        <f t="shared" si="108"/>
        <v/>
      </c>
      <c r="H6884" s="6"/>
      <c r="I6884" s="7"/>
    </row>
    <row r="6885" spans="4:9" x14ac:dyDescent="0.25">
      <c r="D6885" s="12" t="str">
        <f>IF(G6886&lt;G6885,$D$3+1+SUM($D$3:D6884),"")</f>
        <v/>
      </c>
      <c r="F6885" s="8"/>
      <c r="G6885" s="11" t="str">
        <f t="shared" si="108"/>
        <v/>
      </c>
      <c r="H6885" s="6"/>
      <c r="I6885" s="7"/>
    </row>
    <row r="6886" spans="4:9" x14ac:dyDescent="0.25">
      <c r="D6886" s="12" t="str">
        <f>IF(G6887&lt;G6886,$D$3+1+SUM($D$3:D6885),"")</f>
        <v/>
      </c>
      <c r="F6886" s="8"/>
      <c r="G6886" s="11" t="str">
        <f t="shared" si="108"/>
        <v/>
      </c>
      <c r="H6886" s="6"/>
      <c r="I6886" s="7"/>
    </row>
    <row r="6887" spans="4:9" x14ac:dyDescent="0.25">
      <c r="D6887" s="12" t="str">
        <f>IF(G6888&lt;G6887,$D$3+1+SUM($D$3:D6886),"")</f>
        <v/>
      </c>
      <c r="F6887" s="8"/>
      <c r="G6887" s="11" t="str">
        <f t="shared" si="108"/>
        <v/>
      </c>
      <c r="H6887" s="6"/>
      <c r="I6887" s="7"/>
    </row>
    <row r="6888" spans="4:9" x14ac:dyDescent="0.25">
      <c r="D6888" s="12" t="str">
        <f>IF(G6889&lt;G6888,$D$3+1+SUM($D$3:D6887),"")</f>
        <v/>
      </c>
      <c r="F6888" s="8"/>
      <c r="G6888" s="11" t="str">
        <f t="shared" si="108"/>
        <v/>
      </c>
      <c r="H6888" s="6"/>
      <c r="I6888" s="7"/>
    </row>
    <row r="6889" spans="4:9" x14ac:dyDescent="0.25">
      <c r="D6889" s="12" t="str">
        <f>IF(G6890&lt;G6889,$D$3+1+SUM($D$3:D6888),"")</f>
        <v/>
      </c>
      <c r="F6889" s="8"/>
      <c r="G6889" s="11" t="str">
        <f t="shared" si="108"/>
        <v/>
      </c>
      <c r="H6889" s="6"/>
      <c r="I6889" s="7"/>
    </row>
    <row r="6890" spans="4:9" x14ac:dyDescent="0.25">
      <c r="D6890" s="12" t="str">
        <f>IF(G6891&lt;G6890,$D$3+1+SUM($D$3:D6889),"")</f>
        <v/>
      </c>
      <c r="F6890" s="8"/>
      <c r="G6890" s="11" t="str">
        <f t="shared" si="108"/>
        <v/>
      </c>
      <c r="H6890" s="6"/>
      <c r="I6890" s="7"/>
    </row>
    <row r="6891" spans="4:9" x14ac:dyDescent="0.25">
      <c r="D6891" s="12" t="str">
        <f>IF(G6892&lt;G6891,$D$3+1+SUM($D$3:D6890),"")</f>
        <v/>
      </c>
      <c r="F6891" s="8"/>
      <c r="G6891" s="11" t="str">
        <f t="shared" si="108"/>
        <v/>
      </c>
      <c r="H6891" s="6"/>
      <c r="I6891" s="7"/>
    </row>
    <row r="6892" spans="4:9" x14ac:dyDescent="0.25">
      <c r="D6892" s="12" t="str">
        <f>IF(G6893&lt;G6892,$D$3+1+SUM($D$3:D6891),"")</f>
        <v/>
      </c>
      <c r="F6892" s="8"/>
      <c r="G6892" s="11" t="str">
        <f t="shared" si="108"/>
        <v/>
      </c>
      <c r="H6892" s="6"/>
      <c r="I6892" s="7"/>
    </row>
    <row r="6893" spans="4:9" x14ac:dyDescent="0.25">
      <c r="D6893" s="12" t="str">
        <f>IF(G6894&lt;G6893,$D$3+1+SUM($D$3:D6892),"")</f>
        <v/>
      </c>
      <c r="F6893" s="8"/>
      <c r="G6893" s="11" t="str">
        <f t="shared" si="108"/>
        <v/>
      </c>
      <c r="H6893" s="6"/>
      <c r="I6893" s="7"/>
    </row>
    <row r="6894" spans="4:9" x14ac:dyDescent="0.25">
      <c r="D6894" s="12" t="str">
        <f>IF(G6895&lt;G6894,$D$3+1+SUM($D$3:D6893),"")</f>
        <v/>
      </c>
      <c r="F6894" s="8"/>
      <c r="G6894" s="11" t="str">
        <f t="shared" si="108"/>
        <v/>
      </c>
      <c r="H6894" s="6"/>
      <c r="I6894" s="7"/>
    </row>
    <row r="6895" spans="4:9" x14ac:dyDescent="0.25">
      <c r="D6895" s="12" t="str">
        <f>IF(G6896&lt;G6895,$D$3+1+SUM($D$3:D6894),"")</f>
        <v/>
      </c>
      <c r="F6895" s="8"/>
      <c r="G6895" s="11" t="str">
        <f t="shared" si="108"/>
        <v/>
      </c>
      <c r="H6895" s="6"/>
      <c r="I6895" s="7"/>
    </row>
    <row r="6896" spans="4:9" x14ac:dyDescent="0.25">
      <c r="D6896" s="12" t="str">
        <f>IF(G6897&lt;G6896,$D$3+1+SUM($D$3:D6895),"")</f>
        <v/>
      </c>
      <c r="F6896" s="8"/>
      <c r="G6896" s="11" t="str">
        <f t="shared" si="108"/>
        <v/>
      </c>
      <c r="H6896" s="6"/>
      <c r="I6896" s="7"/>
    </row>
    <row r="6897" spans="4:9" x14ac:dyDescent="0.25">
      <c r="D6897" s="12" t="str">
        <f>IF(G6898&lt;G6897,$D$3+1+SUM($D$3:D6896),"")</f>
        <v/>
      </c>
      <c r="F6897" s="8"/>
      <c r="G6897" s="11" t="str">
        <f t="shared" si="108"/>
        <v/>
      </c>
      <c r="H6897" s="6"/>
      <c r="I6897" s="7"/>
    </row>
    <row r="6898" spans="4:9" x14ac:dyDescent="0.25">
      <c r="D6898" s="12" t="str">
        <f>IF(G6899&lt;G6898,$D$3+1+SUM($D$3:D6897),"")</f>
        <v/>
      </c>
      <c r="F6898" s="8"/>
      <c r="G6898" s="11" t="str">
        <f t="shared" si="108"/>
        <v/>
      </c>
      <c r="H6898" s="6"/>
      <c r="I6898" s="7"/>
    </row>
    <row r="6899" spans="4:9" x14ac:dyDescent="0.25">
      <c r="D6899" s="12" t="str">
        <f>IF(G6900&lt;G6899,$D$3+1+SUM($D$3:D6898),"")</f>
        <v/>
      </c>
      <c r="F6899" s="8"/>
      <c r="G6899" s="11" t="str">
        <f t="shared" si="108"/>
        <v/>
      </c>
      <c r="H6899" s="6"/>
      <c r="I6899" s="7"/>
    </row>
    <row r="6900" spans="4:9" x14ac:dyDescent="0.25">
      <c r="D6900" s="12" t="str">
        <f>IF(G6901&lt;G6900,$D$3+1+SUM($D$3:D6899),"")</f>
        <v/>
      </c>
      <c r="F6900" s="8"/>
      <c r="G6900" s="11" t="str">
        <f t="shared" si="108"/>
        <v/>
      </c>
      <c r="H6900" s="6"/>
      <c r="I6900" s="7"/>
    </row>
    <row r="6901" spans="4:9" x14ac:dyDescent="0.25">
      <c r="D6901" s="12" t="str">
        <f>IF(G6902&lt;G6901,$D$3+1+SUM($D$3:D6900),"")</f>
        <v/>
      </c>
      <c r="F6901" s="8"/>
      <c r="G6901" s="11" t="str">
        <f t="shared" si="108"/>
        <v/>
      </c>
      <c r="H6901" s="6"/>
      <c r="I6901" s="7"/>
    </row>
    <row r="6902" spans="4:9" x14ac:dyDescent="0.25">
      <c r="D6902" s="12" t="str">
        <f>IF(G6903&lt;G6902,$D$3+1+SUM($D$3:D6901),"")</f>
        <v/>
      </c>
      <c r="F6902" s="8"/>
      <c r="G6902" s="11" t="str">
        <f t="shared" si="108"/>
        <v/>
      </c>
      <c r="H6902" s="6"/>
      <c r="I6902" s="7"/>
    </row>
    <row r="6903" spans="4:9" x14ac:dyDescent="0.25">
      <c r="D6903" s="12" t="str">
        <f>IF(G6904&lt;G6903,$D$3+1+SUM($D$3:D6902),"")</f>
        <v/>
      </c>
      <c r="F6903" s="8"/>
      <c r="G6903" s="11" t="str">
        <f t="shared" si="108"/>
        <v/>
      </c>
      <c r="H6903" s="6"/>
      <c r="I6903" s="7"/>
    </row>
    <row r="6904" spans="4:9" x14ac:dyDescent="0.25">
      <c r="D6904" s="12" t="str">
        <f>IF(G6905&lt;G6904,$D$3+1+SUM($D$3:D6903),"")</f>
        <v/>
      </c>
      <c r="F6904" s="8"/>
      <c r="G6904" s="11" t="str">
        <f t="shared" si="108"/>
        <v/>
      </c>
      <c r="H6904" s="6"/>
      <c r="I6904" s="7"/>
    </row>
    <row r="6905" spans="4:9" x14ac:dyDescent="0.25">
      <c r="D6905" s="12" t="str">
        <f>IF(G6906&lt;G6905,$D$3+1+SUM($D$3:D6904),"")</f>
        <v/>
      </c>
      <c r="F6905" s="8"/>
      <c r="G6905" s="11" t="str">
        <f t="shared" si="108"/>
        <v/>
      </c>
      <c r="H6905" s="6"/>
      <c r="I6905" s="7"/>
    </row>
    <row r="6906" spans="4:9" x14ac:dyDescent="0.25">
      <c r="D6906" s="12" t="str">
        <f>IF(G6907&lt;G6906,$D$3+1+SUM($D$3:D6905),"")</f>
        <v/>
      </c>
      <c r="F6906" s="8"/>
      <c r="G6906" s="11" t="str">
        <f t="shared" si="108"/>
        <v/>
      </c>
      <c r="H6906" s="6"/>
      <c r="I6906" s="7"/>
    </row>
    <row r="6907" spans="4:9" x14ac:dyDescent="0.25">
      <c r="D6907" s="12" t="str">
        <f>IF(G6908&lt;G6907,$D$3+1+SUM($D$3:D6906),"")</f>
        <v/>
      </c>
      <c r="F6907" s="8"/>
      <c r="G6907" s="11" t="str">
        <f t="shared" si="108"/>
        <v/>
      </c>
      <c r="H6907" s="6"/>
      <c r="I6907" s="7"/>
    </row>
    <row r="6908" spans="4:9" x14ac:dyDescent="0.25">
      <c r="D6908" s="12" t="str">
        <f>IF(G6909&lt;G6908,$D$3+1+SUM($D$3:D6907),"")</f>
        <v/>
      </c>
      <c r="F6908" s="8"/>
      <c r="G6908" s="11" t="str">
        <f t="shared" si="108"/>
        <v/>
      </c>
      <c r="H6908" s="6"/>
      <c r="I6908" s="7"/>
    </row>
    <row r="6909" spans="4:9" x14ac:dyDescent="0.25">
      <c r="D6909" s="12" t="str">
        <f>IF(G6910&lt;G6909,$D$3+1+SUM($D$3:D6908),"")</f>
        <v/>
      </c>
      <c r="F6909" s="8"/>
      <c r="G6909" s="11" t="str">
        <f t="shared" si="108"/>
        <v/>
      </c>
      <c r="H6909" s="6"/>
      <c r="I6909" s="7"/>
    </row>
    <row r="6910" spans="4:9" x14ac:dyDescent="0.25">
      <c r="D6910" s="12" t="str">
        <f>IF(G6911&lt;G6910,$D$3+1+SUM($D$3:D6909),"")</f>
        <v/>
      </c>
      <c r="F6910" s="8"/>
      <c r="G6910" s="11" t="str">
        <f t="shared" si="108"/>
        <v/>
      </c>
      <c r="H6910" s="6"/>
      <c r="I6910" s="7"/>
    </row>
    <row r="6911" spans="4:9" x14ac:dyDescent="0.25">
      <c r="D6911" s="12" t="str">
        <f>IF(G6912&lt;G6911,$D$3+1+SUM($D$3:D6910),"")</f>
        <v/>
      </c>
      <c r="F6911" s="8"/>
      <c r="G6911" s="11" t="str">
        <f t="shared" si="108"/>
        <v/>
      </c>
      <c r="H6911" s="6"/>
      <c r="I6911" s="7"/>
    </row>
    <row r="6912" spans="4:9" x14ac:dyDescent="0.25">
      <c r="D6912" s="12" t="str">
        <f>IF(G6913&lt;G6912,$D$3+1+SUM($D$3:D6911),"")</f>
        <v/>
      </c>
      <c r="F6912" s="8"/>
      <c r="G6912" s="11" t="str">
        <f t="shared" si="108"/>
        <v/>
      </c>
      <c r="H6912" s="6"/>
      <c r="I6912" s="7"/>
    </row>
    <row r="6913" spans="4:9" x14ac:dyDescent="0.25">
      <c r="D6913" s="12" t="str">
        <f>IF(G6914&lt;G6913,$D$3+1+SUM($D$3:D6912),"")</f>
        <v/>
      </c>
      <c r="F6913" s="8"/>
      <c r="G6913" s="11" t="str">
        <f t="shared" si="108"/>
        <v/>
      </c>
      <c r="H6913" s="6"/>
      <c r="I6913" s="7"/>
    </row>
    <row r="6914" spans="4:9" x14ac:dyDescent="0.25">
      <c r="D6914" s="12" t="str">
        <f>IF(G6915&lt;G6914,$D$3+1+SUM($D$3:D6913),"")</f>
        <v/>
      </c>
      <c r="F6914" s="8"/>
      <c r="G6914" s="11" t="str">
        <f t="shared" si="108"/>
        <v/>
      </c>
      <c r="H6914" s="6"/>
      <c r="I6914" s="7"/>
    </row>
    <row r="6915" spans="4:9" x14ac:dyDescent="0.25">
      <c r="D6915" s="12" t="str">
        <f>IF(G6916&lt;G6915,$D$3+1+SUM($D$3:D6914),"")</f>
        <v/>
      </c>
      <c r="F6915" s="8"/>
      <c r="G6915" s="11" t="str">
        <f t="shared" si="108"/>
        <v/>
      </c>
      <c r="H6915" s="6"/>
      <c r="I6915" s="7"/>
    </row>
    <row r="6916" spans="4:9" x14ac:dyDescent="0.25">
      <c r="D6916" s="12" t="str">
        <f>IF(G6917&lt;G6916,$D$3+1+SUM($D$3:D6915),"")</f>
        <v/>
      </c>
      <c r="F6916" s="8"/>
      <c r="G6916" s="11" t="str">
        <f t="shared" ref="G6916:G6979" si="109">IF(F6916&lt;&gt;"",$F6916/60,"")</f>
        <v/>
      </c>
      <c r="H6916" s="6"/>
      <c r="I6916" s="7"/>
    </row>
    <row r="6917" spans="4:9" x14ac:dyDescent="0.25">
      <c r="D6917" s="12" t="str">
        <f>IF(G6918&lt;G6917,$D$3+1+SUM($D$3:D6916),"")</f>
        <v/>
      </c>
      <c r="F6917" s="8"/>
      <c r="G6917" s="11" t="str">
        <f t="shared" si="109"/>
        <v/>
      </c>
      <c r="H6917" s="6"/>
      <c r="I6917" s="7"/>
    </row>
    <row r="6918" spans="4:9" x14ac:dyDescent="0.25">
      <c r="D6918" s="12" t="str">
        <f>IF(G6919&lt;G6918,$D$3+1+SUM($D$3:D6917),"")</f>
        <v/>
      </c>
      <c r="F6918" s="8"/>
      <c r="G6918" s="11" t="str">
        <f t="shared" si="109"/>
        <v/>
      </c>
      <c r="H6918" s="6"/>
      <c r="I6918" s="7"/>
    </row>
    <row r="6919" spans="4:9" x14ac:dyDescent="0.25">
      <c r="D6919" s="12" t="str">
        <f>IF(G6920&lt;G6919,$D$3+1+SUM($D$3:D6918),"")</f>
        <v/>
      </c>
      <c r="F6919" s="8"/>
      <c r="G6919" s="11" t="str">
        <f t="shared" si="109"/>
        <v/>
      </c>
      <c r="H6919" s="6"/>
      <c r="I6919" s="7"/>
    </row>
    <row r="6920" spans="4:9" x14ac:dyDescent="0.25">
      <c r="D6920" s="12" t="str">
        <f>IF(G6921&lt;G6920,$D$3+1+SUM($D$3:D6919),"")</f>
        <v/>
      </c>
      <c r="F6920" s="8"/>
      <c r="G6920" s="11" t="str">
        <f t="shared" si="109"/>
        <v/>
      </c>
      <c r="H6920" s="6"/>
      <c r="I6920" s="7"/>
    </row>
    <row r="6921" spans="4:9" x14ac:dyDescent="0.25">
      <c r="D6921" s="12" t="str">
        <f>IF(G6922&lt;G6921,$D$3+1+SUM($D$3:D6920),"")</f>
        <v/>
      </c>
      <c r="F6921" s="8"/>
      <c r="G6921" s="11" t="str">
        <f t="shared" si="109"/>
        <v/>
      </c>
      <c r="H6921" s="6"/>
      <c r="I6921" s="7"/>
    </row>
    <row r="6922" spans="4:9" x14ac:dyDescent="0.25">
      <c r="D6922" s="12" t="str">
        <f>IF(G6923&lt;G6922,$D$3+1+SUM($D$3:D6921),"")</f>
        <v/>
      </c>
      <c r="F6922" s="8"/>
      <c r="G6922" s="11" t="str">
        <f t="shared" si="109"/>
        <v/>
      </c>
      <c r="H6922" s="6"/>
      <c r="I6922" s="7"/>
    </row>
    <row r="6923" spans="4:9" x14ac:dyDescent="0.25">
      <c r="D6923" s="12" t="str">
        <f>IF(G6924&lt;G6923,$D$3+1+SUM($D$3:D6922),"")</f>
        <v/>
      </c>
      <c r="F6923" s="8"/>
      <c r="G6923" s="11" t="str">
        <f t="shared" si="109"/>
        <v/>
      </c>
      <c r="H6923" s="6"/>
      <c r="I6923" s="7"/>
    </row>
    <row r="6924" spans="4:9" x14ac:dyDescent="0.25">
      <c r="D6924" s="12" t="str">
        <f>IF(G6925&lt;G6924,$D$3+1+SUM($D$3:D6923),"")</f>
        <v/>
      </c>
      <c r="F6924" s="8"/>
      <c r="G6924" s="11" t="str">
        <f t="shared" si="109"/>
        <v/>
      </c>
      <c r="H6924" s="6"/>
      <c r="I6924" s="7"/>
    </row>
    <row r="6925" spans="4:9" x14ac:dyDescent="0.25">
      <c r="D6925" s="12" t="str">
        <f>IF(G6926&lt;G6925,$D$3+1+SUM($D$3:D6924),"")</f>
        <v/>
      </c>
      <c r="F6925" s="8"/>
      <c r="G6925" s="11" t="str">
        <f t="shared" si="109"/>
        <v/>
      </c>
      <c r="H6925" s="6"/>
      <c r="I6925" s="7"/>
    </row>
    <row r="6926" spans="4:9" x14ac:dyDescent="0.25">
      <c r="D6926" s="12" t="str">
        <f>IF(G6927&lt;G6926,$D$3+1+SUM($D$3:D6925),"")</f>
        <v/>
      </c>
      <c r="F6926" s="8"/>
      <c r="G6926" s="11" t="str">
        <f t="shared" si="109"/>
        <v/>
      </c>
      <c r="H6926" s="6"/>
      <c r="I6926" s="7"/>
    </row>
    <row r="6927" spans="4:9" x14ac:dyDescent="0.25">
      <c r="D6927" s="12" t="str">
        <f>IF(G6928&lt;G6927,$D$3+1+SUM($D$3:D6926),"")</f>
        <v/>
      </c>
      <c r="F6927" s="8"/>
      <c r="G6927" s="11" t="str">
        <f t="shared" si="109"/>
        <v/>
      </c>
      <c r="H6927" s="6"/>
      <c r="I6927" s="7"/>
    </row>
    <row r="6928" spans="4:9" x14ac:dyDescent="0.25">
      <c r="D6928" s="12" t="str">
        <f>IF(G6929&lt;G6928,$D$3+1+SUM($D$3:D6927),"")</f>
        <v/>
      </c>
      <c r="F6928" s="8"/>
      <c r="G6928" s="11" t="str">
        <f t="shared" si="109"/>
        <v/>
      </c>
      <c r="H6928" s="6"/>
      <c r="I6928" s="7"/>
    </row>
    <row r="6929" spans="4:9" x14ac:dyDescent="0.25">
      <c r="D6929" s="12" t="str">
        <f>IF(G6930&lt;G6929,$D$3+1+SUM($D$3:D6928),"")</f>
        <v/>
      </c>
      <c r="F6929" s="8"/>
      <c r="G6929" s="11" t="str">
        <f t="shared" si="109"/>
        <v/>
      </c>
      <c r="H6929" s="6"/>
      <c r="I6929" s="7"/>
    </row>
    <row r="6930" spans="4:9" x14ac:dyDescent="0.25">
      <c r="D6930" s="12" t="str">
        <f>IF(G6931&lt;G6930,$D$3+1+SUM($D$3:D6929),"")</f>
        <v/>
      </c>
      <c r="F6930" s="8"/>
      <c r="G6930" s="11" t="str">
        <f t="shared" si="109"/>
        <v/>
      </c>
      <c r="H6930" s="6"/>
      <c r="I6930" s="7"/>
    </row>
    <row r="6931" spans="4:9" x14ac:dyDescent="0.25">
      <c r="D6931" s="12" t="str">
        <f>IF(G6932&lt;G6931,$D$3+1+SUM($D$3:D6930),"")</f>
        <v/>
      </c>
      <c r="F6931" s="8"/>
      <c r="G6931" s="11" t="str">
        <f t="shared" si="109"/>
        <v/>
      </c>
      <c r="H6931" s="6"/>
      <c r="I6931" s="7"/>
    </row>
    <row r="6932" spans="4:9" x14ac:dyDescent="0.25">
      <c r="D6932" s="12" t="str">
        <f>IF(G6933&lt;G6932,$D$3+1+SUM($D$3:D6931),"")</f>
        <v/>
      </c>
      <c r="F6932" s="8"/>
      <c r="G6932" s="11" t="str">
        <f t="shared" si="109"/>
        <v/>
      </c>
      <c r="H6932" s="6"/>
      <c r="I6932" s="7"/>
    </row>
    <row r="6933" spans="4:9" x14ac:dyDescent="0.25">
      <c r="D6933" s="12" t="str">
        <f>IF(G6934&lt;G6933,$D$3+1+SUM($D$3:D6932),"")</f>
        <v/>
      </c>
      <c r="F6933" s="8"/>
      <c r="G6933" s="11" t="str">
        <f t="shared" si="109"/>
        <v/>
      </c>
      <c r="H6933" s="6"/>
      <c r="I6933" s="7"/>
    </row>
    <row r="6934" spans="4:9" x14ac:dyDescent="0.25">
      <c r="D6934" s="12" t="str">
        <f>IF(G6935&lt;G6934,$D$3+1+SUM($D$3:D6933),"")</f>
        <v/>
      </c>
      <c r="F6934" s="8"/>
      <c r="G6934" s="11" t="str">
        <f t="shared" si="109"/>
        <v/>
      </c>
      <c r="H6934" s="6"/>
      <c r="I6934" s="7"/>
    </row>
    <row r="6935" spans="4:9" x14ac:dyDescent="0.25">
      <c r="D6935" s="12" t="str">
        <f>IF(G6936&lt;G6935,$D$3+1+SUM($D$3:D6934),"")</f>
        <v/>
      </c>
      <c r="F6935" s="8"/>
      <c r="G6935" s="11" t="str">
        <f t="shared" si="109"/>
        <v/>
      </c>
      <c r="H6935" s="6"/>
      <c r="I6935" s="7"/>
    </row>
    <row r="6936" spans="4:9" x14ac:dyDescent="0.25">
      <c r="D6936" s="12" t="str">
        <f>IF(G6937&lt;G6936,$D$3+1+SUM($D$3:D6935),"")</f>
        <v/>
      </c>
      <c r="F6936" s="8"/>
      <c r="G6936" s="11" t="str">
        <f t="shared" si="109"/>
        <v/>
      </c>
      <c r="H6936" s="6"/>
      <c r="I6936" s="7"/>
    </row>
    <row r="6937" spans="4:9" x14ac:dyDescent="0.25">
      <c r="D6937" s="12" t="str">
        <f>IF(G6938&lt;G6937,$D$3+1+SUM($D$3:D6936),"")</f>
        <v/>
      </c>
      <c r="F6937" s="8"/>
      <c r="G6937" s="11" t="str">
        <f t="shared" si="109"/>
        <v/>
      </c>
      <c r="H6937" s="6"/>
      <c r="I6937" s="7"/>
    </row>
    <row r="6938" spans="4:9" x14ac:dyDescent="0.25">
      <c r="D6938" s="12" t="str">
        <f>IF(G6939&lt;G6938,$D$3+1+SUM($D$3:D6937),"")</f>
        <v/>
      </c>
      <c r="F6938" s="8"/>
      <c r="G6938" s="11" t="str">
        <f t="shared" si="109"/>
        <v/>
      </c>
      <c r="H6938" s="6"/>
      <c r="I6938" s="7"/>
    </row>
    <row r="6939" spans="4:9" x14ac:dyDescent="0.25">
      <c r="D6939" s="12" t="str">
        <f>IF(G6940&lt;G6939,$D$3+1+SUM($D$3:D6938),"")</f>
        <v/>
      </c>
      <c r="F6939" s="8"/>
      <c r="G6939" s="11" t="str">
        <f t="shared" si="109"/>
        <v/>
      </c>
      <c r="H6939" s="6"/>
      <c r="I6939" s="7"/>
    </row>
    <row r="6940" spans="4:9" x14ac:dyDescent="0.25">
      <c r="D6940" s="12" t="str">
        <f>IF(G6941&lt;G6940,$D$3+1+SUM($D$3:D6939),"")</f>
        <v/>
      </c>
      <c r="F6940" s="8"/>
      <c r="G6940" s="11" t="str">
        <f t="shared" si="109"/>
        <v/>
      </c>
      <c r="H6940" s="6"/>
      <c r="I6940" s="7"/>
    </row>
    <row r="6941" spans="4:9" x14ac:dyDescent="0.25">
      <c r="D6941" s="12" t="str">
        <f>IF(G6942&lt;G6941,$D$3+1+SUM($D$3:D6940),"")</f>
        <v/>
      </c>
      <c r="F6941" s="8"/>
      <c r="G6941" s="11" t="str">
        <f t="shared" si="109"/>
        <v/>
      </c>
      <c r="H6941" s="6"/>
      <c r="I6941" s="7"/>
    </row>
    <row r="6942" spans="4:9" x14ac:dyDescent="0.25">
      <c r="D6942" s="12" t="str">
        <f>IF(G6943&lt;G6942,$D$3+1+SUM($D$3:D6941),"")</f>
        <v/>
      </c>
      <c r="F6942" s="8"/>
      <c r="G6942" s="11" t="str">
        <f t="shared" si="109"/>
        <v/>
      </c>
      <c r="H6942" s="6"/>
      <c r="I6942" s="7"/>
    </row>
    <row r="6943" spans="4:9" x14ac:dyDescent="0.25">
      <c r="D6943" s="12" t="str">
        <f>IF(G6944&lt;G6943,$D$3+1+SUM($D$3:D6942),"")</f>
        <v/>
      </c>
      <c r="F6943" s="8"/>
      <c r="G6943" s="11" t="str">
        <f t="shared" si="109"/>
        <v/>
      </c>
      <c r="H6943" s="6"/>
      <c r="I6943" s="7"/>
    </row>
    <row r="6944" spans="4:9" x14ac:dyDescent="0.25">
      <c r="D6944" s="12" t="str">
        <f>IF(G6945&lt;G6944,$D$3+1+SUM($D$3:D6943),"")</f>
        <v/>
      </c>
      <c r="F6944" s="8"/>
      <c r="G6944" s="11" t="str">
        <f t="shared" si="109"/>
        <v/>
      </c>
      <c r="H6944" s="6"/>
      <c r="I6944" s="7"/>
    </row>
    <row r="6945" spans="4:9" x14ac:dyDescent="0.25">
      <c r="D6945" s="12" t="str">
        <f>IF(G6946&lt;G6945,$D$3+1+SUM($D$3:D6944),"")</f>
        <v/>
      </c>
      <c r="F6945" s="8"/>
      <c r="G6945" s="11" t="str">
        <f t="shared" si="109"/>
        <v/>
      </c>
      <c r="H6945" s="6"/>
      <c r="I6945" s="7"/>
    </row>
    <row r="6946" spans="4:9" x14ac:dyDescent="0.25">
      <c r="D6946" s="12" t="str">
        <f>IF(G6947&lt;G6946,$D$3+1+SUM($D$3:D6945),"")</f>
        <v/>
      </c>
      <c r="F6946" s="8"/>
      <c r="G6946" s="11" t="str">
        <f t="shared" si="109"/>
        <v/>
      </c>
      <c r="H6946" s="6"/>
      <c r="I6946" s="7"/>
    </row>
    <row r="6947" spans="4:9" x14ac:dyDescent="0.25">
      <c r="D6947" s="12" t="str">
        <f>IF(G6948&lt;G6947,$D$3+1+SUM($D$3:D6946),"")</f>
        <v/>
      </c>
      <c r="F6947" s="8"/>
      <c r="G6947" s="11" t="str">
        <f t="shared" si="109"/>
        <v/>
      </c>
      <c r="H6947" s="6"/>
      <c r="I6947" s="7"/>
    </row>
    <row r="6948" spans="4:9" x14ac:dyDescent="0.25">
      <c r="D6948" s="12" t="str">
        <f>IF(G6949&lt;G6948,$D$3+1+SUM($D$3:D6947),"")</f>
        <v/>
      </c>
      <c r="F6948" s="8"/>
      <c r="G6948" s="11" t="str">
        <f t="shared" si="109"/>
        <v/>
      </c>
      <c r="H6948" s="6"/>
      <c r="I6948" s="7"/>
    </row>
    <row r="6949" spans="4:9" x14ac:dyDescent="0.25">
      <c r="D6949" s="12" t="str">
        <f>IF(G6950&lt;G6949,$D$3+1+SUM($D$3:D6948),"")</f>
        <v/>
      </c>
      <c r="F6949" s="8"/>
      <c r="G6949" s="11" t="str">
        <f t="shared" si="109"/>
        <v/>
      </c>
      <c r="H6949" s="6"/>
      <c r="I6949" s="7"/>
    </row>
    <row r="6950" spans="4:9" x14ac:dyDescent="0.25">
      <c r="D6950" s="12" t="str">
        <f>IF(G6951&lt;G6950,$D$3+1+SUM($D$3:D6949),"")</f>
        <v/>
      </c>
      <c r="F6950" s="8"/>
      <c r="G6950" s="11" t="str">
        <f t="shared" si="109"/>
        <v/>
      </c>
      <c r="H6950" s="6"/>
      <c r="I6950" s="7"/>
    </row>
    <row r="6951" spans="4:9" x14ac:dyDescent="0.25">
      <c r="D6951" s="12" t="str">
        <f>IF(G6952&lt;G6951,$D$3+1+SUM($D$3:D6950),"")</f>
        <v/>
      </c>
      <c r="F6951" s="8"/>
      <c r="G6951" s="11" t="str">
        <f t="shared" si="109"/>
        <v/>
      </c>
      <c r="H6951" s="6"/>
      <c r="I6951" s="7"/>
    </row>
    <row r="6952" spans="4:9" x14ac:dyDescent="0.25">
      <c r="D6952" s="12" t="str">
        <f>IF(G6953&lt;G6952,$D$3+1+SUM($D$3:D6951),"")</f>
        <v/>
      </c>
      <c r="F6952" s="8"/>
      <c r="G6952" s="11" t="str">
        <f t="shared" si="109"/>
        <v/>
      </c>
      <c r="H6952" s="6"/>
      <c r="I6952" s="7"/>
    </row>
    <row r="6953" spans="4:9" x14ac:dyDescent="0.25">
      <c r="D6953" s="12" t="str">
        <f>IF(G6954&lt;G6953,$D$3+1+SUM($D$3:D6952),"")</f>
        <v/>
      </c>
      <c r="F6953" s="8"/>
      <c r="G6953" s="11" t="str">
        <f t="shared" si="109"/>
        <v/>
      </c>
      <c r="H6953" s="6"/>
      <c r="I6953" s="7"/>
    </row>
    <row r="6954" spans="4:9" x14ac:dyDescent="0.25">
      <c r="D6954" s="12" t="str">
        <f>IF(G6955&lt;G6954,$D$3+1+SUM($D$3:D6953),"")</f>
        <v/>
      </c>
      <c r="F6954" s="8"/>
      <c r="G6954" s="11" t="str">
        <f t="shared" si="109"/>
        <v/>
      </c>
      <c r="H6954" s="6"/>
      <c r="I6954" s="7"/>
    </row>
    <row r="6955" spans="4:9" x14ac:dyDescent="0.25">
      <c r="D6955" s="12" t="str">
        <f>IF(G6956&lt;G6955,$D$3+1+SUM($D$3:D6954),"")</f>
        <v/>
      </c>
      <c r="F6955" s="8"/>
      <c r="G6955" s="11" t="str">
        <f t="shared" si="109"/>
        <v/>
      </c>
      <c r="H6955" s="6"/>
      <c r="I6955" s="7"/>
    </row>
    <row r="6956" spans="4:9" x14ac:dyDescent="0.25">
      <c r="D6956" s="12" t="str">
        <f>IF(G6957&lt;G6956,$D$3+1+SUM($D$3:D6955),"")</f>
        <v/>
      </c>
      <c r="F6956" s="8"/>
      <c r="G6956" s="11" t="str">
        <f t="shared" si="109"/>
        <v/>
      </c>
      <c r="H6956" s="6"/>
      <c r="I6956" s="7"/>
    </row>
    <row r="6957" spans="4:9" x14ac:dyDescent="0.25">
      <c r="D6957" s="12" t="str">
        <f>IF(G6958&lt;G6957,$D$3+1+SUM($D$3:D6956),"")</f>
        <v/>
      </c>
      <c r="F6957" s="8"/>
      <c r="G6957" s="11" t="str">
        <f t="shared" si="109"/>
        <v/>
      </c>
      <c r="H6957" s="6"/>
      <c r="I6957" s="7"/>
    </row>
    <row r="6958" spans="4:9" x14ac:dyDescent="0.25">
      <c r="D6958" s="12" t="str">
        <f>IF(G6959&lt;G6958,$D$3+1+SUM($D$3:D6957),"")</f>
        <v/>
      </c>
      <c r="F6958" s="8"/>
      <c r="G6958" s="11" t="str">
        <f t="shared" si="109"/>
        <v/>
      </c>
      <c r="H6958" s="6"/>
      <c r="I6958" s="7"/>
    </row>
    <row r="6959" spans="4:9" x14ac:dyDescent="0.25">
      <c r="D6959" s="12" t="str">
        <f>IF(G6960&lt;G6959,$D$3+1+SUM($D$3:D6958),"")</f>
        <v/>
      </c>
      <c r="F6959" s="8"/>
      <c r="G6959" s="11" t="str">
        <f t="shared" si="109"/>
        <v/>
      </c>
      <c r="H6959" s="6"/>
      <c r="I6959" s="7"/>
    </row>
    <row r="6960" spans="4:9" x14ac:dyDescent="0.25">
      <c r="D6960" s="12" t="str">
        <f>IF(G6961&lt;G6960,$D$3+1+SUM($D$3:D6959),"")</f>
        <v/>
      </c>
      <c r="F6960" s="8"/>
      <c r="G6960" s="11" t="str">
        <f t="shared" si="109"/>
        <v/>
      </c>
      <c r="H6960" s="6"/>
      <c r="I6960" s="7"/>
    </row>
    <row r="6961" spans="4:9" x14ac:dyDescent="0.25">
      <c r="D6961" s="12" t="str">
        <f>IF(G6962&lt;G6961,$D$3+1+SUM($D$3:D6960),"")</f>
        <v/>
      </c>
      <c r="F6961" s="8"/>
      <c r="G6961" s="11" t="str">
        <f t="shared" si="109"/>
        <v/>
      </c>
      <c r="H6961" s="6"/>
      <c r="I6961" s="7"/>
    </row>
    <row r="6962" spans="4:9" x14ac:dyDescent="0.25">
      <c r="D6962" s="12" t="str">
        <f>IF(G6963&lt;G6962,$D$3+1+SUM($D$3:D6961),"")</f>
        <v/>
      </c>
      <c r="F6962" s="8"/>
      <c r="G6962" s="11" t="str">
        <f t="shared" si="109"/>
        <v/>
      </c>
      <c r="H6962" s="6"/>
      <c r="I6962" s="7"/>
    </row>
    <row r="6963" spans="4:9" x14ac:dyDescent="0.25">
      <c r="D6963" s="12" t="str">
        <f>IF(G6964&lt;G6963,$D$3+1+SUM($D$3:D6962),"")</f>
        <v/>
      </c>
      <c r="F6963" s="8"/>
      <c r="G6963" s="11" t="str">
        <f t="shared" si="109"/>
        <v/>
      </c>
      <c r="H6963" s="6"/>
      <c r="I6963" s="7"/>
    </row>
    <row r="6964" spans="4:9" x14ac:dyDescent="0.25">
      <c r="D6964" s="12" t="str">
        <f>IF(G6965&lt;G6964,$D$3+1+SUM($D$3:D6963),"")</f>
        <v/>
      </c>
      <c r="F6964" s="8"/>
      <c r="G6964" s="11" t="str">
        <f t="shared" si="109"/>
        <v/>
      </c>
      <c r="H6964" s="6"/>
      <c r="I6964" s="7"/>
    </row>
    <row r="6965" spans="4:9" x14ac:dyDescent="0.25">
      <c r="D6965" s="12" t="str">
        <f>IF(G6966&lt;G6965,$D$3+1+SUM($D$3:D6964),"")</f>
        <v/>
      </c>
      <c r="F6965" s="8"/>
      <c r="G6965" s="11" t="str">
        <f t="shared" si="109"/>
        <v/>
      </c>
      <c r="H6965" s="6"/>
      <c r="I6965" s="7"/>
    </row>
    <row r="6966" spans="4:9" x14ac:dyDescent="0.25">
      <c r="D6966" s="12" t="str">
        <f>IF(G6967&lt;G6966,$D$3+1+SUM($D$3:D6965),"")</f>
        <v/>
      </c>
      <c r="F6966" s="8"/>
      <c r="G6966" s="11" t="str">
        <f t="shared" si="109"/>
        <v/>
      </c>
      <c r="H6966" s="6"/>
      <c r="I6966" s="7"/>
    </row>
    <row r="6967" spans="4:9" x14ac:dyDescent="0.25">
      <c r="D6967" s="12" t="str">
        <f>IF(G6968&lt;G6967,$D$3+1+SUM($D$3:D6966),"")</f>
        <v/>
      </c>
      <c r="F6967" s="8"/>
      <c r="G6967" s="11" t="str">
        <f t="shared" si="109"/>
        <v/>
      </c>
      <c r="H6967" s="6"/>
      <c r="I6967" s="7"/>
    </row>
    <row r="6968" spans="4:9" x14ac:dyDescent="0.25">
      <c r="D6968" s="12" t="str">
        <f>IF(G6969&lt;G6968,$D$3+1+SUM($D$3:D6967),"")</f>
        <v/>
      </c>
      <c r="F6968" s="8"/>
      <c r="G6968" s="11" t="str">
        <f t="shared" si="109"/>
        <v/>
      </c>
      <c r="H6968" s="6"/>
      <c r="I6968" s="7"/>
    </row>
    <row r="6969" spans="4:9" x14ac:dyDescent="0.25">
      <c r="D6969" s="12" t="str">
        <f>IF(G6970&lt;G6969,$D$3+1+SUM($D$3:D6968),"")</f>
        <v/>
      </c>
      <c r="F6969" s="8"/>
      <c r="G6969" s="11" t="str">
        <f t="shared" si="109"/>
        <v/>
      </c>
      <c r="H6969" s="6"/>
      <c r="I6969" s="7"/>
    </row>
    <row r="6970" spans="4:9" x14ac:dyDescent="0.25">
      <c r="D6970" s="12" t="str">
        <f>IF(G6971&lt;G6970,$D$3+1+SUM($D$3:D6969),"")</f>
        <v/>
      </c>
      <c r="F6970" s="8"/>
      <c r="G6970" s="11" t="str">
        <f t="shared" si="109"/>
        <v/>
      </c>
      <c r="H6970" s="6"/>
      <c r="I6970" s="7"/>
    </row>
    <row r="6971" spans="4:9" x14ac:dyDescent="0.25">
      <c r="D6971" s="12" t="str">
        <f>IF(G6972&lt;G6971,$D$3+1+SUM($D$3:D6970),"")</f>
        <v/>
      </c>
      <c r="F6971" s="8"/>
      <c r="G6971" s="11" t="str">
        <f t="shared" si="109"/>
        <v/>
      </c>
      <c r="H6971" s="6"/>
      <c r="I6971" s="7"/>
    </row>
    <row r="6972" spans="4:9" x14ac:dyDescent="0.25">
      <c r="D6972" s="12" t="str">
        <f>IF(G6973&lt;G6972,$D$3+1+SUM($D$3:D6971),"")</f>
        <v/>
      </c>
      <c r="F6972" s="8"/>
      <c r="G6972" s="11" t="str">
        <f t="shared" si="109"/>
        <v/>
      </c>
      <c r="H6972" s="6"/>
      <c r="I6972" s="7"/>
    </row>
    <row r="6973" spans="4:9" x14ac:dyDescent="0.25">
      <c r="D6973" s="12" t="str">
        <f>IF(G6974&lt;G6973,$D$3+1+SUM($D$3:D6972),"")</f>
        <v/>
      </c>
      <c r="F6973" s="8"/>
      <c r="G6973" s="11" t="str">
        <f t="shared" si="109"/>
        <v/>
      </c>
      <c r="H6973" s="6"/>
      <c r="I6973" s="7"/>
    </row>
    <row r="6974" spans="4:9" x14ac:dyDescent="0.25">
      <c r="D6974" s="12" t="str">
        <f>IF(G6975&lt;G6974,$D$3+1+SUM($D$3:D6973),"")</f>
        <v/>
      </c>
      <c r="F6974" s="8"/>
      <c r="G6974" s="11" t="str">
        <f t="shared" si="109"/>
        <v/>
      </c>
      <c r="H6974" s="6"/>
      <c r="I6974" s="7"/>
    </row>
    <row r="6975" spans="4:9" x14ac:dyDescent="0.25">
      <c r="D6975" s="12" t="str">
        <f>IF(G6976&lt;G6975,$D$3+1+SUM($D$3:D6974),"")</f>
        <v/>
      </c>
      <c r="F6975" s="8"/>
      <c r="G6975" s="11" t="str">
        <f t="shared" si="109"/>
        <v/>
      </c>
      <c r="H6975" s="6"/>
      <c r="I6975" s="7"/>
    </row>
    <row r="6976" spans="4:9" x14ac:dyDescent="0.25">
      <c r="D6976" s="12" t="str">
        <f>IF(G6977&lt;G6976,$D$3+1+SUM($D$3:D6975),"")</f>
        <v/>
      </c>
      <c r="F6976" s="8"/>
      <c r="G6976" s="11" t="str">
        <f t="shared" si="109"/>
        <v/>
      </c>
      <c r="H6976" s="6"/>
      <c r="I6976" s="7"/>
    </row>
    <row r="6977" spans="4:9" x14ac:dyDescent="0.25">
      <c r="D6977" s="12" t="str">
        <f>IF(G6978&lt;G6977,$D$3+1+SUM($D$3:D6976),"")</f>
        <v/>
      </c>
      <c r="F6977" s="8"/>
      <c r="G6977" s="11" t="str">
        <f t="shared" si="109"/>
        <v/>
      </c>
      <c r="H6977" s="6"/>
      <c r="I6977" s="7"/>
    </row>
    <row r="6978" spans="4:9" x14ac:dyDescent="0.25">
      <c r="D6978" s="12" t="str">
        <f>IF(G6979&lt;G6978,$D$3+1+SUM($D$3:D6977),"")</f>
        <v/>
      </c>
      <c r="F6978" s="8"/>
      <c r="G6978" s="11" t="str">
        <f t="shared" si="109"/>
        <v/>
      </c>
      <c r="H6978" s="6"/>
      <c r="I6978" s="7"/>
    </row>
    <row r="6979" spans="4:9" x14ac:dyDescent="0.25">
      <c r="D6979" s="12" t="str">
        <f>IF(G6980&lt;G6979,$D$3+1+SUM($D$3:D6978),"")</f>
        <v/>
      </c>
      <c r="F6979" s="8"/>
      <c r="G6979" s="11" t="str">
        <f t="shared" si="109"/>
        <v/>
      </c>
      <c r="H6979" s="6"/>
      <c r="I6979" s="7"/>
    </row>
    <row r="6980" spans="4:9" x14ac:dyDescent="0.25">
      <c r="D6980" s="12" t="str">
        <f>IF(G6981&lt;G6980,$D$3+1+SUM($D$3:D6979),"")</f>
        <v/>
      </c>
      <c r="F6980" s="8"/>
      <c r="G6980" s="11" t="str">
        <f t="shared" ref="G6980:G7043" si="110">IF(F6980&lt;&gt;"",$F6980/60,"")</f>
        <v/>
      </c>
      <c r="H6980" s="6"/>
      <c r="I6980" s="7"/>
    </row>
    <row r="6981" spans="4:9" x14ac:dyDescent="0.25">
      <c r="D6981" s="12" t="str">
        <f>IF(G6982&lt;G6981,$D$3+1+SUM($D$3:D6980),"")</f>
        <v/>
      </c>
      <c r="F6981" s="8"/>
      <c r="G6981" s="11" t="str">
        <f t="shared" si="110"/>
        <v/>
      </c>
      <c r="H6981" s="6"/>
      <c r="I6981" s="7"/>
    </row>
    <row r="6982" spans="4:9" x14ac:dyDescent="0.25">
      <c r="D6982" s="12" t="str">
        <f>IF(G6983&lt;G6982,$D$3+1+SUM($D$3:D6981),"")</f>
        <v/>
      </c>
      <c r="F6982" s="8"/>
      <c r="G6982" s="11" t="str">
        <f t="shared" si="110"/>
        <v/>
      </c>
      <c r="H6982" s="6"/>
      <c r="I6982" s="7"/>
    </row>
    <row r="6983" spans="4:9" x14ac:dyDescent="0.25">
      <c r="D6983" s="12" t="str">
        <f>IF(G6984&lt;G6983,$D$3+1+SUM($D$3:D6982),"")</f>
        <v/>
      </c>
      <c r="F6983" s="8"/>
      <c r="G6983" s="11" t="str">
        <f t="shared" si="110"/>
        <v/>
      </c>
      <c r="H6983" s="6"/>
      <c r="I6983" s="7"/>
    </row>
    <row r="6984" spans="4:9" x14ac:dyDescent="0.25">
      <c r="D6984" s="12" t="str">
        <f>IF(G6985&lt;G6984,$D$3+1+SUM($D$3:D6983),"")</f>
        <v/>
      </c>
      <c r="F6984" s="8"/>
      <c r="G6984" s="11" t="str">
        <f t="shared" si="110"/>
        <v/>
      </c>
      <c r="H6984" s="6"/>
      <c r="I6984" s="7"/>
    </row>
    <row r="6985" spans="4:9" x14ac:dyDescent="0.25">
      <c r="D6985" s="12" t="str">
        <f>IF(G6986&lt;G6985,$D$3+1+SUM($D$3:D6984),"")</f>
        <v/>
      </c>
      <c r="F6985" s="8"/>
      <c r="G6985" s="11" t="str">
        <f t="shared" si="110"/>
        <v/>
      </c>
      <c r="H6985" s="6"/>
      <c r="I6985" s="7"/>
    </row>
    <row r="6986" spans="4:9" x14ac:dyDescent="0.25">
      <c r="D6986" s="12" t="str">
        <f>IF(G6987&lt;G6986,$D$3+1+SUM($D$3:D6985),"")</f>
        <v/>
      </c>
      <c r="F6986" s="8"/>
      <c r="G6986" s="11" t="str">
        <f t="shared" si="110"/>
        <v/>
      </c>
      <c r="H6986" s="6"/>
      <c r="I6986" s="7"/>
    </row>
    <row r="6987" spans="4:9" x14ac:dyDescent="0.25">
      <c r="D6987" s="12" t="str">
        <f>IF(G6988&lt;G6987,$D$3+1+SUM($D$3:D6986),"")</f>
        <v/>
      </c>
      <c r="F6987" s="8"/>
      <c r="G6987" s="11" t="str">
        <f t="shared" si="110"/>
        <v/>
      </c>
      <c r="H6987" s="6"/>
      <c r="I6987" s="7"/>
    </row>
    <row r="6988" spans="4:9" x14ac:dyDescent="0.25">
      <c r="D6988" s="12" t="str">
        <f>IF(G6989&lt;G6988,$D$3+1+SUM($D$3:D6987),"")</f>
        <v/>
      </c>
      <c r="F6988" s="8"/>
      <c r="G6988" s="11" t="str">
        <f t="shared" si="110"/>
        <v/>
      </c>
      <c r="H6988" s="6"/>
      <c r="I6988" s="7"/>
    </row>
    <row r="6989" spans="4:9" x14ac:dyDescent="0.25">
      <c r="D6989" s="12" t="str">
        <f>IF(G6990&lt;G6989,$D$3+1+SUM($D$3:D6988),"")</f>
        <v/>
      </c>
      <c r="F6989" s="8"/>
      <c r="G6989" s="11" t="str">
        <f t="shared" si="110"/>
        <v/>
      </c>
      <c r="H6989" s="6"/>
      <c r="I6989" s="7"/>
    </row>
    <row r="6990" spans="4:9" x14ac:dyDescent="0.25">
      <c r="D6990" s="12" t="str">
        <f>IF(G6991&lt;G6990,$D$3+1+SUM($D$3:D6989),"")</f>
        <v/>
      </c>
      <c r="F6990" s="8"/>
      <c r="G6990" s="11" t="str">
        <f t="shared" si="110"/>
        <v/>
      </c>
      <c r="H6990" s="6"/>
      <c r="I6990" s="7"/>
    </row>
    <row r="6991" spans="4:9" x14ac:dyDescent="0.25">
      <c r="D6991" s="12" t="str">
        <f>IF(G6992&lt;G6991,$D$3+1+SUM($D$3:D6990),"")</f>
        <v/>
      </c>
      <c r="F6991" s="8"/>
      <c r="G6991" s="11" t="str">
        <f t="shared" si="110"/>
        <v/>
      </c>
      <c r="H6991" s="6"/>
      <c r="I6991" s="7"/>
    </row>
    <row r="6992" spans="4:9" x14ac:dyDescent="0.25">
      <c r="D6992" s="12" t="str">
        <f>IF(G6993&lt;G6992,$D$3+1+SUM($D$3:D6991),"")</f>
        <v/>
      </c>
      <c r="F6992" s="8"/>
      <c r="G6992" s="11" t="str">
        <f t="shared" si="110"/>
        <v/>
      </c>
      <c r="H6992" s="6"/>
      <c r="I6992" s="7"/>
    </row>
    <row r="6993" spans="4:9" x14ac:dyDescent="0.25">
      <c r="D6993" s="12" t="str">
        <f>IF(G6994&lt;G6993,$D$3+1+SUM($D$3:D6992),"")</f>
        <v/>
      </c>
      <c r="F6993" s="8"/>
      <c r="G6993" s="11" t="str">
        <f t="shared" si="110"/>
        <v/>
      </c>
      <c r="H6993" s="6"/>
      <c r="I6993" s="7"/>
    </row>
    <row r="6994" spans="4:9" x14ac:dyDescent="0.25">
      <c r="D6994" s="12" t="str">
        <f>IF(G6995&lt;G6994,$D$3+1+SUM($D$3:D6993),"")</f>
        <v/>
      </c>
      <c r="F6994" s="8"/>
      <c r="G6994" s="11" t="str">
        <f t="shared" si="110"/>
        <v/>
      </c>
      <c r="H6994" s="6"/>
      <c r="I6994" s="7"/>
    </row>
    <row r="6995" spans="4:9" x14ac:dyDescent="0.25">
      <c r="D6995" s="12" t="str">
        <f>IF(G6996&lt;G6995,$D$3+1+SUM($D$3:D6994),"")</f>
        <v/>
      </c>
      <c r="F6995" s="8"/>
      <c r="G6995" s="11" t="str">
        <f t="shared" si="110"/>
        <v/>
      </c>
      <c r="H6995" s="6"/>
      <c r="I6995" s="7"/>
    </row>
    <row r="6996" spans="4:9" x14ac:dyDescent="0.25">
      <c r="D6996" s="12" t="str">
        <f>IF(G6997&lt;G6996,$D$3+1+SUM($D$3:D6995),"")</f>
        <v/>
      </c>
      <c r="F6996" s="8"/>
      <c r="G6996" s="11" t="str">
        <f t="shared" si="110"/>
        <v/>
      </c>
      <c r="H6996" s="6"/>
      <c r="I6996" s="7"/>
    </row>
    <row r="6997" spans="4:9" x14ac:dyDescent="0.25">
      <c r="D6997" s="12" t="str">
        <f>IF(G6998&lt;G6997,$D$3+1+SUM($D$3:D6996),"")</f>
        <v/>
      </c>
      <c r="F6997" s="8"/>
      <c r="G6997" s="11" t="str">
        <f t="shared" si="110"/>
        <v/>
      </c>
      <c r="H6997" s="6"/>
      <c r="I6997" s="7"/>
    </row>
    <row r="6998" spans="4:9" x14ac:dyDescent="0.25">
      <c r="D6998" s="12" t="str">
        <f>IF(G6999&lt;G6998,$D$3+1+SUM($D$3:D6997),"")</f>
        <v/>
      </c>
      <c r="F6998" s="8"/>
      <c r="G6998" s="11" t="str">
        <f t="shared" si="110"/>
        <v/>
      </c>
      <c r="H6998" s="6"/>
      <c r="I6998" s="7"/>
    </row>
    <row r="6999" spans="4:9" x14ac:dyDescent="0.25">
      <c r="D6999" s="12" t="str">
        <f>IF(G7000&lt;G6999,$D$3+1+SUM($D$3:D6998),"")</f>
        <v/>
      </c>
      <c r="F6999" s="8"/>
      <c r="G6999" s="11" t="str">
        <f t="shared" si="110"/>
        <v/>
      </c>
      <c r="H6999" s="6"/>
      <c r="I6999" s="7"/>
    </row>
    <row r="7000" spans="4:9" x14ac:dyDescent="0.25">
      <c r="D7000" s="12" t="str">
        <f>IF(G7001&lt;G7000,$D$3+1+SUM($D$3:D6999),"")</f>
        <v/>
      </c>
      <c r="F7000" s="8"/>
      <c r="G7000" s="11" t="str">
        <f t="shared" si="110"/>
        <v/>
      </c>
      <c r="H7000" s="6"/>
      <c r="I7000" s="7"/>
    </row>
    <row r="7001" spans="4:9" x14ac:dyDescent="0.25">
      <c r="D7001" s="12" t="str">
        <f>IF(G7002&lt;G7001,$D$3+1+SUM($D$3:D7000),"")</f>
        <v/>
      </c>
      <c r="F7001" s="8"/>
      <c r="G7001" s="11" t="str">
        <f t="shared" si="110"/>
        <v/>
      </c>
      <c r="H7001" s="6"/>
      <c r="I7001" s="7"/>
    </row>
    <row r="7002" spans="4:9" x14ac:dyDescent="0.25">
      <c r="D7002" s="12" t="str">
        <f>IF(G7003&lt;G7002,$D$3+1+SUM($D$3:D7001),"")</f>
        <v/>
      </c>
      <c r="F7002" s="8"/>
      <c r="G7002" s="11" t="str">
        <f t="shared" si="110"/>
        <v/>
      </c>
      <c r="H7002" s="6"/>
      <c r="I7002" s="7"/>
    </row>
    <row r="7003" spans="4:9" x14ac:dyDescent="0.25">
      <c r="D7003" s="12" t="str">
        <f>IF(G7004&lt;G7003,$D$3+1+SUM($D$3:D7002),"")</f>
        <v/>
      </c>
      <c r="F7003" s="8"/>
      <c r="G7003" s="11" t="str">
        <f t="shared" si="110"/>
        <v/>
      </c>
      <c r="H7003" s="6"/>
      <c r="I7003" s="7"/>
    </row>
    <row r="7004" spans="4:9" x14ac:dyDescent="0.25">
      <c r="D7004" s="12" t="str">
        <f>IF(G7005&lt;G7004,$D$3+1+SUM($D$3:D7003),"")</f>
        <v/>
      </c>
      <c r="F7004" s="8"/>
      <c r="G7004" s="11" t="str">
        <f t="shared" si="110"/>
        <v/>
      </c>
      <c r="H7004" s="6"/>
      <c r="I7004" s="7"/>
    </row>
    <row r="7005" spans="4:9" x14ac:dyDescent="0.25">
      <c r="D7005" s="12" t="str">
        <f>IF(G7006&lt;G7005,$D$3+1+SUM($D$3:D7004),"")</f>
        <v/>
      </c>
      <c r="F7005" s="8"/>
      <c r="G7005" s="11" t="str">
        <f t="shared" si="110"/>
        <v/>
      </c>
      <c r="H7005" s="6"/>
      <c r="I7005" s="7"/>
    </row>
    <row r="7006" spans="4:9" x14ac:dyDescent="0.25">
      <c r="D7006" s="12" t="str">
        <f>IF(G7007&lt;G7006,$D$3+1+SUM($D$3:D7005),"")</f>
        <v/>
      </c>
      <c r="F7006" s="8"/>
      <c r="G7006" s="11" t="str">
        <f t="shared" si="110"/>
        <v/>
      </c>
      <c r="H7006" s="6"/>
      <c r="I7006" s="7"/>
    </row>
    <row r="7007" spans="4:9" x14ac:dyDescent="0.25">
      <c r="D7007" s="12" t="str">
        <f>IF(G7008&lt;G7007,$D$3+1+SUM($D$3:D7006),"")</f>
        <v/>
      </c>
      <c r="F7007" s="8"/>
      <c r="G7007" s="11" t="str">
        <f t="shared" si="110"/>
        <v/>
      </c>
      <c r="H7007" s="6"/>
      <c r="I7007" s="7"/>
    </row>
    <row r="7008" spans="4:9" x14ac:dyDescent="0.25">
      <c r="D7008" s="12" t="str">
        <f>IF(G7009&lt;G7008,$D$3+1+SUM($D$3:D7007),"")</f>
        <v/>
      </c>
      <c r="F7008" s="8"/>
      <c r="G7008" s="11" t="str">
        <f t="shared" si="110"/>
        <v/>
      </c>
      <c r="H7008" s="6"/>
      <c r="I7008" s="7"/>
    </row>
    <row r="7009" spans="4:9" x14ac:dyDescent="0.25">
      <c r="D7009" s="12" t="str">
        <f>IF(G7010&lt;G7009,$D$3+1+SUM($D$3:D7008),"")</f>
        <v/>
      </c>
      <c r="F7009" s="8"/>
      <c r="G7009" s="11" t="str">
        <f t="shared" si="110"/>
        <v/>
      </c>
      <c r="H7009" s="6"/>
      <c r="I7009" s="7"/>
    </row>
    <row r="7010" spans="4:9" x14ac:dyDescent="0.25">
      <c r="D7010" s="12" t="str">
        <f>IF(G7011&lt;G7010,$D$3+1+SUM($D$3:D7009),"")</f>
        <v/>
      </c>
      <c r="F7010" s="8"/>
      <c r="G7010" s="11" t="str">
        <f t="shared" si="110"/>
        <v/>
      </c>
      <c r="H7010" s="6"/>
      <c r="I7010" s="7"/>
    </row>
    <row r="7011" spans="4:9" x14ac:dyDescent="0.25">
      <c r="D7011" s="12" t="str">
        <f>IF(G7012&lt;G7011,$D$3+1+SUM($D$3:D7010),"")</f>
        <v/>
      </c>
      <c r="F7011" s="8"/>
      <c r="G7011" s="11" t="str">
        <f t="shared" si="110"/>
        <v/>
      </c>
      <c r="H7011" s="6"/>
      <c r="I7011" s="7"/>
    </row>
    <row r="7012" spans="4:9" x14ac:dyDescent="0.25">
      <c r="D7012" s="12" t="str">
        <f>IF(G7013&lt;G7012,$D$3+1+SUM($D$3:D7011),"")</f>
        <v/>
      </c>
      <c r="F7012" s="8"/>
      <c r="G7012" s="11" t="str">
        <f t="shared" si="110"/>
        <v/>
      </c>
      <c r="H7012" s="6"/>
      <c r="I7012" s="7"/>
    </row>
    <row r="7013" spans="4:9" x14ac:dyDescent="0.25">
      <c r="D7013" s="12" t="str">
        <f>IF(G7014&lt;G7013,$D$3+1+SUM($D$3:D7012),"")</f>
        <v/>
      </c>
      <c r="F7013" s="8"/>
      <c r="G7013" s="11" t="str">
        <f t="shared" si="110"/>
        <v/>
      </c>
      <c r="H7013" s="6"/>
      <c r="I7013" s="7"/>
    </row>
    <row r="7014" spans="4:9" x14ac:dyDescent="0.25">
      <c r="D7014" s="12" t="str">
        <f>IF(G7015&lt;G7014,$D$3+1+SUM($D$3:D7013),"")</f>
        <v/>
      </c>
      <c r="F7014" s="8"/>
      <c r="G7014" s="11" t="str">
        <f t="shared" si="110"/>
        <v/>
      </c>
      <c r="H7014" s="6"/>
      <c r="I7014" s="7"/>
    </row>
    <row r="7015" spans="4:9" x14ac:dyDescent="0.25">
      <c r="D7015" s="12" t="str">
        <f>IF(G7016&lt;G7015,$D$3+1+SUM($D$3:D7014),"")</f>
        <v/>
      </c>
      <c r="F7015" s="8"/>
      <c r="G7015" s="11" t="str">
        <f t="shared" si="110"/>
        <v/>
      </c>
      <c r="H7015" s="6"/>
      <c r="I7015" s="7"/>
    </row>
    <row r="7016" spans="4:9" x14ac:dyDescent="0.25">
      <c r="D7016" s="12" t="str">
        <f>IF(G7017&lt;G7016,$D$3+1+SUM($D$3:D7015),"")</f>
        <v/>
      </c>
      <c r="F7016" s="8"/>
      <c r="G7016" s="11" t="str">
        <f t="shared" si="110"/>
        <v/>
      </c>
      <c r="H7016" s="6"/>
      <c r="I7016" s="7"/>
    </row>
    <row r="7017" spans="4:9" x14ac:dyDescent="0.25">
      <c r="D7017" s="12" t="str">
        <f>IF(G7018&lt;G7017,$D$3+1+SUM($D$3:D7016),"")</f>
        <v/>
      </c>
      <c r="F7017" s="8"/>
      <c r="G7017" s="11" t="str">
        <f t="shared" si="110"/>
        <v/>
      </c>
      <c r="H7017" s="6"/>
      <c r="I7017" s="7"/>
    </row>
    <row r="7018" spans="4:9" x14ac:dyDescent="0.25">
      <c r="D7018" s="12" t="str">
        <f>IF(G7019&lt;G7018,$D$3+1+SUM($D$3:D7017),"")</f>
        <v/>
      </c>
      <c r="F7018" s="8"/>
      <c r="G7018" s="11" t="str">
        <f t="shared" si="110"/>
        <v/>
      </c>
      <c r="H7018" s="6"/>
      <c r="I7018" s="7"/>
    </row>
    <row r="7019" spans="4:9" x14ac:dyDescent="0.25">
      <c r="D7019" s="12" t="str">
        <f>IF(G7020&lt;G7019,$D$3+1+SUM($D$3:D7018),"")</f>
        <v/>
      </c>
      <c r="F7019" s="8"/>
      <c r="G7019" s="11" t="str">
        <f t="shared" si="110"/>
        <v/>
      </c>
      <c r="H7019" s="6"/>
      <c r="I7019" s="7"/>
    </row>
    <row r="7020" spans="4:9" x14ac:dyDescent="0.25">
      <c r="D7020" s="12" t="str">
        <f>IF(G7021&lt;G7020,$D$3+1+SUM($D$3:D7019),"")</f>
        <v/>
      </c>
      <c r="F7020" s="8"/>
      <c r="G7020" s="11" t="str">
        <f t="shared" si="110"/>
        <v/>
      </c>
      <c r="H7020" s="6"/>
      <c r="I7020" s="7"/>
    </row>
    <row r="7021" spans="4:9" x14ac:dyDescent="0.25">
      <c r="D7021" s="12" t="str">
        <f>IF(G7022&lt;G7021,$D$3+1+SUM($D$3:D7020),"")</f>
        <v/>
      </c>
      <c r="F7021" s="8"/>
      <c r="G7021" s="11" t="str">
        <f t="shared" si="110"/>
        <v/>
      </c>
      <c r="H7021" s="6"/>
      <c r="I7021" s="7"/>
    </row>
    <row r="7022" spans="4:9" x14ac:dyDescent="0.25">
      <c r="D7022" s="12" t="str">
        <f>IF(G7023&lt;G7022,$D$3+1+SUM($D$3:D7021),"")</f>
        <v/>
      </c>
      <c r="F7022" s="8"/>
      <c r="G7022" s="11" t="str">
        <f t="shared" si="110"/>
        <v/>
      </c>
      <c r="H7022" s="6"/>
      <c r="I7022" s="7"/>
    </row>
    <row r="7023" spans="4:9" x14ac:dyDescent="0.25">
      <c r="D7023" s="12" t="str">
        <f>IF(G7024&lt;G7023,$D$3+1+SUM($D$3:D7022),"")</f>
        <v/>
      </c>
      <c r="F7023" s="8"/>
      <c r="G7023" s="11" t="str">
        <f t="shared" si="110"/>
        <v/>
      </c>
      <c r="H7023" s="6"/>
      <c r="I7023" s="7"/>
    </row>
    <row r="7024" spans="4:9" x14ac:dyDescent="0.25">
      <c r="D7024" s="12" t="str">
        <f>IF(G7025&lt;G7024,$D$3+1+SUM($D$3:D7023),"")</f>
        <v/>
      </c>
      <c r="F7024" s="8"/>
      <c r="G7024" s="11" t="str">
        <f t="shared" si="110"/>
        <v/>
      </c>
      <c r="H7024" s="6"/>
      <c r="I7024" s="7"/>
    </row>
    <row r="7025" spans="4:9" x14ac:dyDescent="0.25">
      <c r="D7025" s="12" t="str">
        <f>IF(G7026&lt;G7025,$D$3+1+SUM($D$3:D7024),"")</f>
        <v/>
      </c>
      <c r="F7025" s="8"/>
      <c r="G7025" s="11" t="str">
        <f t="shared" si="110"/>
        <v/>
      </c>
      <c r="H7025" s="6"/>
      <c r="I7025" s="7"/>
    </row>
    <row r="7026" spans="4:9" x14ac:dyDescent="0.25">
      <c r="D7026" s="12" t="str">
        <f>IF(G7027&lt;G7026,$D$3+1+SUM($D$3:D7025),"")</f>
        <v/>
      </c>
      <c r="F7026" s="8"/>
      <c r="G7026" s="11" t="str">
        <f t="shared" si="110"/>
        <v/>
      </c>
      <c r="H7026" s="6"/>
      <c r="I7026" s="7"/>
    </row>
    <row r="7027" spans="4:9" x14ac:dyDescent="0.25">
      <c r="D7027" s="12" t="str">
        <f>IF(G7028&lt;G7027,$D$3+1+SUM($D$3:D7026),"")</f>
        <v/>
      </c>
      <c r="F7027" s="8"/>
      <c r="G7027" s="11" t="str">
        <f t="shared" si="110"/>
        <v/>
      </c>
      <c r="H7027" s="6"/>
      <c r="I7027" s="7"/>
    </row>
    <row r="7028" spans="4:9" x14ac:dyDescent="0.25">
      <c r="D7028" s="12" t="str">
        <f>IF(G7029&lt;G7028,$D$3+1+SUM($D$3:D7027),"")</f>
        <v/>
      </c>
      <c r="F7028" s="8"/>
      <c r="G7028" s="11" t="str">
        <f t="shared" si="110"/>
        <v/>
      </c>
      <c r="H7028" s="6"/>
      <c r="I7028" s="7"/>
    </row>
    <row r="7029" spans="4:9" x14ac:dyDescent="0.25">
      <c r="D7029" s="12" t="str">
        <f>IF(G7030&lt;G7029,$D$3+1+SUM($D$3:D7028),"")</f>
        <v/>
      </c>
      <c r="F7029" s="8"/>
      <c r="G7029" s="11" t="str">
        <f t="shared" si="110"/>
        <v/>
      </c>
      <c r="H7029" s="6"/>
      <c r="I7029" s="7"/>
    </row>
    <row r="7030" spans="4:9" x14ac:dyDescent="0.25">
      <c r="D7030" s="12" t="str">
        <f>IF(G7031&lt;G7030,$D$3+1+SUM($D$3:D7029),"")</f>
        <v/>
      </c>
      <c r="F7030" s="8"/>
      <c r="G7030" s="11" t="str">
        <f t="shared" si="110"/>
        <v/>
      </c>
      <c r="H7030" s="6"/>
      <c r="I7030" s="7"/>
    </row>
    <row r="7031" spans="4:9" x14ac:dyDescent="0.25">
      <c r="D7031" s="12" t="str">
        <f>IF(G7032&lt;G7031,$D$3+1+SUM($D$3:D7030),"")</f>
        <v/>
      </c>
      <c r="F7031" s="8"/>
      <c r="G7031" s="11" t="str">
        <f t="shared" si="110"/>
        <v/>
      </c>
      <c r="H7031" s="6"/>
      <c r="I7031" s="7"/>
    </row>
    <row r="7032" spans="4:9" x14ac:dyDescent="0.25">
      <c r="D7032" s="12" t="str">
        <f>IF(G7033&lt;G7032,$D$3+1+SUM($D$3:D7031),"")</f>
        <v/>
      </c>
      <c r="F7032" s="8"/>
      <c r="G7032" s="11" t="str">
        <f t="shared" si="110"/>
        <v/>
      </c>
      <c r="H7032" s="6"/>
      <c r="I7032" s="7"/>
    </row>
    <row r="7033" spans="4:9" x14ac:dyDescent="0.25">
      <c r="D7033" s="12" t="str">
        <f>IF(G7034&lt;G7033,$D$3+1+SUM($D$3:D7032),"")</f>
        <v/>
      </c>
      <c r="F7033" s="8"/>
      <c r="G7033" s="11" t="str">
        <f t="shared" si="110"/>
        <v/>
      </c>
      <c r="H7033" s="6"/>
      <c r="I7033" s="7"/>
    </row>
    <row r="7034" spans="4:9" x14ac:dyDescent="0.25">
      <c r="D7034" s="12" t="str">
        <f>IF(G7035&lt;G7034,$D$3+1+SUM($D$3:D7033),"")</f>
        <v/>
      </c>
      <c r="F7034" s="8"/>
      <c r="G7034" s="11" t="str">
        <f t="shared" si="110"/>
        <v/>
      </c>
      <c r="H7034" s="6"/>
      <c r="I7034" s="7"/>
    </row>
    <row r="7035" spans="4:9" x14ac:dyDescent="0.25">
      <c r="D7035" s="12" t="str">
        <f>IF(G7036&lt;G7035,$D$3+1+SUM($D$3:D7034),"")</f>
        <v/>
      </c>
      <c r="F7035" s="8"/>
      <c r="G7035" s="11" t="str">
        <f t="shared" si="110"/>
        <v/>
      </c>
      <c r="H7035" s="6"/>
      <c r="I7035" s="7"/>
    </row>
    <row r="7036" spans="4:9" x14ac:dyDescent="0.25">
      <c r="D7036" s="12" t="str">
        <f>IF(G7037&lt;G7036,$D$3+1+SUM($D$3:D7035),"")</f>
        <v/>
      </c>
      <c r="F7036" s="8"/>
      <c r="G7036" s="11" t="str">
        <f t="shared" si="110"/>
        <v/>
      </c>
      <c r="H7036" s="6"/>
      <c r="I7036" s="7"/>
    </row>
    <row r="7037" spans="4:9" x14ac:dyDescent="0.25">
      <c r="D7037" s="12" t="str">
        <f>IF(G7038&lt;G7037,$D$3+1+SUM($D$3:D7036),"")</f>
        <v/>
      </c>
      <c r="F7037" s="8"/>
      <c r="G7037" s="11" t="str">
        <f t="shared" si="110"/>
        <v/>
      </c>
      <c r="H7037" s="6"/>
      <c r="I7037" s="7"/>
    </row>
    <row r="7038" spans="4:9" x14ac:dyDescent="0.25">
      <c r="D7038" s="12" t="str">
        <f>IF(G7039&lt;G7038,$D$3+1+SUM($D$3:D7037),"")</f>
        <v/>
      </c>
      <c r="F7038" s="8"/>
      <c r="G7038" s="11" t="str">
        <f t="shared" si="110"/>
        <v/>
      </c>
      <c r="H7038" s="6"/>
      <c r="I7038" s="7"/>
    </row>
    <row r="7039" spans="4:9" x14ac:dyDescent="0.25">
      <c r="D7039" s="12" t="str">
        <f>IF(G7040&lt;G7039,$D$3+1+SUM($D$3:D7038),"")</f>
        <v/>
      </c>
      <c r="F7039" s="8"/>
      <c r="G7039" s="11" t="str">
        <f t="shared" si="110"/>
        <v/>
      </c>
      <c r="H7039" s="6"/>
      <c r="I7039" s="7"/>
    </row>
    <row r="7040" spans="4:9" x14ac:dyDescent="0.25">
      <c r="D7040" s="12" t="str">
        <f>IF(G7041&lt;G7040,$D$3+1+SUM($D$3:D7039),"")</f>
        <v/>
      </c>
      <c r="F7040" s="8"/>
      <c r="G7040" s="11" t="str">
        <f t="shared" si="110"/>
        <v/>
      </c>
      <c r="H7040" s="6"/>
      <c r="I7040" s="7"/>
    </row>
    <row r="7041" spans="4:9" x14ac:dyDescent="0.25">
      <c r="D7041" s="12" t="str">
        <f>IF(G7042&lt;G7041,$D$3+1+SUM($D$3:D7040),"")</f>
        <v/>
      </c>
      <c r="F7041" s="8"/>
      <c r="G7041" s="11" t="str">
        <f t="shared" si="110"/>
        <v/>
      </c>
      <c r="H7041" s="6"/>
      <c r="I7041" s="7"/>
    </row>
    <row r="7042" spans="4:9" x14ac:dyDescent="0.25">
      <c r="D7042" s="12" t="str">
        <f>IF(G7043&lt;G7042,$D$3+1+SUM($D$3:D7041),"")</f>
        <v/>
      </c>
      <c r="F7042" s="8"/>
      <c r="G7042" s="11" t="str">
        <f t="shared" si="110"/>
        <v/>
      </c>
      <c r="H7042" s="6"/>
      <c r="I7042" s="7"/>
    </row>
    <row r="7043" spans="4:9" x14ac:dyDescent="0.25">
      <c r="D7043" s="12" t="str">
        <f>IF(G7044&lt;G7043,$D$3+1+SUM($D$3:D7042),"")</f>
        <v/>
      </c>
      <c r="F7043" s="8"/>
      <c r="G7043" s="11" t="str">
        <f t="shared" si="110"/>
        <v/>
      </c>
      <c r="H7043" s="6"/>
      <c r="I7043" s="7"/>
    </row>
    <row r="7044" spans="4:9" x14ac:dyDescent="0.25">
      <c r="D7044" s="12" t="str">
        <f>IF(G7045&lt;G7044,$D$3+1+SUM($D$3:D7043),"")</f>
        <v/>
      </c>
      <c r="F7044" s="8"/>
      <c r="G7044" s="11" t="str">
        <f t="shared" ref="G7044:G7107" si="111">IF(F7044&lt;&gt;"",$F7044/60,"")</f>
        <v/>
      </c>
      <c r="H7044" s="6"/>
      <c r="I7044" s="7"/>
    </row>
    <row r="7045" spans="4:9" x14ac:dyDescent="0.25">
      <c r="D7045" s="12" t="str">
        <f>IF(G7046&lt;G7045,$D$3+1+SUM($D$3:D7044),"")</f>
        <v/>
      </c>
      <c r="F7045" s="8"/>
      <c r="G7045" s="11" t="str">
        <f t="shared" si="111"/>
        <v/>
      </c>
      <c r="H7045" s="6"/>
      <c r="I7045" s="7"/>
    </row>
    <row r="7046" spans="4:9" x14ac:dyDescent="0.25">
      <c r="D7046" s="12" t="str">
        <f>IF(G7047&lt;G7046,$D$3+1+SUM($D$3:D7045),"")</f>
        <v/>
      </c>
      <c r="F7046" s="8"/>
      <c r="G7046" s="11" t="str">
        <f t="shared" si="111"/>
        <v/>
      </c>
      <c r="H7046" s="6"/>
      <c r="I7046" s="7"/>
    </row>
    <row r="7047" spans="4:9" x14ac:dyDescent="0.25">
      <c r="D7047" s="12" t="str">
        <f>IF(G7048&lt;G7047,$D$3+1+SUM($D$3:D7046),"")</f>
        <v/>
      </c>
      <c r="F7047" s="8"/>
      <c r="G7047" s="11" t="str">
        <f t="shared" si="111"/>
        <v/>
      </c>
      <c r="H7047" s="6"/>
      <c r="I7047" s="7"/>
    </row>
    <row r="7048" spans="4:9" x14ac:dyDescent="0.25">
      <c r="D7048" s="12" t="str">
        <f>IF(G7049&lt;G7048,$D$3+1+SUM($D$3:D7047),"")</f>
        <v/>
      </c>
      <c r="F7048" s="8"/>
      <c r="G7048" s="11" t="str">
        <f t="shared" si="111"/>
        <v/>
      </c>
      <c r="H7048" s="6"/>
      <c r="I7048" s="7"/>
    </row>
    <row r="7049" spans="4:9" x14ac:dyDescent="0.25">
      <c r="D7049" s="12" t="str">
        <f>IF(G7050&lt;G7049,$D$3+1+SUM($D$3:D7048),"")</f>
        <v/>
      </c>
      <c r="F7049" s="8"/>
      <c r="G7049" s="11" t="str">
        <f t="shared" si="111"/>
        <v/>
      </c>
      <c r="H7049" s="6"/>
      <c r="I7049" s="7"/>
    </row>
    <row r="7050" spans="4:9" x14ac:dyDescent="0.25">
      <c r="D7050" s="12" t="str">
        <f>IF(G7051&lt;G7050,$D$3+1+SUM($D$3:D7049),"")</f>
        <v/>
      </c>
      <c r="F7050" s="8"/>
      <c r="G7050" s="11" t="str">
        <f t="shared" si="111"/>
        <v/>
      </c>
      <c r="H7050" s="6"/>
      <c r="I7050" s="7"/>
    </row>
    <row r="7051" spans="4:9" x14ac:dyDescent="0.25">
      <c r="D7051" s="12" t="str">
        <f>IF(G7052&lt;G7051,$D$3+1+SUM($D$3:D7050),"")</f>
        <v/>
      </c>
      <c r="F7051" s="8"/>
      <c r="G7051" s="11" t="str">
        <f t="shared" si="111"/>
        <v/>
      </c>
      <c r="H7051" s="6"/>
      <c r="I7051" s="7"/>
    </row>
    <row r="7052" spans="4:9" x14ac:dyDescent="0.25">
      <c r="D7052" s="12" t="str">
        <f>IF(G7053&lt;G7052,$D$3+1+SUM($D$3:D7051),"")</f>
        <v/>
      </c>
      <c r="F7052" s="8"/>
      <c r="G7052" s="11" t="str">
        <f t="shared" si="111"/>
        <v/>
      </c>
      <c r="H7052" s="6"/>
      <c r="I7052" s="7"/>
    </row>
    <row r="7053" spans="4:9" x14ac:dyDescent="0.25">
      <c r="D7053" s="12" t="str">
        <f>IF(G7054&lt;G7053,$D$3+1+SUM($D$3:D7052),"")</f>
        <v/>
      </c>
      <c r="F7053" s="8"/>
      <c r="G7053" s="11" t="str">
        <f t="shared" si="111"/>
        <v/>
      </c>
      <c r="H7053" s="6"/>
      <c r="I7053" s="7"/>
    </row>
    <row r="7054" spans="4:9" x14ac:dyDescent="0.25">
      <c r="D7054" s="12" t="str">
        <f>IF(G7055&lt;G7054,$D$3+1+SUM($D$3:D7053),"")</f>
        <v/>
      </c>
      <c r="F7054" s="8"/>
      <c r="G7054" s="11" t="str">
        <f t="shared" si="111"/>
        <v/>
      </c>
      <c r="H7054" s="6"/>
      <c r="I7054" s="7"/>
    </row>
    <row r="7055" spans="4:9" x14ac:dyDescent="0.25">
      <c r="D7055" s="12" t="str">
        <f>IF(G7056&lt;G7055,$D$3+1+SUM($D$3:D7054),"")</f>
        <v/>
      </c>
      <c r="F7055" s="8"/>
      <c r="G7055" s="11" t="str">
        <f t="shared" si="111"/>
        <v/>
      </c>
      <c r="H7055" s="6"/>
      <c r="I7055" s="7"/>
    </row>
    <row r="7056" spans="4:9" x14ac:dyDescent="0.25">
      <c r="D7056" s="12" t="str">
        <f>IF(G7057&lt;G7056,$D$3+1+SUM($D$3:D7055),"")</f>
        <v/>
      </c>
      <c r="F7056" s="8"/>
      <c r="G7056" s="11" t="str">
        <f t="shared" si="111"/>
        <v/>
      </c>
      <c r="H7056" s="6"/>
      <c r="I7056" s="7"/>
    </row>
    <row r="7057" spans="4:9" x14ac:dyDescent="0.25">
      <c r="D7057" s="12" t="str">
        <f>IF(G7058&lt;G7057,$D$3+1+SUM($D$3:D7056),"")</f>
        <v/>
      </c>
      <c r="F7057" s="8"/>
      <c r="G7057" s="11" t="str">
        <f t="shared" si="111"/>
        <v/>
      </c>
      <c r="H7057" s="6"/>
      <c r="I7057" s="7"/>
    </row>
    <row r="7058" spans="4:9" x14ac:dyDescent="0.25">
      <c r="D7058" s="12" t="str">
        <f>IF(G7059&lt;G7058,$D$3+1+SUM($D$3:D7057),"")</f>
        <v/>
      </c>
      <c r="F7058" s="8"/>
      <c r="G7058" s="11" t="str">
        <f t="shared" si="111"/>
        <v/>
      </c>
      <c r="H7058" s="6"/>
      <c r="I7058" s="7"/>
    </row>
    <row r="7059" spans="4:9" x14ac:dyDescent="0.25">
      <c r="D7059" s="12" t="str">
        <f>IF(G7060&lt;G7059,$D$3+1+SUM($D$3:D7058),"")</f>
        <v/>
      </c>
      <c r="F7059" s="8"/>
      <c r="G7059" s="11" t="str">
        <f t="shared" si="111"/>
        <v/>
      </c>
      <c r="H7059" s="6"/>
      <c r="I7059" s="7"/>
    </row>
    <row r="7060" spans="4:9" x14ac:dyDescent="0.25">
      <c r="D7060" s="12" t="str">
        <f>IF(G7061&lt;G7060,$D$3+1+SUM($D$3:D7059),"")</f>
        <v/>
      </c>
      <c r="F7060" s="8"/>
      <c r="G7060" s="11" t="str">
        <f t="shared" si="111"/>
        <v/>
      </c>
      <c r="H7060" s="6"/>
      <c r="I7060" s="7"/>
    </row>
    <row r="7061" spans="4:9" x14ac:dyDescent="0.25">
      <c r="D7061" s="12" t="str">
        <f>IF(G7062&lt;G7061,$D$3+1+SUM($D$3:D7060),"")</f>
        <v/>
      </c>
      <c r="F7061" s="8"/>
      <c r="G7061" s="11" t="str">
        <f t="shared" si="111"/>
        <v/>
      </c>
      <c r="H7061" s="6"/>
      <c r="I7061" s="7"/>
    </row>
    <row r="7062" spans="4:9" x14ac:dyDescent="0.25">
      <c r="D7062" s="12" t="str">
        <f>IF(G7063&lt;G7062,$D$3+1+SUM($D$3:D7061),"")</f>
        <v/>
      </c>
      <c r="F7062" s="8"/>
      <c r="G7062" s="11" t="str">
        <f t="shared" si="111"/>
        <v/>
      </c>
      <c r="H7062" s="6"/>
      <c r="I7062" s="7"/>
    </row>
    <row r="7063" spans="4:9" x14ac:dyDescent="0.25">
      <c r="D7063" s="12" t="str">
        <f>IF(G7064&lt;G7063,$D$3+1+SUM($D$3:D7062),"")</f>
        <v/>
      </c>
      <c r="F7063" s="8"/>
      <c r="G7063" s="11" t="str">
        <f t="shared" si="111"/>
        <v/>
      </c>
      <c r="H7063" s="6"/>
      <c r="I7063" s="7"/>
    </row>
    <row r="7064" spans="4:9" x14ac:dyDescent="0.25">
      <c r="D7064" s="12" t="str">
        <f>IF(G7065&lt;G7064,$D$3+1+SUM($D$3:D7063),"")</f>
        <v/>
      </c>
      <c r="F7064" s="8"/>
      <c r="G7064" s="11" t="str">
        <f t="shared" si="111"/>
        <v/>
      </c>
      <c r="H7064" s="6"/>
      <c r="I7064" s="7"/>
    </row>
    <row r="7065" spans="4:9" x14ac:dyDescent="0.25">
      <c r="D7065" s="12" t="str">
        <f>IF(G7066&lt;G7065,$D$3+1+SUM($D$3:D7064),"")</f>
        <v/>
      </c>
      <c r="F7065" s="8"/>
      <c r="G7065" s="11" t="str">
        <f t="shared" si="111"/>
        <v/>
      </c>
      <c r="H7065" s="6"/>
      <c r="I7065" s="7"/>
    </row>
    <row r="7066" spans="4:9" x14ac:dyDescent="0.25">
      <c r="D7066" s="12" t="str">
        <f>IF(G7067&lt;G7066,$D$3+1+SUM($D$3:D7065),"")</f>
        <v/>
      </c>
      <c r="F7066" s="8"/>
      <c r="G7066" s="11" t="str">
        <f t="shared" si="111"/>
        <v/>
      </c>
      <c r="H7066" s="6"/>
      <c r="I7066" s="7"/>
    </row>
    <row r="7067" spans="4:9" x14ac:dyDescent="0.25">
      <c r="D7067" s="12" t="str">
        <f>IF(G7068&lt;G7067,$D$3+1+SUM($D$3:D7066),"")</f>
        <v/>
      </c>
      <c r="F7067" s="8"/>
      <c r="G7067" s="11" t="str">
        <f t="shared" si="111"/>
        <v/>
      </c>
      <c r="H7067" s="6"/>
      <c r="I7067" s="7"/>
    </row>
    <row r="7068" spans="4:9" x14ac:dyDescent="0.25">
      <c r="D7068" s="12" t="str">
        <f>IF(G7069&lt;G7068,$D$3+1+SUM($D$3:D7067),"")</f>
        <v/>
      </c>
      <c r="F7068" s="8"/>
      <c r="G7068" s="11" t="str">
        <f t="shared" si="111"/>
        <v/>
      </c>
      <c r="H7068" s="6"/>
      <c r="I7068" s="7"/>
    </row>
    <row r="7069" spans="4:9" x14ac:dyDescent="0.25">
      <c r="D7069" s="12" t="str">
        <f>IF(G7070&lt;G7069,$D$3+1+SUM($D$3:D7068),"")</f>
        <v/>
      </c>
      <c r="F7069" s="8"/>
      <c r="G7069" s="11" t="str">
        <f t="shared" si="111"/>
        <v/>
      </c>
      <c r="H7069" s="6"/>
      <c r="I7069" s="7"/>
    </row>
    <row r="7070" spans="4:9" x14ac:dyDescent="0.25">
      <c r="D7070" s="12" t="str">
        <f>IF(G7071&lt;G7070,$D$3+1+SUM($D$3:D7069),"")</f>
        <v/>
      </c>
      <c r="F7070" s="8"/>
      <c r="G7070" s="11" t="str">
        <f t="shared" si="111"/>
        <v/>
      </c>
      <c r="H7070" s="6"/>
      <c r="I7070" s="7"/>
    </row>
    <row r="7071" spans="4:9" x14ac:dyDescent="0.25">
      <c r="D7071" s="12" t="str">
        <f>IF(G7072&lt;G7071,$D$3+1+SUM($D$3:D7070),"")</f>
        <v/>
      </c>
      <c r="F7071" s="8"/>
      <c r="G7071" s="11" t="str">
        <f t="shared" si="111"/>
        <v/>
      </c>
      <c r="H7071" s="6"/>
      <c r="I7071" s="7"/>
    </row>
    <row r="7072" spans="4:9" x14ac:dyDescent="0.25">
      <c r="D7072" s="12" t="str">
        <f>IF(G7073&lt;G7072,$D$3+1+SUM($D$3:D7071),"")</f>
        <v/>
      </c>
      <c r="F7072" s="8"/>
      <c r="G7072" s="11" t="str">
        <f t="shared" si="111"/>
        <v/>
      </c>
      <c r="H7072" s="6"/>
      <c r="I7072" s="7"/>
    </row>
    <row r="7073" spans="4:9" x14ac:dyDescent="0.25">
      <c r="D7073" s="12" t="str">
        <f>IF(G7074&lt;G7073,$D$3+1+SUM($D$3:D7072),"")</f>
        <v/>
      </c>
      <c r="F7073" s="8"/>
      <c r="G7073" s="11" t="str">
        <f t="shared" si="111"/>
        <v/>
      </c>
      <c r="H7073" s="6"/>
      <c r="I7073" s="7"/>
    </row>
    <row r="7074" spans="4:9" x14ac:dyDescent="0.25">
      <c r="D7074" s="12" t="str">
        <f>IF(G7075&lt;G7074,$D$3+1+SUM($D$3:D7073),"")</f>
        <v/>
      </c>
      <c r="F7074" s="8"/>
      <c r="G7074" s="11" t="str">
        <f t="shared" si="111"/>
        <v/>
      </c>
      <c r="H7074" s="6"/>
      <c r="I7074" s="7"/>
    </row>
    <row r="7075" spans="4:9" x14ac:dyDescent="0.25">
      <c r="D7075" s="12" t="str">
        <f>IF(G7076&lt;G7075,$D$3+1+SUM($D$3:D7074),"")</f>
        <v/>
      </c>
      <c r="F7075" s="8"/>
      <c r="G7075" s="11" t="str">
        <f t="shared" si="111"/>
        <v/>
      </c>
      <c r="H7075" s="6"/>
      <c r="I7075" s="7"/>
    </row>
    <row r="7076" spans="4:9" x14ac:dyDescent="0.25">
      <c r="D7076" s="12" t="str">
        <f>IF(G7077&lt;G7076,$D$3+1+SUM($D$3:D7075),"")</f>
        <v/>
      </c>
      <c r="F7076" s="8"/>
      <c r="G7076" s="11" t="str">
        <f t="shared" si="111"/>
        <v/>
      </c>
      <c r="H7076" s="6"/>
      <c r="I7076" s="7"/>
    </row>
    <row r="7077" spans="4:9" x14ac:dyDescent="0.25">
      <c r="D7077" s="12" t="str">
        <f>IF(G7078&lt;G7077,$D$3+1+SUM($D$3:D7076),"")</f>
        <v/>
      </c>
      <c r="F7077" s="8"/>
      <c r="G7077" s="11" t="str">
        <f t="shared" si="111"/>
        <v/>
      </c>
      <c r="H7077" s="6"/>
      <c r="I7077" s="7"/>
    </row>
    <row r="7078" spans="4:9" x14ac:dyDescent="0.25">
      <c r="D7078" s="12" t="str">
        <f>IF(G7079&lt;G7078,$D$3+1+SUM($D$3:D7077),"")</f>
        <v/>
      </c>
      <c r="F7078" s="8"/>
      <c r="G7078" s="11" t="str">
        <f t="shared" si="111"/>
        <v/>
      </c>
      <c r="H7078" s="6"/>
      <c r="I7078" s="7"/>
    </row>
    <row r="7079" spans="4:9" x14ac:dyDescent="0.25">
      <c r="D7079" s="12" t="str">
        <f>IF(G7080&lt;G7079,$D$3+1+SUM($D$3:D7078),"")</f>
        <v/>
      </c>
      <c r="F7079" s="8"/>
      <c r="G7079" s="11" t="str">
        <f t="shared" si="111"/>
        <v/>
      </c>
      <c r="H7079" s="6"/>
      <c r="I7079" s="7"/>
    </row>
    <row r="7080" spans="4:9" x14ac:dyDescent="0.25">
      <c r="D7080" s="12" t="str">
        <f>IF(G7081&lt;G7080,$D$3+1+SUM($D$3:D7079),"")</f>
        <v/>
      </c>
      <c r="F7080" s="8"/>
      <c r="G7080" s="11" t="str">
        <f t="shared" si="111"/>
        <v/>
      </c>
      <c r="H7080" s="6"/>
      <c r="I7080" s="7"/>
    </row>
    <row r="7081" spans="4:9" x14ac:dyDescent="0.25">
      <c r="D7081" s="12" t="str">
        <f>IF(G7082&lt;G7081,$D$3+1+SUM($D$3:D7080),"")</f>
        <v/>
      </c>
      <c r="F7081" s="8"/>
      <c r="G7081" s="11" t="str">
        <f t="shared" si="111"/>
        <v/>
      </c>
      <c r="H7081" s="6"/>
      <c r="I7081" s="7"/>
    </row>
    <row r="7082" spans="4:9" x14ac:dyDescent="0.25">
      <c r="D7082" s="12" t="str">
        <f>IF(G7083&lt;G7082,$D$3+1+SUM($D$3:D7081),"")</f>
        <v/>
      </c>
      <c r="F7082" s="8"/>
      <c r="G7082" s="11" t="str">
        <f t="shared" si="111"/>
        <v/>
      </c>
      <c r="H7082" s="6"/>
      <c r="I7082" s="7"/>
    </row>
    <row r="7083" spans="4:9" x14ac:dyDescent="0.25">
      <c r="D7083" s="12" t="str">
        <f>IF(G7084&lt;G7083,$D$3+1+SUM($D$3:D7082),"")</f>
        <v/>
      </c>
      <c r="F7083" s="8"/>
      <c r="G7083" s="11" t="str">
        <f t="shared" si="111"/>
        <v/>
      </c>
      <c r="H7083" s="6"/>
      <c r="I7083" s="7"/>
    </row>
    <row r="7084" spans="4:9" x14ac:dyDescent="0.25">
      <c r="D7084" s="12" t="str">
        <f>IF(G7085&lt;G7084,$D$3+1+SUM($D$3:D7083),"")</f>
        <v/>
      </c>
      <c r="F7084" s="8"/>
      <c r="G7084" s="11" t="str">
        <f t="shared" si="111"/>
        <v/>
      </c>
      <c r="H7084" s="6"/>
      <c r="I7084" s="7"/>
    </row>
    <row r="7085" spans="4:9" x14ac:dyDescent="0.25">
      <c r="D7085" s="12" t="str">
        <f>IF(G7086&lt;G7085,$D$3+1+SUM($D$3:D7084),"")</f>
        <v/>
      </c>
      <c r="F7085" s="8"/>
      <c r="G7085" s="11" t="str">
        <f t="shared" si="111"/>
        <v/>
      </c>
      <c r="H7085" s="6"/>
      <c r="I7085" s="7"/>
    </row>
    <row r="7086" spans="4:9" x14ac:dyDescent="0.25">
      <c r="D7086" s="12" t="str">
        <f>IF(G7087&lt;G7086,$D$3+1+SUM($D$3:D7085),"")</f>
        <v/>
      </c>
      <c r="F7086" s="8"/>
      <c r="G7086" s="11" t="str">
        <f t="shared" si="111"/>
        <v/>
      </c>
      <c r="H7086" s="6"/>
      <c r="I7086" s="7"/>
    </row>
    <row r="7087" spans="4:9" x14ac:dyDescent="0.25">
      <c r="D7087" s="12" t="str">
        <f>IF(G7088&lt;G7087,$D$3+1+SUM($D$3:D7086),"")</f>
        <v/>
      </c>
      <c r="F7087" s="8"/>
      <c r="G7087" s="11" t="str">
        <f t="shared" si="111"/>
        <v/>
      </c>
      <c r="H7087" s="6"/>
      <c r="I7087" s="7"/>
    </row>
    <row r="7088" spans="4:9" x14ac:dyDescent="0.25">
      <c r="D7088" s="12" t="str">
        <f>IF(G7089&lt;G7088,$D$3+1+SUM($D$3:D7087),"")</f>
        <v/>
      </c>
      <c r="F7088" s="8"/>
      <c r="G7088" s="11" t="str">
        <f t="shared" si="111"/>
        <v/>
      </c>
      <c r="H7088" s="6"/>
      <c r="I7088" s="7"/>
    </row>
    <row r="7089" spans="4:9" x14ac:dyDescent="0.25">
      <c r="D7089" s="12" t="str">
        <f>IF(G7090&lt;G7089,$D$3+1+SUM($D$3:D7088),"")</f>
        <v/>
      </c>
      <c r="F7089" s="8"/>
      <c r="G7089" s="11" t="str">
        <f t="shared" si="111"/>
        <v/>
      </c>
      <c r="H7089" s="6"/>
      <c r="I7089" s="7"/>
    </row>
    <row r="7090" spans="4:9" x14ac:dyDescent="0.25">
      <c r="D7090" s="12" t="str">
        <f>IF(G7091&lt;G7090,$D$3+1+SUM($D$3:D7089),"")</f>
        <v/>
      </c>
      <c r="F7090" s="8"/>
      <c r="G7090" s="11" t="str">
        <f t="shared" si="111"/>
        <v/>
      </c>
      <c r="H7090" s="6"/>
      <c r="I7090" s="7"/>
    </row>
    <row r="7091" spans="4:9" x14ac:dyDescent="0.25">
      <c r="D7091" s="12" t="str">
        <f>IF(G7092&lt;G7091,$D$3+1+SUM($D$3:D7090),"")</f>
        <v/>
      </c>
      <c r="F7091" s="8"/>
      <c r="G7091" s="11" t="str">
        <f t="shared" si="111"/>
        <v/>
      </c>
      <c r="H7091" s="6"/>
      <c r="I7091" s="7"/>
    </row>
    <row r="7092" spans="4:9" x14ac:dyDescent="0.25">
      <c r="D7092" s="12" t="str">
        <f>IF(G7093&lt;G7092,$D$3+1+SUM($D$3:D7091),"")</f>
        <v/>
      </c>
      <c r="F7092" s="8"/>
      <c r="G7092" s="11" t="str">
        <f t="shared" si="111"/>
        <v/>
      </c>
      <c r="H7092" s="6"/>
      <c r="I7092" s="7"/>
    </row>
    <row r="7093" spans="4:9" x14ac:dyDescent="0.25">
      <c r="D7093" s="12" t="str">
        <f>IF(G7094&lt;G7093,$D$3+1+SUM($D$3:D7092),"")</f>
        <v/>
      </c>
      <c r="F7093" s="8"/>
      <c r="G7093" s="11" t="str">
        <f t="shared" si="111"/>
        <v/>
      </c>
      <c r="H7093" s="6"/>
      <c r="I7093" s="7"/>
    </row>
    <row r="7094" spans="4:9" x14ac:dyDescent="0.25">
      <c r="D7094" s="12" t="str">
        <f>IF(G7095&lt;G7094,$D$3+1+SUM($D$3:D7093),"")</f>
        <v/>
      </c>
      <c r="F7094" s="8"/>
      <c r="G7094" s="11" t="str">
        <f t="shared" si="111"/>
        <v/>
      </c>
      <c r="H7094" s="6"/>
      <c r="I7094" s="7"/>
    </row>
    <row r="7095" spans="4:9" x14ac:dyDescent="0.25">
      <c r="D7095" s="12" t="str">
        <f>IF(G7096&lt;G7095,$D$3+1+SUM($D$3:D7094),"")</f>
        <v/>
      </c>
      <c r="F7095" s="8"/>
      <c r="G7095" s="11" t="str">
        <f t="shared" si="111"/>
        <v/>
      </c>
      <c r="H7095" s="6"/>
      <c r="I7095" s="7"/>
    </row>
    <row r="7096" spans="4:9" x14ac:dyDescent="0.25">
      <c r="D7096" s="12" t="str">
        <f>IF(G7097&lt;G7096,$D$3+1+SUM($D$3:D7095),"")</f>
        <v/>
      </c>
      <c r="F7096" s="8"/>
      <c r="G7096" s="11" t="str">
        <f t="shared" si="111"/>
        <v/>
      </c>
      <c r="H7096" s="6"/>
      <c r="I7096" s="7"/>
    </row>
    <row r="7097" spans="4:9" x14ac:dyDescent="0.25">
      <c r="D7097" s="12" t="str">
        <f>IF(G7098&lt;G7097,$D$3+1+SUM($D$3:D7096),"")</f>
        <v/>
      </c>
      <c r="F7097" s="8"/>
      <c r="G7097" s="11" t="str">
        <f t="shared" si="111"/>
        <v/>
      </c>
      <c r="H7097" s="6"/>
      <c r="I7097" s="7"/>
    </row>
    <row r="7098" spans="4:9" x14ac:dyDescent="0.25">
      <c r="D7098" s="12" t="str">
        <f>IF(G7099&lt;G7098,$D$3+1+SUM($D$3:D7097),"")</f>
        <v/>
      </c>
      <c r="F7098" s="8"/>
      <c r="G7098" s="11" t="str">
        <f t="shared" si="111"/>
        <v/>
      </c>
      <c r="H7098" s="6"/>
      <c r="I7098" s="7"/>
    </row>
    <row r="7099" spans="4:9" x14ac:dyDescent="0.25">
      <c r="D7099" s="12" t="str">
        <f>IF(G7100&lt;G7099,$D$3+1+SUM($D$3:D7098),"")</f>
        <v/>
      </c>
      <c r="F7099" s="8"/>
      <c r="G7099" s="11" t="str">
        <f t="shared" si="111"/>
        <v/>
      </c>
      <c r="H7099" s="6"/>
      <c r="I7099" s="7"/>
    </row>
    <row r="7100" spans="4:9" x14ac:dyDescent="0.25">
      <c r="D7100" s="12" t="str">
        <f>IF(G7101&lt;G7100,$D$3+1+SUM($D$3:D7099),"")</f>
        <v/>
      </c>
      <c r="F7100" s="8"/>
      <c r="G7100" s="11" t="str">
        <f t="shared" si="111"/>
        <v/>
      </c>
      <c r="H7100" s="6"/>
      <c r="I7100" s="7"/>
    </row>
    <row r="7101" spans="4:9" x14ac:dyDescent="0.25">
      <c r="D7101" s="12" t="str">
        <f>IF(G7102&lt;G7101,$D$3+1+SUM($D$3:D7100),"")</f>
        <v/>
      </c>
      <c r="F7101" s="8"/>
      <c r="G7101" s="11" t="str">
        <f t="shared" si="111"/>
        <v/>
      </c>
      <c r="H7101" s="6"/>
      <c r="I7101" s="7"/>
    </row>
    <row r="7102" spans="4:9" x14ac:dyDescent="0.25">
      <c r="D7102" s="12" t="str">
        <f>IF(G7103&lt;G7102,$D$3+1+SUM($D$3:D7101),"")</f>
        <v/>
      </c>
      <c r="F7102" s="8"/>
      <c r="G7102" s="11" t="str">
        <f t="shared" si="111"/>
        <v/>
      </c>
      <c r="H7102" s="6"/>
      <c r="I7102" s="7"/>
    </row>
    <row r="7103" spans="4:9" x14ac:dyDescent="0.25">
      <c r="D7103" s="12" t="str">
        <f>IF(G7104&lt;G7103,$D$3+1+SUM($D$3:D7102),"")</f>
        <v/>
      </c>
      <c r="F7103" s="8"/>
      <c r="G7103" s="11" t="str">
        <f t="shared" si="111"/>
        <v/>
      </c>
      <c r="H7103" s="6"/>
      <c r="I7103" s="7"/>
    </row>
    <row r="7104" spans="4:9" x14ac:dyDescent="0.25">
      <c r="D7104" s="12" t="str">
        <f>IF(G7105&lt;G7104,$D$3+1+SUM($D$3:D7103),"")</f>
        <v/>
      </c>
      <c r="F7104" s="8"/>
      <c r="G7104" s="11" t="str">
        <f t="shared" si="111"/>
        <v/>
      </c>
      <c r="H7104" s="6"/>
      <c r="I7104" s="7"/>
    </row>
    <row r="7105" spans="4:9" x14ac:dyDescent="0.25">
      <c r="D7105" s="12" t="str">
        <f>IF(G7106&lt;G7105,$D$3+1+SUM($D$3:D7104),"")</f>
        <v/>
      </c>
      <c r="F7105" s="8"/>
      <c r="G7105" s="11" t="str">
        <f t="shared" si="111"/>
        <v/>
      </c>
      <c r="H7105" s="6"/>
      <c r="I7105" s="7"/>
    </row>
    <row r="7106" spans="4:9" x14ac:dyDescent="0.25">
      <c r="D7106" s="12" t="str">
        <f>IF(G7107&lt;G7106,$D$3+1+SUM($D$3:D7105),"")</f>
        <v/>
      </c>
      <c r="F7106" s="8"/>
      <c r="G7106" s="11" t="str">
        <f t="shared" si="111"/>
        <v/>
      </c>
      <c r="H7106" s="6"/>
      <c r="I7106" s="7"/>
    </row>
    <row r="7107" spans="4:9" x14ac:dyDescent="0.25">
      <c r="D7107" s="12" t="str">
        <f>IF(G7108&lt;G7107,$D$3+1+SUM($D$3:D7106),"")</f>
        <v/>
      </c>
      <c r="F7107" s="8"/>
      <c r="G7107" s="11" t="str">
        <f t="shared" si="111"/>
        <v/>
      </c>
      <c r="H7107" s="6"/>
      <c r="I7107" s="7"/>
    </row>
    <row r="7108" spans="4:9" x14ac:dyDescent="0.25">
      <c r="D7108" s="12" t="str">
        <f>IF(G7109&lt;G7108,$D$3+1+SUM($D$3:D7107),"")</f>
        <v/>
      </c>
      <c r="F7108" s="8"/>
      <c r="G7108" s="11" t="str">
        <f t="shared" ref="G7108:G7171" si="112">IF(F7108&lt;&gt;"",$F7108/60,"")</f>
        <v/>
      </c>
      <c r="H7108" s="6"/>
      <c r="I7108" s="7"/>
    </row>
    <row r="7109" spans="4:9" x14ac:dyDescent="0.25">
      <c r="D7109" s="12" t="str">
        <f>IF(G7110&lt;G7109,$D$3+1+SUM($D$3:D7108),"")</f>
        <v/>
      </c>
      <c r="F7109" s="8"/>
      <c r="G7109" s="11" t="str">
        <f t="shared" si="112"/>
        <v/>
      </c>
      <c r="H7109" s="6"/>
      <c r="I7109" s="7"/>
    </row>
    <row r="7110" spans="4:9" x14ac:dyDescent="0.25">
      <c r="D7110" s="12" t="str">
        <f>IF(G7111&lt;G7110,$D$3+1+SUM($D$3:D7109),"")</f>
        <v/>
      </c>
      <c r="F7110" s="8"/>
      <c r="G7110" s="11" t="str">
        <f t="shared" si="112"/>
        <v/>
      </c>
      <c r="H7110" s="6"/>
      <c r="I7110" s="7"/>
    </row>
    <row r="7111" spans="4:9" x14ac:dyDescent="0.25">
      <c r="D7111" s="12" t="str">
        <f>IF(G7112&lt;G7111,$D$3+1+SUM($D$3:D7110),"")</f>
        <v/>
      </c>
      <c r="F7111" s="8"/>
      <c r="G7111" s="11" t="str">
        <f t="shared" si="112"/>
        <v/>
      </c>
      <c r="H7111" s="6"/>
      <c r="I7111" s="7"/>
    </row>
    <row r="7112" spans="4:9" x14ac:dyDescent="0.25">
      <c r="D7112" s="12" t="str">
        <f>IF(G7113&lt;G7112,$D$3+1+SUM($D$3:D7111),"")</f>
        <v/>
      </c>
      <c r="F7112" s="8"/>
      <c r="G7112" s="11" t="str">
        <f t="shared" si="112"/>
        <v/>
      </c>
      <c r="H7112" s="6"/>
      <c r="I7112" s="7"/>
    </row>
    <row r="7113" spans="4:9" x14ac:dyDescent="0.25">
      <c r="D7113" s="12" t="str">
        <f>IF(G7114&lt;G7113,$D$3+1+SUM($D$3:D7112),"")</f>
        <v/>
      </c>
      <c r="F7113" s="8"/>
      <c r="G7113" s="11" t="str">
        <f t="shared" si="112"/>
        <v/>
      </c>
      <c r="H7113" s="6"/>
      <c r="I7113" s="7"/>
    </row>
    <row r="7114" spans="4:9" x14ac:dyDescent="0.25">
      <c r="D7114" s="12" t="str">
        <f>IF(G7115&lt;G7114,$D$3+1+SUM($D$3:D7113),"")</f>
        <v/>
      </c>
      <c r="F7114" s="8"/>
      <c r="G7114" s="11" t="str">
        <f t="shared" si="112"/>
        <v/>
      </c>
      <c r="H7114" s="6"/>
      <c r="I7114" s="7"/>
    </row>
    <row r="7115" spans="4:9" x14ac:dyDescent="0.25">
      <c r="D7115" s="12" t="str">
        <f>IF(G7116&lt;G7115,$D$3+1+SUM($D$3:D7114),"")</f>
        <v/>
      </c>
      <c r="F7115" s="8"/>
      <c r="G7115" s="11" t="str">
        <f t="shared" si="112"/>
        <v/>
      </c>
      <c r="H7115" s="6"/>
      <c r="I7115" s="7"/>
    </row>
    <row r="7116" spans="4:9" x14ac:dyDescent="0.25">
      <c r="D7116" s="12" t="str">
        <f>IF(G7117&lt;G7116,$D$3+1+SUM($D$3:D7115),"")</f>
        <v/>
      </c>
      <c r="F7116" s="8"/>
      <c r="G7116" s="11" t="str">
        <f t="shared" si="112"/>
        <v/>
      </c>
      <c r="H7116" s="6"/>
      <c r="I7116" s="7"/>
    </row>
    <row r="7117" spans="4:9" x14ac:dyDescent="0.25">
      <c r="D7117" s="12" t="str">
        <f>IF(G7118&lt;G7117,$D$3+1+SUM($D$3:D7116),"")</f>
        <v/>
      </c>
      <c r="F7117" s="8"/>
      <c r="G7117" s="11" t="str">
        <f t="shared" si="112"/>
        <v/>
      </c>
      <c r="H7117" s="6"/>
      <c r="I7117" s="7"/>
    </row>
    <row r="7118" spans="4:9" x14ac:dyDescent="0.25">
      <c r="D7118" s="12" t="str">
        <f>IF(G7119&lt;G7118,$D$3+1+SUM($D$3:D7117),"")</f>
        <v/>
      </c>
      <c r="F7118" s="8"/>
      <c r="G7118" s="11" t="str">
        <f t="shared" si="112"/>
        <v/>
      </c>
      <c r="H7118" s="6"/>
      <c r="I7118" s="7"/>
    </row>
    <row r="7119" spans="4:9" x14ac:dyDescent="0.25">
      <c r="D7119" s="12" t="str">
        <f>IF(G7120&lt;G7119,$D$3+1+SUM($D$3:D7118),"")</f>
        <v/>
      </c>
      <c r="F7119" s="8"/>
      <c r="G7119" s="11" t="str">
        <f t="shared" si="112"/>
        <v/>
      </c>
      <c r="H7119" s="6"/>
      <c r="I7119" s="7"/>
    </row>
    <row r="7120" spans="4:9" x14ac:dyDescent="0.25">
      <c r="D7120" s="12" t="str">
        <f>IF(G7121&lt;G7120,$D$3+1+SUM($D$3:D7119),"")</f>
        <v/>
      </c>
      <c r="F7120" s="8"/>
      <c r="G7120" s="11" t="str">
        <f t="shared" si="112"/>
        <v/>
      </c>
      <c r="H7120" s="6"/>
      <c r="I7120" s="7"/>
    </row>
    <row r="7121" spans="4:9" x14ac:dyDescent="0.25">
      <c r="D7121" s="12" t="str">
        <f>IF(G7122&lt;G7121,$D$3+1+SUM($D$3:D7120),"")</f>
        <v/>
      </c>
      <c r="F7121" s="8"/>
      <c r="G7121" s="11" t="str">
        <f t="shared" si="112"/>
        <v/>
      </c>
      <c r="H7121" s="6"/>
      <c r="I7121" s="7"/>
    </row>
    <row r="7122" spans="4:9" x14ac:dyDescent="0.25">
      <c r="D7122" s="12" t="str">
        <f>IF(G7123&lt;G7122,$D$3+1+SUM($D$3:D7121),"")</f>
        <v/>
      </c>
      <c r="F7122" s="8"/>
      <c r="G7122" s="11" t="str">
        <f t="shared" si="112"/>
        <v/>
      </c>
      <c r="H7122" s="6"/>
      <c r="I7122" s="7"/>
    </row>
    <row r="7123" spans="4:9" x14ac:dyDescent="0.25">
      <c r="D7123" s="12" t="str">
        <f>IF(G7124&lt;G7123,$D$3+1+SUM($D$3:D7122),"")</f>
        <v/>
      </c>
      <c r="F7123" s="8"/>
      <c r="G7123" s="11" t="str">
        <f t="shared" si="112"/>
        <v/>
      </c>
      <c r="H7123" s="6"/>
      <c r="I7123" s="7"/>
    </row>
    <row r="7124" spans="4:9" x14ac:dyDescent="0.25">
      <c r="D7124" s="12" t="str">
        <f>IF(G7125&lt;G7124,$D$3+1+SUM($D$3:D7123),"")</f>
        <v/>
      </c>
      <c r="F7124" s="8"/>
      <c r="G7124" s="11" t="str">
        <f t="shared" si="112"/>
        <v/>
      </c>
      <c r="H7124" s="6"/>
      <c r="I7124" s="7"/>
    </row>
    <row r="7125" spans="4:9" x14ac:dyDescent="0.25">
      <c r="D7125" s="12" t="str">
        <f>IF(G7126&lt;G7125,$D$3+1+SUM($D$3:D7124),"")</f>
        <v/>
      </c>
      <c r="F7125" s="8"/>
      <c r="G7125" s="11" t="str">
        <f t="shared" si="112"/>
        <v/>
      </c>
      <c r="H7125" s="6"/>
      <c r="I7125" s="7"/>
    </row>
    <row r="7126" spans="4:9" x14ac:dyDescent="0.25">
      <c r="D7126" s="12" t="str">
        <f>IF(G7127&lt;G7126,$D$3+1+SUM($D$3:D7125),"")</f>
        <v/>
      </c>
      <c r="F7126" s="8"/>
      <c r="G7126" s="11" t="str">
        <f t="shared" si="112"/>
        <v/>
      </c>
      <c r="H7126" s="6"/>
      <c r="I7126" s="7"/>
    </row>
    <row r="7127" spans="4:9" x14ac:dyDescent="0.25">
      <c r="D7127" s="12" t="str">
        <f>IF(G7128&lt;G7127,$D$3+1+SUM($D$3:D7126),"")</f>
        <v/>
      </c>
      <c r="F7127" s="8"/>
      <c r="G7127" s="11" t="str">
        <f t="shared" si="112"/>
        <v/>
      </c>
      <c r="H7127" s="6"/>
      <c r="I7127" s="7"/>
    </row>
    <row r="7128" spans="4:9" x14ac:dyDescent="0.25">
      <c r="D7128" s="12" t="str">
        <f>IF(G7129&lt;G7128,$D$3+1+SUM($D$3:D7127),"")</f>
        <v/>
      </c>
      <c r="F7128" s="8"/>
      <c r="G7128" s="11" t="str">
        <f t="shared" si="112"/>
        <v/>
      </c>
      <c r="H7128" s="6"/>
      <c r="I7128" s="7"/>
    </row>
    <row r="7129" spans="4:9" x14ac:dyDescent="0.25">
      <c r="D7129" s="12" t="str">
        <f>IF(G7130&lt;G7129,$D$3+1+SUM($D$3:D7128),"")</f>
        <v/>
      </c>
      <c r="F7129" s="8"/>
      <c r="G7129" s="11" t="str">
        <f t="shared" si="112"/>
        <v/>
      </c>
      <c r="H7129" s="6"/>
      <c r="I7129" s="7"/>
    </row>
    <row r="7130" spans="4:9" x14ac:dyDescent="0.25">
      <c r="D7130" s="12" t="str">
        <f>IF(G7131&lt;G7130,$D$3+1+SUM($D$3:D7129),"")</f>
        <v/>
      </c>
      <c r="F7130" s="8"/>
      <c r="G7130" s="11" t="str">
        <f t="shared" si="112"/>
        <v/>
      </c>
      <c r="H7130" s="6"/>
      <c r="I7130" s="7"/>
    </row>
    <row r="7131" spans="4:9" x14ac:dyDescent="0.25">
      <c r="D7131" s="12" t="str">
        <f>IF(G7132&lt;G7131,$D$3+1+SUM($D$3:D7130),"")</f>
        <v/>
      </c>
      <c r="F7131" s="8"/>
      <c r="G7131" s="11" t="str">
        <f t="shared" si="112"/>
        <v/>
      </c>
      <c r="H7131" s="6"/>
      <c r="I7131" s="7"/>
    </row>
    <row r="7132" spans="4:9" x14ac:dyDescent="0.25">
      <c r="D7132" s="12" t="str">
        <f>IF(G7133&lt;G7132,$D$3+1+SUM($D$3:D7131),"")</f>
        <v/>
      </c>
      <c r="F7132" s="8"/>
      <c r="G7132" s="11" t="str">
        <f t="shared" si="112"/>
        <v/>
      </c>
      <c r="H7132" s="6"/>
      <c r="I7132" s="7"/>
    </row>
    <row r="7133" spans="4:9" x14ac:dyDescent="0.25">
      <c r="D7133" s="12" t="str">
        <f>IF(G7134&lt;G7133,$D$3+1+SUM($D$3:D7132),"")</f>
        <v/>
      </c>
      <c r="F7133" s="8"/>
      <c r="G7133" s="11" t="str">
        <f t="shared" si="112"/>
        <v/>
      </c>
      <c r="H7133" s="6"/>
      <c r="I7133" s="7"/>
    </row>
    <row r="7134" spans="4:9" x14ac:dyDescent="0.25">
      <c r="D7134" s="12" t="str">
        <f>IF(G7135&lt;G7134,$D$3+1+SUM($D$3:D7133),"")</f>
        <v/>
      </c>
      <c r="F7134" s="8"/>
      <c r="G7134" s="11" t="str">
        <f t="shared" si="112"/>
        <v/>
      </c>
      <c r="H7134" s="6"/>
      <c r="I7134" s="7"/>
    </row>
    <row r="7135" spans="4:9" x14ac:dyDescent="0.25">
      <c r="D7135" s="12" t="str">
        <f>IF(G7136&lt;G7135,$D$3+1+SUM($D$3:D7134),"")</f>
        <v/>
      </c>
      <c r="F7135" s="8"/>
      <c r="G7135" s="11" t="str">
        <f t="shared" si="112"/>
        <v/>
      </c>
      <c r="H7135" s="6"/>
      <c r="I7135" s="7"/>
    </row>
    <row r="7136" spans="4:9" x14ac:dyDescent="0.25">
      <c r="D7136" s="12" t="str">
        <f>IF(G7137&lt;G7136,$D$3+1+SUM($D$3:D7135),"")</f>
        <v/>
      </c>
      <c r="F7136" s="8"/>
      <c r="G7136" s="11" t="str">
        <f t="shared" si="112"/>
        <v/>
      </c>
      <c r="H7136" s="6"/>
      <c r="I7136" s="7"/>
    </row>
    <row r="7137" spans="4:9" x14ac:dyDescent="0.25">
      <c r="D7137" s="12" t="str">
        <f>IF(G7138&lt;G7137,$D$3+1+SUM($D$3:D7136),"")</f>
        <v/>
      </c>
      <c r="F7137" s="8"/>
      <c r="G7137" s="11" t="str">
        <f t="shared" si="112"/>
        <v/>
      </c>
      <c r="H7137" s="6"/>
      <c r="I7137" s="7"/>
    </row>
    <row r="7138" spans="4:9" x14ac:dyDescent="0.25">
      <c r="D7138" s="12" t="str">
        <f>IF(G7139&lt;G7138,$D$3+1+SUM($D$3:D7137),"")</f>
        <v/>
      </c>
      <c r="F7138" s="8"/>
      <c r="G7138" s="11" t="str">
        <f t="shared" si="112"/>
        <v/>
      </c>
      <c r="H7138" s="6"/>
      <c r="I7138" s="7"/>
    </row>
    <row r="7139" spans="4:9" x14ac:dyDescent="0.25">
      <c r="D7139" s="12" t="str">
        <f>IF(G7140&lt;G7139,$D$3+1+SUM($D$3:D7138),"")</f>
        <v/>
      </c>
      <c r="F7139" s="8"/>
      <c r="G7139" s="11" t="str">
        <f t="shared" si="112"/>
        <v/>
      </c>
      <c r="H7139" s="6"/>
      <c r="I7139" s="7"/>
    </row>
    <row r="7140" spans="4:9" x14ac:dyDescent="0.25">
      <c r="D7140" s="12" t="str">
        <f>IF(G7141&lt;G7140,$D$3+1+SUM($D$3:D7139),"")</f>
        <v/>
      </c>
      <c r="F7140" s="8"/>
      <c r="G7140" s="11" t="str">
        <f t="shared" si="112"/>
        <v/>
      </c>
      <c r="H7140" s="6"/>
      <c r="I7140" s="7"/>
    </row>
    <row r="7141" spans="4:9" x14ac:dyDescent="0.25">
      <c r="D7141" s="12" t="str">
        <f>IF(G7142&lt;G7141,$D$3+1+SUM($D$3:D7140),"")</f>
        <v/>
      </c>
      <c r="F7141" s="8"/>
      <c r="G7141" s="11" t="str">
        <f t="shared" si="112"/>
        <v/>
      </c>
      <c r="H7141" s="6"/>
      <c r="I7141" s="7"/>
    </row>
    <row r="7142" spans="4:9" x14ac:dyDescent="0.25">
      <c r="D7142" s="12" t="str">
        <f>IF(G7143&lt;G7142,$D$3+1+SUM($D$3:D7141),"")</f>
        <v/>
      </c>
      <c r="F7142" s="8"/>
      <c r="G7142" s="11" t="str">
        <f t="shared" si="112"/>
        <v/>
      </c>
      <c r="H7142" s="6"/>
      <c r="I7142" s="7"/>
    </row>
    <row r="7143" spans="4:9" x14ac:dyDescent="0.25">
      <c r="D7143" s="12" t="str">
        <f>IF(G7144&lt;G7143,$D$3+1+SUM($D$3:D7142),"")</f>
        <v/>
      </c>
      <c r="F7143" s="8"/>
      <c r="G7143" s="11" t="str">
        <f t="shared" si="112"/>
        <v/>
      </c>
      <c r="H7143" s="6"/>
      <c r="I7143" s="7"/>
    </row>
    <row r="7144" spans="4:9" x14ac:dyDescent="0.25">
      <c r="D7144" s="12" t="str">
        <f>IF(G7145&lt;G7144,$D$3+1+SUM($D$3:D7143),"")</f>
        <v/>
      </c>
      <c r="F7144" s="8"/>
      <c r="G7144" s="11" t="str">
        <f t="shared" si="112"/>
        <v/>
      </c>
      <c r="H7144" s="6"/>
      <c r="I7144" s="7"/>
    </row>
    <row r="7145" spans="4:9" x14ac:dyDescent="0.25">
      <c r="D7145" s="12" t="str">
        <f>IF(G7146&lt;G7145,$D$3+1+SUM($D$3:D7144),"")</f>
        <v/>
      </c>
      <c r="F7145" s="8"/>
      <c r="G7145" s="11" t="str">
        <f t="shared" si="112"/>
        <v/>
      </c>
      <c r="H7145" s="6"/>
      <c r="I7145" s="7"/>
    </row>
    <row r="7146" spans="4:9" x14ac:dyDescent="0.25">
      <c r="D7146" s="12" t="str">
        <f>IF(G7147&lt;G7146,$D$3+1+SUM($D$3:D7145),"")</f>
        <v/>
      </c>
      <c r="F7146" s="8"/>
      <c r="G7146" s="11" t="str">
        <f t="shared" si="112"/>
        <v/>
      </c>
      <c r="H7146" s="6"/>
      <c r="I7146" s="7"/>
    </row>
    <row r="7147" spans="4:9" x14ac:dyDescent="0.25">
      <c r="D7147" s="12" t="str">
        <f>IF(G7148&lt;G7147,$D$3+1+SUM($D$3:D7146),"")</f>
        <v/>
      </c>
      <c r="F7147" s="8"/>
      <c r="G7147" s="11" t="str">
        <f t="shared" si="112"/>
        <v/>
      </c>
      <c r="H7147" s="6"/>
      <c r="I7147" s="7"/>
    </row>
    <row r="7148" spans="4:9" x14ac:dyDescent="0.25">
      <c r="D7148" s="12" t="str">
        <f>IF(G7149&lt;G7148,$D$3+1+SUM($D$3:D7147),"")</f>
        <v/>
      </c>
      <c r="F7148" s="8"/>
      <c r="G7148" s="11" t="str">
        <f t="shared" si="112"/>
        <v/>
      </c>
      <c r="H7148" s="6"/>
      <c r="I7148" s="7"/>
    </row>
    <row r="7149" spans="4:9" x14ac:dyDescent="0.25">
      <c r="D7149" s="12" t="str">
        <f>IF(G7150&lt;G7149,$D$3+1+SUM($D$3:D7148),"")</f>
        <v/>
      </c>
      <c r="F7149" s="8"/>
      <c r="G7149" s="11" t="str">
        <f t="shared" si="112"/>
        <v/>
      </c>
      <c r="H7149" s="6"/>
      <c r="I7149" s="7"/>
    </row>
    <row r="7150" spans="4:9" x14ac:dyDescent="0.25">
      <c r="D7150" s="12" t="str">
        <f>IF(G7151&lt;G7150,$D$3+1+SUM($D$3:D7149),"")</f>
        <v/>
      </c>
      <c r="F7150" s="8"/>
      <c r="G7150" s="11" t="str">
        <f t="shared" si="112"/>
        <v/>
      </c>
      <c r="H7150" s="6"/>
      <c r="I7150" s="7"/>
    </row>
    <row r="7151" spans="4:9" x14ac:dyDescent="0.25">
      <c r="D7151" s="12" t="str">
        <f>IF(G7152&lt;G7151,$D$3+1+SUM($D$3:D7150),"")</f>
        <v/>
      </c>
      <c r="F7151" s="8"/>
      <c r="G7151" s="11" t="str">
        <f t="shared" si="112"/>
        <v/>
      </c>
      <c r="H7151" s="6"/>
      <c r="I7151" s="7"/>
    </row>
    <row r="7152" spans="4:9" x14ac:dyDescent="0.25">
      <c r="D7152" s="12" t="str">
        <f>IF(G7153&lt;G7152,$D$3+1+SUM($D$3:D7151),"")</f>
        <v/>
      </c>
      <c r="F7152" s="8"/>
      <c r="G7152" s="11" t="str">
        <f t="shared" si="112"/>
        <v/>
      </c>
      <c r="H7152" s="6"/>
      <c r="I7152" s="7"/>
    </row>
    <row r="7153" spans="4:9" x14ac:dyDescent="0.25">
      <c r="D7153" s="12" t="str">
        <f>IF(G7154&lt;G7153,$D$3+1+SUM($D$3:D7152),"")</f>
        <v/>
      </c>
      <c r="F7153" s="8"/>
      <c r="G7153" s="11" t="str">
        <f t="shared" si="112"/>
        <v/>
      </c>
      <c r="H7153" s="6"/>
      <c r="I7153" s="7"/>
    </row>
    <row r="7154" spans="4:9" x14ac:dyDescent="0.25">
      <c r="D7154" s="12" t="str">
        <f>IF(G7155&lt;G7154,$D$3+1+SUM($D$3:D7153),"")</f>
        <v/>
      </c>
      <c r="F7154" s="8"/>
      <c r="G7154" s="11" t="str">
        <f t="shared" si="112"/>
        <v/>
      </c>
      <c r="H7154" s="6"/>
      <c r="I7154" s="7"/>
    </row>
    <row r="7155" spans="4:9" x14ac:dyDescent="0.25">
      <c r="D7155" s="12" t="str">
        <f>IF(G7156&lt;G7155,$D$3+1+SUM($D$3:D7154),"")</f>
        <v/>
      </c>
      <c r="F7155" s="8"/>
      <c r="G7155" s="11" t="str">
        <f t="shared" si="112"/>
        <v/>
      </c>
      <c r="H7155" s="6"/>
      <c r="I7155" s="7"/>
    </row>
    <row r="7156" spans="4:9" x14ac:dyDescent="0.25">
      <c r="D7156" s="12" t="str">
        <f>IF(G7157&lt;G7156,$D$3+1+SUM($D$3:D7155),"")</f>
        <v/>
      </c>
      <c r="F7156" s="8"/>
      <c r="G7156" s="11" t="str">
        <f t="shared" si="112"/>
        <v/>
      </c>
      <c r="H7156" s="6"/>
      <c r="I7156" s="7"/>
    </row>
    <row r="7157" spans="4:9" x14ac:dyDescent="0.25">
      <c r="D7157" s="12" t="str">
        <f>IF(G7158&lt;G7157,$D$3+1+SUM($D$3:D7156),"")</f>
        <v/>
      </c>
      <c r="F7157" s="8"/>
      <c r="G7157" s="11" t="str">
        <f t="shared" si="112"/>
        <v/>
      </c>
      <c r="H7157" s="6"/>
      <c r="I7157" s="7"/>
    </row>
    <row r="7158" spans="4:9" x14ac:dyDescent="0.25">
      <c r="D7158" s="12" t="str">
        <f>IF(G7159&lt;G7158,$D$3+1+SUM($D$3:D7157),"")</f>
        <v/>
      </c>
      <c r="F7158" s="8"/>
      <c r="G7158" s="11" t="str">
        <f t="shared" si="112"/>
        <v/>
      </c>
      <c r="H7158" s="6"/>
      <c r="I7158" s="7"/>
    </row>
    <row r="7159" spans="4:9" x14ac:dyDescent="0.25">
      <c r="D7159" s="12" t="str">
        <f>IF(G7160&lt;G7159,$D$3+1+SUM($D$3:D7158),"")</f>
        <v/>
      </c>
      <c r="F7159" s="8"/>
      <c r="G7159" s="11" t="str">
        <f t="shared" si="112"/>
        <v/>
      </c>
      <c r="H7159" s="6"/>
      <c r="I7159" s="7"/>
    </row>
    <row r="7160" spans="4:9" x14ac:dyDescent="0.25">
      <c r="D7160" s="12" t="str">
        <f>IF(G7161&lt;G7160,$D$3+1+SUM($D$3:D7159),"")</f>
        <v/>
      </c>
      <c r="F7160" s="8"/>
      <c r="G7160" s="11" t="str">
        <f t="shared" si="112"/>
        <v/>
      </c>
      <c r="H7160" s="6"/>
      <c r="I7160" s="7"/>
    </row>
    <row r="7161" spans="4:9" x14ac:dyDescent="0.25">
      <c r="D7161" s="12" t="str">
        <f>IF(G7162&lt;G7161,$D$3+1+SUM($D$3:D7160),"")</f>
        <v/>
      </c>
      <c r="F7161" s="8"/>
      <c r="G7161" s="11" t="str">
        <f t="shared" si="112"/>
        <v/>
      </c>
      <c r="H7161" s="6"/>
      <c r="I7161" s="7"/>
    </row>
    <row r="7162" spans="4:9" x14ac:dyDescent="0.25">
      <c r="D7162" s="12" t="str">
        <f>IF(G7163&lt;G7162,$D$3+1+SUM($D$3:D7161),"")</f>
        <v/>
      </c>
      <c r="F7162" s="8"/>
      <c r="G7162" s="11" t="str">
        <f t="shared" si="112"/>
        <v/>
      </c>
      <c r="H7162" s="6"/>
      <c r="I7162" s="7"/>
    </row>
    <row r="7163" spans="4:9" x14ac:dyDescent="0.25">
      <c r="D7163" s="12" t="str">
        <f>IF(G7164&lt;G7163,$D$3+1+SUM($D$3:D7162),"")</f>
        <v/>
      </c>
      <c r="F7163" s="8"/>
      <c r="G7163" s="11" t="str">
        <f t="shared" si="112"/>
        <v/>
      </c>
      <c r="H7163" s="6"/>
      <c r="I7163" s="7"/>
    </row>
    <row r="7164" spans="4:9" x14ac:dyDescent="0.25">
      <c r="D7164" s="12" t="str">
        <f>IF(G7165&lt;G7164,$D$3+1+SUM($D$3:D7163),"")</f>
        <v/>
      </c>
      <c r="F7164" s="8"/>
      <c r="G7164" s="11" t="str">
        <f t="shared" si="112"/>
        <v/>
      </c>
      <c r="H7164" s="6"/>
      <c r="I7164" s="7"/>
    </row>
    <row r="7165" spans="4:9" x14ac:dyDescent="0.25">
      <c r="D7165" s="12" t="str">
        <f>IF(G7166&lt;G7165,$D$3+1+SUM($D$3:D7164),"")</f>
        <v/>
      </c>
      <c r="F7165" s="8"/>
      <c r="G7165" s="11" t="str">
        <f t="shared" si="112"/>
        <v/>
      </c>
      <c r="H7165" s="6"/>
      <c r="I7165" s="7"/>
    </row>
    <row r="7166" spans="4:9" x14ac:dyDescent="0.25">
      <c r="D7166" s="12" t="str">
        <f>IF(G7167&lt;G7166,$D$3+1+SUM($D$3:D7165),"")</f>
        <v/>
      </c>
      <c r="F7166" s="8"/>
      <c r="G7166" s="11" t="str">
        <f t="shared" si="112"/>
        <v/>
      </c>
      <c r="H7166" s="6"/>
      <c r="I7166" s="7"/>
    </row>
    <row r="7167" spans="4:9" x14ac:dyDescent="0.25">
      <c r="D7167" s="12" t="str">
        <f>IF(G7168&lt;G7167,$D$3+1+SUM($D$3:D7166),"")</f>
        <v/>
      </c>
      <c r="F7167" s="8"/>
      <c r="G7167" s="11" t="str">
        <f t="shared" si="112"/>
        <v/>
      </c>
      <c r="H7167" s="6"/>
      <c r="I7167" s="7"/>
    </row>
    <row r="7168" spans="4:9" x14ac:dyDescent="0.25">
      <c r="D7168" s="12" t="str">
        <f>IF(G7169&lt;G7168,$D$3+1+SUM($D$3:D7167),"")</f>
        <v/>
      </c>
      <c r="F7168" s="8"/>
      <c r="G7168" s="11" t="str">
        <f t="shared" si="112"/>
        <v/>
      </c>
      <c r="H7168" s="6"/>
      <c r="I7168" s="7"/>
    </row>
    <row r="7169" spans="4:9" x14ac:dyDescent="0.25">
      <c r="D7169" s="12" t="str">
        <f>IF(G7170&lt;G7169,$D$3+1+SUM($D$3:D7168),"")</f>
        <v/>
      </c>
      <c r="F7169" s="8"/>
      <c r="G7169" s="11" t="str">
        <f t="shared" si="112"/>
        <v/>
      </c>
      <c r="H7169" s="6"/>
      <c r="I7169" s="7"/>
    </row>
    <row r="7170" spans="4:9" x14ac:dyDescent="0.25">
      <c r="D7170" s="12" t="str">
        <f>IF(G7171&lt;G7170,$D$3+1+SUM($D$3:D7169),"")</f>
        <v/>
      </c>
      <c r="F7170" s="8"/>
      <c r="G7170" s="11" t="str">
        <f t="shared" si="112"/>
        <v/>
      </c>
      <c r="H7170" s="6"/>
      <c r="I7170" s="7"/>
    </row>
    <row r="7171" spans="4:9" x14ac:dyDescent="0.25">
      <c r="D7171" s="12" t="str">
        <f>IF(G7172&lt;G7171,$D$3+1+SUM($D$3:D7170),"")</f>
        <v/>
      </c>
      <c r="F7171" s="8"/>
      <c r="G7171" s="11" t="str">
        <f t="shared" si="112"/>
        <v/>
      </c>
      <c r="H7171" s="6"/>
      <c r="I7171" s="7"/>
    </row>
    <row r="7172" spans="4:9" x14ac:dyDescent="0.25">
      <c r="D7172" s="12" t="str">
        <f>IF(G7173&lt;G7172,$D$3+1+SUM($D$3:D7171),"")</f>
        <v/>
      </c>
      <c r="F7172" s="8"/>
      <c r="G7172" s="11" t="str">
        <f t="shared" ref="G7172:G7235" si="113">IF(F7172&lt;&gt;"",$F7172/60,"")</f>
        <v/>
      </c>
      <c r="H7172" s="6"/>
      <c r="I7172" s="7"/>
    </row>
    <row r="7173" spans="4:9" x14ac:dyDescent="0.25">
      <c r="D7173" s="12" t="str">
        <f>IF(G7174&lt;G7173,$D$3+1+SUM($D$3:D7172),"")</f>
        <v/>
      </c>
      <c r="F7173" s="8"/>
      <c r="G7173" s="11" t="str">
        <f t="shared" si="113"/>
        <v/>
      </c>
      <c r="H7173" s="6"/>
      <c r="I7173" s="7"/>
    </row>
    <row r="7174" spans="4:9" x14ac:dyDescent="0.25">
      <c r="D7174" s="12" t="str">
        <f>IF(G7175&lt;G7174,$D$3+1+SUM($D$3:D7173),"")</f>
        <v/>
      </c>
      <c r="F7174" s="8"/>
      <c r="G7174" s="11" t="str">
        <f t="shared" si="113"/>
        <v/>
      </c>
      <c r="H7174" s="6"/>
      <c r="I7174" s="7"/>
    </row>
    <row r="7175" spans="4:9" x14ac:dyDescent="0.25">
      <c r="D7175" s="12" t="str">
        <f>IF(G7176&lt;G7175,$D$3+1+SUM($D$3:D7174),"")</f>
        <v/>
      </c>
      <c r="F7175" s="8"/>
      <c r="G7175" s="11" t="str">
        <f t="shared" si="113"/>
        <v/>
      </c>
      <c r="H7175" s="6"/>
      <c r="I7175" s="7"/>
    </row>
    <row r="7176" spans="4:9" x14ac:dyDescent="0.25">
      <c r="D7176" s="12" t="str">
        <f>IF(G7177&lt;G7176,$D$3+1+SUM($D$3:D7175),"")</f>
        <v/>
      </c>
      <c r="F7176" s="8"/>
      <c r="G7176" s="11" t="str">
        <f t="shared" si="113"/>
        <v/>
      </c>
      <c r="H7176" s="6"/>
      <c r="I7176" s="7"/>
    </row>
    <row r="7177" spans="4:9" x14ac:dyDescent="0.25">
      <c r="D7177" s="12" t="str">
        <f>IF(G7178&lt;G7177,$D$3+1+SUM($D$3:D7176),"")</f>
        <v/>
      </c>
      <c r="F7177" s="8"/>
      <c r="G7177" s="11" t="str">
        <f t="shared" si="113"/>
        <v/>
      </c>
      <c r="H7177" s="6"/>
      <c r="I7177" s="7"/>
    </row>
    <row r="7178" spans="4:9" x14ac:dyDescent="0.25">
      <c r="D7178" s="12" t="str">
        <f>IF(G7179&lt;G7178,$D$3+1+SUM($D$3:D7177),"")</f>
        <v/>
      </c>
      <c r="F7178" s="8"/>
      <c r="G7178" s="11" t="str">
        <f t="shared" si="113"/>
        <v/>
      </c>
      <c r="H7178" s="6"/>
      <c r="I7178" s="7"/>
    </row>
    <row r="7179" spans="4:9" x14ac:dyDescent="0.25">
      <c r="D7179" s="12" t="str">
        <f>IF(G7180&lt;G7179,$D$3+1+SUM($D$3:D7178),"")</f>
        <v/>
      </c>
      <c r="F7179" s="8"/>
      <c r="G7179" s="11" t="str">
        <f t="shared" si="113"/>
        <v/>
      </c>
      <c r="H7179" s="6"/>
      <c r="I7179" s="7"/>
    </row>
    <row r="7180" spans="4:9" x14ac:dyDescent="0.25">
      <c r="D7180" s="12" t="str">
        <f>IF(G7181&lt;G7180,$D$3+1+SUM($D$3:D7179),"")</f>
        <v/>
      </c>
      <c r="F7180" s="8"/>
      <c r="G7180" s="11" t="str">
        <f t="shared" si="113"/>
        <v/>
      </c>
      <c r="H7180" s="6"/>
      <c r="I7180" s="7"/>
    </row>
    <row r="7181" spans="4:9" x14ac:dyDescent="0.25">
      <c r="D7181" s="12" t="str">
        <f>IF(G7182&lt;G7181,$D$3+1+SUM($D$3:D7180),"")</f>
        <v/>
      </c>
      <c r="F7181" s="8"/>
      <c r="G7181" s="11" t="str">
        <f t="shared" si="113"/>
        <v/>
      </c>
      <c r="H7181" s="6"/>
      <c r="I7181" s="7"/>
    </row>
    <row r="7182" spans="4:9" x14ac:dyDescent="0.25">
      <c r="D7182" s="12" t="str">
        <f>IF(G7183&lt;G7182,$D$3+1+SUM($D$3:D7181),"")</f>
        <v/>
      </c>
      <c r="F7182" s="8"/>
      <c r="G7182" s="11" t="str">
        <f t="shared" si="113"/>
        <v/>
      </c>
      <c r="H7182" s="6"/>
      <c r="I7182" s="7"/>
    </row>
    <row r="7183" spans="4:9" x14ac:dyDescent="0.25">
      <c r="D7183" s="12" t="str">
        <f>IF(G7184&lt;G7183,$D$3+1+SUM($D$3:D7182),"")</f>
        <v/>
      </c>
      <c r="F7183" s="8"/>
      <c r="G7183" s="11" t="str">
        <f t="shared" si="113"/>
        <v/>
      </c>
      <c r="H7183" s="6"/>
      <c r="I7183" s="7"/>
    </row>
    <row r="7184" spans="4:9" x14ac:dyDescent="0.25">
      <c r="D7184" s="12" t="str">
        <f>IF(G7185&lt;G7184,$D$3+1+SUM($D$3:D7183),"")</f>
        <v/>
      </c>
      <c r="F7184" s="8"/>
      <c r="G7184" s="11" t="str">
        <f t="shared" si="113"/>
        <v/>
      </c>
      <c r="H7184" s="6"/>
      <c r="I7184" s="7"/>
    </row>
    <row r="7185" spans="4:9" x14ac:dyDescent="0.25">
      <c r="D7185" s="12" t="str">
        <f>IF(G7186&lt;G7185,$D$3+1+SUM($D$3:D7184),"")</f>
        <v/>
      </c>
      <c r="F7185" s="8"/>
      <c r="G7185" s="11" t="str">
        <f t="shared" si="113"/>
        <v/>
      </c>
      <c r="H7185" s="6"/>
      <c r="I7185" s="7"/>
    </row>
    <row r="7186" spans="4:9" x14ac:dyDescent="0.25">
      <c r="D7186" s="12" t="str">
        <f>IF(G7187&lt;G7186,$D$3+1+SUM($D$3:D7185),"")</f>
        <v/>
      </c>
      <c r="F7186" s="8"/>
      <c r="G7186" s="11" t="str">
        <f t="shared" si="113"/>
        <v/>
      </c>
      <c r="H7186" s="6"/>
      <c r="I7186" s="7"/>
    </row>
    <row r="7187" spans="4:9" x14ac:dyDescent="0.25">
      <c r="D7187" s="12" t="str">
        <f>IF(G7188&lt;G7187,$D$3+1+SUM($D$3:D7186),"")</f>
        <v/>
      </c>
      <c r="F7187" s="8"/>
      <c r="G7187" s="11" t="str">
        <f t="shared" si="113"/>
        <v/>
      </c>
      <c r="H7187" s="6"/>
      <c r="I7187" s="7"/>
    </row>
    <row r="7188" spans="4:9" x14ac:dyDescent="0.25">
      <c r="D7188" s="12" t="str">
        <f>IF(G7189&lt;G7188,$D$3+1+SUM($D$3:D7187),"")</f>
        <v/>
      </c>
      <c r="F7188" s="8"/>
      <c r="G7188" s="11" t="str">
        <f t="shared" si="113"/>
        <v/>
      </c>
      <c r="H7188" s="6"/>
      <c r="I7188" s="7"/>
    </row>
    <row r="7189" spans="4:9" x14ac:dyDescent="0.25">
      <c r="D7189" s="12" t="str">
        <f>IF(G7190&lt;G7189,$D$3+1+SUM($D$3:D7188),"")</f>
        <v/>
      </c>
      <c r="F7189" s="8"/>
      <c r="G7189" s="11" t="str">
        <f t="shared" si="113"/>
        <v/>
      </c>
      <c r="H7189" s="6"/>
      <c r="I7189" s="7"/>
    </row>
    <row r="7190" spans="4:9" x14ac:dyDescent="0.25">
      <c r="D7190" s="12" t="str">
        <f>IF(G7191&lt;G7190,$D$3+1+SUM($D$3:D7189),"")</f>
        <v/>
      </c>
      <c r="F7190" s="8"/>
      <c r="G7190" s="11" t="str">
        <f t="shared" si="113"/>
        <v/>
      </c>
      <c r="H7190" s="6"/>
      <c r="I7190" s="7"/>
    </row>
    <row r="7191" spans="4:9" x14ac:dyDescent="0.25">
      <c r="D7191" s="12" t="str">
        <f>IF(G7192&lt;G7191,$D$3+1+SUM($D$3:D7190),"")</f>
        <v/>
      </c>
      <c r="F7191" s="8"/>
      <c r="G7191" s="11" t="str">
        <f t="shared" si="113"/>
        <v/>
      </c>
      <c r="H7191" s="6"/>
      <c r="I7191" s="7"/>
    </row>
    <row r="7192" spans="4:9" x14ac:dyDescent="0.25">
      <c r="D7192" s="12" t="str">
        <f>IF(G7193&lt;G7192,$D$3+1+SUM($D$3:D7191),"")</f>
        <v/>
      </c>
      <c r="F7192" s="8"/>
      <c r="G7192" s="11" t="str">
        <f t="shared" si="113"/>
        <v/>
      </c>
      <c r="H7192" s="6"/>
      <c r="I7192" s="7"/>
    </row>
    <row r="7193" spans="4:9" x14ac:dyDescent="0.25">
      <c r="D7193" s="12" t="str">
        <f>IF(G7194&lt;G7193,$D$3+1+SUM($D$3:D7192),"")</f>
        <v/>
      </c>
      <c r="F7193" s="8"/>
      <c r="G7193" s="11" t="str">
        <f t="shared" si="113"/>
        <v/>
      </c>
      <c r="H7193" s="6"/>
      <c r="I7193" s="7"/>
    </row>
    <row r="7194" spans="4:9" x14ac:dyDescent="0.25">
      <c r="D7194" s="12" t="str">
        <f>IF(G7195&lt;G7194,$D$3+1+SUM($D$3:D7193),"")</f>
        <v/>
      </c>
      <c r="F7194" s="8"/>
      <c r="G7194" s="11" t="str">
        <f t="shared" si="113"/>
        <v/>
      </c>
      <c r="H7194" s="6"/>
      <c r="I7194" s="7"/>
    </row>
    <row r="7195" spans="4:9" x14ac:dyDescent="0.25">
      <c r="D7195" s="12" t="str">
        <f>IF(G7196&lt;G7195,$D$3+1+SUM($D$3:D7194),"")</f>
        <v/>
      </c>
      <c r="F7195" s="8"/>
      <c r="G7195" s="11" t="str">
        <f t="shared" si="113"/>
        <v/>
      </c>
      <c r="H7195" s="6"/>
      <c r="I7195" s="7"/>
    </row>
    <row r="7196" spans="4:9" x14ac:dyDescent="0.25">
      <c r="D7196" s="12" t="str">
        <f>IF(G7197&lt;G7196,$D$3+1+SUM($D$3:D7195),"")</f>
        <v/>
      </c>
      <c r="F7196" s="8"/>
      <c r="G7196" s="11" t="str">
        <f t="shared" si="113"/>
        <v/>
      </c>
      <c r="H7196" s="6"/>
      <c r="I7196" s="7"/>
    </row>
    <row r="7197" spans="4:9" x14ac:dyDescent="0.25">
      <c r="D7197" s="12" t="str">
        <f>IF(G7198&lt;G7197,$D$3+1+SUM($D$3:D7196),"")</f>
        <v/>
      </c>
      <c r="F7197" s="8"/>
      <c r="G7197" s="11" t="str">
        <f t="shared" si="113"/>
        <v/>
      </c>
      <c r="H7197" s="6"/>
      <c r="I7197" s="7"/>
    </row>
    <row r="7198" spans="4:9" x14ac:dyDescent="0.25">
      <c r="D7198" s="12" t="str">
        <f>IF(G7199&lt;G7198,$D$3+1+SUM($D$3:D7197),"")</f>
        <v/>
      </c>
      <c r="F7198" s="8"/>
      <c r="G7198" s="11" t="str">
        <f t="shared" si="113"/>
        <v/>
      </c>
      <c r="H7198" s="6"/>
      <c r="I7198" s="7"/>
    </row>
    <row r="7199" spans="4:9" x14ac:dyDescent="0.25">
      <c r="D7199" s="12" t="str">
        <f>IF(G7200&lt;G7199,$D$3+1+SUM($D$3:D7198),"")</f>
        <v/>
      </c>
      <c r="F7199" s="8"/>
      <c r="G7199" s="11" t="str">
        <f t="shared" si="113"/>
        <v/>
      </c>
      <c r="H7199" s="6"/>
      <c r="I7199" s="7"/>
    </row>
    <row r="7200" spans="4:9" x14ac:dyDescent="0.25">
      <c r="D7200" s="12" t="str">
        <f>IF(G7201&lt;G7200,$D$3+1+SUM($D$3:D7199),"")</f>
        <v/>
      </c>
      <c r="F7200" s="8"/>
      <c r="G7200" s="11" t="str">
        <f t="shared" si="113"/>
        <v/>
      </c>
      <c r="H7200" s="6"/>
      <c r="I7200" s="7"/>
    </row>
    <row r="7201" spans="4:9" x14ac:dyDescent="0.25">
      <c r="D7201" s="12" t="str">
        <f>IF(G7202&lt;G7201,$D$3+1+SUM($D$3:D7200),"")</f>
        <v/>
      </c>
      <c r="F7201" s="8"/>
      <c r="G7201" s="11" t="str">
        <f t="shared" si="113"/>
        <v/>
      </c>
      <c r="H7201" s="6"/>
      <c r="I7201" s="7"/>
    </row>
    <row r="7202" spans="4:9" x14ac:dyDescent="0.25">
      <c r="D7202" s="12" t="str">
        <f>IF(G7203&lt;G7202,$D$3+1+SUM($D$3:D7201),"")</f>
        <v/>
      </c>
      <c r="F7202" s="8"/>
      <c r="G7202" s="11" t="str">
        <f t="shared" si="113"/>
        <v/>
      </c>
      <c r="H7202" s="6"/>
      <c r="I7202" s="7"/>
    </row>
    <row r="7203" spans="4:9" x14ac:dyDescent="0.25">
      <c r="D7203" s="12" t="str">
        <f>IF(G7204&lt;G7203,$D$3+1+SUM($D$3:D7202),"")</f>
        <v/>
      </c>
      <c r="F7203" s="8"/>
      <c r="G7203" s="11" t="str">
        <f t="shared" si="113"/>
        <v/>
      </c>
      <c r="H7203" s="6"/>
      <c r="I7203" s="7"/>
    </row>
    <row r="7204" spans="4:9" x14ac:dyDescent="0.25">
      <c r="D7204" s="12" t="str">
        <f>IF(G7205&lt;G7204,$D$3+1+SUM($D$3:D7203),"")</f>
        <v/>
      </c>
      <c r="F7204" s="8"/>
      <c r="G7204" s="11" t="str">
        <f t="shared" si="113"/>
        <v/>
      </c>
      <c r="H7204" s="6"/>
      <c r="I7204" s="7"/>
    </row>
    <row r="7205" spans="4:9" x14ac:dyDescent="0.25">
      <c r="D7205" s="12" t="str">
        <f>IF(G7206&lt;G7205,$D$3+1+SUM($D$3:D7204),"")</f>
        <v/>
      </c>
      <c r="F7205" s="8"/>
      <c r="G7205" s="11" t="str">
        <f t="shared" si="113"/>
        <v/>
      </c>
      <c r="H7205" s="6"/>
      <c r="I7205" s="7"/>
    </row>
    <row r="7206" spans="4:9" x14ac:dyDescent="0.25">
      <c r="D7206" s="12" t="str">
        <f>IF(G7207&lt;G7206,$D$3+1+SUM($D$3:D7205),"")</f>
        <v/>
      </c>
      <c r="F7206" s="8"/>
      <c r="G7206" s="11" t="str">
        <f t="shared" si="113"/>
        <v/>
      </c>
      <c r="H7206" s="6"/>
      <c r="I7206" s="7"/>
    </row>
    <row r="7207" spans="4:9" x14ac:dyDescent="0.25">
      <c r="D7207" s="12" t="str">
        <f>IF(G7208&lt;G7207,$D$3+1+SUM($D$3:D7206),"")</f>
        <v/>
      </c>
      <c r="F7207" s="8"/>
      <c r="G7207" s="11" t="str">
        <f t="shared" si="113"/>
        <v/>
      </c>
      <c r="H7207" s="6"/>
      <c r="I7207" s="7"/>
    </row>
    <row r="7208" spans="4:9" x14ac:dyDescent="0.25">
      <c r="D7208" s="12" t="str">
        <f>IF(G7209&lt;G7208,$D$3+1+SUM($D$3:D7207),"")</f>
        <v/>
      </c>
      <c r="F7208" s="8"/>
      <c r="G7208" s="11" t="str">
        <f t="shared" si="113"/>
        <v/>
      </c>
      <c r="H7208" s="6"/>
      <c r="I7208" s="7"/>
    </row>
    <row r="7209" spans="4:9" x14ac:dyDescent="0.25">
      <c r="D7209" s="12" t="str">
        <f>IF(G7210&lt;G7209,$D$3+1+SUM($D$3:D7208),"")</f>
        <v/>
      </c>
      <c r="F7209" s="8"/>
      <c r="G7209" s="11" t="str">
        <f t="shared" si="113"/>
        <v/>
      </c>
      <c r="H7209" s="6"/>
      <c r="I7209" s="7"/>
    </row>
    <row r="7210" spans="4:9" x14ac:dyDescent="0.25">
      <c r="D7210" s="12" t="str">
        <f>IF(G7211&lt;G7210,$D$3+1+SUM($D$3:D7209),"")</f>
        <v/>
      </c>
      <c r="F7210" s="8"/>
      <c r="G7210" s="11" t="str">
        <f t="shared" si="113"/>
        <v/>
      </c>
      <c r="H7210" s="6"/>
      <c r="I7210" s="7"/>
    </row>
    <row r="7211" spans="4:9" x14ac:dyDescent="0.25">
      <c r="D7211" s="12" t="str">
        <f>IF(G7212&lt;G7211,$D$3+1+SUM($D$3:D7210),"")</f>
        <v/>
      </c>
      <c r="F7211" s="8"/>
      <c r="G7211" s="11" t="str">
        <f t="shared" si="113"/>
        <v/>
      </c>
      <c r="H7211" s="6"/>
      <c r="I7211" s="7"/>
    </row>
    <row r="7212" spans="4:9" x14ac:dyDescent="0.25">
      <c r="D7212" s="12" t="str">
        <f>IF(G7213&lt;G7212,$D$3+1+SUM($D$3:D7211),"")</f>
        <v/>
      </c>
      <c r="F7212" s="8"/>
      <c r="G7212" s="11" t="str">
        <f t="shared" si="113"/>
        <v/>
      </c>
      <c r="H7212" s="6"/>
      <c r="I7212" s="7"/>
    </row>
    <row r="7213" spans="4:9" x14ac:dyDescent="0.25">
      <c r="D7213" s="12" t="str">
        <f>IF(G7214&lt;G7213,$D$3+1+SUM($D$3:D7212),"")</f>
        <v/>
      </c>
      <c r="F7213" s="8"/>
      <c r="G7213" s="11" t="str">
        <f t="shared" si="113"/>
        <v/>
      </c>
      <c r="H7213" s="6"/>
      <c r="I7213" s="7"/>
    </row>
    <row r="7214" spans="4:9" x14ac:dyDescent="0.25">
      <c r="D7214" s="12" t="str">
        <f>IF(G7215&lt;G7214,$D$3+1+SUM($D$3:D7213),"")</f>
        <v/>
      </c>
      <c r="F7214" s="8"/>
      <c r="G7214" s="11" t="str">
        <f t="shared" si="113"/>
        <v/>
      </c>
      <c r="H7214" s="6"/>
      <c r="I7214" s="7"/>
    </row>
    <row r="7215" spans="4:9" x14ac:dyDescent="0.25">
      <c r="D7215" s="12" t="str">
        <f>IF(G7216&lt;G7215,$D$3+1+SUM($D$3:D7214),"")</f>
        <v/>
      </c>
      <c r="F7215" s="8"/>
      <c r="G7215" s="11" t="str">
        <f t="shared" si="113"/>
        <v/>
      </c>
      <c r="H7215" s="6"/>
      <c r="I7215" s="7"/>
    </row>
    <row r="7216" spans="4:9" x14ac:dyDescent="0.25">
      <c r="D7216" s="12" t="str">
        <f>IF(G7217&lt;G7216,$D$3+1+SUM($D$3:D7215),"")</f>
        <v/>
      </c>
      <c r="F7216" s="8"/>
      <c r="G7216" s="11" t="str">
        <f t="shared" si="113"/>
        <v/>
      </c>
      <c r="H7216" s="6"/>
      <c r="I7216" s="7"/>
    </row>
    <row r="7217" spans="4:9" x14ac:dyDescent="0.25">
      <c r="D7217" s="12" t="str">
        <f>IF(G7218&lt;G7217,$D$3+1+SUM($D$3:D7216),"")</f>
        <v/>
      </c>
      <c r="F7217" s="8"/>
      <c r="G7217" s="11" t="str">
        <f t="shared" si="113"/>
        <v/>
      </c>
      <c r="H7217" s="6"/>
      <c r="I7217" s="7"/>
    </row>
    <row r="7218" spans="4:9" x14ac:dyDescent="0.25">
      <c r="D7218" s="12" t="str">
        <f>IF(G7219&lt;G7218,$D$3+1+SUM($D$3:D7217),"")</f>
        <v/>
      </c>
      <c r="F7218" s="8"/>
      <c r="G7218" s="11" t="str">
        <f t="shared" si="113"/>
        <v/>
      </c>
      <c r="H7218" s="6"/>
      <c r="I7218" s="7"/>
    </row>
    <row r="7219" spans="4:9" x14ac:dyDescent="0.25">
      <c r="D7219" s="12" t="str">
        <f>IF(G7220&lt;G7219,$D$3+1+SUM($D$3:D7218),"")</f>
        <v/>
      </c>
      <c r="F7219" s="8"/>
      <c r="G7219" s="11" t="str">
        <f t="shared" si="113"/>
        <v/>
      </c>
      <c r="H7219" s="6"/>
      <c r="I7219" s="7"/>
    </row>
    <row r="7220" spans="4:9" x14ac:dyDescent="0.25">
      <c r="D7220" s="12" t="str">
        <f>IF(G7221&lt;G7220,$D$3+1+SUM($D$3:D7219),"")</f>
        <v/>
      </c>
      <c r="F7220" s="8"/>
      <c r="G7220" s="11" t="str">
        <f t="shared" si="113"/>
        <v/>
      </c>
      <c r="H7220" s="6"/>
      <c r="I7220" s="7"/>
    </row>
    <row r="7221" spans="4:9" x14ac:dyDescent="0.25">
      <c r="D7221" s="12" t="str">
        <f>IF(G7222&lt;G7221,$D$3+1+SUM($D$3:D7220),"")</f>
        <v/>
      </c>
      <c r="F7221" s="8"/>
      <c r="G7221" s="11" t="str">
        <f t="shared" si="113"/>
        <v/>
      </c>
      <c r="H7221" s="6"/>
      <c r="I7221" s="7"/>
    </row>
    <row r="7222" spans="4:9" x14ac:dyDescent="0.25">
      <c r="D7222" s="12" t="str">
        <f>IF(G7223&lt;G7222,$D$3+1+SUM($D$3:D7221),"")</f>
        <v/>
      </c>
      <c r="F7222" s="8"/>
      <c r="G7222" s="11" t="str">
        <f t="shared" si="113"/>
        <v/>
      </c>
      <c r="H7222" s="6"/>
      <c r="I7222" s="7"/>
    </row>
    <row r="7223" spans="4:9" x14ac:dyDescent="0.25">
      <c r="D7223" s="12" t="str">
        <f>IF(G7224&lt;G7223,$D$3+1+SUM($D$3:D7222),"")</f>
        <v/>
      </c>
      <c r="F7223" s="8"/>
      <c r="G7223" s="11" t="str">
        <f t="shared" si="113"/>
        <v/>
      </c>
      <c r="H7223" s="6"/>
      <c r="I7223" s="7"/>
    </row>
    <row r="7224" spans="4:9" x14ac:dyDescent="0.25">
      <c r="D7224" s="12" t="str">
        <f>IF(G7225&lt;G7224,$D$3+1+SUM($D$3:D7223),"")</f>
        <v/>
      </c>
      <c r="F7224" s="8"/>
      <c r="G7224" s="11" t="str">
        <f t="shared" si="113"/>
        <v/>
      </c>
      <c r="H7224" s="6"/>
      <c r="I7224" s="7"/>
    </row>
    <row r="7225" spans="4:9" x14ac:dyDescent="0.25">
      <c r="D7225" s="12" t="str">
        <f>IF(G7226&lt;G7225,$D$3+1+SUM($D$3:D7224),"")</f>
        <v/>
      </c>
      <c r="F7225" s="8"/>
      <c r="G7225" s="11" t="str">
        <f t="shared" si="113"/>
        <v/>
      </c>
      <c r="H7225" s="6"/>
      <c r="I7225" s="7"/>
    </row>
    <row r="7226" spans="4:9" x14ac:dyDescent="0.25">
      <c r="D7226" s="12" t="str">
        <f>IF(G7227&lt;G7226,$D$3+1+SUM($D$3:D7225),"")</f>
        <v/>
      </c>
      <c r="F7226" s="8"/>
      <c r="G7226" s="11" t="str">
        <f t="shared" si="113"/>
        <v/>
      </c>
      <c r="H7226" s="6"/>
      <c r="I7226" s="7"/>
    </row>
    <row r="7227" spans="4:9" x14ac:dyDescent="0.25">
      <c r="D7227" s="12" t="str">
        <f>IF(G7228&lt;G7227,$D$3+1+SUM($D$3:D7226),"")</f>
        <v/>
      </c>
      <c r="F7227" s="8"/>
      <c r="G7227" s="11" t="str">
        <f t="shared" si="113"/>
        <v/>
      </c>
      <c r="H7227" s="6"/>
      <c r="I7227" s="7"/>
    </row>
    <row r="7228" spans="4:9" x14ac:dyDescent="0.25">
      <c r="D7228" s="12" t="str">
        <f>IF(G7229&lt;G7228,$D$3+1+SUM($D$3:D7227),"")</f>
        <v/>
      </c>
      <c r="F7228" s="8"/>
      <c r="G7228" s="11" t="str">
        <f t="shared" si="113"/>
        <v/>
      </c>
      <c r="H7228" s="6"/>
      <c r="I7228" s="7"/>
    </row>
    <row r="7229" spans="4:9" x14ac:dyDescent="0.25">
      <c r="D7229" s="12" t="str">
        <f>IF(G7230&lt;G7229,$D$3+1+SUM($D$3:D7228),"")</f>
        <v/>
      </c>
      <c r="F7229" s="8"/>
      <c r="G7229" s="11" t="str">
        <f t="shared" si="113"/>
        <v/>
      </c>
      <c r="H7229" s="6"/>
      <c r="I7229" s="7"/>
    </row>
    <row r="7230" spans="4:9" x14ac:dyDescent="0.25">
      <c r="D7230" s="12" t="str">
        <f>IF(G7231&lt;G7230,$D$3+1+SUM($D$3:D7229),"")</f>
        <v/>
      </c>
      <c r="F7230" s="8"/>
      <c r="G7230" s="11" t="str">
        <f t="shared" si="113"/>
        <v/>
      </c>
      <c r="H7230" s="6"/>
      <c r="I7230" s="7"/>
    </row>
    <row r="7231" spans="4:9" x14ac:dyDescent="0.25">
      <c r="D7231" s="12" t="str">
        <f>IF(G7232&lt;G7231,$D$3+1+SUM($D$3:D7230),"")</f>
        <v/>
      </c>
      <c r="F7231" s="8"/>
      <c r="G7231" s="11" t="str">
        <f t="shared" si="113"/>
        <v/>
      </c>
      <c r="H7231" s="6"/>
      <c r="I7231" s="7"/>
    </row>
    <row r="7232" spans="4:9" x14ac:dyDescent="0.25">
      <c r="D7232" s="12" t="str">
        <f>IF(G7233&lt;G7232,$D$3+1+SUM($D$3:D7231),"")</f>
        <v/>
      </c>
      <c r="F7232" s="8"/>
      <c r="G7232" s="11" t="str">
        <f t="shared" si="113"/>
        <v/>
      </c>
      <c r="H7232" s="6"/>
      <c r="I7232" s="7"/>
    </row>
    <row r="7233" spans="4:9" x14ac:dyDescent="0.25">
      <c r="D7233" s="12" t="str">
        <f>IF(G7234&lt;G7233,$D$3+1+SUM($D$3:D7232),"")</f>
        <v/>
      </c>
      <c r="F7233" s="8"/>
      <c r="G7233" s="11" t="str">
        <f t="shared" si="113"/>
        <v/>
      </c>
      <c r="H7233" s="6"/>
      <c r="I7233" s="7"/>
    </row>
    <row r="7234" spans="4:9" x14ac:dyDescent="0.25">
      <c r="D7234" s="12" t="str">
        <f>IF(G7235&lt;G7234,$D$3+1+SUM($D$3:D7233),"")</f>
        <v/>
      </c>
      <c r="F7234" s="8"/>
      <c r="G7234" s="11" t="str">
        <f t="shared" si="113"/>
        <v/>
      </c>
      <c r="H7234" s="6"/>
      <c r="I7234" s="7"/>
    </row>
    <row r="7235" spans="4:9" x14ac:dyDescent="0.25">
      <c r="D7235" s="12" t="str">
        <f>IF(G7236&lt;G7235,$D$3+1+SUM($D$3:D7234),"")</f>
        <v/>
      </c>
      <c r="F7235" s="8"/>
      <c r="G7235" s="11" t="str">
        <f t="shared" si="113"/>
        <v/>
      </c>
      <c r="H7235" s="6"/>
      <c r="I7235" s="7"/>
    </row>
    <row r="7236" spans="4:9" x14ac:dyDescent="0.25">
      <c r="D7236" s="12" t="str">
        <f>IF(G7237&lt;G7236,$D$3+1+SUM($D$3:D7235),"")</f>
        <v/>
      </c>
      <c r="F7236" s="8"/>
      <c r="G7236" s="11" t="str">
        <f t="shared" ref="G7236:G7299" si="114">IF(F7236&lt;&gt;"",$F7236/60,"")</f>
        <v/>
      </c>
      <c r="H7236" s="6"/>
      <c r="I7236" s="7"/>
    </row>
    <row r="7237" spans="4:9" x14ac:dyDescent="0.25">
      <c r="D7237" s="12" t="str">
        <f>IF(G7238&lt;G7237,$D$3+1+SUM($D$3:D7236),"")</f>
        <v/>
      </c>
      <c r="F7237" s="8"/>
      <c r="G7237" s="11" t="str">
        <f t="shared" si="114"/>
        <v/>
      </c>
      <c r="H7237" s="6"/>
      <c r="I7237" s="7"/>
    </row>
    <row r="7238" spans="4:9" x14ac:dyDescent="0.25">
      <c r="D7238" s="12" t="str">
        <f>IF(G7239&lt;G7238,$D$3+1+SUM($D$3:D7237),"")</f>
        <v/>
      </c>
      <c r="F7238" s="8"/>
      <c r="G7238" s="11" t="str">
        <f t="shared" si="114"/>
        <v/>
      </c>
      <c r="H7238" s="6"/>
      <c r="I7238" s="7"/>
    </row>
    <row r="7239" spans="4:9" x14ac:dyDescent="0.25">
      <c r="D7239" s="12" t="str">
        <f>IF(G7240&lt;G7239,$D$3+1+SUM($D$3:D7238),"")</f>
        <v/>
      </c>
      <c r="F7239" s="8"/>
      <c r="G7239" s="11" t="str">
        <f t="shared" si="114"/>
        <v/>
      </c>
      <c r="H7239" s="6"/>
      <c r="I7239" s="7"/>
    </row>
    <row r="7240" spans="4:9" x14ac:dyDescent="0.25">
      <c r="D7240" s="12" t="str">
        <f>IF(G7241&lt;G7240,$D$3+1+SUM($D$3:D7239),"")</f>
        <v/>
      </c>
      <c r="F7240" s="8"/>
      <c r="G7240" s="11" t="str">
        <f t="shared" si="114"/>
        <v/>
      </c>
      <c r="H7240" s="6"/>
      <c r="I7240" s="7"/>
    </row>
    <row r="7241" spans="4:9" x14ac:dyDescent="0.25">
      <c r="D7241" s="12" t="str">
        <f>IF(G7242&lt;G7241,$D$3+1+SUM($D$3:D7240),"")</f>
        <v/>
      </c>
      <c r="F7241" s="8"/>
      <c r="G7241" s="11" t="str">
        <f t="shared" si="114"/>
        <v/>
      </c>
      <c r="H7241" s="6"/>
      <c r="I7241" s="7"/>
    </row>
    <row r="7242" spans="4:9" x14ac:dyDescent="0.25">
      <c r="D7242" s="12" t="str">
        <f>IF(G7243&lt;G7242,$D$3+1+SUM($D$3:D7241),"")</f>
        <v/>
      </c>
      <c r="F7242" s="8"/>
      <c r="G7242" s="11" t="str">
        <f t="shared" si="114"/>
        <v/>
      </c>
      <c r="H7242" s="6"/>
      <c r="I7242" s="7"/>
    </row>
    <row r="7243" spans="4:9" x14ac:dyDescent="0.25">
      <c r="D7243" s="12" t="str">
        <f>IF(G7244&lt;G7243,$D$3+1+SUM($D$3:D7242),"")</f>
        <v/>
      </c>
      <c r="F7243" s="8"/>
      <c r="G7243" s="11" t="str">
        <f t="shared" si="114"/>
        <v/>
      </c>
      <c r="H7243" s="6"/>
      <c r="I7243" s="7"/>
    </row>
    <row r="7244" spans="4:9" x14ac:dyDescent="0.25">
      <c r="D7244" s="12" t="str">
        <f>IF(G7245&lt;G7244,$D$3+1+SUM($D$3:D7243),"")</f>
        <v/>
      </c>
      <c r="F7244" s="8"/>
      <c r="G7244" s="11" t="str">
        <f t="shared" si="114"/>
        <v/>
      </c>
      <c r="H7244" s="6"/>
      <c r="I7244" s="7"/>
    </row>
    <row r="7245" spans="4:9" x14ac:dyDescent="0.25">
      <c r="D7245" s="12" t="str">
        <f>IF(G7246&lt;G7245,$D$3+1+SUM($D$3:D7244),"")</f>
        <v/>
      </c>
      <c r="F7245" s="8"/>
      <c r="G7245" s="11" t="str">
        <f t="shared" si="114"/>
        <v/>
      </c>
      <c r="H7245" s="6"/>
      <c r="I7245" s="7"/>
    </row>
    <row r="7246" spans="4:9" x14ac:dyDescent="0.25">
      <c r="D7246" s="12" t="str">
        <f>IF(G7247&lt;G7246,$D$3+1+SUM($D$3:D7245),"")</f>
        <v/>
      </c>
      <c r="F7246" s="8"/>
      <c r="G7246" s="11" t="str">
        <f t="shared" si="114"/>
        <v/>
      </c>
      <c r="H7246" s="6"/>
      <c r="I7246" s="7"/>
    </row>
    <row r="7247" spans="4:9" x14ac:dyDescent="0.25">
      <c r="D7247" s="12" t="str">
        <f>IF(G7248&lt;G7247,$D$3+1+SUM($D$3:D7246),"")</f>
        <v/>
      </c>
      <c r="F7247" s="8"/>
      <c r="G7247" s="11" t="str">
        <f t="shared" si="114"/>
        <v/>
      </c>
      <c r="H7247" s="6"/>
      <c r="I7247" s="7"/>
    </row>
    <row r="7248" spans="4:9" x14ac:dyDescent="0.25">
      <c r="D7248" s="12" t="str">
        <f>IF(G7249&lt;G7248,$D$3+1+SUM($D$3:D7247),"")</f>
        <v/>
      </c>
      <c r="F7248" s="8"/>
      <c r="G7248" s="11" t="str">
        <f t="shared" si="114"/>
        <v/>
      </c>
      <c r="H7248" s="6"/>
      <c r="I7248" s="7"/>
    </row>
    <row r="7249" spans="4:9" x14ac:dyDescent="0.25">
      <c r="D7249" s="12" t="str">
        <f>IF(G7250&lt;G7249,$D$3+1+SUM($D$3:D7248),"")</f>
        <v/>
      </c>
      <c r="F7249" s="8"/>
      <c r="G7249" s="11" t="str">
        <f t="shared" si="114"/>
        <v/>
      </c>
      <c r="H7249" s="6"/>
      <c r="I7249" s="7"/>
    </row>
    <row r="7250" spans="4:9" x14ac:dyDescent="0.25">
      <c r="D7250" s="12" t="str">
        <f>IF(G7251&lt;G7250,$D$3+1+SUM($D$3:D7249),"")</f>
        <v/>
      </c>
      <c r="F7250" s="8"/>
      <c r="G7250" s="11" t="str">
        <f t="shared" si="114"/>
        <v/>
      </c>
      <c r="H7250" s="6"/>
      <c r="I7250" s="7"/>
    </row>
    <row r="7251" spans="4:9" x14ac:dyDescent="0.25">
      <c r="D7251" s="12" t="str">
        <f>IF(G7252&lt;G7251,$D$3+1+SUM($D$3:D7250),"")</f>
        <v/>
      </c>
      <c r="F7251" s="8"/>
      <c r="G7251" s="11" t="str">
        <f t="shared" si="114"/>
        <v/>
      </c>
      <c r="H7251" s="6"/>
      <c r="I7251" s="7"/>
    </row>
    <row r="7252" spans="4:9" x14ac:dyDescent="0.25">
      <c r="D7252" s="12" t="str">
        <f>IF(G7253&lt;G7252,$D$3+1+SUM($D$3:D7251),"")</f>
        <v/>
      </c>
      <c r="F7252" s="8"/>
      <c r="G7252" s="11" t="str">
        <f t="shared" si="114"/>
        <v/>
      </c>
      <c r="H7252" s="6"/>
      <c r="I7252" s="7"/>
    </row>
    <row r="7253" spans="4:9" x14ac:dyDescent="0.25">
      <c r="D7253" s="12" t="str">
        <f>IF(G7254&lt;G7253,$D$3+1+SUM($D$3:D7252),"")</f>
        <v/>
      </c>
      <c r="F7253" s="8"/>
      <c r="G7253" s="11" t="str">
        <f t="shared" si="114"/>
        <v/>
      </c>
      <c r="H7253" s="6"/>
      <c r="I7253" s="7"/>
    </row>
    <row r="7254" spans="4:9" x14ac:dyDescent="0.25">
      <c r="D7254" s="12" t="str">
        <f>IF(G7255&lt;G7254,$D$3+1+SUM($D$3:D7253),"")</f>
        <v/>
      </c>
      <c r="F7254" s="8"/>
      <c r="G7254" s="11" t="str">
        <f t="shared" si="114"/>
        <v/>
      </c>
      <c r="H7254" s="6"/>
      <c r="I7254" s="7"/>
    </row>
    <row r="7255" spans="4:9" x14ac:dyDescent="0.25">
      <c r="D7255" s="12" t="str">
        <f>IF(G7256&lt;G7255,$D$3+1+SUM($D$3:D7254),"")</f>
        <v/>
      </c>
      <c r="F7255" s="8"/>
      <c r="G7255" s="11" t="str">
        <f t="shared" si="114"/>
        <v/>
      </c>
      <c r="H7255" s="6"/>
      <c r="I7255" s="7"/>
    </row>
    <row r="7256" spans="4:9" x14ac:dyDescent="0.25">
      <c r="D7256" s="12" t="str">
        <f>IF(G7257&lt;G7256,$D$3+1+SUM($D$3:D7255),"")</f>
        <v/>
      </c>
      <c r="F7256" s="8"/>
      <c r="G7256" s="11" t="str">
        <f t="shared" si="114"/>
        <v/>
      </c>
      <c r="H7256" s="6"/>
      <c r="I7256" s="7"/>
    </row>
    <row r="7257" spans="4:9" x14ac:dyDescent="0.25">
      <c r="D7257" s="12" t="str">
        <f>IF(G7258&lt;G7257,$D$3+1+SUM($D$3:D7256),"")</f>
        <v/>
      </c>
      <c r="F7257" s="8"/>
      <c r="G7257" s="11" t="str">
        <f t="shared" si="114"/>
        <v/>
      </c>
      <c r="H7257" s="6"/>
      <c r="I7257" s="7"/>
    </row>
    <row r="7258" spans="4:9" x14ac:dyDescent="0.25">
      <c r="D7258" s="12" t="str">
        <f>IF(G7259&lt;G7258,$D$3+1+SUM($D$3:D7257),"")</f>
        <v/>
      </c>
      <c r="F7258" s="8"/>
      <c r="G7258" s="11" t="str">
        <f t="shared" si="114"/>
        <v/>
      </c>
      <c r="H7258" s="6"/>
      <c r="I7258" s="7"/>
    </row>
    <row r="7259" spans="4:9" x14ac:dyDescent="0.25">
      <c r="D7259" s="12" t="str">
        <f>IF(G7260&lt;G7259,$D$3+1+SUM($D$3:D7258),"")</f>
        <v/>
      </c>
      <c r="F7259" s="8"/>
      <c r="G7259" s="11" t="str">
        <f t="shared" si="114"/>
        <v/>
      </c>
      <c r="H7259" s="6"/>
      <c r="I7259" s="7"/>
    </row>
    <row r="7260" spans="4:9" x14ac:dyDescent="0.25">
      <c r="D7260" s="12" t="str">
        <f>IF(G7261&lt;G7260,$D$3+1+SUM($D$3:D7259),"")</f>
        <v/>
      </c>
      <c r="F7260" s="8"/>
      <c r="G7260" s="11" t="str">
        <f t="shared" si="114"/>
        <v/>
      </c>
      <c r="H7260" s="6"/>
      <c r="I7260" s="7"/>
    </row>
    <row r="7261" spans="4:9" x14ac:dyDescent="0.25">
      <c r="D7261" s="12" t="str">
        <f>IF(G7262&lt;G7261,$D$3+1+SUM($D$3:D7260),"")</f>
        <v/>
      </c>
      <c r="F7261" s="8"/>
      <c r="G7261" s="11" t="str">
        <f t="shared" si="114"/>
        <v/>
      </c>
      <c r="H7261" s="6"/>
      <c r="I7261" s="7"/>
    </row>
    <row r="7262" spans="4:9" x14ac:dyDescent="0.25">
      <c r="D7262" s="12" t="str">
        <f>IF(G7263&lt;G7262,$D$3+1+SUM($D$3:D7261),"")</f>
        <v/>
      </c>
      <c r="F7262" s="8"/>
      <c r="G7262" s="11" t="str">
        <f t="shared" si="114"/>
        <v/>
      </c>
      <c r="H7262" s="6"/>
      <c r="I7262" s="7"/>
    </row>
    <row r="7263" spans="4:9" x14ac:dyDescent="0.25">
      <c r="D7263" s="12" t="str">
        <f>IF(G7264&lt;G7263,$D$3+1+SUM($D$3:D7262),"")</f>
        <v/>
      </c>
      <c r="F7263" s="8"/>
      <c r="G7263" s="11" t="str">
        <f t="shared" si="114"/>
        <v/>
      </c>
      <c r="H7263" s="6"/>
      <c r="I7263" s="7"/>
    </row>
    <row r="7264" spans="4:9" x14ac:dyDescent="0.25">
      <c r="D7264" s="12" t="str">
        <f>IF(G7265&lt;G7264,$D$3+1+SUM($D$3:D7263),"")</f>
        <v/>
      </c>
      <c r="F7264" s="8"/>
      <c r="G7264" s="11" t="str">
        <f t="shared" si="114"/>
        <v/>
      </c>
      <c r="H7264" s="6"/>
      <c r="I7264" s="7"/>
    </row>
    <row r="7265" spans="4:9" x14ac:dyDescent="0.25">
      <c r="D7265" s="12" t="str">
        <f>IF(G7266&lt;G7265,$D$3+1+SUM($D$3:D7264),"")</f>
        <v/>
      </c>
      <c r="F7265" s="8"/>
      <c r="G7265" s="11" t="str">
        <f t="shared" si="114"/>
        <v/>
      </c>
      <c r="H7265" s="6"/>
      <c r="I7265" s="7"/>
    </row>
    <row r="7266" spans="4:9" x14ac:dyDescent="0.25">
      <c r="D7266" s="12" t="str">
        <f>IF(G7267&lt;G7266,$D$3+1+SUM($D$3:D7265),"")</f>
        <v/>
      </c>
      <c r="F7266" s="8"/>
      <c r="G7266" s="11" t="str">
        <f t="shared" si="114"/>
        <v/>
      </c>
      <c r="H7266" s="6"/>
      <c r="I7266" s="7"/>
    </row>
    <row r="7267" spans="4:9" x14ac:dyDescent="0.25">
      <c r="D7267" s="12" t="str">
        <f>IF(G7268&lt;G7267,$D$3+1+SUM($D$3:D7266),"")</f>
        <v/>
      </c>
      <c r="F7267" s="8"/>
      <c r="G7267" s="11" t="str">
        <f t="shared" si="114"/>
        <v/>
      </c>
      <c r="H7267" s="6"/>
      <c r="I7267" s="7"/>
    </row>
    <row r="7268" spans="4:9" x14ac:dyDescent="0.25">
      <c r="D7268" s="12" t="str">
        <f>IF(G7269&lt;G7268,$D$3+1+SUM($D$3:D7267),"")</f>
        <v/>
      </c>
      <c r="F7268" s="8"/>
      <c r="G7268" s="11" t="str">
        <f t="shared" si="114"/>
        <v/>
      </c>
      <c r="H7268" s="6"/>
      <c r="I7268" s="7"/>
    </row>
    <row r="7269" spans="4:9" x14ac:dyDescent="0.25">
      <c r="D7269" s="12" t="str">
        <f>IF(G7270&lt;G7269,$D$3+1+SUM($D$3:D7268),"")</f>
        <v/>
      </c>
      <c r="F7269" s="8"/>
      <c r="G7269" s="11" t="str">
        <f t="shared" si="114"/>
        <v/>
      </c>
      <c r="H7269" s="6"/>
      <c r="I7269" s="7"/>
    </row>
    <row r="7270" spans="4:9" x14ac:dyDescent="0.25">
      <c r="D7270" s="12" t="str">
        <f>IF(G7271&lt;G7270,$D$3+1+SUM($D$3:D7269),"")</f>
        <v/>
      </c>
      <c r="F7270" s="8"/>
      <c r="G7270" s="11" t="str">
        <f t="shared" si="114"/>
        <v/>
      </c>
      <c r="H7270" s="6"/>
      <c r="I7270" s="7"/>
    </row>
    <row r="7271" spans="4:9" x14ac:dyDescent="0.25">
      <c r="D7271" s="12" t="str">
        <f>IF(G7272&lt;G7271,$D$3+1+SUM($D$3:D7270),"")</f>
        <v/>
      </c>
      <c r="F7271" s="8"/>
      <c r="G7271" s="11" t="str">
        <f t="shared" si="114"/>
        <v/>
      </c>
      <c r="H7271" s="6"/>
      <c r="I7271" s="7"/>
    </row>
    <row r="7272" spans="4:9" x14ac:dyDescent="0.25">
      <c r="D7272" s="12" t="str">
        <f>IF(G7273&lt;G7272,$D$3+1+SUM($D$3:D7271),"")</f>
        <v/>
      </c>
      <c r="F7272" s="8"/>
      <c r="G7272" s="11" t="str">
        <f t="shared" si="114"/>
        <v/>
      </c>
      <c r="H7272" s="6"/>
      <c r="I7272" s="7"/>
    </row>
    <row r="7273" spans="4:9" x14ac:dyDescent="0.25">
      <c r="D7273" s="12" t="str">
        <f>IF(G7274&lt;G7273,$D$3+1+SUM($D$3:D7272),"")</f>
        <v/>
      </c>
      <c r="F7273" s="8"/>
      <c r="G7273" s="11" t="str">
        <f t="shared" si="114"/>
        <v/>
      </c>
      <c r="H7273" s="6"/>
      <c r="I7273" s="7"/>
    </row>
    <row r="7274" spans="4:9" x14ac:dyDescent="0.25">
      <c r="D7274" s="12" t="str">
        <f>IF(G7275&lt;G7274,$D$3+1+SUM($D$3:D7273),"")</f>
        <v/>
      </c>
      <c r="F7274" s="8"/>
      <c r="G7274" s="11" t="str">
        <f t="shared" si="114"/>
        <v/>
      </c>
      <c r="H7274" s="6"/>
      <c r="I7274" s="7"/>
    </row>
    <row r="7275" spans="4:9" x14ac:dyDescent="0.25">
      <c r="D7275" s="12" t="str">
        <f>IF(G7276&lt;G7275,$D$3+1+SUM($D$3:D7274),"")</f>
        <v/>
      </c>
      <c r="F7275" s="8"/>
      <c r="G7275" s="11" t="str">
        <f t="shared" si="114"/>
        <v/>
      </c>
      <c r="H7275" s="6"/>
      <c r="I7275" s="7"/>
    </row>
    <row r="7276" spans="4:9" x14ac:dyDescent="0.25">
      <c r="D7276" s="12" t="str">
        <f>IF(G7277&lt;G7276,$D$3+1+SUM($D$3:D7275),"")</f>
        <v/>
      </c>
      <c r="F7276" s="8"/>
      <c r="G7276" s="11" t="str">
        <f t="shared" si="114"/>
        <v/>
      </c>
      <c r="H7276" s="6"/>
      <c r="I7276" s="7"/>
    </row>
    <row r="7277" spans="4:9" x14ac:dyDescent="0.25">
      <c r="D7277" s="12" t="str">
        <f>IF(G7278&lt;G7277,$D$3+1+SUM($D$3:D7276),"")</f>
        <v/>
      </c>
      <c r="F7277" s="8"/>
      <c r="G7277" s="11" t="str">
        <f t="shared" si="114"/>
        <v/>
      </c>
      <c r="H7277" s="6"/>
      <c r="I7277" s="7"/>
    </row>
    <row r="7278" spans="4:9" x14ac:dyDescent="0.25">
      <c r="D7278" s="12" t="str">
        <f>IF(G7279&lt;G7278,$D$3+1+SUM($D$3:D7277),"")</f>
        <v/>
      </c>
      <c r="F7278" s="8"/>
      <c r="G7278" s="11" t="str">
        <f t="shared" si="114"/>
        <v/>
      </c>
      <c r="H7278" s="6"/>
      <c r="I7278" s="7"/>
    </row>
    <row r="7279" spans="4:9" x14ac:dyDescent="0.25">
      <c r="D7279" s="12" t="str">
        <f>IF(G7280&lt;G7279,$D$3+1+SUM($D$3:D7278),"")</f>
        <v/>
      </c>
      <c r="F7279" s="8"/>
      <c r="G7279" s="11" t="str">
        <f t="shared" si="114"/>
        <v/>
      </c>
      <c r="H7279" s="6"/>
      <c r="I7279" s="7"/>
    </row>
    <row r="7280" spans="4:9" x14ac:dyDescent="0.25">
      <c r="D7280" s="12" t="str">
        <f>IF(G7281&lt;G7280,$D$3+1+SUM($D$3:D7279),"")</f>
        <v/>
      </c>
      <c r="F7280" s="8"/>
      <c r="G7280" s="11" t="str">
        <f t="shared" si="114"/>
        <v/>
      </c>
      <c r="H7280" s="6"/>
      <c r="I7280" s="7"/>
    </row>
    <row r="7281" spans="4:9" x14ac:dyDescent="0.25">
      <c r="D7281" s="12" t="str">
        <f>IF(G7282&lt;G7281,$D$3+1+SUM($D$3:D7280),"")</f>
        <v/>
      </c>
      <c r="F7281" s="8"/>
      <c r="G7281" s="11" t="str">
        <f t="shared" si="114"/>
        <v/>
      </c>
      <c r="H7281" s="6"/>
      <c r="I7281" s="7"/>
    </row>
    <row r="7282" spans="4:9" x14ac:dyDescent="0.25">
      <c r="D7282" s="12" t="str">
        <f>IF(G7283&lt;G7282,$D$3+1+SUM($D$3:D7281),"")</f>
        <v/>
      </c>
      <c r="F7282" s="8"/>
      <c r="G7282" s="11" t="str">
        <f t="shared" si="114"/>
        <v/>
      </c>
      <c r="H7282" s="6"/>
      <c r="I7282" s="7"/>
    </row>
    <row r="7283" spans="4:9" x14ac:dyDescent="0.25">
      <c r="D7283" s="12" t="str">
        <f>IF(G7284&lt;G7283,$D$3+1+SUM($D$3:D7282),"")</f>
        <v/>
      </c>
      <c r="F7283" s="8"/>
      <c r="G7283" s="11" t="str">
        <f t="shared" si="114"/>
        <v/>
      </c>
      <c r="H7283" s="6"/>
      <c r="I7283" s="7"/>
    </row>
    <row r="7284" spans="4:9" x14ac:dyDescent="0.25">
      <c r="D7284" s="12" t="str">
        <f>IF(G7285&lt;G7284,$D$3+1+SUM($D$3:D7283),"")</f>
        <v/>
      </c>
      <c r="F7284" s="8"/>
      <c r="G7284" s="11" t="str">
        <f t="shared" si="114"/>
        <v/>
      </c>
      <c r="H7284" s="6"/>
      <c r="I7284" s="7"/>
    </row>
    <row r="7285" spans="4:9" x14ac:dyDescent="0.25">
      <c r="D7285" s="12" t="str">
        <f>IF(G7286&lt;G7285,$D$3+1+SUM($D$3:D7284),"")</f>
        <v/>
      </c>
      <c r="F7285" s="8"/>
      <c r="G7285" s="11" t="str">
        <f t="shared" si="114"/>
        <v/>
      </c>
      <c r="H7285" s="6"/>
      <c r="I7285" s="7"/>
    </row>
    <row r="7286" spans="4:9" x14ac:dyDescent="0.25">
      <c r="D7286" s="12" t="str">
        <f>IF(G7287&lt;G7286,$D$3+1+SUM($D$3:D7285),"")</f>
        <v/>
      </c>
      <c r="F7286" s="8"/>
      <c r="G7286" s="11" t="str">
        <f t="shared" si="114"/>
        <v/>
      </c>
      <c r="H7286" s="6"/>
      <c r="I7286" s="7"/>
    </row>
    <row r="7287" spans="4:9" x14ac:dyDescent="0.25">
      <c r="D7287" s="12" t="str">
        <f>IF(G7288&lt;G7287,$D$3+1+SUM($D$3:D7286),"")</f>
        <v/>
      </c>
      <c r="F7287" s="8"/>
      <c r="G7287" s="11" t="str">
        <f t="shared" si="114"/>
        <v/>
      </c>
      <c r="H7287" s="6"/>
      <c r="I7287" s="7"/>
    </row>
    <row r="7288" spans="4:9" x14ac:dyDescent="0.25">
      <c r="D7288" s="12" t="str">
        <f>IF(G7289&lt;G7288,$D$3+1+SUM($D$3:D7287),"")</f>
        <v/>
      </c>
      <c r="F7288" s="8"/>
      <c r="G7288" s="11" t="str">
        <f t="shared" si="114"/>
        <v/>
      </c>
      <c r="H7288" s="6"/>
      <c r="I7288" s="7"/>
    </row>
    <row r="7289" spans="4:9" x14ac:dyDescent="0.25">
      <c r="D7289" s="12" t="str">
        <f>IF(G7290&lt;G7289,$D$3+1+SUM($D$3:D7288),"")</f>
        <v/>
      </c>
      <c r="F7289" s="8"/>
      <c r="G7289" s="11" t="str">
        <f t="shared" si="114"/>
        <v/>
      </c>
      <c r="H7289" s="6"/>
      <c r="I7289" s="7"/>
    </row>
    <row r="7290" spans="4:9" x14ac:dyDescent="0.25">
      <c r="D7290" s="12" t="str">
        <f>IF(G7291&lt;G7290,$D$3+1+SUM($D$3:D7289),"")</f>
        <v/>
      </c>
      <c r="F7290" s="8"/>
      <c r="G7290" s="11" t="str">
        <f t="shared" si="114"/>
        <v/>
      </c>
      <c r="H7290" s="6"/>
      <c r="I7290" s="7"/>
    </row>
    <row r="7291" spans="4:9" x14ac:dyDescent="0.25">
      <c r="D7291" s="12" t="str">
        <f>IF(G7292&lt;G7291,$D$3+1+SUM($D$3:D7290),"")</f>
        <v/>
      </c>
      <c r="F7291" s="8"/>
      <c r="G7291" s="11" t="str">
        <f t="shared" si="114"/>
        <v/>
      </c>
      <c r="H7291" s="6"/>
      <c r="I7291" s="7"/>
    </row>
    <row r="7292" spans="4:9" x14ac:dyDescent="0.25">
      <c r="D7292" s="12" t="str">
        <f>IF(G7293&lt;G7292,$D$3+1+SUM($D$3:D7291),"")</f>
        <v/>
      </c>
      <c r="F7292" s="8"/>
      <c r="G7292" s="11" t="str">
        <f t="shared" si="114"/>
        <v/>
      </c>
      <c r="H7292" s="6"/>
      <c r="I7292" s="7"/>
    </row>
    <row r="7293" spans="4:9" x14ac:dyDescent="0.25">
      <c r="D7293" s="12" t="str">
        <f>IF(G7294&lt;G7293,$D$3+1+SUM($D$3:D7292),"")</f>
        <v/>
      </c>
      <c r="F7293" s="8"/>
      <c r="G7293" s="11" t="str">
        <f t="shared" si="114"/>
        <v/>
      </c>
      <c r="H7293" s="6"/>
      <c r="I7293" s="7"/>
    </row>
    <row r="7294" spans="4:9" x14ac:dyDescent="0.25">
      <c r="D7294" s="12" t="str">
        <f>IF(G7295&lt;G7294,$D$3+1+SUM($D$3:D7293),"")</f>
        <v/>
      </c>
      <c r="F7294" s="8"/>
      <c r="G7294" s="11" t="str">
        <f t="shared" si="114"/>
        <v/>
      </c>
      <c r="H7294" s="6"/>
      <c r="I7294" s="7"/>
    </row>
    <row r="7295" spans="4:9" x14ac:dyDescent="0.25">
      <c r="D7295" s="12" t="str">
        <f>IF(G7296&lt;G7295,$D$3+1+SUM($D$3:D7294),"")</f>
        <v/>
      </c>
      <c r="F7295" s="8"/>
      <c r="G7295" s="11" t="str">
        <f t="shared" si="114"/>
        <v/>
      </c>
      <c r="H7295" s="6"/>
      <c r="I7295" s="7"/>
    </row>
    <row r="7296" spans="4:9" x14ac:dyDescent="0.25">
      <c r="D7296" s="12" t="str">
        <f>IF(G7297&lt;G7296,$D$3+1+SUM($D$3:D7295),"")</f>
        <v/>
      </c>
      <c r="F7296" s="8"/>
      <c r="G7296" s="11" t="str">
        <f t="shared" si="114"/>
        <v/>
      </c>
      <c r="H7296" s="6"/>
      <c r="I7296" s="7"/>
    </row>
    <row r="7297" spans="4:9" x14ac:dyDescent="0.25">
      <c r="D7297" s="12" t="str">
        <f>IF(G7298&lt;G7297,$D$3+1+SUM($D$3:D7296),"")</f>
        <v/>
      </c>
      <c r="F7297" s="8"/>
      <c r="G7297" s="11" t="str">
        <f t="shared" si="114"/>
        <v/>
      </c>
      <c r="H7297" s="6"/>
      <c r="I7297" s="7"/>
    </row>
    <row r="7298" spans="4:9" x14ac:dyDescent="0.25">
      <c r="D7298" s="12" t="str">
        <f>IF(G7299&lt;G7298,$D$3+1+SUM($D$3:D7297),"")</f>
        <v/>
      </c>
      <c r="F7298" s="8"/>
      <c r="G7298" s="11" t="str">
        <f t="shared" si="114"/>
        <v/>
      </c>
      <c r="H7298" s="6"/>
      <c r="I7298" s="7"/>
    </row>
    <row r="7299" spans="4:9" x14ac:dyDescent="0.25">
      <c r="D7299" s="12" t="str">
        <f>IF(G7300&lt;G7299,$D$3+1+SUM($D$3:D7298),"")</f>
        <v/>
      </c>
      <c r="F7299" s="8"/>
      <c r="G7299" s="11" t="str">
        <f t="shared" si="114"/>
        <v/>
      </c>
      <c r="H7299" s="6"/>
      <c r="I7299" s="7"/>
    </row>
    <row r="7300" spans="4:9" x14ac:dyDescent="0.25">
      <c r="D7300" s="12" t="str">
        <f>IF(G7301&lt;G7300,$D$3+1+SUM($D$3:D7299),"")</f>
        <v/>
      </c>
      <c r="F7300" s="8"/>
      <c r="G7300" s="11" t="str">
        <f t="shared" ref="G7300:G7363" si="115">IF(F7300&lt;&gt;"",$F7300/60,"")</f>
        <v/>
      </c>
      <c r="H7300" s="6"/>
      <c r="I7300" s="7"/>
    </row>
    <row r="7301" spans="4:9" x14ac:dyDescent="0.25">
      <c r="D7301" s="12" t="str">
        <f>IF(G7302&lt;G7301,$D$3+1+SUM($D$3:D7300),"")</f>
        <v/>
      </c>
      <c r="F7301" s="8"/>
      <c r="G7301" s="11" t="str">
        <f t="shared" si="115"/>
        <v/>
      </c>
      <c r="H7301" s="6"/>
      <c r="I7301" s="7"/>
    </row>
    <row r="7302" spans="4:9" x14ac:dyDescent="0.25">
      <c r="D7302" s="12" t="str">
        <f>IF(G7303&lt;G7302,$D$3+1+SUM($D$3:D7301),"")</f>
        <v/>
      </c>
      <c r="F7302" s="8"/>
      <c r="G7302" s="11" t="str">
        <f t="shared" si="115"/>
        <v/>
      </c>
      <c r="H7302" s="6"/>
      <c r="I7302" s="7"/>
    </row>
    <row r="7303" spans="4:9" x14ac:dyDescent="0.25">
      <c r="D7303" s="12" t="str">
        <f>IF(G7304&lt;G7303,$D$3+1+SUM($D$3:D7302),"")</f>
        <v/>
      </c>
      <c r="F7303" s="8"/>
      <c r="G7303" s="11" t="str">
        <f t="shared" si="115"/>
        <v/>
      </c>
      <c r="H7303" s="6"/>
      <c r="I7303" s="7"/>
    </row>
    <row r="7304" spans="4:9" x14ac:dyDescent="0.25">
      <c r="D7304" s="12" t="str">
        <f>IF(G7305&lt;G7304,$D$3+1+SUM($D$3:D7303),"")</f>
        <v/>
      </c>
      <c r="F7304" s="8"/>
      <c r="G7304" s="11" t="str">
        <f t="shared" si="115"/>
        <v/>
      </c>
      <c r="H7304" s="6"/>
      <c r="I7304" s="7"/>
    </row>
    <row r="7305" spans="4:9" x14ac:dyDescent="0.25">
      <c r="D7305" s="12" t="str">
        <f>IF(G7306&lt;G7305,$D$3+1+SUM($D$3:D7304),"")</f>
        <v/>
      </c>
      <c r="F7305" s="8"/>
      <c r="G7305" s="11" t="str">
        <f t="shared" si="115"/>
        <v/>
      </c>
      <c r="H7305" s="6"/>
      <c r="I7305" s="7"/>
    </row>
    <row r="7306" spans="4:9" x14ac:dyDescent="0.25">
      <c r="D7306" s="12" t="str">
        <f>IF(G7307&lt;G7306,$D$3+1+SUM($D$3:D7305),"")</f>
        <v/>
      </c>
      <c r="F7306" s="8"/>
      <c r="G7306" s="11" t="str">
        <f t="shared" si="115"/>
        <v/>
      </c>
      <c r="H7306" s="6"/>
      <c r="I7306" s="7"/>
    </row>
    <row r="7307" spans="4:9" x14ac:dyDescent="0.25">
      <c r="D7307" s="12" t="str">
        <f>IF(G7308&lt;G7307,$D$3+1+SUM($D$3:D7306),"")</f>
        <v/>
      </c>
      <c r="F7307" s="8"/>
      <c r="G7307" s="11" t="str">
        <f t="shared" si="115"/>
        <v/>
      </c>
      <c r="H7307" s="6"/>
      <c r="I7307" s="7"/>
    </row>
    <row r="7308" spans="4:9" x14ac:dyDescent="0.25">
      <c r="D7308" s="12" t="str">
        <f>IF(G7309&lt;G7308,$D$3+1+SUM($D$3:D7307),"")</f>
        <v/>
      </c>
      <c r="F7308" s="8"/>
      <c r="G7308" s="11" t="str">
        <f t="shared" si="115"/>
        <v/>
      </c>
      <c r="H7308" s="6"/>
      <c r="I7308" s="7"/>
    </row>
    <row r="7309" spans="4:9" x14ac:dyDescent="0.25">
      <c r="D7309" s="12" t="str">
        <f>IF(G7310&lt;G7309,$D$3+1+SUM($D$3:D7308),"")</f>
        <v/>
      </c>
      <c r="F7309" s="8"/>
      <c r="G7309" s="11" t="str">
        <f t="shared" si="115"/>
        <v/>
      </c>
      <c r="H7309" s="6"/>
      <c r="I7309" s="7"/>
    </row>
    <row r="7310" spans="4:9" x14ac:dyDescent="0.25">
      <c r="D7310" s="12" t="str">
        <f>IF(G7311&lt;G7310,$D$3+1+SUM($D$3:D7309),"")</f>
        <v/>
      </c>
      <c r="F7310" s="8"/>
      <c r="G7310" s="11" t="str">
        <f t="shared" si="115"/>
        <v/>
      </c>
      <c r="H7310" s="6"/>
      <c r="I7310" s="7"/>
    </row>
    <row r="7311" spans="4:9" x14ac:dyDescent="0.25">
      <c r="D7311" s="12" t="str">
        <f>IF(G7312&lt;G7311,$D$3+1+SUM($D$3:D7310),"")</f>
        <v/>
      </c>
      <c r="F7311" s="8"/>
      <c r="G7311" s="11" t="str">
        <f t="shared" si="115"/>
        <v/>
      </c>
      <c r="H7311" s="6"/>
      <c r="I7311" s="7"/>
    </row>
    <row r="7312" spans="4:9" x14ac:dyDescent="0.25">
      <c r="D7312" s="12" t="str">
        <f>IF(G7313&lt;G7312,$D$3+1+SUM($D$3:D7311),"")</f>
        <v/>
      </c>
      <c r="F7312" s="8"/>
      <c r="G7312" s="11" t="str">
        <f t="shared" si="115"/>
        <v/>
      </c>
      <c r="H7312" s="6"/>
      <c r="I7312" s="7"/>
    </row>
    <row r="7313" spans="4:9" x14ac:dyDescent="0.25">
      <c r="D7313" s="12" t="str">
        <f>IF(G7314&lt;G7313,$D$3+1+SUM($D$3:D7312),"")</f>
        <v/>
      </c>
      <c r="F7313" s="8"/>
      <c r="G7313" s="11" t="str">
        <f t="shared" si="115"/>
        <v/>
      </c>
      <c r="H7313" s="6"/>
      <c r="I7313" s="7"/>
    </row>
    <row r="7314" spans="4:9" x14ac:dyDescent="0.25">
      <c r="D7314" s="12" t="str">
        <f>IF(G7315&lt;G7314,$D$3+1+SUM($D$3:D7313),"")</f>
        <v/>
      </c>
      <c r="F7314" s="8"/>
      <c r="G7314" s="11" t="str">
        <f t="shared" si="115"/>
        <v/>
      </c>
      <c r="H7314" s="6"/>
      <c r="I7314" s="7"/>
    </row>
    <row r="7315" spans="4:9" x14ac:dyDescent="0.25">
      <c r="D7315" s="12" t="str">
        <f>IF(G7316&lt;G7315,$D$3+1+SUM($D$3:D7314),"")</f>
        <v/>
      </c>
      <c r="F7315" s="8"/>
      <c r="G7315" s="11" t="str">
        <f t="shared" si="115"/>
        <v/>
      </c>
      <c r="H7315" s="6"/>
      <c r="I7315" s="7"/>
    </row>
    <row r="7316" spans="4:9" x14ac:dyDescent="0.25">
      <c r="D7316" s="12" t="str">
        <f>IF(G7317&lt;G7316,$D$3+1+SUM($D$3:D7315),"")</f>
        <v/>
      </c>
      <c r="F7316" s="8"/>
      <c r="G7316" s="11" t="str">
        <f t="shared" si="115"/>
        <v/>
      </c>
      <c r="H7316" s="6"/>
      <c r="I7316" s="7"/>
    </row>
    <row r="7317" spans="4:9" x14ac:dyDescent="0.25">
      <c r="D7317" s="12" t="str">
        <f>IF(G7318&lt;G7317,$D$3+1+SUM($D$3:D7316),"")</f>
        <v/>
      </c>
      <c r="F7317" s="8"/>
      <c r="G7317" s="11" t="str">
        <f t="shared" si="115"/>
        <v/>
      </c>
      <c r="H7317" s="6"/>
      <c r="I7317" s="7"/>
    </row>
    <row r="7318" spans="4:9" x14ac:dyDescent="0.25">
      <c r="D7318" s="12" t="str">
        <f>IF(G7319&lt;G7318,$D$3+1+SUM($D$3:D7317),"")</f>
        <v/>
      </c>
      <c r="F7318" s="8"/>
      <c r="G7318" s="11" t="str">
        <f t="shared" si="115"/>
        <v/>
      </c>
      <c r="H7318" s="6"/>
      <c r="I7318" s="7"/>
    </row>
    <row r="7319" spans="4:9" x14ac:dyDescent="0.25">
      <c r="D7319" s="12" t="str">
        <f>IF(G7320&lt;G7319,$D$3+1+SUM($D$3:D7318),"")</f>
        <v/>
      </c>
      <c r="F7319" s="8"/>
      <c r="G7319" s="11" t="str">
        <f t="shared" si="115"/>
        <v/>
      </c>
      <c r="H7319" s="6"/>
      <c r="I7319" s="7"/>
    </row>
    <row r="7320" spans="4:9" x14ac:dyDescent="0.25">
      <c r="D7320" s="12" t="str">
        <f>IF(G7321&lt;G7320,$D$3+1+SUM($D$3:D7319),"")</f>
        <v/>
      </c>
      <c r="F7320" s="8"/>
      <c r="G7320" s="11" t="str">
        <f t="shared" si="115"/>
        <v/>
      </c>
      <c r="H7320" s="6"/>
      <c r="I7320" s="7"/>
    </row>
    <row r="7321" spans="4:9" x14ac:dyDescent="0.25">
      <c r="D7321" s="12" t="str">
        <f>IF(G7322&lt;G7321,$D$3+1+SUM($D$3:D7320),"")</f>
        <v/>
      </c>
      <c r="F7321" s="8"/>
      <c r="G7321" s="11" t="str">
        <f t="shared" si="115"/>
        <v/>
      </c>
      <c r="H7321" s="6"/>
      <c r="I7321" s="7"/>
    </row>
    <row r="7322" spans="4:9" x14ac:dyDescent="0.25">
      <c r="D7322" s="12" t="str">
        <f>IF(G7323&lt;G7322,$D$3+1+SUM($D$3:D7321),"")</f>
        <v/>
      </c>
      <c r="F7322" s="8"/>
      <c r="G7322" s="11" t="str">
        <f t="shared" si="115"/>
        <v/>
      </c>
      <c r="H7322" s="6"/>
      <c r="I7322" s="7"/>
    </row>
    <row r="7323" spans="4:9" x14ac:dyDescent="0.25">
      <c r="D7323" s="12" t="str">
        <f>IF(G7324&lt;G7323,$D$3+1+SUM($D$3:D7322),"")</f>
        <v/>
      </c>
      <c r="F7323" s="8"/>
      <c r="G7323" s="11" t="str">
        <f t="shared" si="115"/>
        <v/>
      </c>
      <c r="H7323" s="6"/>
      <c r="I7323" s="7"/>
    </row>
    <row r="7324" spans="4:9" x14ac:dyDescent="0.25">
      <c r="D7324" s="12" t="str">
        <f>IF(G7325&lt;G7324,$D$3+1+SUM($D$3:D7323),"")</f>
        <v/>
      </c>
      <c r="F7324" s="8"/>
      <c r="G7324" s="11" t="str">
        <f t="shared" si="115"/>
        <v/>
      </c>
      <c r="H7324" s="6"/>
      <c r="I7324" s="7"/>
    </row>
    <row r="7325" spans="4:9" x14ac:dyDescent="0.25">
      <c r="D7325" s="12" t="str">
        <f>IF(G7326&lt;G7325,$D$3+1+SUM($D$3:D7324),"")</f>
        <v/>
      </c>
      <c r="F7325" s="8"/>
      <c r="G7325" s="11" t="str">
        <f t="shared" si="115"/>
        <v/>
      </c>
      <c r="H7325" s="6"/>
      <c r="I7325" s="7"/>
    </row>
    <row r="7326" spans="4:9" x14ac:dyDescent="0.25">
      <c r="D7326" s="12" t="str">
        <f>IF(G7327&lt;G7326,$D$3+1+SUM($D$3:D7325),"")</f>
        <v/>
      </c>
      <c r="F7326" s="8"/>
      <c r="G7326" s="11" t="str">
        <f t="shared" si="115"/>
        <v/>
      </c>
      <c r="H7326" s="6"/>
      <c r="I7326" s="7"/>
    </row>
    <row r="7327" spans="4:9" x14ac:dyDescent="0.25">
      <c r="D7327" s="12" t="str">
        <f>IF(G7328&lt;G7327,$D$3+1+SUM($D$3:D7326),"")</f>
        <v/>
      </c>
      <c r="F7327" s="8"/>
      <c r="G7327" s="11" t="str">
        <f t="shared" si="115"/>
        <v/>
      </c>
      <c r="H7327" s="6"/>
      <c r="I7327" s="7"/>
    </row>
    <row r="7328" spans="4:9" x14ac:dyDescent="0.25">
      <c r="D7328" s="12" t="str">
        <f>IF(G7329&lt;G7328,$D$3+1+SUM($D$3:D7327),"")</f>
        <v/>
      </c>
      <c r="F7328" s="8"/>
      <c r="G7328" s="11" t="str">
        <f t="shared" si="115"/>
        <v/>
      </c>
      <c r="H7328" s="6"/>
      <c r="I7328" s="7"/>
    </row>
    <row r="7329" spans="4:9" x14ac:dyDescent="0.25">
      <c r="D7329" s="12" t="str">
        <f>IF(G7330&lt;G7329,$D$3+1+SUM($D$3:D7328),"")</f>
        <v/>
      </c>
      <c r="F7329" s="8"/>
      <c r="G7329" s="11" t="str">
        <f t="shared" si="115"/>
        <v/>
      </c>
      <c r="H7329" s="6"/>
      <c r="I7329" s="7"/>
    </row>
    <row r="7330" spans="4:9" x14ac:dyDescent="0.25">
      <c r="D7330" s="12" t="str">
        <f>IF(G7331&lt;G7330,$D$3+1+SUM($D$3:D7329),"")</f>
        <v/>
      </c>
      <c r="F7330" s="8"/>
      <c r="G7330" s="11" t="str">
        <f t="shared" si="115"/>
        <v/>
      </c>
      <c r="H7330" s="6"/>
      <c r="I7330" s="7"/>
    </row>
    <row r="7331" spans="4:9" x14ac:dyDescent="0.25">
      <c r="D7331" s="12" t="str">
        <f>IF(G7332&lt;G7331,$D$3+1+SUM($D$3:D7330),"")</f>
        <v/>
      </c>
      <c r="F7331" s="8"/>
      <c r="G7331" s="11" t="str">
        <f t="shared" si="115"/>
        <v/>
      </c>
      <c r="H7331" s="6"/>
      <c r="I7331" s="7"/>
    </row>
    <row r="7332" spans="4:9" x14ac:dyDescent="0.25">
      <c r="D7332" s="12" t="str">
        <f>IF(G7333&lt;G7332,$D$3+1+SUM($D$3:D7331),"")</f>
        <v/>
      </c>
      <c r="F7332" s="8"/>
      <c r="G7332" s="11" t="str">
        <f t="shared" si="115"/>
        <v/>
      </c>
      <c r="H7332" s="6"/>
      <c r="I7332" s="7"/>
    </row>
    <row r="7333" spans="4:9" x14ac:dyDescent="0.25">
      <c r="D7333" s="12" t="str">
        <f>IF(G7334&lt;G7333,$D$3+1+SUM($D$3:D7332),"")</f>
        <v/>
      </c>
      <c r="F7333" s="8"/>
      <c r="G7333" s="11" t="str">
        <f t="shared" si="115"/>
        <v/>
      </c>
      <c r="H7333" s="6"/>
      <c r="I7333" s="7"/>
    </row>
    <row r="7334" spans="4:9" x14ac:dyDescent="0.25">
      <c r="D7334" s="12" t="str">
        <f>IF(G7335&lt;G7334,$D$3+1+SUM($D$3:D7333),"")</f>
        <v/>
      </c>
      <c r="F7334" s="8"/>
      <c r="G7334" s="11" t="str">
        <f t="shared" si="115"/>
        <v/>
      </c>
      <c r="H7334" s="6"/>
      <c r="I7334" s="7"/>
    </row>
    <row r="7335" spans="4:9" x14ac:dyDescent="0.25">
      <c r="D7335" s="12" t="str">
        <f>IF(G7336&lt;G7335,$D$3+1+SUM($D$3:D7334),"")</f>
        <v/>
      </c>
      <c r="F7335" s="8"/>
      <c r="G7335" s="11" t="str">
        <f t="shared" si="115"/>
        <v/>
      </c>
      <c r="H7335" s="6"/>
      <c r="I7335" s="7"/>
    </row>
    <row r="7336" spans="4:9" x14ac:dyDescent="0.25">
      <c r="D7336" s="12" t="str">
        <f>IF(G7337&lt;G7336,$D$3+1+SUM($D$3:D7335),"")</f>
        <v/>
      </c>
      <c r="F7336" s="8"/>
      <c r="G7336" s="11" t="str">
        <f t="shared" si="115"/>
        <v/>
      </c>
      <c r="H7336" s="6"/>
      <c r="I7336" s="7"/>
    </row>
    <row r="7337" spans="4:9" x14ac:dyDescent="0.25">
      <c r="D7337" s="12" t="str">
        <f>IF(G7338&lt;G7337,$D$3+1+SUM($D$3:D7336),"")</f>
        <v/>
      </c>
      <c r="F7337" s="8"/>
      <c r="G7337" s="11" t="str">
        <f t="shared" si="115"/>
        <v/>
      </c>
      <c r="H7337" s="6"/>
      <c r="I7337" s="7"/>
    </row>
    <row r="7338" spans="4:9" x14ac:dyDescent="0.25">
      <c r="D7338" s="12" t="str">
        <f>IF(G7339&lt;G7338,$D$3+1+SUM($D$3:D7337),"")</f>
        <v/>
      </c>
      <c r="F7338" s="8"/>
      <c r="G7338" s="11" t="str">
        <f t="shared" si="115"/>
        <v/>
      </c>
      <c r="H7338" s="6"/>
      <c r="I7338" s="7"/>
    </row>
    <row r="7339" spans="4:9" x14ac:dyDescent="0.25">
      <c r="D7339" s="12" t="str">
        <f>IF(G7340&lt;G7339,$D$3+1+SUM($D$3:D7338),"")</f>
        <v/>
      </c>
      <c r="F7339" s="8"/>
      <c r="G7339" s="11" t="str">
        <f t="shared" si="115"/>
        <v/>
      </c>
      <c r="H7339" s="6"/>
      <c r="I7339" s="7"/>
    </row>
    <row r="7340" spans="4:9" x14ac:dyDescent="0.25">
      <c r="D7340" s="12" t="str">
        <f>IF(G7341&lt;G7340,$D$3+1+SUM($D$3:D7339),"")</f>
        <v/>
      </c>
      <c r="F7340" s="8"/>
      <c r="G7340" s="11" t="str">
        <f t="shared" si="115"/>
        <v/>
      </c>
      <c r="H7340" s="6"/>
      <c r="I7340" s="7"/>
    </row>
    <row r="7341" spans="4:9" x14ac:dyDescent="0.25">
      <c r="D7341" s="12" t="str">
        <f>IF(G7342&lt;G7341,$D$3+1+SUM($D$3:D7340),"")</f>
        <v/>
      </c>
      <c r="F7341" s="8"/>
      <c r="G7341" s="11" t="str">
        <f t="shared" si="115"/>
        <v/>
      </c>
      <c r="H7341" s="6"/>
      <c r="I7341" s="7"/>
    </row>
    <row r="7342" spans="4:9" x14ac:dyDescent="0.25">
      <c r="D7342" s="12" t="str">
        <f>IF(G7343&lt;G7342,$D$3+1+SUM($D$3:D7341),"")</f>
        <v/>
      </c>
      <c r="F7342" s="8"/>
      <c r="G7342" s="11" t="str">
        <f t="shared" si="115"/>
        <v/>
      </c>
      <c r="H7342" s="6"/>
      <c r="I7342" s="7"/>
    </row>
    <row r="7343" spans="4:9" x14ac:dyDescent="0.25">
      <c r="D7343" s="12" t="str">
        <f>IF(G7344&lt;G7343,$D$3+1+SUM($D$3:D7342),"")</f>
        <v/>
      </c>
      <c r="F7343" s="8"/>
      <c r="G7343" s="11" t="str">
        <f t="shared" si="115"/>
        <v/>
      </c>
      <c r="H7343" s="6"/>
      <c r="I7343" s="7"/>
    </row>
    <row r="7344" spans="4:9" x14ac:dyDescent="0.25">
      <c r="D7344" s="12" t="str">
        <f>IF(G7345&lt;G7344,$D$3+1+SUM($D$3:D7343),"")</f>
        <v/>
      </c>
      <c r="F7344" s="8"/>
      <c r="G7344" s="11" t="str">
        <f t="shared" si="115"/>
        <v/>
      </c>
      <c r="H7344" s="6"/>
      <c r="I7344" s="7"/>
    </row>
    <row r="7345" spans="4:9" x14ac:dyDescent="0.25">
      <c r="D7345" s="12" t="str">
        <f>IF(G7346&lt;G7345,$D$3+1+SUM($D$3:D7344),"")</f>
        <v/>
      </c>
      <c r="F7345" s="8"/>
      <c r="G7345" s="11" t="str">
        <f t="shared" si="115"/>
        <v/>
      </c>
      <c r="H7345" s="6"/>
      <c r="I7345" s="7"/>
    </row>
    <row r="7346" spans="4:9" x14ac:dyDescent="0.25">
      <c r="D7346" s="12" t="str">
        <f>IF(G7347&lt;G7346,$D$3+1+SUM($D$3:D7345),"")</f>
        <v/>
      </c>
      <c r="F7346" s="8"/>
      <c r="G7346" s="11" t="str">
        <f t="shared" si="115"/>
        <v/>
      </c>
      <c r="H7346" s="6"/>
      <c r="I7346" s="7"/>
    </row>
    <row r="7347" spans="4:9" x14ac:dyDescent="0.25">
      <c r="D7347" s="12" t="str">
        <f>IF(G7348&lt;G7347,$D$3+1+SUM($D$3:D7346),"")</f>
        <v/>
      </c>
      <c r="F7347" s="8"/>
      <c r="G7347" s="11" t="str">
        <f t="shared" si="115"/>
        <v/>
      </c>
      <c r="H7347" s="6"/>
      <c r="I7347" s="7"/>
    </row>
    <row r="7348" spans="4:9" x14ac:dyDescent="0.25">
      <c r="D7348" s="12" t="str">
        <f>IF(G7349&lt;G7348,$D$3+1+SUM($D$3:D7347),"")</f>
        <v/>
      </c>
      <c r="F7348" s="8"/>
      <c r="G7348" s="11" t="str">
        <f t="shared" si="115"/>
        <v/>
      </c>
      <c r="H7348" s="6"/>
      <c r="I7348" s="7"/>
    </row>
    <row r="7349" spans="4:9" x14ac:dyDescent="0.25">
      <c r="D7349" s="12" t="str">
        <f>IF(G7350&lt;G7349,$D$3+1+SUM($D$3:D7348),"")</f>
        <v/>
      </c>
      <c r="F7349" s="8"/>
      <c r="G7349" s="11" t="str">
        <f t="shared" si="115"/>
        <v/>
      </c>
      <c r="H7349" s="6"/>
      <c r="I7349" s="7"/>
    </row>
    <row r="7350" spans="4:9" x14ac:dyDescent="0.25">
      <c r="D7350" s="12" t="str">
        <f>IF(G7351&lt;G7350,$D$3+1+SUM($D$3:D7349),"")</f>
        <v/>
      </c>
      <c r="F7350" s="8"/>
      <c r="G7350" s="11" t="str">
        <f t="shared" si="115"/>
        <v/>
      </c>
      <c r="H7350" s="6"/>
      <c r="I7350" s="7"/>
    </row>
    <row r="7351" spans="4:9" x14ac:dyDescent="0.25">
      <c r="D7351" s="12" t="str">
        <f>IF(G7352&lt;G7351,$D$3+1+SUM($D$3:D7350),"")</f>
        <v/>
      </c>
      <c r="F7351" s="8"/>
      <c r="G7351" s="11" t="str">
        <f t="shared" si="115"/>
        <v/>
      </c>
      <c r="H7351" s="6"/>
      <c r="I7351" s="7"/>
    </row>
    <row r="7352" spans="4:9" x14ac:dyDescent="0.25">
      <c r="D7352" s="12" t="str">
        <f>IF(G7353&lt;G7352,$D$3+1+SUM($D$3:D7351),"")</f>
        <v/>
      </c>
      <c r="F7352" s="8"/>
      <c r="G7352" s="11" t="str">
        <f t="shared" si="115"/>
        <v/>
      </c>
      <c r="H7352" s="6"/>
      <c r="I7352" s="7"/>
    </row>
    <row r="7353" spans="4:9" x14ac:dyDescent="0.25">
      <c r="D7353" s="12" t="str">
        <f>IF(G7354&lt;G7353,$D$3+1+SUM($D$3:D7352),"")</f>
        <v/>
      </c>
      <c r="F7353" s="8"/>
      <c r="G7353" s="11" t="str">
        <f t="shared" si="115"/>
        <v/>
      </c>
      <c r="H7353" s="6"/>
      <c r="I7353" s="7"/>
    </row>
    <row r="7354" spans="4:9" x14ac:dyDescent="0.25">
      <c r="D7354" s="12" t="str">
        <f>IF(G7355&lt;G7354,$D$3+1+SUM($D$3:D7353),"")</f>
        <v/>
      </c>
      <c r="F7354" s="8"/>
      <c r="G7354" s="11" t="str">
        <f t="shared" si="115"/>
        <v/>
      </c>
      <c r="H7354" s="6"/>
      <c r="I7354" s="7"/>
    </row>
    <row r="7355" spans="4:9" x14ac:dyDescent="0.25">
      <c r="D7355" s="12" t="str">
        <f>IF(G7356&lt;G7355,$D$3+1+SUM($D$3:D7354),"")</f>
        <v/>
      </c>
      <c r="F7355" s="8"/>
      <c r="G7355" s="11" t="str">
        <f t="shared" si="115"/>
        <v/>
      </c>
      <c r="H7355" s="6"/>
      <c r="I7355" s="7"/>
    </row>
    <row r="7356" spans="4:9" x14ac:dyDescent="0.25">
      <c r="D7356" s="12" t="str">
        <f>IF(G7357&lt;G7356,$D$3+1+SUM($D$3:D7355),"")</f>
        <v/>
      </c>
      <c r="F7356" s="8"/>
      <c r="G7356" s="11" t="str">
        <f t="shared" si="115"/>
        <v/>
      </c>
      <c r="H7356" s="6"/>
      <c r="I7356" s="7"/>
    </row>
    <row r="7357" spans="4:9" x14ac:dyDescent="0.25">
      <c r="D7357" s="12" t="str">
        <f>IF(G7358&lt;G7357,$D$3+1+SUM($D$3:D7356),"")</f>
        <v/>
      </c>
      <c r="F7357" s="8"/>
      <c r="G7357" s="11" t="str">
        <f t="shared" si="115"/>
        <v/>
      </c>
      <c r="H7357" s="6"/>
      <c r="I7357" s="7"/>
    </row>
    <row r="7358" spans="4:9" x14ac:dyDescent="0.25">
      <c r="D7358" s="12" t="str">
        <f>IF(G7359&lt;G7358,$D$3+1+SUM($D$3:D7357),"")</f>
        <v/>
      </c>
      <c r="F7358" s="8"/>
      <c r="G7358" s="11" t="str">
        <f t="shared" si="115"/>
        <v/>
      </c>
      <c r="H7358" s="6"/>
      <c r="I7358" s="7"/>
    </row>
    <row r="7359" spans="4:9" x14ac:dyDescent="0.25">
      <c r="D7359" s="12" t="str">
        <f>IF(G7360&lt;G7359,$D$3+1+SUM($D$3:D7358),"")</f>
        <v/>
      </c>
      <c r="F7359" s="8"/>
      <c r="G7359" s="11" t="str">
        <f t="shared" si="115"/>
        <v/>
      </c>
      <c r="H7359" s="6"/>
      <c r="I7359" s="7"/>
    </row>
    <row r="7360" spans="4:9" x14ac:dyDescent="0.25">
      <c r="D7360" s="12" t="str">
        <f>IF(G7361&lt;G7360,$D$3+1+SUM($D$3:D7359),"")</f>
        <v/>
      </c>
      <c r="F7360" s="8"/>
      <c r="G7360" s="11" t="str">
        <f t="shared" si="115"/>
        <v/>
      </c>
      <c r="H7360" s="6"/>
      <c r="I7360" s="7"/>
    </row>
    <row r="7361" spans="4:9" x14ac:dyDescent="0.25">
      <c r="D7361" s="12" t="str">
        <f>IF(G7362&lt;G7361,$D$3+1+SUM($D$3:D7360),"")</f>
        <v/>
      </c>
      <c r="F7361" s="8"/>
      <c r="G7361" s="11" t="str">
        <f t="shared" si="115"/>
        <v/>
      </c>
      <c r="H7361" s="6"/>
      <c r="I7361" s="7"/>
    </row>
    <row r="7362" spans="4:9" x14ac:dyDescent="0.25">
      <c r="D7362" s="12" t="str">
        <f>IF(G7363&lt;G7362,$D$3+1+SUM($D$3:D7361),"")</f>
        <v/>
      </c>
      <c r="F7362" s="8"/>
      <c r="G7362" s="11" t="str">
        <f t="shared" si="115"/>
        <v/>
      </c>
      <c r="H7362" s="6"/>
      <c r="I7362" s="7"/>
    </row>
    <row r="7363" spans="4:9" x14ac:dyDescent="0.25">
      <c r="D7363" s="12" t="str">
        <f>IF(G7364&lt;G7363,$D$3+1+SUM($D$3:D7362),"")</f>
        <v/>
      </c>
      <c r="F7363" s="8"/>
      <c r="G7363" s="11" t="str">
        <f t="shared" si="115"/>
        <v/>
      </c>
      <c r="H7363" s="6"/>
      <c r="I7363" s="7"/>
    </row>
    <row r="7364" spans="4:9" x14ac:dyDescent="0.25">
      <c r="D7364" s="12" t="str">
        <f>IF(G7365&lt;G7364,$D$3+1+SUM($D$3:D7363),"")</f>
        <v/>
      </c>
      <c r="F7364" s="8"/>
      <c r="G7364" s="11" t="str">
        <f t="shared" ref="G7364:G7427" si="116">IF(F7364&lt;&gt;"",$F7364/60,"")</f>
        <v/>
      </c>
      <c r="H7364" s="6"/>
      <c r="I7364" s="7"/>
    </row>
    <row r="7365" spans="4:9" x14ac:dyDescent="0.25">
      <c r="D7365" s="12" t="str">
        <f>IF(G7366&lt;G7365,$D$3+1+SUM($D$3:D7364),"")</f>
        <v/>
      </c>
      <c r="F7365" s="8"/>
      <c r="G7365" s="11" t="str">
        <f t="shared" si="116"/>
        <v/>
      </c>
      <c r="H7365" s="6"/>
      <c r="I7365" s="7"/>
    </row>
    <row r="7366" spans="4:9" x14ac:dyDescent="0.25">
      <c r="D7366" s="12" t="str">
        <f>IF(G7367&lt;G7366,$D$3+1+SUM($D$3:D7365),"")</f>
        <v/>
      </c>
      <c r="F7366" s="8"/>
      <c r="G7366" s="11" t="str">
        <f t="shared" si="116"/>
        <v/>
      </c>
      <c r="H7366" s="6"/>
      <c r="I7366" s="7"/>
    </row>
    <row r="7367" spans="4:9" x14ac:dyDescent="0.25">
      <c r="D7367" s="12" t="str">
        <f>IF(G7368&lt;G7367,$D$3+1+SUM($D$3:D7366),"")</f>
        <v/>
      </c>
      <c r="F7367" s="8"/>
      <c r="G7367" s="11" t="str">
        <f t="shared" si="116"/>
        <v/>
      </c>
      <c r="H7367" s="6"/>
      <c r="I7367" s="7"/>
    </row>
    <row r="7368" spans="4:9" x14ac:dyDescent="0.25">
      <c r="D7368" s="12" t="str">
        <f>IF(G7369&lt;G7368,$D$3+1+SUM($D$3:D7367),"")</f>
        <v/>
      </c>
      <c r="F7368" s="8"/>
      <c r="G7368" s="11" t="str">
        <f t="shared" si="116"/>
        <v/>
      </c>
      <c r="H7368" s="6"/>
      <c r="I7368" s="7"/>
    </row>
    <row r="7369" spans="4:9" x14ac:dyDescent="0.25">
      <c r="D7369" s="12" t="str">
        <f>IF(G7370&lt;G7369,$D$3+1+SUM($D$3:D7368),"")</f>
        <v/>
      </c>
      <c r="F7369" s="8"/>
      <c r="G7369" s="11" t="str">
        <f t="shared" si="116"/>
        <v/>
      </c>
      <c r="H7369" s="6"/>
      <c r="I7369" s="7"/>
    </row>
    <row r="7370" spans="4:9" x14ac:dyDescent="0.25">
      <c r="D7370" s="12" t="str">
        <f>IF(G7371&lt;G7370,$D$3+1+SUM($D$3:D7369),"")</f>
        <v/>
      </c>
      <c r="F7370" s="8"/>
      <c r="G7370" s="11" t="str">
        <f t="shared" si="116"/>
        <v/>
      </c>
      <c r="H7370" s="6"/>
      <c r="I7370" s="7"/>
    </row>
    <row r="7371" spans="4:9" x14ac:dyDescent="0.25">
      <c r="D7371" s="12" t="str">
        <f>IF(G7372&lt;G7371,$D$3+1+SUM($D$3:D7370),"")</f>
        <v/>
      </c>
      <c r="F7371" s="8"/>
      <c r="G7371" s="11" t="str">
        <f t="shared" si="116"/>
        <v/>
      </c>
      <c r="H7371" s="6"/>
      <c r="I7371" s="7"/>
    </row>
    <row r="7372" spans="4:9" x14ac:dyDescent="0.25">
      <c r="D7372" s="12" t="str">
        <f>IF(G7373&lt;G7372,$D$3+1+SUM($D$3:D7371),"")</f>
        <v/>
      </c>
      <c r="F7372" s="8"/>
      <c r="G7372" s="11" t="str">
        <f t="shared" si="116"/>
        <v/>
      </c>
      <c r="H7372" s="6"/>
      <c r="I7372" s="7"/>
    </row>
    <row r="7373" spans="4:9" x14ac:dyDescent="0.25">
      <c r="D7373" s="12" t="str">
        <f>IF(G7374&lt;G7373,$D$3+1+SUM($D$3:D7372),"")</f>
        <v/>
      </c>
      <c r="F7373" s="8"/>
      <c r="G7373" s="11" t="str">
        <f t="shared" si="116"/>
        <v/>
      </c>
      <c r="H7373" s="6"/>
      <c r="I7373" s="7"/>
    </row>
    <row r="7374" spans="4:9" x14ac:dyDescent="0.25">
      <c r="D7374" s="12" t="str">
        <f>IF(G7375&lt;G7374,$D$3+1+SUM($D$3:D7373),"")</f>
        <v/>
      </c>
      <c r="F7374" s="8"/>
      <c r="G7374" s="11" t="str">
        <f t="shared" si="116"/>
        <v/>
      </c>
      <c r="H7374" s="6"/>
      <c r="I7374" s="7"/>
    </row>
    <row r="7375" spans="4:9" x14ac:dyDescent="0.25">
      <c r="D7375" s="12" t="str">
        <f>IF(G7376&lt;G7375,$D$3+1+SUM($D$3:D7374),"")</f>
        <v/>
      </c>
      <c r="F7375" s="8"/>
      <c r="G7375" s="11" t="str">
        <f t="shared" si="116"/>
        <v/>
      </c>
      <c r="H7375" s="6"/>
      <c r="I7375" s="7"/>
    </row>
    <row r="7376" spans="4:9" x14ac:dyDescent="0.25">
      <c r="D7376" s="12" t="str">
        <f>IF(G7377&lt;G7376,$D$3+1+SUM($D$3:D7375),"")</f>
        <v/>
      </c>
      <c r="F7376" s="8"/>
      <c r="G7376" s="11" t="str">
        <f t="shared" si="116"/>
        <v/>
      </c>
      <c r="H7376" s="6"/>
      <c r="I7376" s="7"/>
    </row>
    <row r="7377" spans="4:9" x14ac:dyDescent="0.25">
      <c r="D7377" s="12" t="str">
        <f>IF(G7378&lt;G7377,$D$3+1+SUM($D$3:D7376),"")</f>
        <v/>
      </c>
      <c r="F7377" s="8"/>
      <c r="G7377" s="11" t="str">
        <f t="shared" si="116"/>
        <v/>
      </c>
      <c r="H7377" s="6"/>
      <c r="I7377" s="7"/>
    </row>
    <row r="7378" spans="4:9" x14ac:dyDescent="0.25">
      <c r="D7378" s="12" t="str">
        <f>IF(G7379&lt;G7378,$D$3+1+SUM($D$3:D7377),"")</f>
        <v/>
      </c>
      <c r="F7378" s="8"/>
      <c r="G7378" s="11" t="str">
        <f t="shared" si="116"/>
        <v/>
      </c>
      <c r="H7378" s="6"/>
      <c r="I7378" s="7"/>
    </row>
    <row r="7379" spans="4:9" x14ac:dyDescent="0.25">
      <c r="D7379" s="12" t="str">
        <f>IF(G7380&lt;G7379,$D$3+1+SUM($D$3:D7378),"")</f>
        <v/>
      </c>
      <c r="F7379" s="8"/>
      <c r="G7379" s="11" t="str">
        <f t="shared" si="116"/>
        <v/>
      </c>
      <c r="H7379" s="6"/>
      <c r="I7379" s="7"/>
    </row>
    <row r="7380" spans="4:9" x14ac:dyDescent="0.25">
      <c r="D7380" s="12" t="str">
        <f>IF(G7381&lt;G7380,$D$3+1+SUM($D$3:D7379),"")</f>
        <v/>
      </c>
      <c r="F7380" s="8"/>
      <c r="G7380" s="11" t="str">
        <f t="shared" si="116"/>
        <v/>
      </c>
      <c r="H7380" s="6"/>
      <c r="I7380" s="7"/>
    </row>
    <row r="7381" spans="4:9" x14ac:dyDescent="0.25">
      <c r="D7381" s="12" t="str">
        <f>IF(G7382&lt;G7381,$D$3+1+SUM($D$3:D7380),"")</f>
        <v/>
      </c>
      <c r="F7381" s="8"/>
      <c r="G7381" s="11" t="str">
        <f t="shared" si="116"/>
        <v/>
      </c>
      <c r="H7381" s="6"/>
      <c r="I7381" s="7"/>
    </row>
    <row r="7382" spans="4:9" x14ac:dyDescent="0.25">
      <c r="D7382" s="12" t="str">
        <f>IF(G7383&lt;G7382,$D$3+1+SUM($D$3:D7381),"")</f>
        <v/>
      </c>
      <c r="F7382" s="8"/>
      <c r="G7382" s="11" t="str">
        <f t="shared" si="116"/>
        <v/>
      </c>
      <c r="H7382" s="6"/>
      <c r="I7382" s="7"/>
    </row>
    <row r="7383" spans="4:9" x14ac:dyDescent="0.25">
      <c r="D7383" s="12" t="str">
        <f>IF(G7384&lt;G7383,$D$3+1+SUM($D$3:D7382),"")</f>
        <v/>
      </c>
      <c r="F7383" s="8"/>
      <c r="G7383" s="11" t="str">
        <f t="shared" si="116"/>
        <v/>
      </c>
      <c r="H7383" s="6"/>
      <c r="I7383" s="7"/>
    </row>
    <row r="7384" spans="4:9" x14ac:dyDescent="0.25">
      <c r="D7384" s="12" t="str">
        <f>IF(G7385&lt;G7384,$D$3+1+SUM($D$3:D7383),"")</f>
        <v/>
      </c>
      <c r="F7384" s="8"/>
      <c r="G7384" s="11" t="str">
        <f t="shared" si="116"/>
        <v/>
      </c>
      <c r="H7384" s="6"/>
      <c r="I7384" s="7"/>
    </row>
    <row r="7385" spans="4:9" x14ac:dyDescent="0.25">
      <c r="D7385" s="12" t="str">
        <f>IF(G7386&lt;G7385,$D$3+1+SUM($D$3:D7384),"")</f>
        <v/>
      </c>
      <c r="F7385" s="8"/>
      <c r="G7385" s="11" t="str">
        <f t="shared" si="116"/>
        <v/>
      </c>
      <c r="H7385" s="6"/>
      <c r="I7385" s="7"/>
    </row>
    <row r="7386" spans="4:9" x14ac:dyDescent="0.25">
      <c r="D7386" s="12" t="str">
        <f>IF(G7387&lt;G7386,$D$3+1+SUM($D$3:D7385),"")</f>
        <v/>
      </c>
      <c r="F7386" s="8"/>
      <c r="G7386" s="11" t="str">
        <f t="shared" si="116"/>
        <v/>
      </c>
      <c r="H7386" s="6"/>
      <c r="I7386" s="7"/>
    </row>
    <row r="7387" spans="4:9" x14ac:dyDescent="0.25">
      <c r="D7387" s="12" t="str">
        <f>IF(G7388&lt;G7387,$D$3+1+SUM($D$3:D7386),"")</f>
        <v/>
      </c>
      <c r="F7387" s="8"/>
      <c r="G7387" s="11" t="str">
        <f t="shared" si="116"/>
        <v/>
      </c>
      <c r="H7387" s="6"/>
      <c r="I7387" s="7"/>
    </row>
    <row r="7388" spans="4:9" x14ac:dyDescent="0.25">
      <c r="D7388" s="12" t="str">
        <f>IF(G7389&lt;G7388,$D$3+1+SUM($D$3:D7387),"")</f>
        <v/>
      </c>
      <c r="F7388" s="8"/>
      <c r="G7388" s="11" t="str">
        <f t="shared" si="116"/>
        <v/>
      </c>
      <c r="H7388" s="6"/>
      <c r="I7388" s="7"/>
    </row>
    <row r="7389" spans="4:9" x14ac:dyDescent="0.25">
      <c r="D7389" s="12" t="str">
        <f>IF(G7390&lt;G7389,$D$3+1+SUM($D$3:D7388),"")</f>
        <v/>
      </c>
      <c r="F7389" s="8"/>
      <c r="G7389" s="11" t="str">
        <f t="shared" si="116"/>
        <v/>
      </c>
      <c r="H7389" s="6"/>
      <c r="I7389" s="7"/>
    </row>
    <row r="7390" spans="4:9" x14ac:dyDescent="0.25">
      <c r="D7390" s="12" t="str">
        <f>IF(G7391&lt;G7390,$D$3+1+SUM($D$3:D7389),"")</f>
        <v/>
      </c>
      <c r="F7390" s="8"/>
      <c r="G7390" s="11" t="str">
        <f t="shared" si="116"/>
        <v/>
      </c>
      <c r="H7390" s="6"/>
      <c r="I7390" s="7"/>
    </row>
    <row r="7391" spans="4:9" x14ac:dyDescent="0.25">
      <c r="D7391" s="12" t="str">
        <f>IF(G7392&lt;G7391,$D$3+1+SUM($D$3:D7390),"")</f>
        <v/>
      </c>
      <c r="F7391" s="8"/>
      <c r="G7391" s="11" t="str">
        <f t="shared" si="116"/>
        <v/>
      </c>
      <c r="H7391" s="6"/>
      <c r="I7391" s="7"/>
    </row>
    <row r="7392" spans="4:9" x14ac:dyDescent="0.25">
      <c r="D7392" s="12" t="str">
        <f>IF(G7393&lt;G7392,$D$3+1+SUM($D$3:D7391),"")</f>
        <v/>
      </c>
      <c r="F7392" s="8"/>
      <c r="G7392" s="11" t="str">
        <f t="shared" si="116"/>
        <v/>
      </c>
      <c r="H7392" s="6"/>
      <c r="I7392" s="7"/>
    </row>
    <row r="7393" spans="4:9" x14ac:dyDescent="0.25">
      <c r="D7393" s="12" t="str">
        <f>IF(G7394&lt;G7393,$D$3+1+SUM($D$3:D7392),"")</f>
        <v/>
      </c>
      <c r="F7393" s="8"/>
      <c r="G7393" s="11" t="str">
        <f t="shared" si="116"/>
        <v/>
      </c>
      <c r="H7393" s="6"/>
      <c r="I7393" s="7"/>
    </row>
    <row r="7394" spans="4:9" x14ac:dyDescent="0.25">
      <c r="D7394" s="12" t="str">
        <f>IF(G7395&lt;G7394,$D$3+1+SUM($D$3:D7393),"")</f>
        <v/>
      </c>
      <c r="F7394" s="8"/>
      <c r="G7394" s="11" t="str">
        <f t="shared" si="116"/>
        <v/>
      </c>
      <c r="H7394" s="6"/>
      <c r="I7394" s="7"/>
    </row>
    <row r="7395" spans="4:9" x14ac:dyDescent="0.25">
      <c r="D7395" s="12" t="str">
        <f>IF(G7396&lt;G7395,$D$3+1+SUM($D$3:D7394),"")</f>
        <v/>
      </c>
      <c r="F7395" s="8"/>
      <c r="G7395" s="11" t="str">
        <f t="shared" si="116"/>
        <v/>
      </c>
      <c r="H7395" s="6"/>
      <c r="I7395" s="7"/>
    </row>
    <row r="7396" spans="4:9" x14ac:dyDescent="0.25">
      <c r="D7396" s="12" t="str">
        <f>IF(G7397&lt;G7396,$D$3+1+SUM($D$3:D7395),"")</f>
        <v/>
      </c>
      <c r="F7396" s="8"/>
      <c r="G7396" s="11" t="str">
        <f t="shared" si="116"/>
        <v/>
      </c>
      <c r="H7396" s="6"/>
      <c r="I7396" s="7"/>
    </row>
    <row r="7397" spans="4:9" x14ac:dyDescent="0.25">
      <c r="D7397" s="12" t="str">
        <f>IF(G7398&lt;G7397,$D$3+1+SUM($D$3:D7396),"")</f>
        <v/>
      </c>
      <c r="F7397" s="8"/>
      <c r="G7397" s="11" t="str">
        <f t="shared" si="116"/>
        <v/>
      </c>
      <c r="H7397" s="6"/>
      <c r="I7397" s="7"/>
    </row>
    <row r="7398" spans="4:9" x14ac:dyDescent="0.25">
      <c r="D7398" s="12" t="str">
        <f>IF(G7399&lt;G7398,$D$3+1+SUM($D$3:D7397),"")</f>
        <v/>
      </c>
      <c r="F7398" s="8"/>
      <c r="G7398" s="11" t="str">
        <f t="shared" si="116"/>
        <v/>
      </c>
      <c r="H7398" s="6"/>
      <c r="I7398" s="7"/>
    </row>
    <row r="7399" spans="4:9" x14ac:dyDescent="0.25">
      <c r="D7399" s="12" t="str">
        <f>IF(G7400&lt;G7399,$D$3+1+SUM($D$3:D7398),"")</f>
        <v/>
      </c>
      <c r="F7399" s="8"/>
      <c r="G7399" s="11" t="str">
        <f t="shared" si="116"/>
        <v/>
      </c>
      <c r="H7399" s="6"/>
      <c r="I7399" s="7"/>
    </row>
    <row r="7400" spans="4:9" x14ac:dyDescent="0.25">
      <c r="D7400" s="12" t="str">
        <f>IF(G7401&lt;G7400,$D$3+1+SUM($D$3:D7399),"")</f>
        <v/>
      </c>
      <c r="F7400" s="8"/>
      <c r="G7400" s="11" t="str">
        <f t="shared" si="116"/>
        <v/>
      </c>
      <c r="H7400" s="6"/>
      <c r="I7400" s="7"/>
    </row>
    <row r="7401" spans="4:9" x14ac:dyDescent="0.25">
      <c r="D7401" s="12" t="str">
        <f>IF(G7402&lt;G7401,$D$3+1+SUM($D$3:D7400),"")</f>
        <v/>
      </c>
      <c r="F7401" s="8"/>
      <c r="G7401" s="11" t="str">
        <f t="shared" si="116"/>
        <v/>
      </c>
      <c r="H7401" s="6"/>
      <c r="I7401" s="7"/>
    </row>
    <row r="7402" spans="4:9" x14ac:dyDescent="0.25">
      <c r="D7402" s="12" t="str">
        <f>IF(G7403&lt;G7402,$D$3+1+SUM($D$3:D7401),"")</f>
        <v/>
      </c>
      <c r="F7402" s="8"/>
      <c r="G7402" s="11" t="str">
        <f t="shared" si="116"/>
        <v/>
      </c>
      <c r="H7402" s="6"/>
      <c r="I7402" s="7"/>
    </row>
    <row r="7403" spans="4:9" x14ac:dyDescent="0.25">
      <c r="D7403" s="12" t="str">
        <f>IF(G7404&lt;G7403,$D$3+1+SUM($D$3:D7402),"")</f>
        <v/>
      </c>
      <c r="F7403" s="8"/>
      <c r="G7403" s="11" t="str">
        <f t="shared" si="116"/>
        <v/>
      </c>
      <c r="H7403" s="6"/>
      <c r="I7403" s="7"/>
    </row>
    <row r="7404" spans="4:9" x14ac:dyDescent="0.25">
      <c r="D7404" s="12" t="str">
        <f>IF(G7405&lt;G7404,$D$3+1+SUM($D$3:D7403),"")</f>
        <v/>
      </c>
      <c r="F7404" s="8"/>
      <c r="G7404" s="11" t="str">
        <f t="shared" si="116"/>
        <v/>
      </c>
      <c r="H7404" s="6"/>
      <c r="I7404" s="7"/>
    </row>
    <row r="7405" spans="4:9" x14ac:dyDescent="0.25">
      <c r="D7405" s="12" t="str">
        <f>IF(G7406&lt;G7405,$D$3+1+SUM($D$3:D7404),"")</f>
        <v/>
      </c>
      <c r="F7405" s="8"/>
      <c r="G7405" s="11" t="str">
        <f t="shared" si="116"/>
        <v/>
      </c>
      <c r="H7405" s="6"/>
      <c r="I7405" s="7"/>
    </row>
    <row r="7406" spans="4:9" x14ac:dyDescent="0.25">
      <c r="D7406" s="12" t="str">
        <f>IF(G7407&lt;G7406,$D$3+1+SUM($D$3:D7405),"")</f>
        <v/>
      </c>
      <c r="F7406" s="8"/>
      <c r="G7406" s="11" t="str">
        <f t="shared" si="116"/>
        <v/>
      </c>
      <c r="H7406" s="6"/>
      <c r="I7406" s="7"/>
    </row>
    <row r="7407" spans="4:9" x14ac:dyDescent="0.25">
      <c r="D7407" s="12" t="str">
        <f>IF(G7408&lt;G7407,$D$3+1+SUM($D$3:D7406),"")</f>
        <v/>
      </c>
      <c r="F7407" s="8"/>
      <c r="G7407" s="11" t="str">
        <f t="shared" si="116"/>
        <v/>
      </c>
      <c r="H7407" s="6"/>
      <c r="I7407" s="7"/>
    </row>
    <row r="7408" spans="4:9" x14ac:dyDescent="0.25">
      <c r="D7408" s="12" t="str">
        <f>IF(G7409&lt;G7408,$D$3+1+SUM($D$3:D7407),"")</f>
        <v/>
      </c>
      <c r="F7408" s="8"/>
      <c r="G7408" s="11" t="str">
        <f t="shared" si="116"/>
        <v/>
      </c>
      <c r="H7408" s="6"/>
      <c r="I7408" s="7"/>
    </row>
    <row r="7409" spans="4:9" x14ac:dyDescent="0.25">
      <c r="D7409" s="12" t="str">
        <f>IF(G7410&lt;G7409,$D$3+1+SUM($D$3:D7408),"")</f>
        <v/>
      </c>
      <c r="F7409" s="8"/>
      <c r="G7409" s="11" t="str">
        <f t="shared" si="116"/>
        <v/>
      </c>
      <c r="H7409" s="6"/>
      <c r="I7409" s="7"/>
    </row>
    <row r="7410" spans="4:9" x14ac:dyDescent="0.25">
      <c r="D7410" s="12" t="str">
        <f>IF(G7411&lt;G7410,$D$3+1+SUM($D$3:D7409),"")</f>
        <v/>
      </c>
      <c r="F7410" s="8"/>
      <c r="G7410" s="11" t="str">
        <f t="shared" si="116"/>
        <v/>
      </c>
      <c r="H7410" s="6"/>
      <c r="I7410" s="7"/>
    </row>
    <row r="7411" spans="4:9" x14ac:dyDescent="0.25">
      <c r="D7411" s="12" t="str">
        <f>IF(G7412&lt;G7411,$D$3+1+SUM($D$3:D7410),"")</f>
        <v/>
      </c>
      <c r="F7411" s="8"/>
      <c r="G7411" s="11" t="str">
        <f t="shared" si="116"/>
        <v/>
      </c>
      <c r="H7411" s="6"/>
      <c r="I7411" s="7"/>
    </row>
    <row r="7412" spans="4:9" x14ac:dyDescent="0.25">
      <c r="D7412" s="12" t="str">
        <f>IF(G7413&lt;G7412,$D$3+1+SUM($D$3:D7411),"")</f>
        <v/>
      </c>
      <c r="F7412" s="8"/>
      <c r="G7412" s="11" t="str">
        <f t="shared" si="116"/>
        <v/>
      </c>
      <c r="H7412" s="6"/>
      <c r="I7412" s="7"/>
    </row>
    <row r="7413" spans="4:9" x14ac:dyDescent="0.25">
      <c r="D7413" s="12" t="str">
        <f>IF(G7414&lt;G7413,$D$3+1+SUM($D$3:D7412),"")</f>
        <v/>
      </c>
      <c r="F7413" s="8"/>
      <c r="G7413" s="11" t="str">
        <f t="shared" si="116"/>
        <v/>
      </c>
      <c r="H7413" s="6"/>
      <c r="I7413" s="7"/>
    </row>
    <row r="7414" spans="4:9" x14ac:dyDescent="0.25">
      <c r="D7414" s="12" t="str">
        <f>IF(G7415&lt;G7414,$D$3+1+SUM($D$3:D7413),"")</f>
        <v/>
      </c>
      <c r="F7414" s="8"/>
      <c r="G7414" s="11" t="str">
        <f t="shared" si="116"/>
        <v/>
      </c>
      <c r="H7414" s="6"/>
      <c r="I7414" s="7"/>
    </row>
    <row r="7415" spans="4:9" x14ac:dyDescent="0.25">
      <c r="D7415" s="12" t="str">
        <f>IF(G7416&lt;G7415,$D$3+1+SUM($D$3:D7414),"")</f>
        <v/>
      </c>
      <c r="F7415" s="8"/>
      <c r="G7415" s="11" t="str">
        <f t="shared" si="116"/>
        <v/>
      </c>
      <c r="H7415" s="6"/>
      <c r="I7415" s="7"/>
    </row>
    <row r="7416" spans="4:9" x14ac:dyDescent="0.25">
      <c r="D7416" s="12" t="str">
        <f>IF(G7417&lt;G7416,$D$3+1+SUM($D$3:D7415),"")</f>
        <v/>
      </c>
      <c r="F7416" s="8"/>
      <c r="G7416" s="11" t="str">
        <f t="shared" si="116"/>
        <v/>
      </c>
      <c r="H7416" s="6"/>
      <c r="I7416" s="7"/>
    </row>
    <row r="7417" spans="4:9" x14ac:dyDescent="0.25">
      <c r="D7417" s="12" t="str">
        <f>IF(G7418&lt;G7417,$D$3+1+SUM($D$3:D7416),"")</f>
        <v/>
      </c>
      <c r="F7417" s="8"/>
      <c r="G7417" s="11" t="str">
        <f t="shared" si="116"/>
        <v/>
      </c>
      <c r="H7417" s="6"/>
      <c r="I7417" s="7"/>
    </row>
    <row r="7418" spans="4:9" x14ac:dyDescent="0.25">
      <c r="D7418" s="12" t="str">
        <f>IF(G7419&lt;G7418,$D$3+1+SUM($D$3:D7417),"")</f>
        <v/>
      </c>
      <c r="F7418" s="8"/>
      <c r="G7418" s="11" t="str">
        <f t="shared" si="116"/>
        <v/>
      </c>
      <c r="H7418" s="6"/>
      <c r="I7418" s="7"/>
    </row>
    <row r="7419" spans="4:9" x14ac:dyDescent="0.25">
      <c r="D7419" s="12" t="str">
        <f>IF(G7420&lt;G7419,$D$3+1+SUM($D$3:D7418),"")</f>
        <v/>
      </c>
      <c r="F7419" s="8"/>
      <c r="G7419" s="11" t="str">
        <f t="shared" si="116"/>
        <v/>
      </c>
      <c r="H7419" s="6"/>
      <c r="I7419" s="7"/>
    </row>
    <row r="7420" spans="4:9" x14ac:dyDescent="0.25">
      <c r="D7420" s="12" t="str">
        <f>IF(G7421&lt;G7420,$D$3+1+SUM($D$3:D7419),"")</f>
        <v/>
      </c>
      <c r="F7420" s="8"/>
      <c r="G7420" s="11" t="str">
        <f t="shared" si="116"/>
        <v/>
      </c>
      <c r="H7420" s="6"/>
      <c r="I7420" s="7"/>
    </row>
    <row r="7421" spans="4:9" x14ac:dyDescent="0.25">
      <c r="D7421" s="12" t="str">
        <f>IF(G7422&lt;G7421,$D$3+1+SUM($D$3:D7420),"")</f>
        <v/>
      </c>
      <c r="F7421" s="8"/>
      <c r="G7421" s="11" t="str">
        <f t="shared" si="116"/>
        <v/>
      </c>
      <c r="H7421" s="6"/>
      <c r="I7421" s="7"/>
    </row>
    <row r="7422" spans="4:9" x14ac:dyDescent="0.25">
      <c r="D7422" s="12" t="str">
        <f>IF(G7423&lt;G7422,$D$3+1+SUM($D$3:D7421),"")</f>
        <v/>
      </c>
      <c r="F7422" s="8"/>
      <c r="G7422" s="11" t="str">
        <f t="shared" si="116"/>
        <v/>
      </c>
      <c r="H7422" s="6"/>
      <c r="I7422" s="7"/>
    </row>
    <row r="7423" spans="4:9" x14ac:dyDescent="0.25">
      <c r="D7423" s="12" t="str">
        <f>IF(G7424&lt;G7423,$D$3+1+SUM($D$3:D7422),"")</f>
        <v/>
      </c>
      <c r="F7423" s="8"/>
      <c r="G7423" s="11" t="str">
        <f t="shared" si="116"/>
        <v/>
      </c>
      <c r="H7423" s="6"/>
      <c r="I7423" s="7"/>
    </row>
    <row r="7424" spans="4:9" x14ac:dyDescent="0.25">
      <c r="D7424" s="12" t="str">
        <f>IF(G7425&lt;G7424,$D$3+1+SUM($D$3:D7423),"")</f>
        <v/>
      </c>
      <c r="F7424" s="8"/>
      <c r="G7424" s="11" t="str">
        <f t="shared" si="116"/>
        <v/>
      </c>
      <c r="H7424" s="6"/>
      <c r="I7424" s="7"/>
    </row>
    <row r="7425" spans="4:9" x14ac:dyDescent="0.25">
      <c r="D7425" s="12" t="str">
        <f>IF(G7426&lt;G7425,$D$3+1+SUM($D$3:D7424),"")</f>
        <v/>
      </c>
      <c r="F7425" s="8"/>
      <c r="G7425" s="11" t="str">
        <f t="shared" si="116"/>
        <v/>
      </c>
      <c r="H7425" s="6"/>
      <c r="I7425" s="7"/>
    </row>
    <row r="7426" spans="4:9" x14ac:dyDescent="0.25">
      <c r="D7426" s="12" t="str">
        <f>IF(G7427&lt;G7426,$D$3+1+SUM($D$3:D7425),"")</f>
        <v/>
      </c>
      <c r="F7426" s="8"/>
      <c r="G7426" s="11" t="str">
        <f t="shared" si="116"/>
        <v/>
      </c>
      <c r="H7426" s="6"/>
      <c r="I7426" s="7"/>
    </row>
    <row r="7427" spans="4:9" x14ac:dyDescent="0.25">
      <c r="D7427" s="12" t="str">
        <f>IF(G7428&lt;G7427,$D$3+1+SUM($D$3:D7426),"")</f>
        <v/>
      </c>
      <c r="F7427" s="8"/>
      <c r="G7427" s="11" t="str">
        <f t="shared" si="116"/>
        <v/>
      </c>
      <c r="H7427" s="6"/>
      <c r="I7427" s="7"/>
    </row>
    <row r="7428" spans="4:9" x14ac:dyDescent="0.25">
      <c r="D7428" s="12" t="str">
        <f>IF(G7429&lt;G7428,$D$3+1+SUM($D$3:D7427),"")</f>
        <v/>
      </c>
      <c r="F7428" s="8"/>
      <c r="G7428" s="11" t="str">
        <f t="shared" ref="G7428:G7491" si="117">IF(F7428&lt;&gt;"",$F7428/60,"")</f>
        <v/>
      </c>
      <c r="H7428" s="6"/>
      <c r="I7428" s="7"/>
    </row>
    <row r="7429" spans="4:9" x14ac:dyDescent="0.25">
      <c r="D7429" s="12" t="str">
        <f>IF(G7430&lt;G7429,$D$3+1+SUM($D$3:D7428),"")</f>
        <v/>
      </c>
      <c r="F7429" s="8"/>
      <c r="G7429" s="11" t="str">
        <f t="shared" si="117"/>
        <v/>
      </c>
      <c r="H7429" s="6"/>
      <c r="I7429" s="7"/>
    </row>
    <row r="7430" spans="4:9" x14ac:dyDescent="0.25">
      <c r="D7430" s="12" t="str">
        <f>IF(G7431&lt;G7430,$D$3+1+SUM($D$3:D7429),"")</f>
        <v/>
      </c>
      <c r="F7430" s="8"/>
      <c r="G7430" s="11" t="str">
        <f t="shared" si="117"/>
        <v/>
      </c>
      <c r="H7430" s="6"/>
      <c r="I7430" s="7"/>
    </row>
    <row r="7431" spans="4:9" x14ac:dyDescent="0.25">
      <c r="D7431" s="12" t="str">
        <f>IF(G7432&lt;G7431,$D$3+1+SUM($D$3:D7430),"")</f>
        <v/>
      </c>
      <c r="F7431" s="8"/>
      <c r="G7431" s="11" t="str">
        <f t="shared" si="117"/>
        <v/>
      </c>
      <c r="H7431" s="6"/>
      <c r="I7431" s="7"/>
    </row>
    <row r="7432" spans="4:9" x14ac:dyDescent="0.25">
      <c r="D7432" s="12" t="str">
        <f>IF(G7433&lt;G7432,$D$3+1+SUM($D$3:D7431),"")</f>
        <v/>
      </c>
      <c r="F7432" s="8"/>
      <c r="G7432" s="11" t="str">
        <f t="shared" si="117"/>
        <v/>
      </c>
      <c r="H7432" s="6"/>
      <c r="I7432" s="7"/>
    </row>
    <row r="7433" spans="4:9" x14ac:dyDescent="0.25">
      <c r="D7433" s="12" t="str">
        <f>IF(G7434&lt;G7433,$D$3+1+SUM($D$3:D7432),"")</f>
        <v/>
      </c>
      <c r="F7433" s="8"/>
      <c r="G7433" s="11" t="str">
        <f t="shared" si="117"/>
        <v/>
      </c>
      <c r="H7433" s="6"/>
      <c r="I7433" s="7"/>
    </row>
    <row r="7434" spans="4:9" x14ac:dyDescent="0.25">
      <c r="D7434" s="12" t="str">
        <f>IF(G7435&lt;G7434,$D$3+1+SUM($D$3:D7433),"")</f>
        <v/>
      </c>
      <c r="F7434" s="8"/>
      <c r="G7434" s="11" t="str">
        <f t="shared" si="117"/>
        <v/>
      </c>
      <c r="H7434" s="6"/>
      <c r="I7434" s="7"/>
    </row>
    <row r="7435" spans="4:9" x14ac:dyDescent="0.25">
      <c r="D7435" s="12" t="str">
        <f>IF(G7436&lt;G7435,$D$3+1+SUM($D$3:D7434),"")</f>
        <v/>
      </c>
      <c r="F7435" s="8"/>
      <c r="G7435" s="11" t="str">
        <f t="shared" si="117"/>
        <v/>
      </c>
      <c r="H7435" s="6"/>
      <c r="I7435" s="7"/>
    </row>
    <row r="7436" spans="4:9" x14ac:dyDescent="0.25">
      <c r="D7436" s="12" t="str">
        <f>IF(G7437&lt;G7436,$D$3+1+SUM($D$3:D7435),"")</f>
        <v/>
      </c>
      <c r="F7436" s="8"/>
      <c r="G7436" s="11" t="str">
        <f t="shared" si="117"/>
        <v/>
      </c>
      <c r="H7436" s="6"/>
      <c r="I7436" s="7"/>
    </row>
    <row r="7437" spans="4:9" x14ac:dyDescent="0.25">
      <c r="D7437" s="12" t="str">
        <f>IF(G7438&lt;G7437,$D$3+1+SUM($D$3:D7436),"")</f>
        <v/>
      </c>
      <c r="F7437" s="8"/>
      <c r="G7437" s="11" t="str">
        <f t="shared" si="117"/>
        <v/>
      </c>
      <c r="H7437" s="6"/>
      <c r="I7437" s="7"/>
    </row>
    <row r="7438" spans="4:9" x14ac:dyDescent="0.25">
      <c r="D7438" s="12" t="str">
        <f>IF(G7439&lt;G7438,$D$3+1+SUM($D$3:D7437),"")</f>
        <v/>
      </c>
      <c r="F7438" s="8"/>
      <c r="G7438" s="11" t="str">
        <f t="shared" si="117"/>
        <v/>
      </c>
      <c r="H7438" s="6"/>
      <c r="I7438" s="7"/>
    </row>
    <row r="7439" spans="4:9" x14ac:dyDescent="0.25">
      <c r="D7439" s="12" t="str">
        <f>IF(G7440&lt;G7439,$D$3+1+SUM($D$3:D7438),"")</f>
        <v/>
      </c>
      <c r="F7439" s="8"/>
      <c r="G7439" s="11" t="str">
        <f t="shared" si="117"/>
        <v/>
      </c>
      <c r="H7439" s="6"/>
      <c r="I7439" s="7"/>
    </row>
    <row r="7440" spans="4:9" x14ac:dyDescent="0.25">
      <c r="D7440" s="12" t="str">
        <f>IF(G7441&lt;G7440,$D$3+1+SUM($D$3:D7439),"")</f>
        <v/>
      </c>
      <c r="F7440" s="8"/>
      <c r="G7440" s="11" t="str">
        <f t="shared" si="117"/>
        <v/>
      </c>
      <c r="H7440" s="6"/>
      <c r="I7440" s="7"/>
    </row>
    <row r="7441" spans="4:9" x14ac:dyDescent="0.25">
      <c r="D7441" s="12" t="str">
        <f>IF(G7442&lt;G7441,$D$3+1+SUM($D$3:D7440),"")</f>
        <v/>
      </c>
      <c r="F7441" s="8"/>
      <c r="G7441" s="11" t="str">
        <f t="shared" si="117"/>
        <v/>
      </c>
      <c r="H7441" s="6"/>
      <c r="I7441" s="7"/>
    </row>
    <row r="7442" spans="4:9" x14ac:dyDescent="0.25">
      <c r="D7442" s="12" t="str">
        <f>IF(G7443&lt;G7442,$D$3+1+SUM($D$3:D7441),"")</f>
        <v/>
      </c>
      <c r="F7442" s="8"/>
      <c r="G7442" s="11" t="str">
        <f t="shared" si="117"/>
        <v/>
      </c>
      <c r="H7442" s="6"/>
      <c r="I7442" s="7"/>
    </row>
    <row r="7443" spans="4:9" x14ac:dyDescent="0.25">
      <c r="D7443" s="12" t="str">
        <f>IF(G7444&lt;G7443,$D$3+1+SUM($D$3:D7442),"")</f>
        <v/>
      </c>
      <c r="F7443" s="8"/>
      <c r="G7443" s="11" t="str">
        <f t="shared" si="117"/>
        <v/>
      </c>
      <c r="H7443" s="6"/>
      <c r="I7443" s="7"/>
    </row>
    <row r="7444" spans="4:9" x14ac:dyDescent="0.25">
      <c r="D7444" s="12" t="str">
        <f>IF(G7445&lt;G7444,$D$3+1+SUM($D$3:D7443),"")</f>
        <v/>
      </c>
      <c r="F7444" s="8"/>
      <c r="G7444" s="11" t="str">
        <f t="shared" si="117"/>
        <v/>
      </c>
      <c r="H7444" s="6"/>
      <c r="I7444" s="7"/>
    </row>
    <row r="7445" spans="4:9" x14ac:dyDescent="0.25">
      <c r="D7445" s="12" t="str">
        <f>IF(G7446&lt;G7445,$D$3+1+SUM($D$3:D7444),"")</f>
        <v/>
      </c>
      <c r="F7445" s="8"/>
      <c r="G7445" s="11" t="str">
        <f t="shared" si="117"/>
        <v/>
      </c>
      <c r="H7445" s="6"/>
      <c r="I7445" s="7"/>
    </row>
    <row r="7446" spans="4:9" x14ac:dyDescent="0.25">
      <c r="D7446" s="12" t="str">
        <f>IF(G7447&lt;G7446,$D$3+1+SUM($D$3:D7445),"")</f>
        <v/>
      </c>
      <c r="F7446" s="8"/>
      <c r="G7446" s="11" t="str">
        <f t="shared" si="117"/>
        <v/>
      </c>
      <c r="H7446" s="6"/>
      <c r="I7446" s="7"/>
    </row>
    <row r="7447" spans="4:9" x14ac:dyDescent="0.25">
      <c r="D7447" s="12" t="str">
        <f>IF(G7448&lt;G7447,$D$3+1+SUM($D$3:D7446),"")</f>
        <v/>
      </c>
      <c r="F7447" s="8"/>
      <c r="G7447" s="11" t="str">
        <f t="shared" si="117"/>
        <v/>
      </c>
      <c r="H7447" s="6"/>
      <c r="I7447" s="7"/>
    </row>
    <row r="7448" spans="4:9" x14ac:dyDescent="0.25">
      <c r="D7448" s="12" t="str">
        <f>IF(G7449&lt;G7448,$D$3+1+SUM($D$3:D7447),"")</f>
        <v/>
      </c>
      <c r="F7448" s="8"/>
      <c r="G7448" s="11" t="str">
        <f t="shared" si="117"/>
        <v/>
      </c>
      <c r="H7448" s="6"/>
      <c r="I7448" s="7"/>
    </row>
    <row r="7449" spans="4:9" x14ac:dyDescent="0.25">
      <c r="D7449" s="12" t="str">
        <f>IF(G7450&lt;G7449,$D$3+1+SUM($D$3:D7448),"")</f>
        <v/>
      </c>
      <c r="F7449" s="8"/>
      <c r="G7449" s="11" t="str">
        <f t="shared" si="117"/>
        <v/>
      </c>
      <c r="H7449" s="6"/>
      <c r="I7449" s="7"/>
    </row>
    <row r="7450" spans="4:9" x14ac:dyDescent="0.25">
      <c r="D7450" s="12" t="str">
        <f>IF(G7451&lt;G7450,$D$3+1+SUM($D$3:D7449),"")</f>
        <v/>
      </c>
      <c r="F7450" s="8"/>
      <c r="G7450" s="11" t="str">
        <f t="shared" si="117"/>
        <v/>
      </c>
      <c r="H7450" s="6"/>
      <c r="I7450" s="7"/>
    </row>
    <row r="7451" spans="4:9" x14ac:dyDescent="0.25">
      <c r="D7451" s="12" t="str">
        <f>IF(G7452&lt;G7451,$D$3+1+SUM($D$3:D7450),"")</f>
        <v/>
      </c>
      <c r="F7451" s="8"/>
      <c r="G7451" s="11" t="str">
        <f t="shared" si="117"/>
        <v/>
      </c>
      <c r="H7451" s="6"/>
      <c r="I7451" s="7"/>
    </row>
    <row r="7452" spans="4:9" x14ac:dyDescent="0.25">
      <c r="D7452" s="12" t="str">
        <f>IF(G7453&lt;G7452,$D$3+1+SUM($D$3:D7451),"")</f>
        <v/>
      </c>
      <c r="F7452" s="8"/>
      <c r="G7452" s="11" t="str">
        <f t="shared" si="117"/>
        <v/>
      </c>
      <c r="H7452" s="6"/>
      <c r="I7452" s="7"/>
    </row>
    <row r="7453" spans="4:9" x14ac:dyDescent="0.25">
      <c r="D7453" s="12" t="str">
        <f>IF(G7454&lt;G7453,$D$3+1+SUM($D$3:D7452),"")</f>
        <v/>
      </c>
      <c r="F7453" s="8"/>
      <c r="G7453" s="11" t="str">
        <f t="shared" si="117"/>
        <v/>
      </c>
      <c r="H7453" s="6"/>
      <c r="I7453" s="7"/>
    </row>
    <row r="7454" spans="4:9" x14ac:dyDescent="0.25">
      <c r="D7454" s="12" t="str">
        <f>IF(G7455&lt;G7454,$D$3+1+SUM($D$3:D7453),"")</f>
        <v/>
      </c>
      <c r="F7454" s="8"/>
      <c r="G7454" s="11" t="str">
        <f t="shared" si="117"/>
        <v/>
      </c>
      <c r="H7454" s="6"/>
      <c r="I7454" s="7"/>
    </row>
    <row r="7455" spans="4:9" x14ac:dyDescent="0.25">
      <c r="D7455" s="12" t="str">
        <f>IF(G7456&lt;G7455,$D$3+1+SUM($D$3:D7454),"")</f>
        <v/>
      </c>
      <c r="F7455" s="8"/>
      <c r="G7455" s="11" t="str">
        <f t="shared" si="117"/>
        <v/>
      </c>
      <c r="H7455" s="6"/>
      <c r="I7455" s="7"/>
    </row>
    <row r="7456" spans="4:9" x14ac:dyDescent="0.25">
      <c r="D7456" s="12" t="str">
        <f>IF(G7457&lt;G7456,$D$3+1+SUM($D$3:D7455),"")</f>
        <v/>
      </c>
      <c r="F7456" s="8"/>
      <c r="G7456" s="11" t="str">
        <f t="shared" si="117"/>
        <v/>
      </c>
      <c r="H7456" s="6"/>
      <c r="I7456" s="7"/>
    </row>
    <row r="7457" spans="4:9" x14ac:dyDescent="0.25">
      <c r="D7457" s="12" t="str">
        <f>IF(G7458&lt;G7457,$D$3+1+SUM($D$3:D7456),"")</f>
        <v/>
      </c>
      <c r="F7457" s="8"/>
      <c r="G7457" s="11" t="str">
        <f t="shared" si="117"/>
        <v/>
      </c>
      <c r="H7457" s="6"/>
      <c r="I7457" s="7"/>
    </row>
    <row r="7458" spans="4:9" x14ac:dyDescent="0.25">
      <c r="D7458" s="12" t="str">
        <f>IF(G7459&lt;G7458,$D$3+1+SUM($D$3:D7457),"")</f>
        <v/>
      </c>
      <c r="F7458" s="8"/>
      <c r="G7458" s="11" t="str">
        <f t="shared" si="117"/>
        <v/>
      </c>
      <c r="H7458" s="6"/>
      <c r="I7458" s="7"/>
    </row>
    <row r="7459" spans="4:9" x14ac:dyDescent="0.25">
      <c r="D7459" s="12" t="str">
        <f>IF(G7460&lt;G7459,$D$3+1+SUM($D$3:D7458),"")</f>
        <v/>
      </c>
      <c r="F7459" s="8"/>
      <c r="G7459" s="11" t="str">
        <f t="shared" si="117"/>
        <v/>
      </c>
      <c r="H7459" s="6"/>
      <c r="I7459" s="7"/>
    </row>
    <row r="7460" spans="4:9" x14ac:dyDescent="0.25">
      <c r="D7460" s="12" t="str">
        <f>IF(G7461&lt;G7460,$D$3+1+SUM($D$3:D7459),"")</f>
        <v/>
      </c>
      <c r="F7460" s="8"/>
      <c r="G7460" s="11" t="str">
        <f t="shared" si="117"/>
        <v/>
      </c>
      <c r="H7460" s="6"/>
      <c r="I7460" s="7"/>
    </row>
    <row r="7461" spans="4:9" x14ac:dyDescent="0.25">
      <c r="D7461" s="12" t="str">
        <f>IF(G7462&lt;G7461,$D$3+1+SUM($D$3:D7460),"")</f>
        <v/>
      </c>
      <c r="F7461" s="8"/>
      <c r="G7461" s="11" t="str">
        <f t="shared" si="117"/>
        <v/>
      </c>
      <c r="H7461" s="6"/>
      <c r="I7461" s="7"/>
    </row>
    <row r="7462" spans="4:9" x14ac:dyDescent="0.25">
      <c r="D7462" s="12" t="str">
        <f>IF(G7463&lt;G7462,$D$3+1+SUM($D$3:D7461),"")</f>
        <v/>
      </c>
      <c r="F7462" s="8"/>
      <c r="G7462" s="11" t="str">
        <f t="shared" si="117"/>
        <v/>
      </c>
      <c r="H7462" s="6"/>
      <c r="I7462" s="7"/>
    </row>
    <row r="7463" spans="4:9" x14ac:dyDescent="0.25">
      <c r="D7463" s="12" t="str">
        <f>IF(G7464&lt;G7463,$D$3+1+SUM($D$3:D7462),"")</f>
        <v/>
      </c>
      <c r="F7463" s="8"/>
      <c r="G7463" s="11" t="str">
        <f t="shared" si="117"/>
        <v/>
      </c>
      <c r="H7463" s="6"/>
      <c r="I7463" s="7"/>
    </row>
    <row r="7464" spans="4:9" x14ac:dyDescent="0.25">
      <c r="D7464" s="12" t="str">
        <f>IF(G7465&lt;G7464,$D$3+1+SUM($D$3:D7463),"")</f>
        <v/>
      </c>
      <c r="F7464" s="8"/>
      <c r="G7464" s="11" t="str">
        <f t="shared" si="117"/>
        <v/>
      </c>
      <c r="H7464" s="6"/>
      <c r="I7464" s="7"/>
    </row>
    <row r="7465" spans="4:9" x14ac:dyDescent="0.25">
      <c r="D7465" s="12" t="str">
        <f>IF(G7466&lt;G7465,$D$3+1+SUM($D$3:D7464),"")</f>
        <v/>
      </c>
      <c r="F7465" s="8"/>
      <c r="G7465" s="11" t="str">
        <f t="shared" si="117"/>
        <v/>
      </c>
      <c r="H7465" s="6"/>
      <c r="I7465" s="7"/>
    </row>
    <row r="7466" spans="4:9" x14ac:dyDescent="0.25">
      <c r="D7466" s="12" t="str">
        <f>IF(G7467&lt;G7466,$D$3+1+SUM($D$3:D7465),"")</f>
        <v/>
      </c>
      <c r="F7466" s="8"/>
      <c r="G7466" s="11" t="str">
        <f t="shared" si="117"/>
        <v/>
      </c>
      <c r="H7466" s="6"/>
      <c r="I7466" s="7"/>
    </row>
    <row r="7467" spans="4:9" x14ac:dyDescent="0.25">
      <c r="D7467" s="12" t="str">
        <f>IF(G7468&lt;G7467,$D$3+1+SUM($D$3:D7466),"")</f>
        <v/>
      </c>
      <c r="F7467" s="8"/>
      <c r="G7467" s="11" t="str">
        <f t="shared" si="117"/>
        <v/>
      </c>
      <c r="H7467" s="6"/>
      <c r="I7467" s="7"/>
    </row>
    <row r="7468" spans="4:9" x14ac:dyDescent="0.25">
      <c r="D7468" s="12" t="str">
        <f>IF(G7469&lt;G7468,$D$3+1+SUM($D$3:D7467),"")</f>
        <v/>
      </c>
      <c r="F7468" s="8"/>
      <c r="G7468" s="11" t="str">
        <f t="shared" si="117"/>
        <v/>
      </c>
      <c r="H7468" s="6"/>
      <c r="I7468" s="7"/>
    </row>
    <row r="7469" spans="4:9" x14ac:dyDescent="0.25">
      <c r="D7469" s="12" t="str">
        <f>IF(G7470&lt;G7469,$D$3+1+SUM($D$3:D7468),"")</f>
        <v/>
      </c>
      <c r="F7469" s="8"/>
      <c r="G7469" s="11" t="str">
        <f t="shared" si="117"/>
        <v/>
      </c>
      <c r="H7469" s="6"/>
      <c r="I7469" s="7"/>
    </row>
    <row r="7470" spans="4:9" x14ac:dyDescent="0.25">
      <c r="D7470" s="12" t="str">
        <f>IF(G7471&lt;G7470,$D$3+1+SUM($D$3:D7469),"")</f>
        <v/>
      </c>
      <c r="F7470" s="8"/>
      <c r="G7470" s="11" t="str">
        <f t="shared" si="117"/>
        <v/>
      </c>
      <c r="H7470" s="6"/>
      <c r="I7470" s="7"/>
    </row>
    <row r="7471" spans="4:9" x14ac:dyDescent="0.25">
      <c r="D7471" s="12" t="str">
        <f>IF(G7472&lt;G7471,$D$3+1+SUM($D$3:D7470),"")</f>
        <v/>
      </c>
      <c r="F7471" s="8"/>
      <c r="G7471" s="11" t="str">
        <f t="shared" si="117"/>
        <v/>
      </c>
      <c r="H7471" s="6"/>
      <c r="I7471" s="7"/>
    </row>
    <row r="7472" spans="4:9" x14ac:dyDescent="0.25">
      <c r="D7472" s="12" t="str">
        <f>IF(G7473&lt;G7472,$D$3+1+SUM($D$3:D7471),"")</f>
        <v/>
      </c>
      <c r="F7472" s="8"/>
      <c r="G7472" s="11" t="str">
        <f t="shared" si="117"/>
        <v/>
      </c>
      <c r="H7472" s="6"/>
      <c r="I7472" s="7"/>
    </row>
    <row r="7473" spans="4:9" x14ac:dyDescent="0.25">
      <c r="D7473" s="12" t="str">
        <f>IF(G7474&lt;G7473,$D$3+1+SUM($D$3:D7472),"")</f>
        <v/>
      </c>
      <c r="F7473" s="8"/>
      <c r="G7473" s="11" t="str">
        <f t="shared" si="117"/>
        <v/>
      </c>
      <c r="H7473" s="6"/>
      <c r="I7473" s="7"/>
    </row>
    <row r="7474" spans="4:9" x14ac:dyDescent="0.25">
      <c r="D7474" s="12" t="str">
        <f>IF(G7475&lt;G7474,$D$3+1+SUM($D$3:D7473),"")</f>
        <v/>
      </c>
      <c r="F7474" s="8"/>
      <c r="G7474" s="11" t="str">
        <f t="shared" si="117"/>
        <v/>
      </c>
      <c r="H7474" s="6"/>
      <c r="I7474" s="7"/>
    </row>
    <row r="7475" spans="4:9" x14ac:dyDescent="0.25">
      <c r="D7475" s="12" t="str">
        <f>IF(G7476&lt;G7475,$D$3+1+SUM($D$3:D7474),"")</f>
        <v/>
      </c>
      <c r="F7475" s="8"/>
      <c r="G7475" s="11" t="str">
        <f t="shared" si="117"/>
        <v/>
      </c>
      <c r="H7475" s="6"/>
      <c r="I7475" s="7"/>
    </row>
    <row r="7476" spans="4:9" x14ac:dyDescent="0.25">
      <c r="D7476" s="12" t="str">
        <f>IF(G7477&lt;G7476,$D$3+1+SUM($D$3:D7475),"")</f>
        <v/>
      </c>
      <c r="F7476" s="8"/>
      <c r="G7476" s="11" t="str">
        <f t="shared" si="117"/>
        <v/>
      </c>
      <c r="H7476" s="6"/>
      <c r="I7476" s="7"/>
    </row>
    <row r="7477" spans="4:9" x14ac:dyDescent="0.25">
      <c r="D7477" s="12" t="str">
        <f>IF(G7478&lt;G7477,$D$3+1+SUM($D$3:D7476),"")</f>
        <v/>
      </c>
      <c r="F7477" s="8"/>
      <c r="G7477" s="11" t="str">
        <f t="shared" si="117"/>
        <v/>
      </c>
      <c r="H7477" s="6"/>
      <c r="I7477" s="7"/>
    </row>
    <row r="7478" spans="4:9" x14ac:dyDescent="0.25">
      <c r="D7478" s="12" t="str">
        <f>IF(G7479&lt;G7478,$D$3+1+SUM($D$3:D7477),"")</f>
        <v/>
      </c>
      <c r="F7478" s="8"/>
      <c r="G7478" s="11" t="str">
        <f t="shared" si="117"/>
        <v/>
      </c>
      <c r="H7478" s="6"/>
      <c r="I7478" s="7"/>
    </row>
    <row r="7479" spans="4:9" x14ac:dyDescent="0.25">
      <c r="D7479" s="12" t="str">
        <f>IF(G7480&lt;G7479,$D$3+1+SUM($D$3:D7478),"")</f>
        <v/>
      </c>
      <c r="F7479" s="8"/>
      <c r="G7479" s="11" t="str">
        <f t="shared" si="117"/>
        <v/>
      </c>
      <c r="H7479" s="6"/>
      <c r="I7479" s="7"/>
    </row>
    <row r="7480" spans="4:9" x14ac:dyDescent="0.25">
      <c r="D7480" s="12" t="str">
        <f>IF(G7481&lt;G7480,$D$3+1+SUM($D$3:D7479),"")</f>
        <v/>
      </c>
      <c r="F7480" s="8"/>
      <c r="G7480" s="11" t="str">
        <f t="shared" si="117"/>
        <v/>
      </c>
      <c r="H7480" s="6"/>
      <c r="I7480" s="7"/>
    </row>
    <row r="7481" spans="4:9" x14ac:dyDescent="0.25">
      <c r="D7481" s="12" t="str">
        <f>IF(G7482&lt;G7481,$D$3+1+SUM($D$3:D7480),"")</f>
        <v/>
      </c>
      <c r="F7481" s="8"/>
      <c r="G7481" s="11" t="str">
        <f t="shared" si="117"/>
        <v/>
      </c>
      <c r="H7481" s="6"/>
      <c r="I7481" s="7"/>
    </row>
    <row r="7482" spans="4:9" x14ac:dyDescent="0.25">
      <c r="D7482" s="12" t="str">
        <f>IF(G7483&lt;G7482,$D$3+1+SUM($D$3:D7481),"")</f>
        <v/>
      </c>
      <c r="F7482" s="8"/>
      <c r="G7482" s="11" t="str">
        <f t="shared" si="117"/>
        <v/>
      </c>
      <c r="H7482" s="6"/>
      <c r="I7482" s="7"/>
    </row>
    <row r="7483" spans="4:9" x14ac:dyDescent="0.25">
      <c r="D7483" s="12" t="str">
        <f>IF(G7484&lt;G7483,$D$3+1+SUM($D$3:D7482),"")</f>
        <v/>
      </c>
      <c r="F7483" s="8"/>
      <c r="G7483" s="11" t="str">
        <f t="shared" si="117"/>
        <v/>
      </c>
      <c r="H7483" s="6"/>
      <c r="I7483" s="7"/>
    </row>
    <row r="7484" spans="4:9" x14ac:dyDescent="0.25">
      <c r="D7484" s="12" t="str">
        <f>IF(G7485&lt;G7484,$D$3+1+SUM($D$3:D7483),"")</f>
        <v/>
      </c>
      <c r="F7484" s="8"/>
      <c r="G7484" s="11" t="str">
        <f t="shared" si="117"/>
        <v/>
      </c>
      <c r="H7484" s="6"/>
      <c r="I7484" s="7"/>
    </row>
    <row r="7485" spans="4:9" x14ac:dyDescent="0.25">
      <c r="D7485" s="12" t="str">
        <f>IF(G7486&lt;G7485,$D$3+1+SUM($D$3:D7484),"")</f>
        <v/>
      </c>
      <c r="F7485" s="8"/>
      <c r="G7485" s="11" t="str">
        <f t="shared" si="117"/>
        <v/>
      </c>
      <c r="H7485" s="6"/>
      <c r="I7485" s="7"/>
    </row>
    <row r="7486" spans="4:9" x14ac:dyDescent="0.25">
      <c r="D7486" s="12" t="str">
        <f>IF(G7487&lt;G7486,$D$3+1+SUM($D$3:D7485),"")</f>
        <v/>
      </c>
      <c r="F7486" s="8"/>
      <c r="G7486" s="11" t="str">
        <f t="shared" si="117"/>
        <v/>
      </c>
      <c r="H7486" s="6"/>
      <c r="I7486" s="7"/>
    </row>
    <row r="7487" spans="4:9" x14ac:dyDescent="0.25">
      <c r="D7487" s="12" t="str">
        <f>IF(G7488&lt;G7487,$D$3+1+SUM($D$3:D7486),"")</f>
        <v/>
      </c>
      <c r="F7487" s="8"/>
      <c r="G7487" s="11" t="str">
        <f t="shared" si="117"/>
        <v/>
      </c>
      <c r="H7487" s="6"/>
      <c r="I7487" s="7"/>
    </row>
    <row r="7488" spans="4:9" x14ac:dyDescent="0.25">
      <c r="D7488" s="12" t="str">
        <f>IF(G7489&lt;G7488,$D$3+1+SUM($D$3:D7487),"")</f>
        <v/>
      </c>
      <c r="F7488" s="8"/>
      <c r="G7488" s="11" t="str">
        <f t="shared" si="117"/>
        <v/>
      </c>
      <c r="H7488" s="6"/>
      <c r="I7488" s="7"/>
    </row>
    <row r="7489" spans="4:9" x14ac:dyDescent="0.25">
      <c r="D7489" s="12" t="str">
        <f>IF(G7490&lt;G7489,$D$3+1+SUM($D$3:D7488),"")</f>
        <v/>
      </c>
      <c r="F7489" s="8"/>
      <c r="G7489" s="11" t="str">
        <f t="shared" si="117"/>
        <v/>
      </c>
      <c r="H7489" s="6"/>
      <c r="I7489" s="7"/>
    </row>
    <row r="7490" spans="4:9" x14ac:dyDescent="0.25">
      <c r="D7490" s="12" t="str">
        <f>IF(G7491&lt;G7490,$D$3+1+SUM($D$3:D7489),"")</f>
        <v/>
      </c>
      <c r="F7490" s="8"/>
      <c r="G7490" s="11" t="str">
        <f t="shared" si="117"/>
        <v/>
      </c>
      <c r="H7490" s="6"/>
      <c r="I7490" s="7"/>
    </row>
    <row r="7491" spans="4:9" x14ac:dyDescent="0.25">
      <c r="D7491" s="12" t="str">
        <f>IF(G7492&lt;G7491,$D$3+1+SUM($D$3:D7490),"")</f>
        <v/>
      </c>
      <c r="F7491" s="8"/>
      <c r="G7491" s="11" t="str">
        <f t="shared" si="117"/>
        <v/>
      </c>
      <c r="H7491" s="6"/>
      <c r="I7491" s="7"/>
    </row>
    <row r="7492" spans="4:9" x14ac:dyDescent="0.25">
      <c r="D7492" s="12" t="str">
        <f>IF(G7493&lt;G7492,$D$3+1+SUM($D$3:D7491),"")</f>
        <v/>
      </c>
      <c r="F7492" s="8"/>
      <c r="G7492" s="11" t="str">
        <f t="shared" ref="G7492:G7555" si="118">IF(F7492&lt;&gt;"",$F7492/60,"")</f>
        <v/>
      </c>
      <c r="H7492" s="6"/>
      <c r="I7492" s="7"/>
    </row>
    <row r="7493" spans="4:9" x14ac:dyDescent="0.25">
      <c r="D7493" s="12" t="str">
        <f>IF(G7494&lt;G7493,$D$3+1+SUM($D$3:D7492),"")</f>
        <v/>
      </c>
      <c r="F7493" s="8"/>
      <c r="G7493" s="11" t="str">
        <f t="shared" si="118"/>
        <v/>
      </c>
      <c r="H7493" s="6"/>
      <c r="I7493" s="7"/>
    </row>
    <row r="7494" spans="4:9" x14ac:dyDescent="0.25">
      <c r="D7494" s="12" t="str">
        <f>IF(G7495&lt;G7494,$D$3+1+SUM($D$3:D7493),"")</f>
        <v/>
      </c>
      <c r="F7494" s="8"/>
      <c r="G7494" s="11" t="str">
        <f t="shared" si="118"/>
        <v/>
      </c>
      <c r="H7494" s="6"/>
      <c r="I7494" s="7"/>
    </row>
    <row r="7495" spans="4:9" x14ac:dyDescent="0.25">
      <c r="D7495" s="12" t="str">
        <f>IF(G7496&lt;G7495,$D$3+1+SUM($D$3:D7494),"")</f>
        <v/>
      </c>
      <c r="F7495" s="8"/>
      <c r="G7495" s="11" t="str">
        <f t="shared" si="118"/>
        <v/>
      </c>
      <c r="H7495" s="6"/>
      <c r="I7495" s="7"/>
    </row>
    <row r="7496" spans="4:9" x14ac:dyDescent="0.25">
      <c r="D7496" s="12" t="str">
        <f>IF(G7497&lt;G7496,$D$3+1+SUM($D$3:D7495),"")</f>
        <v/>
      </c>
      <c r="F7496" s="8"/>
      <c r="G7496" s="11" t="str">
        <f t="shared" si="118"/>
        <v/>
      </c>
      <c r="H7496" s="6"/>
      <c r="I7496" s="7"/>
    </row>
    <row r="7497" spans="4:9" x14ac:dyDescent="0.25">
      <c r="D7497" s="12" t="str">
        <f>IF(G7498&lt;G7497,$D$3+1+SUM($D$3:D7496),"")</f>
        <v/>
      </c>
      <c r="F7497" s="8"/>
      <c r="G7497" s="11" t="str">
        <f t="shared" si="118"/>
        <v/>
      </c>
      <c r="H7497" s="6"/>
      <c r="I7497" s="7"/>
    </row>
    <row r="7498" spans="4:9" x14ac:dyDescent="0.25">
      <c r="D7498" s="12" t="str">
        <f>IF(G7499&lt;G7498,$D$3+1+SUM($D$3:D7497),"")</f>
        <v/>
      </c>
      <c r="F7498" s="8"/>
      <c r="G7498" s="11" t="str">
        <f t="shared" si="118"/>
        <v/>
      </c>
      <c r="H7498" s="6"/>
      <c r="I7498" s="7"/>
    </row>
    <row r="7499" spans="4:9" x14ac:dyDescent="0.25">
      <c r="D7499" s="12" t="str">
        <f>IF(G7500&lt;G7499,$D$3+1+SUM($D$3:D7498),"")</f>
        <v/>
      </c>
      <c r="F7499" s="8"/>
      <c r="G7499" s="11" t="str">
        <f t="shared" si="118"/>
        <v/>
      </c>
      <c r="H7499" s="6"/>
      <c r="I7499" s="7"/>
    </row>
    <row r="7500" spans="4:9" x14ac:dyDescent="0.25">
      <c r="D7500" s="12" t="str">
        <f>IF(G7501&lt;G7500,$D$3+1+SUM($D$3:D7499),"")</f>
        <v/>
      </c>
      <c r="F7500" s="8"/>
      <c r="G7500" s="11" t="str">
        <f t="shared" si="118"/>
        <v/>
      </c>
      <c r="H7500" s="6"/>
      <c r="I7500" s="7"/>
    </row>
    <row r="7501" spans="4:9" x14ac:dyDescent="0.25">
      <c r="D7501" s="12" t="str">
        <f>IF(G7502&lt;G7501,$D$3+1+SUM($D$3:D7500),"")</f>
        <v/>
      </c>
      <c r="F7501" s="8"/>
      <c r="G7501" s="11" t="str">
        <f t="shared" si="118"/>
        <v/>
      </c>
      <c r="H7501" s="6"/>
      <c r="I7501" s="7"/>
    </row>
    <row r="7502" spans="4:9" x14ac:dyDescent="0.25">
      <c r="D7502" s="12" t="str">
        <f>IF(G7503&lt;G7502,$D$3+1+SUM($D$3:D7501),"")</f>
        <v/>
      </c>
      <c r="F7502" s="8"/>
      <c r="G7502" s="11" t="str">
        <f t="shared" si="118"/>
        <v/>
      </c>
      <c r="H7502" s="6"/>
      <c r="I7502" s="7"/>
    </row>
    <row r="7503" spans="4:9" x14ac:dyDescent="0.25">
      <c r="D7503" s="12" t="str">
        <f>IF(G7504&lt;G7503,$D$3+1+SUM($D$3:D7502),"")</f>
        <v/>
      </c>
      <c r="F7503" s="8"/>
      <c r="G7503" s="11" t="str">
        <f t="shared" si="118"/>
        <v/>
      </c>
      <c r="H7503" s="6"/>
      <c r="I7503" s="7"/>
    </row>
    <row r="7504" spans="4:9" x14ac:dyDescent="0.25">
      <c r="D7504" s="12" t="str">
        <f>IF(G7505&lt;G7504,$D$3+1+SUM($D$3:D7503),"")</f>
        <v/>
      </c>
      <c r="F7504" s="8"/>
      <c r="G7504" s="11" t="str">
        <f t="shared" si="118"/>
        <v/>
      </c>
      <c r="H7504" s="6"/>
      <c r="I7504" s="7"/>
    </row>
    <row r="7505" spans="4:9" x14ac:dyDescent="0.25">
      <c r="D7505" s="12" t="str">
        <f>IF(G7506&lt;G7505,$D$3+1+SUM($D$3:D7504),"")</f>
        <v/>
      </c>
      <c r="F7505" s="8"/>
      <c r="G7505" s="11" t="str">
        <f t="shared" si="118"/>
        <v/>
      </c>
      <c r="H7505" s="6"/>
      <c r="I7505" s="7"/>
    </row>
    <row r="7506" spans="4:9" x14ac:dyDescent="0.25">
      <c r="D7506" s="12" t="str">
        <f>IF(G7507&lt;G7506,$D$3+1+SUM($D$3:D7505),"")</f>
        <v/>
      </c>
      <c r="F7506" s="8"/>
      <c r="G7506" s="11" t="str">
        <f t="shared" si="118"/>
        <v/>
      </c>
      <c r="H7506" s="6"/>
      <c r="I7506" s="7"/>
    </row>
    <row r="7507" spans="4:9" x14ac:dyDescent="0.25">
      <c r="D7507" s="12" t="str">
        <f>IF(G7508&lt;G7507,$D$3+1+SUM($D$3:D7506),"")</f>
        <v/>
      </c>
      <c r="F7507" s="8"/>
      <c r="G7507" s="11" t="str">
        <f t="shared" si="118"/>
        <v/>
      </c>
      <c r="H7507" s="6"/>
      <c r="I7507" s="7"/>
    </row>
    <row r="7508" spans="4:9" x14ac:dyDescent="0.25">
      <c r="D7508" s="12" t="str">
        <f>IF(G7509&lt;G7508,$D$3+1+SUM($D$3:D7507),"")</f>
        <v/>
      </c>
      <c r="F7508" s="8"/>
      <c r="G7508" s="11" t="str">
        <f t="shared" si="118"/>
        <v/>
      </c>
      <c r="H7508" s="6"/>
      <c r="I7508" s="7"/>
    </row>
    <row r="7509" spans="4:9" x14ac:dyDescent="0.25">
      <c r="D7509" s="12" t="str">
        <f>IF(G7510&lt;G7509,$D$3+1+SUM($D$3:D7508),"")</f>
        <v/>
      </c>
      <c r="F7509" s="8"/>
      <c r="G7509" s="11" t="str">
        <f t="shared" si="118"/>
        <v/>
      </c>
      <c r="H7509" s="6"/>
      <c r="I7509" s="7"/>
    </row>
    <row r="7510" spans="4:9" x14ac:dyDescent="0.25">
      <c r="D7510" s="12" t="str">
        <f>IF(G7511&lt;G7510,$D$3+1+SUM($D$3:D7509),"")</f>
        <v/>
      </c>
      <c r="F7510" s="8"/>
      <c r="G7510" s="11" t="str">
        <f t="shared" si="118"/>
        <v/>
      </c>
      <c r="H7510" s="6"/>
      <c r="I7510" s="7"/>
    </row>
    <row r="7511" spans="4:9" x14ac:dyDescent="0.25">
      <c r="D7511" s="12" t="str">
        <f>IF(G7512&lt;G7511,$D$3+1+SUM($D$3:D7510),"")</f>
        <v/>
      </c>
      <c r="F7511" s="8"/>
      <c r="G7511" s="11" t="str">
        <f t="shared" si="118"/>
        <v/>
      </c>
      <c r="H7511" s="6"/>
      <c r="I7511" s="7"/>
    </row>
    <row r="7512" spans="4:9" x14ac:dyDescent="0.25">
      <c r="D7512" s="12" t="str">
        <f>IF(G7513&lt;G7512,$D$3+1+SUM($D$3:D7511),"")</f>
        <v/>
      </c>
      <c r="F7512" s="8"/>
      <c r="G7512" s="11" t="str">
        <f t="shared" si="118"/>
        <v/>
      </c>
      <c r="H7512" s="6"/>
      <c r="I7512" s="7"/>
    </row>
    <row r="7513" spans="4:9" x14ac:dyDescent="0.25">
      <c r="D7513" s="12" t="str">
        <f>IF(G7514&lt;G7513,$D$3+1+SUM($D$3:D7512),"")</f>
        <v/>
      </c>
      <c r="F7513" s="8"/>
      <c r="G7513" s="11" t="str">
        <f t="shared" si="118"/>
        <v/>
      </c>
      <c r="H7513" s="6"/>
      <c r="I7513" s="7"/>
    </row>
    <row r="7514" spans="4:9" x14ac:dyDescent="0.25">
      <c r="D7514" s="12" t="str">
        <f>IF(G7515&lt;G7514,$D$3+1+SUM($D$3:D7513),"")</f>
        <v/>
      </c>
      <c r="F7514" s="8"/>
      <c r="G7514" s="11" t="str">
        <f t="shared" si="118"/>
        <v/>
      </c>
      <c r="H7514" s="6"/>
      <c r="I7514" s="7"/>
    </row>
    <row r="7515" spans="4:9" x14ac:dyDescent="0.25">
      <c r="D7515" s="12" t="str">
        <f>IF(G7516&lt;G7515,$D$3+1+SUM($D$3:D7514),"")</f>
        <v/>
      </c>
      <c r="F7515" s="8"/>
      <c r="G7515" s="11" t="str">
        <f t="shared" si="118"/>
        <v/>
      </c>
      <c r="H7515" s="6"/>
      <c r="I7515" s="7"/>
    </row>
    <row r="7516" spans="4:9" x14ac:dyDescent="0.25">
      <c r="D7516" s="12" t="str">
        <f>IF(G7517&lt;G7516,$D$3+1+SUM($D$3:D7515),"")</f>
        <v/>
      </c>
      <c r="F7516" s="8"/>
      <c r="G7516" s="11" t="str">
        <f t="shared" si="118"/>
        <v/>
      </c>
      <c r="H7516" s="6"/>
      <c r="I7516" s="7"/>
    </row>
    <row r="7517" spans="4:9" x14ac:dyDescent="0.25">
      <c r="D7517" s="12" t="str">
        <f>IF(G7518&lt;G7517,$D$3+1+SUM($D$3:D7516),"")</f>
        <v/>
      </c>
      <c r="F7517" s="8"/>
      <c r="G7517" s="11" t="str">
        <f t="shared" si="118"/>
        <v/>
      </c>
      <c r="H7517" s="6"/>
      <c r="I7517" s="7"/>
    </row>
    <row r="7518" spans="4:9" x14ac:dyDescent="0.25">
      <c r="D7518" s="12" t="str">
        <f>IF(G7519&lt;G7518,$D$3+1+SUM($D$3:D7517),"")</f>
        <v/>
      </c>
      <c r="F7518" s="8"/>
      <c r="G7518" s="11" t="str">
        <f t="shared" si="118"/>
        <v/>
      </c>
      <c r="H7518" s="6"/>
      <c r="I7518" s="7"/>
    </row>
    <row r="7519" spans="4:9" x14ac:dyDescent="0.25">
      <c r="D7519" s="12" t="str">
        <f>IF(G7520&lt;G7519,$D$3+1+SUM($D$3:D7518),"")</f>
        <v/>
      </c>
      <c r="F7519" s="8"/>
      <c r="G7519" s="11" t="str">
        <f t="shared" si="118"/>
        <v/>
      </c>
      <c r="H7519" s="6"/>
      <c r="I7519" s="7"/>
    </row>
    <row r="7520" spans="4:9" x14ac:dyDescent="0.25">
      <c r="D7520" s="12" t="str">
        <f>IF(G7521&lt;G7520,$D$3+1+SUM($D$3:D7519),"")</f>
        <v/>
      </c>
      <c r="F7520" s="8"/>
      <c r="G7520" s="11" t="str">
        <f t="shared" si="118"/>
        <v/>
      </c>
      <c r="H7520" s="6"/>
      <c r="I7520" s="7"/>
    </row>
    <row r="7521" spans="4:9" x14ac:dyDescent="0.25">
      <c r="D7521" s="12" t="str">
        <f>IF(G7522&lt;G7521,$D$3+1+SUM($D$3:D7520),"")</f>
        <v/>
      </c>
      <c r="F7521" s="8"/>
      <c r="G7521" s="11" t="str">
        <f t="shared" si="118"/>
        <v/>
      </c>
      <c r="H7521" s="6"/>
      <c r="I7521" s="7"/>
    </row>
    <row r="7522" spans="4:9" x14ac:dyDescent="0.25">
      <c r="D7522" s="12" t="str">
        <f>IF(G7523&lt;G7522,$D$3+1+SUM($D$3:D7521),"")</f>
        <v/>
      </c>
      <c r="F7522" s="8"/>
      <c r="G7522" s="11" t="str">
        <f t="shared" si="118"/>
        <v/>
      </c>
      <c r="H7522" s="6"/>
      <c r="I7522" s="7"/>
    </row>
    <row r="7523" spans="4:9" x14ac:dyDescent="0.25">
      <c r="D7523" s="12" t="str">
        <f>IF(G7524&lt;G7523,$D$3+1+SUM($D$3:D7522),"")</f>
        <v/>
      </c>
      <c r="F7523" s="8"/>
      <c r="G7523" s="11" t="str">
        <f t="shared" si="118"/>
        <v/>
      </c>
      <c r="H7523" s="6"/>
      <c r="I7523" s="7"/>
    </row>
    <row r="7524" spans="4:9" x14ac:dyDescent="0.25">
      <c r="D7524" s="12" t="str">
        <f>IF(G7525&lt;G7524,$D$3+1+SUM($D$3:D7523),"")</f>
        <v/>
      </c>
      <c r="F7524" s="8"/>
      <c r="G7524" s="11" t="str">
        <f t="shared" si="118"/>
        <v/>
      </c>
      <c r="H7524" s="6"/>
      <c r="I7524" s="7"/>
    </row>
    <row r="7525" spans="4:9" x14ac:dyDescent="0.25">
      <c r="D7525" s="12" t="str">
        <f>IF(G7526&lt;G7525,$D$3+1+SUM($D$3:D7524),"")</f>
        <v/>
      </c>
      <c r="F7525" s="8"/>
      <c r="G7525" s="11" t="str">
        <f t="shared" si="118"/>
        <v/>
      </c>
      <c r="H7525" s="6"/>
      <c r="I7525" s="7"/>
    </row>
    <row r="7526" spans="4:9" x14ac:dyDescent="0.25">
      <c r="D7526" s="12" t="str">
        <f>IF(G7527&lt;G7526,$D$3+1+SUM($D$3:D7525),"")</f>
        <v/>
      </c>
      <c r="F7526" s="8"/>
      <c r="G7526" s="11" t="str">
        <f t="shared" si="118"/>
        <v/>
      </c>
      <c r="H7526" s="6"/>
      <c r="I7526" s="7"/>
    </row>
    <row r="7527" spans="4:9" x14ac:dyDescent="0.25">
      <c r="D7527" s="12" t="str">
        <f>IF(G7528&lt;G7527,$D$3+1+SUM($D$3:D7526),"")</f>
        <v/>
      </c>
      <c r="F7527" s="8"/>
      <c r="G7527" s="11" t="str">
        <f t="shared" si="118"/>
        <v/>
      </c>
      <c r="H7527" s="6"/>
      <c r="I7527" s="7"/>
    </row>
    <row r="7528" spans="4:9" x14ac:dyDescent="0.25">
      <c r="D7528" s="12" t="str">
        <f>IF(G7529&lt;G7528,$D$3+1+SUM($D$3:D7527),"")</f>
        <v/>
      </c>
      <c r="F7528" s="8"/>
      <c r="G7528" s="11" t="str">
        <f t="shared" si="118"/>
        <v/>
      </c>
      <c r="H7528" s="6"/>
      <c r="I7528" s="7"/>
    </row>
    <row r="7529" spans="4:9" x14ac:dyDescent="0.25">
      <c r="D7529" s="12" t="str">
        <f>IF(G7530&lt;G7529,$D$3+1+SUM($D$3:D7528),"")</f>
        <v/>
      </c>
      <c r="F7529" s="8"/>
      <c r="G7529" s="11" t="str">
        <f t="shared" si="118"/>
        <v/>
      </c>
      <c r="H7529" s="6"/>
      <c r="I7529" s="7"/>
    </row>
    <row r="7530" spans="4:9" x14ac:dyDescent="0.25">
      <c r="D7530" s="12" t="str">
        <f>IF(G7531&lt;G7530,$D$3+1+SUM($D$3:D7529),"")</f>
        <v/>
      </c>
      <c r="F7530" s="8"/>
      <c r="G7530" s="11" t="str">
        <f t="shared" si="118"/>
        <v/>
      </c>
      <c r="H7530" s="6"/>
      <c r="I7530" s="7"/>
    </row>
    <row r="7531" spans="4:9" x14ac:dyDescent="0.25">
      <c r="D7531" s="12" t="str">
        <f>IF(G7532&lt;G7531,$D$3+1+SUM($D$3:D7530),"")</f>
        <v/>
      </c>
      <c r="F7531" s="8"/>
      <c r="G7531" s="11" t="str">
        <f t="shared" si="118"/>
        <v/>
      </c>
      <c r="H7531" s="6"/>
      <c r="I7531" s="7"/>
    </row>
    <row r="7532" spans="4:9" x14ac:dyDescent="0.25">
      <c r="D7532" s="12" t="str">
        <f>IF(G7533&lt;G7532,$D$3+1+SUM($D$3:D7531),"")</f>
        <v/>
      </c>
      <c r="F7532" s="8"/>
      <c r="G7532" s="11" t="str">
        <f t="shared" si="118"/>
        <v/>
      </c>
      <c r="H7532" s="6"/>
      <c r="I7532" s="7"/>
    </row>
    <row r="7533" spans="4:9" x14ac:dyDescent="0.25">
      <c r="D7533" s="12" t="str">
        <f>IF(G7534&lt;G7533,$D$3+1+SUM($D$3:D7532),"")</f>
        <v/>
      </c>
      <c r="F7533" s="8"/>
      <c r="G7533" s="11" t="str">
        <f t="shared" si="118"/>
        <v/>
      </c>
      <c r="H7533" s="6"/>
      <c r="I7533" s="7"/>
    </row>
    <row r="7534" spans="4:9" x14ac:dyDescent="0.25">
      <c r="D7534" s="12" t="str">
        <f>IF(G7535&lt;G7534,$D$3+1+SUM($D$3:D7533),"")</f>
        <v/>
      </c>
      <c r="F7534" s="8"/>
      <c r="G7534" s="11" t="str">
        <f t="shared" si="118"/>
        <v/>
      </c>
      <c r="H7534" s="6"/>
      <c r="I7534" s="7"/>
    </row>
    <row r="7535" spans="4:9" x14ac:dyDescent="0.25">
      <c r="D7535" s="12" t="str">
        <f>IF(G7536&lt;G7535,$D$3+1+SUM($D$3:D7534),"")</f>
        <v/>
      </c>
      <c r="F7535" s="8"/>
      <c r="G7535" s="11" t="str">
        <f t="shared" si="118"/>
        <v/>
      </c>
      <c r="H7535" s="6"/>
      <c r="I7535" s="7"/>
    </row>
    <row r="7536" spans="4:9" x14ac:dyDescent="0.25">
      <c r="D7536" s="12" t="str">
        <f>IF(G7537&lt;G7536,$D$3+1+SUM($D$3:D7535),"")</f>
        <v/>
      </c>
      <c r="F7536" s="8"/>
      <c r="G7536" s="11" t="str">
        <f t="shared" si="118"/>
        <v/>
      </c>
      <c r="H7536" s="6"/>
      <c r="I7536" s="7"/>
    </row>
    <row r="7537" spans="4:9" x14ac:dyDescent="0.25">
      <c r="D7537" s="12" t="str">
        <f>IF(G7538&lt;G7537,$D$3+1+SUM($D$3:D7536),"")</f>
        <v/>
      </c>
      <c r="F7537" s="8"/>
      <c r="G7537" s="11" t="str">
        <f t="shared" si="118"/>
        <v/>
      </c>
      <c r="H7537" s="6"/>
      <c r="I7537" s="7"/>
    </row>
    <row r="7538" spans="4:9" x14ac:dyDescent="0.25">
      <c r="D7538" s="12" t="str">
        <f>IF(G7539&lt;G7538,$D$3+1+SUM($D$3:D7537),"")</f>
        <v/>
      </c>
      <c r="F7538" s="8"/>
      <c r="G7538" s="11" t="str">
        <f t="shared" si="118"/>
        <v/>
      </c>
      <c r="H7538" s="6"/>
      <c r="I7538" s="7"/>
    </row>
    <row r="7539" spans="4:9" x14ac:dyDescent="0.25">
      <c r="D7539" s="12" t="str">
        <f>IF(G7540&lt;G7539,$D$3+1+SUM($D$3:D7538),"")</f>
        <v/>
      </c>
      <c r="F7539" s="8"/>
      <c r="G7539" s="11" t="str">
        <f t="shared" si="118"/>
        <v/>
      </c>
      <c r="H7539" s="6"/>
      <c r="I7539" s="7"/>
    </row>
    <row r="7540" spans="4:9" x14ac:dyDescent="0.25">
      <c r="D7540" s="12" t="str">
        <f>IF(G7541&lt;G7540,$D$3+1+SUM($D$3:D7539),"")</f>
        <v/>
      </c>
      <c r="F7540" s="8"/>
      <c r="G7540" s="11" t="str">
        <f t="shared" si="118"/>
        <v/>
      </c>
      <c r="H7540" s="6"/>
      <c r="I7540" s="7"/>
    </row>
    <row r="7541" spans="4:9" x14ac:dyDescent="0.25">
      <c r="D7541" s="12" t="str">
        <f>IF(G7542&lt;G7541,$D$3+1+SUM($D$3:D7540),"")</f>
        <v/>
      </c>
      <c r="F7541" s="8"/>
      <c r="G7541" s="11" t="str">
        <f t="shared" si="118"/>
        <v/>
      </c>
      <c r="H7541" s="6"/>
      <c r="I7541" s="7"/>
    </row>
    <row r="7542" spans="4:9" x14ac:dyDescent="0.25">
      <c r="D7542" s="12" t="str">
        <f>IF(G7543&lt;G7542,$D$3+1+SUM($D$3:D7541),"")</f>
        <v/>
      </c>
      <c r="F7542" s="8"/>
      <c r="G7542" s="11" t="str">
        <f t="shared" si="118"/>
        <v/>
      </c>
      <c r="H7542" s="6"/>
      <c r="I7542" s="7"/>
    </row>
    <row r="7543" spans="4:9" x14ac:dyDescent="0.25">
      <c r="D7543" s="12" t="str">
        <f>IF(G7544&lt;G7543,$D$3+1+SUM($D$3:D7542),"")</f>
        <v/>
      </c>
      <c r="F7543" s="8"/>
      <c r="G7543" s="11" t="str">
        <f t="shared" si="118"/>
        <v/>
      </c>
      <c r="H7543" s="6"/>
      <c r="I7543" s="7"/>
    </row>
    <row r="7544" spans="4:9" x14ac:dyDescent="0.25">
      <c r="D7544" s="12" t="str">
        <f>IF(G7545&lt;G7544,$D$3+1+SUM($D$3:D7543),"")</f>
        <v/>
      </c>
      <c r="F7544" s="8"/>
      <c r="G7544" s="11" t="str">
        <f t="shared" si="118"/>
        <v/>
      </c>
      <c r="H7544" s="6"/>
      <c r="I7544" s="7"/>
    </row>
    <row r="7545" spans="4:9" x14ac:dyDescent="0.25">
      <c r="D7545" s="12" t="str">
        <f>IF(G7546&lt;G7545,$D$3+1+SUM($D$3:D7544),"")</f>
        <v/>
      </c>
      <c r="F7545" s="8"/>
      <c r="G7545" s="11" t="str">
        <f t="shared" si="118"/>
        <v/>
      </c>
      <c r="H7545" s="6"/>
      <c r="I7545" s="7"/>
    </row>
    <row r="7546" spans="4:9" x14ac:dyDescent="0.25">
      <c r="D7546" s="12" t="str">
        <f>IF(G7547&lt;G7546,$D$3+1+SUM($D$3:D7545),"")</f>
        <v/>
      </c>
      <c r="F7546" s="8"/>
      <c r="G7546" s="11" t="str">
        <f t="shared" si="118"/>
        <v/>
      </c>
      <c r="H7546" s="6"/>
      <c r="I7546" s="7"/>
    </row>
    <row r="7547" spans="4:9" x14ac:dyDescent="0.25">
      <c r="D7547" s="12" t="str">
        <f>IF(G7548&lt;G7547,$D$3+1+SUM($D$3:D7546),"")</f>
        <v/>
      </c>
      <c r="F7547" s="8"/>
      <c r="G7547" s="11" t="str">
        <f t="shared" si="118"/>
        <v/>
      </c>
      <c r="H7547" s="6"/>
      <c r="I7547" s="7"/>
    </row>
    <row r="7548" spans="4:9" x14ac:dyDescent="0.25">
      <c r="D7548" s="12" t="str">
        <f>IF(G7549&lt;G7548,$D$3+1+SUM($D$3:D7547),"")</f>
        <v/>
      </c>
      <c r="F7548" s="8"/>
      <c r="G7548" s="11" t="str">
        <f t="shared" si="118"/>
        <v/>
      </c>
      <c r="H7548" s="6"/>
      <c r="I7548" s="7"/>
    </row>
    <row r="7549" spans="4:9" x14ac:dyDescent="0.25">
      <c r="D7549" s="12" t="str">
        <f>IF(G7550&lt;G7549,$D$3+1+SUM($D$3:D7548),"")</f>
        <v/>
      </c>
      <c r="F7549" s="8"/>
      <c r="G7549" s="11" t="str">
        <f t="shared" si="118"/>
        <v/>
      </c>
      <c r="H7549" s="6"/>
      <c r="I7549" s="7"/>
    </row>
    <row r="7550" spans="4:9" x14ac:dyDescent="0.25">
      <c r="D7550" s="12" t="str">
        <f>IF(G7551&lt;G7550,$D$3+1+SUM($D$3:D7549),"")</f>
        <v/>
      </c>
      <c r="F7550" s="8"/>
      <c r="G7550" s="11" t="str">
        <f t="shared" si="118"/>
        <v/>
      </c>
      <c r="H7550" s="6"/>
      <c r="I7550" s="7"/>
    </row>
    <row r="7551" spans="4:9" x14ac:dyDescent="0.25">
      <c r="D7551" s="12" t="str">
        <f>IF(G7552&lt;G7551,$D$3+1+SUM($D$3:D7550),"")</f>
        <v/>
      </c>
      <c r="F7551" s="8"/>
      <c r="G7551" s="11" t="str">
        <f t="shared" si="118"/>
        <v/>
      </c>
      <c r="H7551" s="6"/>
      <c r="I7551" s="7"/>
    </row>
    <row r="7552" spans="4:9" x14ac:dyDescent="0.25">
      <c r="D7552" s="12" t="str">
        <f>IF(G7553&lt;G7552,$D$3+1+SUM($D$3:D7551),"")</f>
        <v/>
      </c>
      <c r="F7552" s="8"/>
      <c r="G7552" s="11" t="str">
        <f t="shared" si="118"/>
        <v/>
      </c>
      <c r="H7552" s="6"/>
      <c r="I7552" s="7"/>
    </row>
    <row r="7553" spans="4:9" x14ac:dyDescent="0.25">
      <c r="D7553" s="12" t="str">
        <f>IF(G7554&lt;G7553,$D$3+1+SUM($D$3:D7552),"")</f>
        <v/>
      </c>
      <c r="F7553" s="8"/>
      <c r="G7553" s="11" t="str">
        <f t="shared" si="118"/>
        <v/>
      </c>
      <c r="H7553" s="6"/>
      <c r="I7553" s="7"/>
    </row>
    <row r="7554" spans="4:9" x14ac:dyDescent="0.25">
      <c r="D7554" s="12" t="str">
        <f>IF(G7555&lt;G7554,$D$3+1+SUM($D$3:D7553),"")</f>
        <v/>
      </c>
      <c r="F7554" s="8"/>
      <c r="G7554" s="11" t="str">
        <f t="shared" si="118"/>
        <v/>
      </c>
      <c r="H7554" s="6"/>
      <c r="I7554" s="7"/>
    </row>
    <row r="7555" spans="4:9" x14ac:dyDescent="0.25">
      <c r="D7555" s="12" t="str">
        <f>IF(G7556&lt;G7555,$D$3+1+SUM($D$3:D7554),"")</f>
        <v/>
      </c>
      <c r="F7555" s="8"/>
      <c r="G7555" s="11" t="str">
        <f t="shared" si="118"/>
        <v/>
      </c>
      <c r="H7555" s="6"/>
      <c r="I7555" s="7"/>
    </row>
    <row r="7556" spans="4:9" x14ac:dyDescent="0.25">
      <c r="D7556" s="12" t="str">
        <f>IF(G7557&lt;G7556,$D$3+1+SUM($D$3:D7555),"")</f>
        <v/>
      </c>
      <c r="F7556" s="8"/>
      <c r="G7556" s="11" t="str">
        <f t="shared" ref="G7556:G7619" si="119">IF(F7556&lt;&gt;"",$F7556/60,"")</f>
        <v/>
      </c>
      <c r="H7556" s="6"/>
      <c r="I7556" s="7"/>
    </row>
    <row r="7557" spans="4:9" x14ac:dyDescent="0.25">
      <c r="D7557" s="12" t="str">
        <f>IF(G7558&lt;G7557,$D$3+1+SUM($D$3:D7556),"")</f>
        <v/>
      </c>
      <c r="F7557" s="8"/>
      <c r="G7557" s="11" t="str">
        <f t="shared" si="119"/>
        <v/>
      </c>
      <c r="H7557" s="6"/>
      <c r="I7557" s="7"/>
    </row>
    <row r="7558" spans="4:9" x14ac:dyDescent="0.25">
      <c r="D7558" s="12" t="str">
        <f>IF(G7559&lt;G7558,$D$3+1+SUM($D$3:D7557),"")</f>
        <v/>
      </c>
      <c r="F7558" s="8"/>
      <c r="G7558" s="11" t="str">
        <f t="shared" si="119"/>
        <v/>
      </c>
      <c r="H7558" s="6"/>
      <c r="I7558" s="7"/>
    </row>
    <row r="7559" spans="4:9" x14ac:dyDescent="0.25">
      <c r="D7559" s="12" t="str">
        <f>IF(G7560&lt;G7559,$D$3+1+SUM($D$3:D7558),"")</f>
        <v/>
      </c>
      <c r="F7559" s="8"/>
      <c r="G7559" s="11" t="str">
        <f t="shared" si="119"/>
        <v/>
      </c>
      <c r="H7559" s="6"/>
      <c r="I7559" s="7"/>
    </row>
    <row r="7560" spans="4:9" x14ac:dyDescent="0.25">
      <c r="D7560" s="12" t="str">
        <f>IF(G7561&lt;G7560,$D$3+1+SUM($D$3:D7559),"")</f>
        <v/>
      </c>
      <c r="F7560" s="8"/>
      <c r="G7560" s="11" t="str">
        <f t="shared" si="119"/>
        <v/>
      </c>
      <c r="H7560" s="6"/>
      <c r="I7560" s="7"/>
    </row>
    <row r="7561" spans="4:9" x14ac:dyDescent="0.25">
      <c r="D7561" s="12" t="str">
        <f>IF(G7562&lt;G7561,$D$3+1+SUM($D$3:D7560),"")</f>
        <v/>
      </c>
      <c r="F7561" s="8"/>
      <c r="G7561" s="11" t="str">
        <f t="shared" si="119"/>
        <v/>
      </c>
      <c r="H7561" s="6"/>
      <c r="I7561" s="7"/>
    </row>
    <row r="7562" spans="4:9" x14ac:dyDescent="0.25">
      <c r="D7562" s="12" t="str">
        <f>IF(G7563&lt;G7562,$D$3+1+SUM($D$3:D7561),"")</f>
        <v/>
      </c>
      <c r="F7562" s="8"/>
      <c r="G7562" s="11" t="str">
        <f t="shared" si="119"/>
        <v/>
      </c>
      <c r="H7562" s="6"/>
      <c r="I7562" s="7"/>
    </row>
    <row r="7563" spans="4:9" x14ac:dyDescent="0.25">
      <c r="D7563" s="12" t="str">
        <f>IF(G7564&lt;G7563,$D$3+1+SUM($D$3:D7562),"")</f>
        <v/>
      </c>
      <c r="F7563" s="8"/>
      <c r="G7563" s="11" t="str">
        <f t="shared" si="119"/>
        <v/>
      </c>
      <c r="H7563" s="6"/>
      <c r="I7563" s="7"/>
    </row>
    <row r="7564" spans="4:9" x14ac:dyDescent="0.25">
      <c r="D7564" s="12" t="str">
        <f>IF(G7565&lt;G7564,$D$3+1+SUM($D$3:D7563),"")</f>
        <v/>
      </c>
      <c r="F7564" s="8"/>
      <c r="G7564" s="11" t="str">
        <f t="shared" si="119"/>
        <v/>
      </c>
      <c r="H7564" s="6"/>
      <c r="I7564" s="7"/>
    </row>
    <row r="7565" spans="4:9" x14ac:dyDescent="0.25">
      <c r="D7565" s="12" t="str">
        <f>IF(G7566&lt;G7565,$D$3+1+SUM($D$3:D7564),"")</f>
        <v/>
      </c>
      <c r="F7565" s="8"/>
      <c r="G7565" s="11" t="str">
        <f t="shared" si="119"/>
        <v/>
      </c>
      <c r="H7565" s="6"/>
      <c r="I7565" s="7"/>
    </row>
    <row r="7566" spans="4:9" x14ac:dyDescent="0.25">
      <c r="D7566" s="12" t="str">
        <f>IF(G7567&lt;G7566,$D$3+1+SUM($D$3:D7565),"")</f>
        <v/>
      </c>
      <c r="F7566" s="8"/>
      <c r="G7566" s="11" t="str">
        <f t="shared" si="119"/>
        <v/>
      </c>
      <c r="H7566" s="6"/>
      <c r="I7566" s="7"/>
    </row>
    <row r="7567" spans="4:9" x14ac:dyDescent="0.25">
      <c r="D7567" s="12" t="str">
        <f>IF(G7568&lt;G7567,$D$3+1+SUM($D$3:D7566),"")</f>
        <v/>
      </c>
      <c r="F7567" s="8"/>
      <c r="G7567" s="11" t="str">
        <f t="shared" si="119"/>
        <v/>
      </c>
      <c r="H7567" s="6"/>
      <c r="I7567" s="7"/>
    </row>
    <row r="7568" spans="4:9" x14ac:dyDescent="0.25">
      <c r="D7568" s="12" t="str">
        <f>IF(G7569&lt;G7568,$D$3+1+SUM($D$3:D7567),"")</f>
        <v/>
      </c>
      <c r="F7568" s="8"/>
      <c r="G7568" s="11" t="str">
        <f t="shared" si="119"/>
        <v/>
      </c>
      <c r="H7568" s="6"/>
      <c r="I7568" s="7"/>
    </row>
    <row r="7569" spans="4:9" x14ac:dyDescent="0.25">
      <c r="D7569" s="12" t="str">
        <f>IF(G7570&lt;G7569,$D$3+1+SUM($D$3:D7568),"")</f>
        <v/>
      </c>
      <c r="F7569" s="8"/>
      <c r="G7569" s="11" t="str">
        <f t="shared" si="119"/>
        <v/>
      </c>
      <c r="H7569" s="6"/>
      <c r="I7569" s="7"/>
    </row>
    <row r="7570" spans="4:9" x14ac:dyDescent="0.25">
      <c r="D7570" s="12" t="str">
        <f>IF(G7571&lt;G7570,$D$3+1+SUM($D$3:D7569),"")</f>
        <v/>
      </c>
      <c r="F7570" s="8"/>
      <c r="G7570" s="11" t="str">
        <f t="shared" si="119"/>
        <v/>
      </c>
      <c r="H7570" s="6"/>
      <c r="I7570" s="7"/>
    </row>
    <row r="7571" spans="4:9" x14ac:dyDescent="0.25">
      <c r="D7571" s="12" t="str">
        <f>IF(G7572&lt;G7571,$D$3+1+SUM($D$3:D7570),"")</f>
        <v/>
      </c>
      <c r="F7571" s="8"/>
      <c r="G7571" s="11" t="str">
        <f t="shared" si="119"/>
        <v/>
      </c>
      <c r="H7571" s="6"/>
      <c r="I7571" s="7"/>
    </row>
    <row r="7572" spans="4:9" x14ac:dyDescent="0.25">
      <c r="D7572" s="12" t="str">
        <f>IF(G7573&lt;G7572,$D$3+1+SUM($D$3:D7571),"")</f>
        <v/>
      </c>
      <c r="F7572" s="8"/>
      <c r="G7572" s="11" t="str">
        <f t="shared" si="119"/>
        <v/>
      </c>
      <c r="H7572" s="6"/>
      <c r="I7572" s="7"/>
    </row>
    <row r="7573" spans="4:9" x14ac:dyDescent="0.25">
      <c r="D7573" s="12" t="str">
        <f>IF(G7574&lt;G7573,$D$3+1+SUM($D$3:D7572),"")</f>
        <v/>
      </c>
      <c r="F7573" s="8"/>
      <c r="G7573" s="11" t="str">
        <f t="shared" si="119"/>
        <v/>
      </c>
      <c r="H7573" s="6"/>
      <c r="I7573" s="7"/>
    </row>
    <row r="7574" spans="4:9" x14ac:dyDescent="0.25">
      <c r="D7574" s="12" t="str">
        <f>IF(G7575&lt;G7574,$D$3+1+SUM($D$3:D7573),"")</f>
        <v/>
      </c>
      <c r="F7574" s="8"/>
      <c r="G7574" s="11" t="str">
        <f t="shared" si="119"/>
        <v/>
      </c>
      <c r="H7574" s="6"/>
      <c r="I7574" s="7"/>
    </row>
    <row r="7575" spans="4:9" x14ac:dyDescent="0.25">
      <c r="D7575" s="12" t="str">
        <f>IF(G7576&lt;G7575,$D$3+1+SUM($D$3:D7574),"")</f>
        <v/>
      </c>
      <c r="F7575" s="8"/>
      <c r="G7575" s="11" t="str">
        <f t="shared" si="119"/>
        <v/>
      </c>
      <c r="H7575" s="6"/>
      <c r="I7575" s="7"/>
    </row>
    <row r="7576" spans="4:9" x14ac:dyDescent="0.25">
      <c r="D7576" s="12" t="str">
        <f>IF(G7577&lt;G7576,$D$3+1+SUM($D$3:D7575),"")</f>
        <v/>
      </c>
      <c r="F7576" s="8"/>
      <c r="G7576" s="11" t="str">
        <f t="shared" si="119"/>
        <v/>
      </c>
      <c r="H7576" s="6"/>
      <c r="I7576" s="7"/>
    </row>
    <row r="7577" spans="4:9" x14ac:dyDescent="0.25">
      <c r="D7577" s="12" t="str">
        <f>IF(G7578&lt;G7577,$D$3+1+SUM($D$3:D7576),"")</f>
        <v/>
      </c>
      <c r="F7577" s="8"/>
      <c r="G7577" s="11" t="str">
        <f t="shared" si="119"/>
        <v/>
      </c>
      <c r="H7577" s="6"/>
      <c r="I7577" s="7"/>
    </row>
    <row r="7578" spans="4:9" x14ac:dyDescent="0.25">
      <c r="D7578" s="12" t="str">
        <f>IF(G7579&lt;G7578,$D$3+1+SUM($D$3:D7577),"")</f>
        <v/>
      </c>
      <c r="F7578" s="8"/>
      <c r="G7578" s="11" t="str">
        <f t="shared" si="119"/>
        <v/>
      </c>
      <c r="H7578" s="6"/>
      <c r="I7578" s="7"/>
    </row>
    <row r="7579" spans="4:9" x14ac:dyDescent="0.25">
      <c r="D7579" s="12" t="str">
        <f>IF(G7580&lt;G7579,$D$3+1+SUM($D$3:D7578),"")</f>
        <v/>
      </c>
      <c r="F7579" s="8"/>
      <c r="G7579" s="11" t="str">
        <f t="shared" si="119"/>
        <v/>
      </c>
      <c r="H7579" s="6"/>
      <c r="I7579" s="7"/>
    </row>
    <row r="7580" spans="4:9" x14ac:dyDescent="0.25">
      <c r="D7580" s="12" t="str">
        <f>IF(G7581&lt;G7580,$D$3+1+SUM($D$3:D7579),"")</f>
        <v/>
      </c>
      <c r="F7580" s="8"/>
      <c r="G7580" s="11" t="str">
        <f t="shared" si="119"/>
        <v/>
      </c>
      <c r="H7580" s="6"/>
      <c r="I7580" s="7"/>
    </row>
    <row r="7581" spans="4:9" x14ac:dyDescent="0.25">
      <c r="D7581" s="12" t="str">
        <f>IF(G7582&lt;G7581,$D$3+1+SUM($D$3:D7580),"")</f>
        <v/>
      </c>
      <c r="F7581" s="8"/>
      <c r="G7581" s="11" t="str">
        <f t="shared" si="119"/>
        <v/>
      </c>
      <c r="H7581" s="6"/>
      <c r="I7581" s="7"/>
    </row>
    <row r="7582" spans="4:9" x14ac:dyDescent="0.25">
      <c r="D7582" s="12" t="str">
        <f>IF(G7583&lt;G7582,$D$3+1+SUM($D$3:D7581),"")</f>
        <v/>
      </c>
      <c r="F7582" s="8"/>
      <c r="G7582" s="11" t="str">
        <f t="shared" si="119"/>
        <v/>
      </c>
      <c r="H7582" s="6"/>
      <c r="I7582" s="7"/>
    </row>
    <row r="7583" spans="4:9" x14ac:dyDescent="0.25">
      <c r="D7583" s="12" t="str">
        <f>IF(G7584&lt;G7583,$D$3+1+SUM($D$3:D7582),"")</f>
        <v/>
      </c>
      <c r="F7583" s="8"/>
      <c r="G7583" s="11" t="str">
        <f t="shared" si="119"/>
        <v/>
      </c>
      <c r="H7583" s="6"/>
      <c r="I7583" s="7"/>
    </row>
    <row r="7584" spans="4:9" x14ac:dyDescent="0.25">
      <c r="D7584" s="12" t="str">
        <f>IF(G7585&lt;G7584,$D$3+1+SUM($D$3:D7583),"")</f>
        <v/>
      </c>
      <c r="F7584" s="8"/>
      <c r="G7584" s="11" t="str">
        <f t="shared" si="119"/>
        <v/>
      </c>
      <c r="H7584" s="6"/>
      <c r="I7584" s="7"/>
    </row>
    <row r="7585" spans="4:9" x14ac:dyDescent="0.25">
      <c r="D7585" s="12" t="str">
        <f>IF(G7586&lt;G7585,$D$3+1+SUM($D$3:D7584),"")</f>
        <v/>
      </c>
      <c r="F7585" s="8"/>
      <c r="G7585" s="11" t="str">
        <f t="shared" si="119"/>
        <v/>
      </c>
      <c r="H7585" s="6"/>
      <c r="I7585" s="7"/>
    </row>
    <row r="7586" spans="4:9" x14ac:dyDescent="0.25">
      <c r="D7586" s="12" t="str">
        <f>IF(G7587&lt;G7586,$D$3+1+SUM($D$3:D7585),"")</f>
        <v/>
      </c>
      <c r="F7586" s="8"/>
      <c r="G7586" s="11" t="str">
        <f t="shared" si="119"/>
        <v/>
      </c>
      <c r="H7586" s="6"/>
      <c r="I7586" s="7"/>
    </row>
    <row r="7587" spans="4:9" x14ac:dyDescent="0.25">
      <c r="D7587" s="12" t="str">
        <f>IF(G7588&lt;G7587,$D$3+1+SUM($D$3:D7586),"")</f>
        <v/>
      </c>
      <c r="F7587" s="8"/>
      <c r="G7587" s="11" t="str">
        <f t="shared" si="119"/>
        <v/>
      </c>
      <c r="H7587" s="6"/>
      <c r="I7587" s="7"/>
    </row>
    <row r="7588" spans="4:9" x14ac:dyDescent="0.25">
      <c r="D7588" s="12" t="str">
        <f>IF(G7589&lt;G7588,$D$3+1+SUM($D$3:D7587),"")</f>
        <v/>
      </c>
      <c r="F7588" s="8"/>
      <c r="G7588" s="11" t="str">
        <f t="shared" si="119"/>
        <v/>
      </c>
      <c r="H7588" s="6"/>
      <c r="I7588" s="7"/>
    </row>
    <row r="7589" spans="4:9" x14ac:dyDescent="0.25">
      <c r="D7589" s="12" t="str">
        <f>IF(G7590&lt;G7589,$D$3+1+SUM($D$3:D7588),"")</f>
        <v/>
      </c>
      <c r="F7589" s="8"/>
      <c r="G7589" s="11" t="str">
        <f t="shared" si="119"/>
        <v/>
      </c>
      <c r="H7589" s="6"/>
      <c r="I7589" s="7"/>
    </row>
    <row r="7590" spans="4:9" x14ac:dyDescent="0.25">
      <c r="D7590" s="12" t="str">
        <f>IF(G7591&lt;G7590,$D$3+1+SUM($D$3:D7589),"")</f>
        <v/>
      </c>
      <c r="F7590" s="8"/>
      <c r="G7590" s="11" t="str">
        <f t="shared" si="119"/>
        <v/>
      </c>
      <c r="H7590" s="6"/>
      <c r="I7590" s="7"/>
    </row>
    <row r="7591" spans="4:9" x14ac:dyDescent="0.25">
      <c r="D7591" s="12" t="str">
        <f>IF(G7592&lt;G7591,$D$3+1+SUM($D$3:D7590),"")</f>
        <v/>
      </c>
      <c r="F7591" s="8"/>
      <c r="G7591" s="11" t="str">
        <f t="shared" si="119"/>
        <v/>
      </c>
      <c r="H7591" s="6"/>
      <c r="I7591" s="7"/>
    </row>
    <row r="7592" spans="4:9" x14ac:dyDescent="0.25">
      <c r="D7592" s="12" t="str">
        <f>IF(G7593&lt;G7592,$D$3+1+SUM($D$3:D7591),"")</f>
        <v/>
      </c>
      <c r="F7592" s="8"/>
      <c r="G7592" s="11" t="str">
        <f t="shared" si="119"/>
        <v/>
      </c>
      <c r="H7592" s="6"/>
      <c r="I7592" s="7"/>
    </row>
    <row r="7593" spans="4:9" x14ac:dyDescent="0.25">
      <c r="D7593" s="12" t="str">
        <f>IF(G7594&lt;G7593,$D$3+1+SUM($D$3:D7592),"")</f>
        <v/>
      </c>
      <c r="F7593" s="8"/>
      <c r="G7593" s="11" t="str">
        <f t="shared" si="119"/>
        <v/>
      </c>
      <c r="H7593" s="6"/>
      <c r="I7593" s="7"/>
    </row>
    <row r="7594" spans="4:9" x14ac:dyDescent="0.25">
      <c r="D7594" s="12" t="str">
        <f>IF(G7595&lt;G7594,$D$3+1+SUM($D$3:D7593),"")</f>
        <v/>
      </c>
      <c r="F7594" s="8"/>
      <c r="G7594" s="11" t="str">
        <f t="shared" si="119"/>
        <v/>
      </c>
      <c r="H7594" s="6"/>
      <c r="I7594" s="7"/>
    </row>
    <row r="7595" spans="4:9" x14ac:dyDescent="0.25">
      <c r="D7595" s="12" t="str">
        <f>IF(G7596&lt;G7595,$D$3+1+SUM($D$3:D7594),"")</f>
        <v/>
      </c>
      <c r="F7595" s="8"/>
      <c r="G7595" s="11" t="str">
        <f t="shared" si="119"/>
        <v/>
      </c>
      <c r="H7595" s="6"/>
      <c r="I7595" s="7"/>
    </row>
    <row r="7596" spans="4:9" x14ac:dyDescent="0.25">
      <c r="D7596" s="12" t="str">
        <f>IF(G7597&lt;G7596,$D$3+1+SUM($D$3:D7595),"")</f>
        <v/>
      </c>
      <c r="F7596" s="8"/>
      <c r="G7596" s="11" t="str">
        <f t="shared" si="119"/>
        <v/>
      </c>
      <c r="H7596" s="6"/>
      <c r="I7596" s="7"/>
    </row>
    <row r="7597" spans="4:9" x14ac:dyDescent="0.25">
      <c r="D7597" s="12" t="str">
        <f>IF(G7598&lt;G7597,$D$3+1+SUM($D$3:D7596),"")</f>
        <v/>
      </c>
      <c r="F7597" s="8"/>
      <c r="G7597" s="11" t="str">
        <f t="shared" si="119"/>
        <v/>
      </c>
      <c r="H7597" s="6"/>
      <c r="I7597" s="7"/>
    </row>
    <row r="7598" spans="4:9" x14ac:dyDescent="0.25">
      <c r="D7598" s="12" t="str">
        <f>IF(G7599&lt;G7598,$D$3+1+SUM($D$3:D7597),"")</f>
        <v/>
      </c>
      <c r="F7598" s="8"/>
      <c r="G7598" s="11" t="str">
        <f t="shared" si="119"/>
        <v/>
      </c>
      <c r="H7598" s="6"/>
      <c r="I7598" s="7"/>
    </row>
    <row r="7599" spans="4:9" x14ac:dyDescent="0.25">
      <c r="D7599" s="12" t="str">
        <f>IF(G7600&lt;G7599,$D$3+1+SUM($D$3:D7598),"")</f>
        <v/>
      </c>
      <c r="F7599" s="8"/>
      <c r="G7599" s="11" t="str">
        <f t="shared" si="119"/>
        <v/>
      </c>
      <c r="H7599" s="6"/>
      <c r="I7599" s="7"/>
    </row>
    <row r="7600" spans="4:9" x14ac:dyDescent="0.25">
      <c r="D7600" s="12" t="str">
        <f>IF(G7601&lt;G7600,$D$3+1+SUM($D$3:D7599),"")</f>
        <v/>
      </c>
      <c r="F7600" s="8"/>
      <c r="G7600" s="11" t="str">
        <f t="shared" si="119"/>
        <v/>
      </c>
      <c r="H7600" s="6"/>
      <c r="I7600" s="7"/>
    </row>
    <row r="7601" spans="4:9" x14ac:dyDescent="0.25">
      <c r="D7601" s="12" t="str">
        <f>IF(G7602&lt;G7601,$D$3+1+SUM($D$3:D7600),"")</f>
        <v/>
      </c>
      <c r="F7601" s="8"/>
      <c r="G7601" s="11" t="str">
        <f t="shared" si="119"/>
        <v/>
      </c>
      <c r="H7601" s="6"/>
      <c r="I7601" s="7"/>
    </row>
    <row r="7602" spans="4:9" x14ac:dyDescent="0.25">
      <c r="D7602" s="12" t="str">
        <f>IF(G7603&lt;G7602,$D$3+1+SUM($D$3:D7601),"")</f>
        <v/>
      </c>
      <c r="F7602" s="8"/>
      <c r="G7602" s="11" t="str">
        <f t="shared" si="119"/>
        <v/>
      </c>
      <c r="H7602" s="6"/>
      <c r="I7602" s="7"/>
    </row>
    <row r="7603" spans="4:9" x14ac:dyDescent="0.25">
      <c r="D7603" s="12" t="str">
        <f>IF(G7604&lt;G7603,$D$3+1+SUM($D$3:D7602),"")</f>
        <v/>
      </c>
      <c r="F7603" s="8"/>
      <c r="G7603" s="11" t="str">
        <f t="shared" si="119"/>
        <v/>
      </c>
      <c r="H7603" s="6"/>
      <c r="I7603" s="7"/>
    </row>
    <row r="7604" spans="4:9" x14ac:dyDescent="0.25">
      <c r="D7604" s="12" t="str">
        <f>IF(G7605&lt;G7604,$D$3+1+SUM($D$3:D7603),"")</f>
        <v/>
      </c>
      <c r="F7604" s="8"/>
      <c r="G7604" s="11" t="str">
        <f t="shared" si="119"/>
        <v/>
      </c>
      <c r="H7604" s="6"/>
      <c r="I7604" s="7"/>
    </row>
    <row r="7605" spans="4:9" x14ac:dyDescent="0.25">
      <c r="D7605" s="12" t="str">
        <f>IF(G7606&lt;G7605,$D$3+1+SUM($D$3:D7604),"")</f>
        <v/>
      </c>
      <c r="F7605" s="8"/>
      <c r="G7605" s="11" t="str">
        <f t="shared" si="119"/>
        <v/>
      </c>
      <c r="H7605" s="6"/>
      <c r="I7605" s="7"/>
    </row>
    <row r="7606" spans="4:9" x14ac:dyDescent="0.25">
      <c r="D7606" s="12" t="str">
        <f>IF(G7607&lt;G7606,$D$3+1+SUM($D$3:D7605),"")</f>
        <v/>
      </c>
      <c r="F7606" s="8"/>
      <c r="G7606" s="11" t="str">
        <f t="shared" si="119"/>
        <v/>
      </c>
      <c r="H7606" s="6"/>
      <c r="I7606" s="7"/>
    </row>
    <row r="7607" spans="4:9" x14ac:dyDescent="0.25">
      <c r="D7607" s="12" t="str">
        <f>IF(G7608&lt;G7607,$D$3+1+SUM($D$3:D7606),"")</f>
        <v/>
      </c>
      <c r="F7607" s="8"/>
      <c r="G7607" s="11" t="str">
        <f t="shared" si="119"/>
        <v/>
      </c>
      <c r="H7607" s="6"/>
      <c r="I7607" s="7"/>
    </row>
    <row r="7608" spans="4:9" x14ac:dyDescent="0.25">
      <c r="D7608" s="12" t="str">
        <f>IF(G7609&lt;G7608,$D$3+1+SUM($D$3:D7607),"")</f>
        <v/>
      </c>
      <c r="F7608" s="8"/>
      <c r="G7608" s="11" t="str">
        <f t="shared" si="119"/>
        <v/>
      </c>
      <c r="H7608" s="6"/>
      <c r="I7608" s="7"/>
    </row>
    <row r="7609" spans="4:9" x14ac:dyDescent="0.25">
      <c r="D7609" s="12" t="str">
        <f>IF(G7610&lt;G7609,$D$3+1+SUM($D$3:D7608),"")</f>
        <v/>
      </c>
      <c r="F7609" s="8"/>
      <c r="G7609" s="11" t="str">
        <f t="shared" si="119"/>
        <v/>
      </c>
      <c r="H7609" s="6"/>
      <c r="I7609" s="7"/>
    </row>
    <row r="7610" spans="4:9" x14ac:dyDescent="0.25">
      <c r="D7610" s="12" t="str">
        <f>IF(G7611&lt;G7610,$D$3+1+SUM($D$3:D7609),"")</f>
        <v/>
      </c>
      <c r="F7610" s="8"/>
      <c r="G7610" s="11" t="str">
        <f t="shared" si="119"/>
        <v/>
      </c>
      <c r="H7610" s="6"/>
      <c r="I7610" s="7"/>
    </row>
    <row r="7611" spans="4:9" x14ac:dyDescent="0.25">
      <c r="D7611" s="12" t="str">
        <f>IF(G7612&lt;G7611,$D$3+1+SUM($D$3:D7610),"")</f>
        <v/>
      </c>
      <c r="F7611" s="8"/>
      <c r="G7611" s="11" t="str">
        <f t="shared" si="119"/>
        <v/>
      </c>
      <c r="H7611" s="6"/>
      <c r="I7611" s="7"/>
    </row>
    <row r="7612" spans="4:9" x14ac:dyDescent="0.25">
      <c r="D7612" s="12" t="str">
        <f>IF(G7613&lt;G7612,$D$3+1+SUM($D$3:D7611),"")</f>
        <v/>
      </c>
      <c r="F7612" s="8"/>
      <c r="G7612" s="11" t="str">
        <f t="shared" si="119"/>
        <v/>
      </c>
      <c r="H7612" s="6"/>
      <c r="I7612" s="7"/>
    </row>
    <row r="7613" spans="4:9" x14ac:dyDescent="0.25">
      <c r="D7613" s="12" t="str">
        <f>IF(G7614&lt;G7613,$D$3+1+SUM($D$3:D7612),"")</f>
        <v/>
      </c>
      <c r="F7613" s="8"/>
      <c r="G7613" s="11" t="str">
        <f t="shared" si="119"/>
        <v/>
      </c>
      <c r="H7613" s="6"/>
      <c r="I7613" s="7"/>
    </row>
    <row r="7614" spans="4:9" x14ac:dyDescent="0.25">
      <c r="D7614" s="12" t="str">
        <f>IF(G7615&lt;G7614,$D$3+1+SUM($D$3:D7613),"")</f>
        <v/>
      </c>
      <c r="F7614" s="8"/>
      <c r="G7614" s="11" t="str">
        <f t="shared" si="119"/>
        <v/>
      </c>
      <c r="H7614" s="6"/>
      <c r="I7614" s="7"/>
    </row>
    <row r="7615" spans="4:9" x14ac:dyDescent="0.25">
      <c r="D7615" s="12" t="str">
        <f>IF(G7616&lt;G7615,$D$3+1+SUM($D$3:D7614),"")</f>
        <v/>
      </c>
      <c r="F7615" s="8"/>
      <c r="G7615" s="11" t="str">
        <f t="shared" si="119"/>
        <v/>
      </c>
      <c r="H7615" s="6"/>
      <c r="I7615" s="7"/>
    </row>
    <row r="7616" spans="4:9" x14ac:dyDescent="0.25">
      <c r="D7616" s="12" t="str">
        <f>IF(G7617&lt;G7616,$D$3+1+SUM($D$3:D7615),"")</f>
        <v/>
      </c>
      <c r="F7616" s="8"/>
      <c r="G7616" s="11" t="str">
        <f t="shared" si="119"/>
        <v/>
      </c>
      <c r="H7616" s="6"/>
      <c r="I7616" s="7"/>
    </row>
    <row r="7617" spans="4:9" x14ac:dyDescent="0.25">
      <c r="D7617" s="12" t="str">
        <f>IF(G7618&lt;G7617,$D$3+1+SUM($D$3:D7616),"")</f>
        <v/>
      </c>
      <c r="F7617" s="8"/>
      <c r="G7617" s="11" t="str">
        <f t="shared" si="119"/>
        <v/>
      </c>
      <c r="H7617" s="6"/>
      <c r="I7617" s="7"/>
    </row>
    <row r="7618" spans="4:9" x14ac:dyDescent="0.25">
      <c r="D7618" s="12" t="str">
        <f>IF(G7619&lt;G7618,$D$3+1+SUM($D$3:D7617),"")</f>
        <v/>
      </c>
      <c r="F7618" s="8"/>
      <c r="G7618" s="11" t="str">
        <f t="shared" si="119"/>
        <v/>
      </c>
      <c r="H7618" s="6"/>
      <c r="I7618" s="7"/>
    </row>
    <row r="7619" spans="4:9" x14ac:dyDescent="0.25">
      <c r="D7619" s="12" t="str">
        <f>IF(G7620&lt;G7619,$D$3+1+SUM($D$3:D7618),"")</f>
        <v/>
      </c>
      <c r="F7619" s="8"/>
      <c r="G7619" s="11" t="str">
        <f t="shared" si="119"/>
        <v/>
      </c>
      <c r="H7619" s="6"/>
      <c r="I7619" s="7"/>
    </row>
    <row r="7620" spans="4:9" x14ac:dyDescent="0.25">
      <c r="D7620" s="12" t="str">
        <f>IF(G7621&lt;G7620,$D$3+1+SUM($D$3:D7619),"")</f>
        <v/>
      </c>
      <c r="F7620" s="8"/>
      <c r="G7620" s="11" t="str">
        <f t="shared" ref="G7620:G7683" si="120">IF(F7620&lt;&gt;"",$F7620/60,"")</f>
        <v/>
      </c>
      <c r="H7620" s="6"/>
      <c r="I7620" s="7"/>
    </row>
    <row r="7621" spans="4:9" x14ac:dyDescent="0.25">
      <c r="D7621" s="12" t="str">
        <f>IF(G7622&lt;G7621,$D$3+1+SUM($D$3:D7620),"")</f>
        <v/>
      </c>
      <c r="F7621" s="8"/>
      <c r="G7621" s="11" t="str">
        <f t="shared" si="120"/>
        <v/>
      </c>
      <c r="H7621" s="6"/>
      <c r="I7621" s="7"/>
    </row>
    <row r="7622" spans="4:9" x14ac:dyDescent="0.25">
      <c r="D7622" s="12" t="str">
        <f>IF(G7623&lt;G7622,$D$3+1+SUM($D$3:D7621),"")</f>
        <v/>
      </c>
      <c r="F7622" s="8"/>
      <c r="G7622" s="11" t="str">
        <f t="shared" si="120"/>
        <v/>
      </c>
      <c r="H7622" s="6"/>
      <c r="I7622" s="7"/>
    </row>
    <row r="7623" spans="4:9" x14ac:dyDescent="0.25">
      <c r="D7623" s="12" t="str">
        <f>IF(G7624&lt;G7623,$D$3+1+SUM($D$3:D7622),"")</f>
        <v/>
      </c>
      <c r="F7623" s="8"/>
      <c r="G7623" s="11" t="str">
        <f t="shared" si="120"/>
        <v/>
      </c>
      <c r="H7623" s="6"/>
      <c r="I7623" s="7"/>
    </row>
    <row r="7624" spans="4:9" x14ac:dyDescent="0.25">
      <c r="D7624" s="12" t="str">
        <f>IF(G7625&lt;G7624,$D$3+1+SUM($D$3:D7623),"")</f>
        <v/>
      </c>
      <c r="F7624" s="8"/>
      <c r="G7624" s="11" t="str">
        <f t="shared" si="120"/>
        <v/>
      </c>
      <c r="H7624" s="6"/>
      <c r="I7624" s="7"/>
    </row>
    <row r="7625" spans="4:9" x14ac:dyDescent="0.25">
      <c r="D7625" s="12" t="str">
        <f>IF(G7626&lt;G7625,$D$3+1+SUM($D$3:D7624),"")</f>
        <v/>
      </c>
      <c r="F7625" s="8"/>
      <c r="G7625" s="11" t="str">
        <f t="shared" si="120"/>
        <v/>
      </c>
      <c r="H7625" s="6"/>
      <c r="I7625" s="7"/>
    </row>
    <row r="7626" spans="4:9" x14ac:dyDescent="0.25">
      <c r="D7626" s="12" t="str">
        <f>IF(G7627&lt;G7626,$D$3+1+SUM($D$3:D7625),"")</f>
        <v/>
      </c>
      <c r="F7626" s="8"/>
      <c r="G7626" s="11" t="str">
        <f t="shared" si="120"/>
        <v/>
      </c>
      <c r="H7626" s="6"/>
      <c r="I7626" s="7"/>
    </row>
    <row r="7627" spans="4:9" x14ac:dyDescent="0.25">
      <c r="D7627" s="12" t="str">
        <f>IF(G7628&lt;G7627,$D$3+1+SUM($D$3:D7626),"")</f>
        <v/>
      </c>
      <c r="F7627" s="8"/>
      <c r="G7627" s="11" t="str">
        <f t="shared" si="120"/>
        <v/>
      </c>
      <c r="H7627" s="6"/>
      <c r="I7627" s="7"/>
    </row>
    <row r="7628" spans="4:9" x14ac:dyDescent="0.25">
      <c r="D7628" s="12" t="str">
        <f>IF(G7629&lt;G7628,$D$3+1+SUM($D$3:D7627),"")</f>
        <v/>
      </c>
      <c r="F7628" s="8"/>
      <c r="G7628" s="11" t="str">
        <f t="shared" si="120"/>
        <v/>
      </c>
      <c r="H7628" s="6"/>
      <c r="I7628" s="7"/>
    </row>
    <row r="7629" spans="4:9" x14ac:dyDescent="0.25">
      <c r="D7629" s="12" t="str">
        <f>IF(G7630&lt;G7629,$D$3+1+SUM($D$3:D7628),"")</f>
        <v/>
      </c>
      <c r="F7629" s="8"/>
      <c r="G7629" s="11" t="str">
        <f t="shared" si="120"/>
        <v/>
      </c>
      <c r="H7629" s="6"/>
      <c r="I7629" s="7"/>
    </row>
    <row r="7630" spans="4:9" x14ac:dyDescent="0.25">
      <c r="D7630" s="12" t="str">
        <f>IF(G7631&lt;G7630,$D$3+1+SUM($D$3:D7629),"")</f>
        <v/>
      </c>
      <c r="F7630" s="8"/>
      <c r="G7630" s="11" t="str">
        <f t="shared" si="120"/>
        <v/>
      </c>
      <c r="H7630" s="6"/>
      <c r="I7630" s="7"/>
    </row>
    <row r="7631" spans="4:9" x14ac:dyDescent="0.25">
      <c r="D7631" s="12" t="str">
        <f>IF(G7632&lt;G7631,$D$3+1+SUM($D$3:D7630),"")</f>
        <v/>
      </c>
      <c r="F7631" s="8"/>
      <c r="G7631" s="11" t="str">
        <f t="shared" si="120"/>
        <v/>
      </c>
      <c r="H7631" s="6"/>
      <c r="I7631" s="7"/>
    </row>
    <row r="7632" spans="4:9" x14ac:dyDescent="0.25">
      <c r="D7632" s="12" t="str">
        <f>IF(G7633&lt;G7632,$D$3+1+SUM($D$3:D7631),"")</f>
        <v/>
      </c>
      <c r="F7632" s="8"/>
      <c r="G7632" s="11" t="str">
        <f t="shared" si="120"/>
        <v/>
      </c>
      <c r="H7632" s="6"/>
      <c r="I7632" s="7"/>
    </row>
    <row r="7633" spans="4:9" x14ac:dyDescent="0.25">
      <c r="D7633" s="12" t="str">
        <f>IF(G7634&lt;G7633,$D$3+1+SUM($D$3:D7632),"")</f>
        <v/>
      </c>
      <c r="F7633" s="8"/>
      <c r="G7633" s="11" t="str">
        <f t="shared" si="120"/>
        <v/>
      </c>
      <c r="H7633" s="6"/>
      <c r="I7633" s="7"/>
    </row>
    <row r="7634" spans="4:9" x14ac:dyDescent="0.25">
      <c r="D7634" s="12" t="str">
        <f>IF(G7635&lt;G7634,$D$3+1+SUM($D$3:D7633),"")</f>
        <v/>
      </c>
      <c r="F7634" s="8"/>
      <c r="G7634" s="11" t="str">
        <f t="shared" si="120"/>
        <v/>
      </c>
      <c r="H7634" s="6"/>
      <c r="I7634" s="7"/>
    </row>
    <row r="7635" spans="4:9" x14ac:dyDescent="0.25">
      <c r="D7635" s="12" t="str">
        <f>IF(G7636&lt;G7635,$D$3+1+SUM($D$3:D7634),"")</f>
        <v/>
      </c>
      <c r="F7635" s="8"/>
      <c r="G7635" s="11" t="str">
        <f t="shared" si="120"/>
        <v/>
      </c>
      <c r="H7635" s="6"/>
      <c r="I7635" s="7"/>
    </row>
    <row r="7636" spans="4:9" x14ac:dyDescent="0.25">
      <c r="D7636" s="12" t="str">
        <f>IF(G7637&lt;G7636,$D$3+1+SUM($D$3:D7635),"")</f>
        <v/>
      </c>
      <c r="F7636" s="8"/>
      <c r="G7636" s="11" t="str">
        <f t="shared" si="120"/>
        <v/>
      </c>
      <c r="H7636" s="6"/>
      <c r="I7636" s="7"/>
    </row>
    <row r="7637" spans="4:9" x14ac:dyDescent="0.25">
      <c r="D7637" s="12" t="str">
        <f>IF(G7638&lt;G7637,$D$3+1+SUM($D$3:D7636),"")</f>
        <v/>
      </c>
      <c r="F7637" s="8"/>
      <c r="G7637" s="11" t="str">
        <f t="shared" si="120"/>
        <v/>
      </c>
      <c r="H7637" s="6"/>
      <c r="I7637" s="7"/>
    </row>
    <row r="7638" spans="4:9" x14ac:dyDescent="0.25">
      <c r="D7638" s="12" t="str">
        <f>IF(G7639&lt;G7638,$D$3+1+SUM($D$3:D7637),"")</f>
        <v/>
      </c>
      <c r="F7638" s="8"/>
      <c r="G7638" s="11" t="str">
        <f t="shared" si="120"/>
        <v/>
      </c>
      <c r="H7638" s="6"/>
      <c r="I7638" s="7"/>
    </row>
    <row r="7639" spans="4:9" x14ac:dyDescent="0.25">
      <c r="D7639" s="12" t="str">
        <f>IF(G7640&lt;G7639,$D$3+1+SUM($D$3:D7638),"")</f>
        <v/>
      </c>
      <c r="F7639" s="8"/>
      <c r="G7639" s="11" t="str">
        <f t="shared" si="120"/>
        <v/>
      </c>
      <c r="H7639" s="6"/>
      <c r="I7639" s="7"/>
    </row>
    <row r="7640" spans="4:9" x14ac:dyDescent="0.25">
      <c r="D7640" s="12" t="str">
        <f>IF(G7641&lt;G7640,$D$3+1+SUM($D$3:D7639),"")</f>
        <v/>
      </c>
      <c r="F7640" s="8"/>
      <c r="G7640" s="11" t="str">
        <f t="shared" si="120"/>
        <v/>
      </c>
      <c r="H7640" s="6"/>
      <c r="I7640" s="7"/>
    </row>
    <row r="7641" spans="4:9" x14ac:dyDescent="0.25">
      <c r="D7641" s="12" t="str">
        <f>IF(G7642&lt;G7641,$D$3+1+SUM($D$3:D7640),"")</f>
        <v/>
      </c>
      <c r="F7641" s="8"/>
      <c r="G7641" s="11" t="str">
        <f t="shared" si="120"/>
        <v/>
      </c>
      <c r="H7641" s="6"/>
      <c r="I7641" s="7"/>
    </row>
    <row r="7642" spans="4:9" x14ac:dyDescent="0.25">
      <c r="D7642" s="12" t="str">
        <f>IF(G7643&lt;G7642,$D$3+1+SUM($D$3:D7641),"")</f>
        <v/>
      </c>
      <c r="F7642" s="8"/>
      <c r="G7642" s="11" t="str">
        <f t="shared" si="120"/>
        <v/>
      </c>
      <c r="H7642" s="6"/>
      <c r="I7642" s="7"/>
    </row>
    <row r="7643" spans="4:9" x14ac:dyDescent="0.25">
      <c r="D7643" s="12" t="str">
        <f>IF(G7644&lt;G7643,$D$3+1+SUM($D$3:D7642),"")</f>
        <v/>
      </c>
      <c r="F7643" s="8"/>
      <c r="G7643" s="11" t="str">
        <f t="shared" si="120"/>
        <v/>
      </c>
      <c r="H7643" s="6"/>
      <c r="I7643" s="7"/>
    </row>
    <row r="7644" spans="4:9" x14ac:dyDescent="0.25">
      <c r="D7644" s="12" t="str">
        <f>IF(G7645&lt;G7644,$D$3+1+SUM($D$3:D7643),"")</f>
        <v/>
      </c>
      <c r="F7644" s="8"/>
      <c r="G7644" s="11" t="str">
        <f t="shared" si="120"/>
        <v/>
      </c>
      <c r="H7644" s="6"/>
      <c r="I7644" s="7"/>
    </row>
    <row r="7645" spans="4:9" x14ac:dyDescent="0.25">
      <c r="D7645" s="12" t="str">
        <f>IF(G7646&lt;G7645,$D$3+1+SUM($D$3:D7644),"")</f>
        <v/>
      </c>
      <c r="F7645" s="8"/>
      <c r="G7645" s="11" t="str">
        <f t="shared" si="120"/>
        <v/>
      </c>
      <c r="H7645" s="6"/>
      <c r="I7645" s="7"/>
    </row>
    <row r="7646" spans="4:9" x14ac:dyDescent="0.25">
      <c r="D7646" s="12" t="str">
        <f>IF(G7647&lt;G7646,$D$3+1+SUM($D$3:D7645),"")</f>
        <v/>
      </c>
      <c r="F7646" s="8"/>
      <c r="G7646" s="11" t="str">
        <f t="shared" si="120"/>
        <v/>
      </c>
      <c r="H7646" s="6"/>
      <c r="I7646" s="7"/>
    </row>
    <row r="7647" spans="4:9" x14ac:dyDescent="0.25">
      <c r="D7647" s="12" t="str">
        <f>IF(G7648&lt;G7647,$D$3+1+SUM($D$3:D7646),"")</f>
        <v/>
      </c>
      <c r="F7647" s="8"/>
      <c r="G7647" s="11" t="str">
        <f t="shared" si="120"/>
        <v/>
      </c>
      <c r="H7647" s="6"/>
      <c r="I7647" s="7"/>
    </row>
    <row r="7648" spans="4:9" x14ac:dyDescent="0.25">
      <c r="D7648" s="12" t="str">
        <f>IF(G7649&lt;G7648,$D$3+1+SUM($D$3:D7647),"")</f>
        <v/>
      </c>
      <c r="F7648" s="8"/>
      <c r="G7648" s="11" t="str">
        <f t="shared" si="120"/>
        <v/>
      </c>
      <c r="H7648" s="6"/>
      <c r="I7648" s="7"/>
    </row>
    <row r="7649" spans="4:9" x14ac:dyDescent="0.25">
      <c r="D7649" s="12" t="str">
        <f>IF(G7650&lt;G7649,$D$3+1+SUM($D$3:D7648),"")</f>
        <v/>
      </c>
      <c r="F7649" s="8"/>
      <c r="G7649" s="11" t="str">
        <f t="shared" si="120"/>
        <v/>
      </c>
      <c r="H7649" s="6"/>
      <c r="I7649" s="7"/>
    </row>
    <row r="7650" spans="4:9" x14ac:dyDescent="0.25">
      <c r="D7650" s="12" t="str">
        <f>IF(G7651&lt;G7650,$D$3+1+SUM($D$3:D7649),"")</f>
        <v/>
      </c>
      <c r="F7650" s="8"/>
      <c r="G7650" s="11" t="str">
        <f t="shared" si="120"/>
        <v/>
      </c>
      <c r="H7650" s="6"/>
      <c r="I7650" s="7"/>
    </row>
    <row r="7651" spans="4:9" x14ac:dyDescent="0.25">
      <c r="D7651" s="12" t="str">
        <f>IF(G7652&lt;G7651,$D$3+1+SUM($D$3:D7650),"")</f>
        <v/>
      </c>
      <c r="F7651" s="8"/>
      <c r="G7651" s="11" t="str">
        <f t="shared" si="120"/>
        <v/>
      </c>
      <c r="H7651" s="6"/>
      <c r="I7651" s="7"/>
    </row>
    <row r="7652" spans="4:9" x14ac:dyDescent="0.25">
      <c r="D7652" s="12" t="str">
        <f>IF(G7653&lt;G7652,$D$3+1+SUM($D$3:D7651),"")</f>
        <v/>
      </c>
      <c r="F7652" s="8"/>
      <c r="G7652" s="11" t="str">
        <f t="shared" si="120"/>
        <v/>
      </c>
      <c r="H7652" s="6"/>
      <c r="I7652" s="7"/>
    </row>
    <row r="7653" spans="4:9" x14ac:dyDescent="0.25">
      <c r="D7653" s="12" t="str">
        <f>IF(G7654&lt;G7653,$D$3+1+SUM($D$3:D7652),"")</f>
        <v/>
      </c>
      <c r="F7653" s="8"/>
      <c r="G7653" s="11" t="str">
        <f t="shared" si="120"/>
        <v/>
      </c>
      <c r="H7653" s="6"/>
      <c r="I7653" s="7"/>
    </row>
    <row r="7654" spans="4:9" x14ac:dyDescent="0.25">
      <c r="D7654" s="12" t="str">
        <f>IF(G7655&lt;G7654,$D$3+1+SUM($D$3:D7653),"")</f>
        <v/>
      </c>
      <c r="F7654" s="8"/>
      <c r="G7654" s="11" t="str">
        <f t="shared" si="120"/>
        <v/>
      </c>
      <c r="H7654" s="6"/>
      <c r="I7654" s="7"/>
    </row>
    <row r="7655" spans="4:9" x14ac:dyDescent="0.25">
      <c r="D7655" s="12" t="str">
        <f>IF(G7656&lt;G7655,$D$3+1+SUM($D$3:D7654),"")</f>
        <v/>
      </c>
      <c r="F7655" s="8"/>
      <c r="G7655" s="11" t="str">
        <f t="shared" si="120"/>
        <v/>
      </c>
      <c r="H7655" s="6"/>
      <c r="I7655" s="7"/>
    </row>
    <row r="7656" spans="4:9" x14ac:dyDescent="0.25">
      <c r="D7656" s="12" t="str">
        <f>IF(G7657&lt;G7656,$D$3+1+SUM($D$3:D7655),"")</f>
        <v/>
      </c>
      <c r="F7656" s="8"/>
      <c r="G7656" s="11" t="str">
        <f t="shared" si="120"/>
        <v/>
      </c>
      <c r="H7656" s="6"/>
      <c r="I7656" s="7"/>
    </row>
    <row r="7657" spans="4:9" x14ac:dyDescent="0.25">
      <c r="D7657" s="12" t="str">
        <f>IF(G7658&lt;G7657,$D$3+1+SUM($D$3:D7656),"")</f>
        <v/>
      </c>
      <c r="F7657" s="8"/>
      <c r="G7657" s="11" t="str">
        <f t="shared" si="120"/>
        <v/>
      </c>
      <c r="H7657" s="6"/>
      <c r="I7657" s="7"/>
    </row>
    <row r="7658" spans="4:9" x14ac:dyDescent="0.25">
      <c r="D7658" s="12" t="str">
        <f>IF(G7659&lt;G7658,$D$3+1+SUM($D$3:D7657),"")</f>
        <v/>
      </c>
      <c r="F7658" s="8"/>
      <c r="G7658" s="11" t="str">
        <f t="shared" si="120"/>
        <v/>
      </c>
      <c r="H7658" s="6"/>
      <c r="I7658" s="7"/>
    </row>
    <row r="7659" spans="4:9" x14ac:dyDescent="0.25">
      <c r="D7659" s="12" t="str">
        <f>IF(G7660&lt;G7659,$D$3+1+SUM($D$3:D7658),"")</f>
        <v/>
      </c>
      <c r="F7659" s="8"/>
      <c r="G7659" s="11" t="str">
        <f t="shared" si="120"/>
        <v/>
      </c>
      <c r="H7659" s="6"/>
      <c r="I7659" s="7"/>
    </row>
    <row r="7660" spans="4:9" x14ac:dyDescent="0.25">
      <c r="D7660" s="12" t="str">
        <f>IF(G7661&lt;G7660,$D$3+1+SUM($D$3:D7659),"")</f>
        <v/>
      </c>
      <c r="F7660" s="8"/>
      <c r="G7660" s="11" t="str">
        <f t="shared" si="120"/>
        <v/>
      </c>
      <c r="H7660" s="6"/>
      <c r="I7660" s="7"/>
    </row>
    <row r="7661" spans="4:9" x14ac:dyDescent="0.25">
      <c r="D7661" s="12" t="str">
        <f>IF(G7662&lt;G7661,$D$3+1+SUM($D$3:D7660),"")</f>
        <v/>
      </c>
      <c r="F7661" s="8"/>
      <c r="G7661" s="11" t="str">
        <f t="shared" si="120"/>
        <v/>
      </c>
      <c r="H7661" s="6"/>
      <c r="I7661" s="7"/>
    </row>
    <row r="7662" spans="4:9" x14ac:dyDescent="0.25">
      <c r="D7662" s="12" t="str">
        <f>IF(G7663&lt;G7662,$D$3+1+SUM($D$3:D7661),"")</f>
        <v/>
      </c>
      <c r="F7662" s="8"/>
      <c r="G7662" s="11" t="str">
        <f t="shared" si="120"/>
        <v/>
      </c>
      <c r="H7662" s="6"/>
      <c r="I7662" s="7"/>
    </row>
    <row r="7663" spans="4:9" x14ac:dyDescent="0.25">
      <c r="D7663" s="12" t="str">
        <f>IF(G7664&lt;G7663,$D$3+1+SUM($D$3:D7662),"")</f>
        <v/>
      </c>
      <c r="F7663" s="8"/>
      <c r="G7663" s="11" t="str">
        <f t="shared" si="120"/>
        <v/>
      </c>
      <c r="H7663" s="6"/>
      <c r="I7663" s="7"/>
    </row>
    <row r="7664" spans="4:9" x14ac:dyDescent="0.25">
      <c r="D7664" s="12" t="str">
        <f>IF(G7665&lt;G7664,$D$3+1+SUM($D$3:D7663),"")</f>
        <v/>
      </c>
      <c r="F7664" s="8"/>
      <c r="G7664" s="11" t="str">
        <f t="shared" si="120"/>
        <v/>
      </c>
      <c r="H7664" s="6"/>
      <c r="I7664" s="7"/>
    </row>
    <row r="7665" spans="4:9" x14ac:dyDescent="0.25">
      <c r="D7665" s="12" t="str">
        <f>IF(G7666&lt;G7665,$D$3+1+SUM($D$3:D7664),"")</f>
        <v/>
      </c>
      <c r="F7665" s="8"/>
      <c r="G7665" s="11" t="str">
        <f t="shared" si="120"/>
        <v/>
      </c>
      <c r="H7665" s="6"/>
      <c r="I7665" s="7"/>
    </row>
    <row r="7666" spans="4:9" x14ac:dyDescent="0.25">
      <c r="D7666" s="12" t="str">
        <f>IF(G7667&lt;G7666,$D$3+1+SUM($D$3:D7665),"")</f>
        <v/>
      </c>
      <c r="F7666" s="8"/>
      <c r="G7666" s="11" t="str">
        <f t="shared" si="120"/>
        <v/>
      </c>
      <c r="H7666" s="6"/>
      <c r="I7666" s="7"/>
    </row>
    <row r="7667" spans="4:9" x14ac:dyDescent="0.25">
      <c r="D7667" s="12" t="str">
        <f>IF(G7668&lt;G7667,$D$3+1+SUM($D$3:D7666),"")</f>
        <v/>
      </c>
      <c r="F7667" s="8"/>
      <c r="G7667" s="11" t="str">
        <f t="shared" si="120"/>
        <v/>
      </c>
      <c r="H7667" s="6"/>
      <c r="I7667" s="7"/>
    </row>
    <row r="7668" spans="4:9" x14ac:dyDescent="0.25">
      <c r="D7668" s="12" t="str">
        <f>IF(G7669&lt;G7668,$D$3+1+SUM($D$3:D7667),"")</f>
        <v/>
      </c>
      <c r="F7668" s="8"/>
      <c r="G7668" s="11" t="str">
        <f t="shared" si="120"/>
        <v/>
      </c>
      <c r="H7668" s="6"/>
      <c r="I7668" s="7"/>
    </row>
    <row r="7669" spans="4:9" x14ac:dyDescent="0.25">
      <c r="D7669" s="12" t="str">
        <f>IF(G7670&lt;G7669,$D$3+1+SUM($D$3:D7668),"")</f>
        <v/>
      </c>
      <c r="F7669" s="8"/>
      <c r="G7669" s="11" t="str">
        <f t="shared" si="120"/>
        <v/>
      </c>
      <c r="H7669" s="6"/>
      <c r="I7669" s="7"/>
    </row>
    <row r="7670" spans="4:9" x14ac:dyDescent="0.25">
      <c r="D7670" s="12" t="str">
        <f>IF(G7671&lt;G7670,$D$3+1+SUM($D$3:D7669),"")</f>
        <v/>
      </c>
      <c r="F7670" s="8"/>
      <c r="G7670" s="11" t="str">
        <f t="shared" si="120"/>
        <v/>
      </c>
      <c r="H7670" s="6"/>
      <c r="I7670" s="7"/>
    </row>
    <row r="7671" spans="4:9" x14ac:dyDescent="0.25">
      <c r="D7671" s="12" t="str">
        <f>IF(G7672&lt;G7671,$D$3+1+SUM($D$3:D7670),"")</f>
        <v/>
      </c>
      <c r="F7671" s="8"/>
      <c r="G7671" s="11" t="str">
        <f t="shared" si="120"/>
        <v/>
      </c>
      <c r="H7671" s="6"/>
      <c r="I7671" s="7"/>
    </row>
    <row r="7672" spans="4:9" x14ac:dyDescent="0.25">
      <c r="D7672" s="12" t="str">
        <f>IF(G7673&lt;G7672,$D$3+1+SUM($D$3:D7671),"")</f>
        <v/>
      </c>
      <c r="F7672" s="8"/>
      <c r="G7672" s="11" t="str">
        <f t="shared" si="120"/>
        <v/>
      </c>
      <c r="H7672" s="6"/>
      <c r="I7672" s="7"/>
    </row>
    <row r="7673" spans="4:9" x14ac:dyDescent="0.25">
      <c r="D7673" s="12" t="str">
        <f>IF(G7674&lt;G7673,$D$3+1+SUM($D$3:D7672),"")</f>
        <v/>
      </c>
      <c r="F7673" s="8"/>
      <c r="G7673" s="11" t="str">
        <f t="shared" si="120"/>
        <v/>
      </c>
      <c r="H7673" s="6"/>
      <c r="I7673" s="7"/>
    </row>
    <row r="7674" spans="4:9" x14ac:dyDescent="0.25">
      <c r="D7674" s="12" t="str">
        <f>IF(G7675&lt;G7674,$D$3+1+SUM($D$3:D7673),"")</f>
        <v/>
      </c>
      <c r="F7674" s="8"/>
      <c r="G7674" s="11" t="str">
        <f t="shared" si="120"/>
        <v/>
      </c>
      <c r="H7674" s="6"/>
      <c r="I7674" s="7"/>
    </row>
    <row r="7675" spans="4:9" x14ac:dyDescent="0.25">
      <c r="D7675" s="12" t="str">
        <f>IF(G7676&lt;G7675,$D$3+1+SUM($D$3:D7674),"")</f>
        <v/>
      </c>
      <c r="F7675" s="8"/>
      <c r="G7675" s="11" t="str">
        <f t="shared" si="120"/>
        <v/>
      </c>
      <c r="H7675" s="6"/>
      <c r="I7675" s="7"/>
    </row>
    <row r="7676" spans="4:9" x14ac:dyDescent="0.25">
      <c r="D7676" s="12" t="str">
        <f>IF(G7677&lt;G7676,$D$3+1+SUM($D$3:D7675),"")</f>
        <v/>
      </c>
      <c r="F7676" s="8"/>
      <c r="G7676" s="11" t="str">
        <f t="shared" si="120"/>
        <v/>
      </c>
      <c r="H7676" s="6"/>
      <c r="I7676" s="7"/>
    </row>
    <row r="7677" spans="4:9" x14ac:dyDescent="0.25">
      <c r="D7677" s="12" t="str">
        <f>IF(G7678&lt;G7677,$D$3+1+SUM($D$3:D7676),"")</f>
        <v/>
      </c>
      <c r="F7677" s="8"/>
      <c r="G7677" s="11" t="str">
        <f t="shared" si="120"/>
        <v/>
      </c>
      <c r="H7677" s="6"/>
      <c r="I7677" s="7"/>
    </row>
    <row r="7678" spans="4:9" x14ac:dyDescent="0.25">
      <c r="D7678" s="12" t="str">
        <f>IF(G7679&lt;G7678,$D$3+1+SUM($D$3:D7677),"")</f>
        <v/>
      </c>
      <c r="F7678" s="8"/>
      <c r="G7678" s="11" t="str">
        <f t="shared" si="120"/>
        <v/>
      </c>
      <c r="H7678" s="6"/>
      <c r="I7678" s="7"/>
    </row>
    <row r="7679" spans="4:9" x14ac:dyDescent="0.25">
      <c r="D7679" s="12" t="str">
        <f>IF(G7680&lt;G7679,$D$3+1+SUM($D$3:D7678),"")</f>
        <v/>
      </c>
      <c r="F7679" s="8"/>
      <c r="G7679" s="11" t="str">
        <f t="shared" si="120"/>
        <v/>
      </c>
      <c r="H7679" s="6"/>
      <c r="I7679" s="7"/>
    </row>
    <row r="7680" spans="4:9" x14ac:dyDescent="0.25">
      <c r="D7680" s="12" t="str">
        <f>IF(G7681&lt;G7680,$D$3+1+SUM($D$3:D7679),"")</f>
        <v/>
      </c>
      <c r="F7680" s="8"/>
      <c r="G7680" s="11" t="str">
        <f t="shared" si="120"/>
        <v/>
      </c>
      <c r="H7680" s="6"/>
      <c r="I7680" s="7"/>
    </row>
    <row r="7681" spans="4:9" x14ac:dyDescent="0.25">
      <c r="D7681" s="12" t="str">
        <f>IF(G7682&lt;G7681,$D$3+1+SUM($D$3:D7680),"")</f>
        <v/>
      </c>
      <c r="F7681" s="8"/>
      <c r="G7681" s="11" t="str">
        <f t="shared" si="120"/>
        <v/>
      </c>
      <c r="H7681" s="6"/>
      <c r="I7681" s="7"/>
    </row>
    <row r="7682" spans="4:9" x14ac:dyDescent="0.25">
      <c r="D7682" s="12" t="str">
        <f>IF(G7683&lt;G7682,$D$3+1+SUM($D$3:D7681),"")</f>
        <v/>
      </c>
      <c r="F7682" s="8"/>
      <c r="G7682" s="11" t="str">
        <f t="shared" si="120"/>
        <v/>
      </c>
      <c r="H7682" s="6"/>
      <c r="I7682" s="7"/>
    </row>
    <row r="7683" spans="4:9" x14ac:dyDescent="0.25">
      <c r="D7683" s="12" t="str">
        <f>IF(G7684&lt;G7683,$D$3+1+SUM($D$3:D7682),"")</f>
        <v/>
      </c>
      <c r="F7683" s="8"/>
      <c r="G7683" s="11" t="str">
        <f t="shared" si="120"/>
        <v/>
      </c>
      <c r="H7683" s="6"/>
      <c r="I7683" s="7"/>
    </row>
    <row r="7684" spans="4:9" x14ac:dyDescent="0.25">
      <c r="D7684" s="12" t="str">
        <f>IF(G7685&lt;G7684,$D$3+1+SUM($D$3:D7683),"")</f>
        <v/>
      </c>
      <c r="F7684" s="8"/>
      <c r="G7684" s="11" t="str">
        <f t="shared" ref="G7684:G7747" si="121">IF(F7684&lt;&gt;"",$F7684/60,"")</f>
        <v/>
      </c>
      <c r="H7684" s="6"/>
      <c r="I7684" s="7"/>
    </row>
    <row r="7685" spans="4:9" x14ac:dyDescent="0.25">
      <c r="D7685" s="12" t="str">
        <f>IF(G7686&lt;G7685,$D$3+1+SUM($D$3:D7684),"")</f>
        <v/>
      </c>
      <c r="F7685" s="8"/>
      <c r="G7685" s="11" t="str">
        <f t="shared" si="121"/>
        <v/>
      </c>
      <c r="H7685" s="6"/>
      <c r="I7685" s="7"/>
    </row>
    <row r="7686" spans="4:9" x14ac:dyDescent="0.25">
      <c r="D7686" s="12" t="str">
        <f>IF(G7687&lt;G7686,$D$3+1+SUM($D$3:D7685),"")</f>
        <v/>
      </c>
      <c r="F7686" s="8"/>
      <c r="G7686" s="11" t="str">
        <f t="shared" si="121"/>
        <v/>
      </c>
      <c r="H7686" s="6"/>
      <c r="I7686" s="7"/>
    </row>
    <row r="7687" spans="4:9" x14ac:dyDescent="0.25">
      <c r="D7687" s="12" t="str">
        <f>IF(G7688&lt;G7687,$D$3+1+SUM($D$3:D7686),"")</f>
        <v/>
      </c>
      <c r="F7687" s="8"/>
      <c r="G7687" s="11" t="str">
        <f t="shared" si="121"/>
        <v/>
      </c>
      <c r="H7687" s="6"/>
      <c r="I7687" s="7"/>
    </row>
    <row r="7688" spans="4:9" x14ac:dyDescent="0.25">
      <c r="D7688" s="12" t="str">
        <f>IF(G7689&lt;G7688,$D$3+1+SUM($D$3:D7687),"")</f>
        <v/>
      </c>
      <c r="F7688" s="8"/>
      <c r="G7688" s="11" t="str">
        <f t="shared" si="121"/>
        <v/>
      </c>
      <c r="H7688" s="6"/>
      <c r="I7688" s="7"/>
    </row>
    <row r="7689" spans="4:9" x14ac:dyDescent="0.25">
      <c r="D7689" s="12" t="str">
        <f>IF(G7690&lt;G7689,$D$3+1+SUM($D$3:D7688),"")</f>
        <v/>
      </c>
      <c r="F7689" s="8"/>
      <c r="G7689" s="11" t="str">
        <f t="shared" si="121"/>
        <v/>
      </c>
      <c r="H7689" s="6"/>
      <c r="I7689" s="7"/>
    </row>
    <row r="7690" spans="4:9" x14ac:dyDescent="0.25">
      <c r="D7690" s="12" t="str">
        <f>IF(G7691&lt;G7690,$D$3+1+SUM($D$3:D7689),"")</f>
        <v/>
      </c>
      <c r="F7690" s="8"/>
      <c r="G7690" s="11" t="str">
        <f t="shared" si="121"/>
        <v/>
      </c>
      <c r="H7690" s="6"/>
      <c r="I7690" s="7"/>
    </row>
    <row r="7691" spans="4:9" x14ac:dyDescent="0.25">
      <c r="D7691" s="12" t="str">
        <f>IF(G7692&lt;G7691,$D$3+1+SUM($D$3:D7690),"")</f>
        <v/>
      </c>
      <c r="F7691" s="8"/>
      <c r="G7691" s="11" t="str">
        <f t="shared" si="121"/>
        <v/>
      </c>
      <c r="H7691" s="6"/>
      <c r="I7691" s="7"/>
    </row>
    <row r="7692" spans="4:9" x14ac:dyDescent="0.25">
      <c r="D7692" s="12" t="str">
        <f>IF(G7693&lt;G7692,$D$3+1+SUM($D$3:D7691),"")</f>
        <v/>
      </c>
      <c r="F7692" s="8"/>
      <c r="G7692" s="11" t="str">
        <f t="shared" si="121"/>
        <v/>
      </c>
      <c r="H7692" s="6"/>
      <c r="I7692" s="7"/>
    </row>
    <row r="7693" spans="4:9" x14ac:dyDescent="0.25">
      <c r="D7693" s="12" t="str">
        <f>IF(G7694&lt;G7693,$D$3+1+SUM($D$3:D7692),"")</f>
        <v/>
      </c>
      <c r="F7693" s="8"/>
      <c r="G7693" s="11" t="str">
        <f t="shared" si="121"/>
        <v/>
      </c>
      <c r="H7693" s="6"/>
      <c r="I7693" s="7"/>
    </row>
    <row r="7694" spans="4:9" x14ac:dyDescent="0.25">
      <c r="D7694" s="12" t="str">
        <f>IF(G7695&lt;G7694,$D$3+1+SUM($D$3:D7693),"")</f>
        <v/>
      </c>
      <c r="F7694" s="8"/>
      <c r="G7694" s="11" t="str">
        <f t="shared" si="121"/>
        <v/>
      </c>
      <c r="H7694" s="6"/>
      <c r="I7694" s="7"/>
    </row>
    <row r="7695" spans="4:9" x14ac:dyDescent="0.25">
      <c r="D7695" s="12" t="str">
        <f>IF(G7696&lt;G7695,$D$3+1+SUM($D$3:D7694),"")</f>
        <v/>
      </c>
      <c r="F7695" s="8"/>
      <c r="G7695" s="11" t="str">
        <f t="shared" si="121"/>
        <v/>
      </c>
      <c r="H7695" s="6"/>
      <c r="I7695" s="7"/>
    </row>
    <row r="7696" spans="4:9" x14ac:dyDescent="0.25">
      <c r="D7696" s="12" t="str">
        <f>IF(G7697&lt;G7696,$D$3+1+SUM($D$3:D7695),"")</f>
        <v/>
      </c>
      <c r="F7696" s="8"/>
      <c r="G7696" s="11" t="str">
        <f t="shared" si="121"/>
        <v/>
      </c>
      <c r="H7696" s="6"/>
      <c r="I7696" s="7"/>
    </row>
    <row r="7697" spans="4:9" x14ac:dyDescent="0.25">
      <c r="D7697" s="12" t="str">
        <f>IF(G7698&lt;G7697,$D$3+1+SUM($D$3:D7696),"")</f>
        <v/>
      </c>
      <c r="F7697" s="8"/>
      <c r="G7697" s="11" t="str">
        <f t="shared" si="121"/>
        <v/>
      </c>
      <c r="H7697" s="6"/>
      <c r="I7697" s="7"/>
    </row>
    <row r="7698" spans="4:9" x14ac:dyDescent="0.25">
      <c r="D7698" s="12" t="str">
        <f>IF(G7699&lt;G7698,$D$3+1+SUM($D$3:D7697),"")</f>
        <v/>
      </c>
      <c r="F7698" s="8"/>
      <c r="G7698" s="11" t="str">
        <f t="shared" si="121"/>
        <v/>
      </c>
      <c r="H7698" s="6"/>
      <c r="I7698" s="7"/>
    </row>
    <row r="7699" spans="4:9" x14ac:dyDescent="0.25">
      <c r="D7699" s="12" t="str">
        <f>IF(G7700&lt;G7699,$D$3+1+SUM($D$3:D7698),"")</f>
        <v/>
      </c>
      <c r="F7699" s="8"/>
      <c r="G7699" s="11" t="str">
        <f t="shared" si="121"/>
        <v/>
      </c>
      <c r="H7699" s="6"/>
      <c r="I7699" s="7"/>
    </row>
    <row r="7700" spans="4:9" x14ac:dyDescent="0.25">
      <c r="D7700" s="12" t="str">
        <f>IF(G7701&lt;G7700,$D$3+1+SUM($D$3:D7699),"")</f>
        <v/>
      </c>
      <c r="F7700" s="8"/>
      <c r="G7700" s="11" t="str">
        <f t="shared" si="121"/>
        <v/>
      </c>
      <c r="H7700" s="6"/>
      <c r="I7700" s="7"/>
    </row>
    <row r="7701" spans="4:9" x14ac:dyDescent="0.25">
      <c r="D7701" s="12" t="str">
        <f>IF(G7702&lt;G7701,$D$3+1+SUM($D$3:D7700),"")</f>
        <v/>
      </c>
      <c r="F7701" s="8"/>
      <c r="G7701" s="11" t="str">
        <f t="shared" si="121"/>
        <v/>
      </c>
      <c r="H7701" s="6"/>
      <c r="I7701" s="7"/>
    </row>
    <row r="7702" spans="4:9" x14ac:dyDescent="0.25">
      <c r="D7702" s="12" t="str">
        <f>IF(G7703&lt;G7702,$D$3+1+SUM($D$3:D7701),"")</f>
        <v/>
      </c>
      <c r="F7702" s="8"/>
      <c r="G7702" s="11" t="str">
        <f t="shared" si="121"/>
        <v/>
      </c>
      <c r="H7702" s="6"/>
      <c r="I7702" s="7"/>
    </row>
    <row r="7703" spans="4:9" x14ac:dyDescent="0.25">
      <c r="D7703" s="12" t="str">
        <f>IF(G7704&lt;G7703,$D$3+1+SUM($D$3:D7702),"")</f>
        <v/>
      </c>
      <c r="F7703" s="8"/>
      <c r="G7703" s="11" t="str">
        <f t="shared" si="121"/>
        <v/>
      </c>
      <c r="H7703" s="6"/>
      <c r="I7703" s="7"/>
    </row>
    <row r="7704" spans="4:9" x14ac:dyDescent="0.25">
      <c r="D7704" s="12" t="str">
        <f>IF(G7705&lt;G7704,$D$3+1+SUM($D$3:D7703),"")</f>
        <v/>
      </c>
      <c r="F7704" s="8"/>
      <c r="G7704" s="11" t="str">
        <f t="shared" si="121"/>
        <v/>
      </c>
      <c r="H7704" s="6"/>
      <c r="I7704" s="7"/>
    </row>
    <row r="7705" spans="4:9" x14ac:dyDescent="0.25">
      <c r="D7705" s="12" t="str">
        <f>IF(G7706&lt;G7705,$D$3+1+SUM($D$3:D7704),"")</f>
        <v/>
      </c>
      <c r="F7705" s="8"/>
      <c r="G7705" s="11" t="str">
        <f t="shared" si="121"/>
        <v/>
      </c>
      <c r="H7705" s="6"/>
      <c r="I7705" s="7"/>
    </row>
    <row r="7706" spans="4:9" x14ac:dyDescent="0.25">
      <c r="D7706" s="12" t="str">
        <f>IF(G7707&lt;G7706,$D$3+1+SUM($D$3:D7705),"")</f>
        <v/>
      </c>
      <c r="F7706" s="8"/>
      <c r="G7706" s="11" t="str">
        <f t="shared" si="121"/>
        <v/>
      </c>
      <c r="H7706" s="6"/>
      <c r="I7706" s="7"/>
    </row>
    <row r="7707" spans="4:9" x14ac:dyDescent="0.25">
      <c r="D7707" s="12" t="str">
        <f>IF(G7708&lt;G7707,$D$3+1+SUM($D$3:D7706),"")</f>
        <v/>
      </c>
      <c r="F7707" s="8"/>
      <c r="G7707" s="11" t="str">
        <f t="shared" si="121"/>
        <v/>
      </c>
      <c r="H7707" s="6"/>
      <c r="I7707" s="7"/>
    </row>
    <row r="7708" spans="4:9" x14ac:dyDescent="0.25">
      <c r="D7708" s="12" t="str">
        <f>IF(G7709&lt;G7708,$D$3+1+SUM($D$3:D7707),"")</f>
        <v/>
      </c>
      <c r="F7708" s="8"/>
      <c r="G7708" s="11" t="str">
        <f t="shared" si="121"/>
        <v/>
      </c>
      <c r="H7708" s="6"/>
      <c r="I7708" s="7"/>
    </row>
    <row r="7709" spans="4:9" x14ac:dyDescent="0.25">
      <c r="D7709" s="12" t="str">
        <f>IF(G7710&lt;G7709,$D$3+1+SUM($D$3:D7708),"")</f>
        <v/>
      </c>
      <c r="F7709" s="8"/>
      <c r="G7709" s="11" t="str">
        <f t="shared" si="121"/>
        <v/>
      </c>
      <c r="H7709" s="6"/>
      <c r="I7709" s="7"/>
    </row>
    <row r="7710" spans="4:9" x14ac:dyDescent="0.25">
      <c r="D7710" s="12" t="str">
        <f>IF(G7711&lt;G7710,$D$3+1+SUM($D$3:D7709),"")</f>
        <v/>
      </c>
      <c r="F7710" s="8"/>
      <c r="G7710" s="11" t="str">
        <f t="shared" si="121"/>
        <v/>
      </c>
      <c r="H7710" s="6"/>
      <c r="I7710" s="7"/>
    </row>
    <row r="7711" spans="4:9" x14ac:dyDescent="0.25">
      <c r="D7711" s="12" t="str">
        <f>IF(G7712&lt;G7711,$D$3+1+SUM($D$3:D7710),"")</f>
        <v/>
      </c>
      <c r="F7711" s="8"/>
      <c r="G7711" s="11" t="str">
        <f t="shared" si="121"/>
        <v/>
      </c>
      <c r="H7711" s="6"/>
      <c r="I7711" s="7"/>
    </row>
    <row r="7712" spans="4:9" x14ac:dyDescent="0.25">
      <c r="D7712" s="12" t="str">
        <f>IF(G7713&lt;G7712,$D$3+1+SUM($D$3:D7711),"")</f>
        <v/>
      </c>
      <c r="F7712" s="8"/>
      <c r="G7712" s="11" t="str">
        <f t="shared" si="121"/>
        <v/>
      </c>
      <c r="H7712" s="6"/>
      <c r="I7712" s="7"/>
    </row>
    <row r="7713" spans="4:9" x14ac:dyDescent="0.25">
      <c r="D7713" s="12" t="str">
        <f>IF(G7714&lt;G7713,$D$3+1+SUM($D$3:D7712),"")</f>
        <v/>
      </c>
      <c r="F7713" s="8"/>
      <c r="G7713" s="11" t="str">
        <f t="shared" si="121"/>
        <v/>
      </c>
      <c r="H7713" s="6"/>
      <c r="I7713" s="7"/>
    </row>
    <row r="7714" spans="4:9" x14ac:dyDescent="0.25">
      <c r="D7714" s="12" t="str">
        <f>IF(G7715&lt;G7714,$D$3+1+SUM($D$3:D7713),"")</f>
        <v/>
      </c>
      <c r="F7714" s="8"/>
      <c r="G7714" s="11" t="str">
        <f t="shared" si="121"/>
        <v/>
      </c>
      <c r="H7714" s="6"/>
      <c r="I7714" s="7"/>
    </row>
    <row r="7715" spans="4:9" x14ac:dyDescent="0.25">
      <c r="D7715" s="12" t="str">
        <f>IF(G7716&lt;G7715,$D$3+1+SUM($D$3:D7714),"")</f>
        <v/>
      </c>
      <c r="F7715" s="8"/>
      <c r="G7715" s="11" t="str">
        <f t="shared" si="121"/>
        <v/>
      </c>
      <c r="H7715" s="6"/>
      <c r="I7715" s="7"/>
    </row>
    <row r="7716" spans="4:9" x14ac:dyDescent="0.25">
      <c r="D7716" s="12" t="str">
        <f>IF(G7717&lt;G7716,$D$3+1+SUM($D$3:D7715),"")</f>
        <v/>
      </c>
      <c r="F7716" s="8"/>
      <c r="G7716" s="11" t="str">
        <f t="shared" si="121"/>
        <v/>
      </c>
      <c r="H7716" s="6"/>
      <c r="I7716" s="7"/>
    </row>
    <row r="7717" spans="4:9" x14ac:dyDescent="0.25">
      <c r="D7717" s="12" t="str">
        <f>IF(G7718&lt;G7717,$D$3+1+SUM($D$3:D7716),"")</f>
        <v/>
      </c>
      <c r="F7717" s="8"/>
      <c r="G7717" s="11" t="str">
        <f t="shared" si="121"/>
        <v/>
      </c>
      <c r="H7717" s="6"/>
      <c r="I7717" s="7"/>
    </row>
    <row r="7718" spans="4:9" x14ac:dyDescent="0.25">
      <c r="D7718" s="12" t="str">
        <f>IF(G7719&lt;G7718,$D$3+1+SUM($D$3:D7717),"")</f>
        <v/>
      </c>
      <c r="F7718" s="8"/>
      <c r="G7718" s="11" t="str">
        <f t="shared" si="121"/>
        <v/>
      </c>
      <c r="H7718" s="6"/>
      <c r="I7718" s="7"/>
    </row>
    <row r="7719" spans="4:9" x14ac:dyDescent="0.25">
      <c r="D7719" s="12" t="str">
        <f>IF(G7720&lt;G7719,$D$3+1+SUM($D$3:D7718),"")</f>
        <v/>
      </c>
      <c r="F7719" s="8"/>
      <c r="G7719" s="11" t="str">
        <f t="shared" si="121"/>
        <v/>
      </c>
      <c r="H7719" s="6"/>
      <c r="I7719" s="7"/>
    </row>
    <row r="7720" spans="4:9" x14ac:dyDescent="0.25">
      <c r="D7720" s="12" t="str">
        <f>IF(G7721&lt;G7720,$D$3+1+SUM($D$3:D7719),"")</f>
        <v/>
      </c>
      <c r="F7720" s="8"/>
      <c r="G7720" s="11" t="str">
        <f t="shared" si="121"/>
        <v/>
      </c>
      <c r="H7720" s="6"/>
      <c r="I7720" s="7"/>
    </row>
    <row r="7721" spans="4:9" x14ac:dyDescent="0.25">
      <c r="D7721" s="12" t="str">
        <f>IF(G7722&lt;G7721,$D$3+1+SUM($D$3:D7720),"")</f>
        <v/>
      </c>
      <c r="F7721" s="8"/>
      <c r="G7721" s="11" t="str">
        <f t="shared" si="121"/>
        <v/>
      </c>
      <c r="H7721" s="6"/>
      <c r="I7721" s="7"/>
    </row>
    <row r="7722" spans="4:9" x14ac:dyDescent="0.25">
      <c r="D7722" s="12" t="str">
        <f>IF(G7723&lt;G7722,$D$3+1+SUM($D$3:D7721),"")</f>
        <v/>
      </c>
      <c r="F7722" s="8"/>
      <c r="G7722" s="11" t="str">
        <f t="shared" si="121"/>
        <v/>
      </c>
      <c r="H7722" s="6"/>
      <c r="I7722" s="7"/>
    </row>
    <row r="7723" spans="4:9" x14ac:dyDescent="0.25">
      <c r="D7723" s="12" t="str">
        <f>IF(G7724&lt;G7723,$D$3+1+SUM($D$3:D7722),"")</f>
        <v/>
      </c>
      <c r="F7723" s="8"/>
      <c r="G7723" s="11" t="str">
        <f t="shared" si="121"/>
        <v/>
      </c>
      <c r="H7723" s="6"/>
      <c r="I7723" s="7"/>
    </row>
    <row r="7724" spans="4:9" x14ac:dyDescent="0.25">
      <c r="D7724" s="12" t="str">
        <f>IF(G7725&lt;G7724,$D$3+1+SUM($D$3:D7723),"")</f>
        <v/>
      </c>
      <c r="F7724" s="8"/>
      <c r="G7724" s="11" t="str">
        <f t="shared" si="121"/>
        <v/>
      </c>
      <c r="H7724" s="6"/>
      <c r="I7724" s="7"/>
    </row>
    <row r="7725" spans="4:9" x14ac:dyDescent="0.25">
      <c r="D7725" s="12" t="str">
        <f>IF(G7726&lt;G7725,$D$3+1+SUM($D$3:D7724),"")</f>
        <v/>
      </c>
      <c r="F7725" s="8"/>
      <c r="G7725" s="11" t="str">
        <f t="shared" si="121"/>
        <v/>
      </c>
      <c r="H7725" s="6"/>
      <c r="I7725" s="7"/>
    </row>
    <row r="7726" spans="4:9" x14ac:dyDescent="0.25">
      <c r="D7726" s="12" t="str">
        <f>IF(G7727&lt;G7726,$D$3+1+SUM($D$3:D7725),"")</f>
        <v/>
      </c>
      <c r="F7726" s="8"/>
      <c r="G7726" s="11" t="str">
        <f t="shared" si="121"/>
        <v/>
      </c>
      <c r="H7726" s="6"/>
      <c r="I7726" s="7"/>
    </row>
    <row r="7727" spans="4:9" x14ac:dyDescent="0.25">
      <c r="D7727" s="12" t="str">
        <f>IF(G7728&lt;G7727,$D$3+1+SUM($D$3:D7726),"")</f>
        <v/>
      </c>
      <c r="F7727" s="8"/>
      <c r="G7727" s="11" t="str">
        <f t="shared" si="121"/>
        <v/>
      </c>
      <c r="H7727" s="6"/>
      <c r="I7727" s="7"/>
    </row>
    <row r="7728" spans="4:9" x14ac:dyDescent="0.25">
      <c r="D7728" s="12" t="str">
        <f>IF(G7729&lt;G7728,$D$3+1+SUM($D$3:D7727),"")</f>
        <v/>
      </c>
      <c r="F7728" s="8"/>
      <c r="G7728" s="11" t="str">
        <f t="shared" si="121"/>
        <v/>
      </c>
      <c r="H7728" s="6"/>
      <c r="I7728" s="7"/>
    </row>
    <row r="7729" spans="4:9" x14ac:dyDescent="0.25">
      <c r="D7729" s="12" t="str">
        <f>IF(G7730&lt;G7729,$D$3+1+SUM($D$3:D7728),"")</f>
        <v/>
      </c>
      <c r="F7729" s="8"/>
      <c r="G7729" s="11" t="str">
        <f t="shared" si="121"/>
        <v/>
      </c>
      <c r="H7729" s="6"/>
      <c r="I7729" s="7"/>
    </row>
    <row r="7730" spans="4:9" x14ac:dyDescent="0.25">
      <c r="D7730" s="12" t="str">
        <f>IF(G7731&lt;G7730,$D$3+1+SUM($D$3:D7729),"")</f>
        <v/>
      </c>
      <c r="F7730" s="8"/>
      <c r="G7730" s="11" t="str">
        <f t="shared" si="121"/>
        <v/>
      </c>
      <c r="H7730" s="6"/>
      <c r="I7730" s="7"/>
    </row>
    <row r="7731" spans="4:9" x14ac:dyDescent="0.25">
      <c r="D7731" s="12" t="str">
        <f>IF(G7732&lt;G7731,$D$3+1+SUM($D$3:D7730),"")</f>
        <v/>
      </c>
      <c r="F7731" s="8"/>
      <c r="G7731" s="11" t="str">
        <f t="shared" si="121"/>
        <v/>
      </c>
      <c r="H7731" s="6"/>
      <c r="I7731" s="7"/>
    </row>
    <row r="7732" spans="4:9" x14ac:dyDescent="0.25">
      <c r="D7732" s="12" t="str">
        <f>IF(G7733&lt;G7732,$D$3+1+SUM($D$3:D7731),"")</f>
        <v/>
      </c>
      <c r="F7732" s="8"/>
      <c r="G7732" s="11" t="str">
        <f t="shared" si="121"/>
        <v/>
      </c>
      <c r="H7732" s="6"/>
      <c r="I7732" s="7"/>
    </row>
    <row r="7733" spans="4:9" x14ac:dyDescent="0.25">
      <c r="D7733" s="12" t="str">
        <f>IF(G7734&lt;G7733,$D$3+1+SUM($D$3:D7732),"")</f>
        <v/>
      </c>
      <c r="F7733" s="8"/>
      <c r="G7733" s="11" t="str">
        <f t="shared" si="121"/>
        <v/>
      </c>
      <c r="H7733" s="6"/>
      <c r="I7733" s="7"/>
    </row>
    <row r="7734" spans="4:9" x14ac:dyDescent="0.25">
      <c r="D7734" s="12" t="str">
        <f>IF(G7735&lt;G7734,$D$3+1+SUM($D$3:D7733),"")</f>
        <v/>
      </c>
      <c r="F7734" s="8"/>
      <c r="G7734" s="11" t="str">
        <f t="shared" si="121"/>
        <v/>
      </c>
      <c r="H7734" s="6"/>
      <c r="I7734" s="7"/>
    </row>
    <row r="7735" spans="4:9" x14ac:dyDescent="0.25">
      <c r="D7735" s="12" t="str">
        <f>IF(G7736&lt;G7735,$D$3+1+SUM($D$3:D7734),"")</f>
        <v/>
      </c>
      <c r="F7735" s="8"/>
      <c r="G7735" s="11" t="str">
        <f t="shared" si="121"/>
        <v/>
      </c>
      <c r="H7735" s="6"/>
      <c r="I7735" s="7"/>
    </row>
    <row r="7736" spans="4:9" x14ac:dyDescent="0.25">
      <c r="D7736" s="12" t="str">
        <f>IF(G7737&lt;G7736,$D$3+1+SUM($D$3:D7735),"")</f>
        <v/>
      </c>
      <c r="F7736" s="8"/>
      <c r="G7736" s="11" t="str">
        <f t="shared" si="121"/>
        <v/>
      </c>
      <c r="H7736" s="6"/>
      <c r="I7736" s="7"/>
    </row>
    <row r="7737" spans="4:9" x14ac:dyDescent="0.25">
      <c r="D7737" s="12" t="str">
        <f>IF(G7738&lt;G7737,$D$3+1+SUM($D$3:D7736),"")</f>
        <v/>
      </c>
      <c r="F7737" s="8"/>
      <c r="G7737" s="11" t="str">
        <f t="shared" si="121"/>
        <v/>
      </c>
      <c r="H7737" s="6"/>
      <c r="I7737" s="7"/>
    </row>
    <row r="7738" spans="4:9" x14ac:dyDescent="0.25">
      <c r="D7738" s="12" t="str">
        <f>IF(G7739&lt;G7738,$D$3+1+SUM($D$3:D7737),"")</f>
        <v/>
      </c>
      <c r="F7738" s="8"/>
      <c r="G7738" s="11" t="str">
        <f t="shared" si="121"/>
        <v/>
      </c>
      <c r="H7738" s="6"/>
      <c r="I7738" s="7"/>
    </row>
    <row r="7739" spans="4:9" x14ac:dyDescent="0.25">
      <c r="D7739" s="12" t="str">
        <f>IF(G7740&lt;G7739,$D$3+1+SUM($D$3:D7738),"")</f>
        <v/>
      </c>
      <c r="F7739" s="8"/>
      <c r="G7739" s="11" t="str">
        <f t="shared" si="121"/>
        <v/>
      </c>
      <c r="H7739" s="6"/>
      <c r="I7739" s="7"/>
    </row>
    <row r="7740" spans="4:9" x14ac:dyDescent="0.25">
      <c r="D7740" s="12" t="str">
        <f>IF(G7741&lt;G7740,$D$3+1+SUM($D$3:D7739),"")</f>
        <v/>
      </c>
      <c r="F7740" s="8"/>
      <c r="G7740" s="11" t="str">
        <f t="shared" si="121"/>
        <v/>
      </c>
      <c r="H7740" s="6"/>
      <c r="I7740" s="7"/>
    </row>
    <row r="7741" spans="4:9" x14ac:dyDescent="0.25">
      <c r="D7741" s="12" t="str">
        <f>IF(G7742&lt;G7741,$D$3+1+SUM($D$3:D7740),"")</f>
        <v/>
      </c>
      <c r="F7741" s="8"/>
      <c r="G7741" s="11" t="str">
        <f t="shared" si="121"/>
        <v/>
      </c>
      <c r="H7741" s="6"/>
      <c r="I7741" s="7"/>
    </row>
    <row r="7742" spans="4:9" x14ac:dyDescent="0.25">
      <c r="D7742" s="12" t="str">
        <f>IF(G7743&lt;G7742,$D$3+1+SUM($D$3:D7741),"")</f>
        <v/>
      </c>
      <c r="F7742" s="8"/>
      <c r="G7742" s="11" t="str">
        <f t="shared" si="121"/>
        <v/>
      </c>
      <c r="H7742" s="6"/>
      <c r="I7742" s="7"/>
    </row>
    <row r="7743" spans="4:9" x14ac:dyDescent="0.25">
      <c r="D7743" s="12" t="str">
        <f>IF(G7744&lt;G7743,$D$3+1+SUM($D$3:D7742),"")</f>
        <v/>
      </c>
      <c r="F7743" s="8"/>
      <c r="G7743" s="11" t="str">
        <f t="shared" si="121"/>
        <v/>
      </c>
      <c r="H7743" s="6"/>
      <c r="I7743" s="7"/>
    </row>
    <row r="7744" spans="4:9" x14ac:dyDescent="0.25">
      <c r="D7744" s="12" t="str">
        <f>IF(G7745&lt;G7744,$D$3+1+SUM($D$3:D7743),"")</f>
        <v/>
      </c>
      <c r="F7744" s="8"/>
      <c r="G7744" s="11" t="str">
        <f t="shared" si="121"/>
        <v/>
      </c>
      <c r="H7744" s="6"/>
      <c r="I7744" s="7"/>
    </row>
    <row r="7745" spans="4:9" x14ac:dyDescent="0.25">
      <c r="D7745" s="12" t="str">
        <f>IF(G7746&lt;G7745,$D$3+1+SUM($D$3:D7744),"")</f>
        <v/>
      </c>
      <c r="F7745" s="8"/>
      <c r="G7745" s="11" t="str">
        <f t="shared" si="121"/>
        <v/>
      </c>
      <c r="H7745" s="6"/>
      <c r="I7745" s="7"/>
    </row>
    <row r="7746" spans="4:9" x14ac:dyDescent="0.25">
      <c r="D7746" s="12" t="str">
        <f>IF(G7747&lt;G7746,$D$3+1+SUM($D$3:D7745),"")</f>
        <v/>
      </c>
      <c r="F7746" s="8"/>
      <c r="G7746" s="11" t="str">
        <f t="shared" si="121"/>
        <v/>
      </c>
      <c r="H7746" s="6"/>
      <c r="I7746" s="7"/>
    </row>
    <row r="7747" spans="4:9" x14ac:dyDescent="0.25">
      <c r="D7747" s="12" t="str">
        <f>IF(G7748&lt;G7747,$D$3+1+SUM($D$3:D7746),"")</f>
        <v/>
      </c>
      <c r="F7747" s="8"/>
      <c r="G7747" s="11" t="str">
        <f t="shared" si="121"/>
        <v/>
      </c>
      <c r="H7747" s="6"/>
      <c r="I7747" s="7"/>
    </row>
    <row r="7748" spans="4:9" x14ac:dyDescent="0.25">
      <c r="D7748" s="12" t="str">
        <f>IF(G7749&lt;G7748,$D$3+1+SUM($D$3:D7747),"")</f>
        <v/>
      </c>
      <c r="F7748" s="8"/>
      <c r="G7748" s="11" t="str">
        <f t="shared" ref="G7748:G7811" si="122">IF(F7748&lt;&gt;"",$F7748/60,"")</f>
        <v/>
      </c>
      <c r="H7748" s="6"/>
      <c r="I7748" s="7"/>
    </row>
    <row r="7749" spans="4:9" x14ac:dyDescent="0.25">
      <c r="D7749" s="12" t="str">
        <f>IF(G7750&lt;G7749,$D$3+1+SUM($D$3:D7748),"")</f>
        <v/>
      </c>
      <c r="F7749" s="8"/>
      <c r="G7749" s="11" t="str">
        <f t="shared" si="122"/>
        <v/>
      </c>
      <c r="H7749" s="6"/>
      <c r="I7749" s="7"/>
    </row>
    <row r="7750" spans="4:9" x14ac:dyDescent="0.25">
      <c r="D7750" s="12" t="str">
        <f>IF(G7751&lt;G7750,$D$3+1+SUM($D$3:D7749),"")</f>
        <v/>
      </c>
      <c r="F7750" s="8"/>
      <c r="G7750" s="11" t="str">
        <f t="shared" si="122"/>
        <v/>
      </c>
      <c r="H7750" s="6"/>
      <c r="I7750" s="7"/>
    </row>
    <row r="7751" spans="4:9" x14ac:dyDescent="0.25">
      <c r="D7751" s="12" t="str">
        <f>IF(G7752&lt;G7751,$D$3+1+SUM($D$3:D7750),"")</f>
        <v/>
      </c>
      <c r="F7751" s="8"/>
      <c r="G7751" s="11" t="str">
        <f t="shared" si="122"/>
        <v/>
      </c>
      <c r="H7751" s="6"/>
      <c r="I7751" s="7"/>
    </row>
    <row r="7752" spans="4:9" x14ac:dyDescent="0.25">
      <c r="D7752" s="12" t="str">
        <f>IF(G7753&lt;G7752,$D$3+1+SUM($D$3:D7751),"")</f>
        <v/>
      </c>
      <c r="F7752" s="8"/>
      <c r="G7752" s="11" t="str">
        <f t="shared" si="122"/>
        <v/>
      </c>
      <c r="H7752" s="6"/>
      <c r="I7752" s="7"/>
    </row>
    <row r="7753" spans="4:9" x14ac:dyDescent="0.25">
      <c r="D7753" s="12" t="str">
        <f>IF(G7754&lt;G7753,$D$3+1+SUM($D$3:D7752),"")</f>
        <v/>
      </c>
      <c r="F7753" s="8"/>
      <c r="G7753" s="11" t="str">
        <f t="shared" si="122"/>
        <v/>
      </c>
      <c r="H7753" s="6"/>
      <c r="I7753" s="7"/>
    </row>
    <row r="7754" spans="4:9" x14ac:dyDescent="0.25">
      <c r="D7754" s="12" t="str">
        <f>IF(G7755&lt;G7754,$D$3+1+SUM($D$3:D7753),"")</f>
        <v/>
      </c>
      <c r="F7754" s="8"/>
      <c r="G7754" s="11" t="str">
        <f t="shared" si="122"/>
        <v/>
      </c>
      <c r="H7754" s="6"/>
      <c r="I7754" s="7"/>
    </row>
    <row r="7755" spans="4:9" x14ac:dyDescent="0.25">
      <c r="D7755" s="12" t="str">
        <f>IF(G7756&lt;G7755,$D$3+1+SUM($D$3:D7754),"")</f>
        <v/>
      </c>
      <c r="F7755" s="8"/>
      <c r="G7755" s="11" t="str">
        <f t="shared" si="122"/>
        <v/>
      </c>
      <c r="H7755" s="6"/>
      <c r="I7755" s="7"/>
    </row>
    <row r="7756" spans="4:9" x14ac:dyDescent="0.25">
      <c r="D7756" s="12" t="str">
        <f>IF(G7757&lt;G7756,$D$3+1+SUM($D$3:D7755),"")</f>
        <v/>
      </c>
      <c r="F7756" s="8"/>
      <c r="G7756" s="11" t="str">
        <f t="shared" si="122"/>
        <v/>
      </c>
      <c r="H7756" s="6"/>
      <c r="I7756" s="7"/>
    </row>
    <row r="7757" spans="4:9" x14ac:dyDescent="0.25">
      <c r="D7757" s="12" t="str">
        <f>IF(G7758&lt;G7757,$D$3+1+SUM($D$3:D7756),"")</f>
        <v/>
      </c>
      <c r="F7757" s="8"/>
      <c r="G7757" s="11" t="str">
        <f t="shared" si="122"/>
        <v/>
      </c>
      <c r="H7757" s="6"/>
      <c r="I7757" s="7"/>
    </row>
    <row r="7758" spans="4:9" x14ac:dyDescent="0.25">
      <c r="D7758" s="12" t="str">
        <f>IF(G7759&lt;G7758,$D$3+1+SUM($D$3:D7757),"")</f>
        <v/>
      </c>
      <c r="F7758" s="8"/>
      <c r="G7758" s="11" t="str">
        <f t="shared" si="122"/>
        <v/>
      </c>
      <c r="H7758" s="6"/>
      <c r="I7758" s="7"/>
    </row>
    <row r="7759" spans="4:9" x14ac:dyDescent="0.25">
      <c r="D7759" s="12" t="str">
        <f>IF(G7760&lt;G7759,$D$3+1+SUM($D$3:D7758),"")</f>
        <v/>
      </c>
      <c r="F7759" s="8"/>
      <c r="G7759" s="11" t="str">
        <f t="shared" si="122"/>
        <v/>
      </c>
      <c r="H7759" s="6"/>
      <c r="I7759" s="7"/>
    </row>
    <row r="7760" spans="4:9" x14ac:dyDescent="0.25">
      <c r="D7760" s="12" t="str">
        <f>IF(G7761&lt;G7760,$D$3+1+SUM($D$3:D7759),"")</f>
        <v/>
      </c>
      <c r="F7760" s="8"/>
      <c r="G7760" s="11" t="str">
        <f t="shared" si="122"/>
        <v/>
      </c>
      <c r="H7760" s="6"/>
      <c r="I7760" s="7"/>
    </row>
    <row r="7761" spans="4:9" x14ac:dyDescent="0.25">
      <c r="D7761" s="12" t="str">
        <f>IF(G7762&lt;G7761,$D$3+1+SUM($D$3:D7760),"")</f>
        <v/>
      </c>
      <c r="F7761" s="8"/>
      <c r="G7761" s="11" t="str">
        <f t="shared" si="122"/>
        <v/>
      </c>
      <c r="H7761" s="6"/>
      <c r="I7761" s="7"/>
    </row>
    <row r="7762" spans="4:9" x14ac:dyDescent="0.25">
      <c r="D7762" s="12" t="str">
        <f>IF(G7763&lt;G7762,$D$3+1+SUM($D$3:D7761),"")</f>
        <v/>
      </c>
      <c r="F7762" s="8"/>
      <c r="G7762" s="11" t="str">
        <f t="shared" si="122"/>
        <v/>
      </c>
      <c r="H7762" s="6"/>
      <c r="I7762" s="7"/>
    </row>
    <row r="7763" spans="4:9" x14ac:dyDescent="0.25">
      <c r="D7763" s="12" t="str">
        <f>IF(G7764&lt;G7763,$D$3+1+SUM($D$3:D7762),"")</f>
        <v/>
      </c>
      <c r="F7763" s="8"/>
      <c r="G7763" s="11" t="str">
        <f t="shared" si="122"/>
        <v/>
      </c>
      <c r="H7763" s="6"/>
      <c r="I7763" s="7"/>
    </row>
    <row r="7764" spans="4:9" x14ac:dyDescent="0.25">
      <c r="D7764" s="12" t="str">
        <f>IF(G7765&lt;G7764,$D$3+1+SUM($D$3:D7763),"")</f>
        <v/>
      </c>
      <c r="F7764" s="8"/>
      <c r="G7764" s="11" t="str">
        <f t="shared" si="122"/>
        <v/>
      </c>
      <c r="H7764" s="6"/>
      <c r="I7764" s="7"/>
    </row>
    <row r="7765" spans="4:9" x14ac:dyDescent="0.25">
      <c r="D7765" s="12" t="str">
        <f>IF(G7766&lt;G7765,$D$3+1+SUM($D$3:D7764),"")</f>
        <v/>
      </c>
      <c r="F7765" s="8"/>
      <c r="G7765" s="11" t="str">
        <f t="shared" si="122"/>
        <v/>
      </c>
      <c r="H7765" s="6"/>
      <c r="I7765" s="7"/>
    </row>
    <row r="7766" spans="4:9" x14ac:dyDescent="0.25">
      <c r="D7766" s="12" t="str">
        <f>IF(G7767&lt;G7766,$D$3+1+SUM($D$3:D7765),"")</f>
        <v/>
      </c>
      <c r="F7766" s="8"/>
      <c r="G7766" s="11" t="str">
        <f t="shared" si="122"/>
        <v/>
      </c>
      <c r="H7766" s="6"/>
      <c r="I7766" s="7"/>
    </row>
    <row r="7767" spans="4:9" x14ac:dyDescent="0.25">
      <c r="D7767" s="12" t="str">
        <f>IF(G7768&lt;G7767,$D$3+1+SUM($D$3:D7766),"")</f>
        <v/>
      </c>
      <c r="F7767" s="8"/>
      <c r="G7767" s="11" t="str">
        <f t="shared" si="122"/>
        <v/>
      </c>
      <c r="H7767" s="6"/>
      <c r="I7767" s="7"/>
    </row>
    <row r="7768" spans="4:9" x14ac:dyDescent="0.25">
      <c r="D7768" s="12" t="str">
        <f>IF(G7769&lt;G7768,$D$3+1+SUM($D$3:D7767),"")</f>
        <v/>
      </c>
      <c r="F7768" s="8"/>
      <c r="G7768" s="11" t="str">
        <f t="shared" si="122"/>
        <v/>
      </c>
      <c r="H7768" s="6"/>
      <c r="I7768" s="7"/>
    </row>
    <row r="7769" spans="4:9" x14ac:dyDescent="0.25">
      <c r="D7769" s="12" t="str">
        <f>IF(G7770&lt;G7769,$D$3+1+SUM($D$3:D7768),"")</f>
        <v/>
      </c>
      <c r="F7769" s="8"/>
      <c r="G7769" s="11" t="str">
        <f t="shared" si="122"/>
        <v/>
      </c>
      <c r="H7769" s="6"/>
      <c r="I7769" s="7"/>
    </row>
    <row r="7770" spans="4:9" x14ac:dyDescent="0.25">
      <c r="D7770" s="12" t="str">
        <f>IF(G7771&lt;G7770,$D$3+1+SUM($D$3:D7769),"")</f>
        <v/>
      </c>
      <c r="F7770" s="8"/>
      <c r="G7770" s="11" t="str">
        <f t="shared" si="122"/>
        <v/>
      </c>
      <c r="H7770" s="6"/>
      <c r="I7770" s="7"/>
    </row>
    <row r="7771" spans="4:9" x14ac:dyDescent="0.25">
      <c r="D7771" s="12" t="str">
        <f>IF(G7772&lt;G7771,$D$3+1+SUM($D$3:D7770),"")</f>
        <v/>
      </c>
      <c r="F7771" s="8"/>
      <c r="G7771" s="11" t="str">
        <f t="shared" si="122"/>
        <v/>
      </c>
      <c r="H7771" s="6"/>
      <c r="I7771" s="7"/>
    </row>
    <row r="7772" spans="4:9" x14ac:dyDescent="0.25">
      <c r="D7772" s="12" t="str">
        <f>IF(G7773&lt;G7772,$D$3+1+SUM($D$3:D7771),"")</f>
        <v/>
      </c>
      <c r="F7772" s="8"/>
      <c r="G7772" s="11" t="str">
        <f t="shared" si="122"/>
        <v/>
      </c>
      <c r="H7772" s="6"/>
      <c r="I7772" s="7"/>
    </row>
    <row r="7773" spans="4:9" x14ac:dyDescent="0.25">
      <c r="D7773" s="12" t="str">
        <f>IF(G7774&lt;G7773,$D$3+1+SUM($D$3:D7772),"")</f>
        <v/>
      </c>
      <c r="F7773" s="8"/>
      <c r="G7773" s="11" t="str">
        <f t="shared" si="122"/>
        <v/>
      </c>
      <c r="H7773" s="6"/>
      <c r="I7773" s="7"/>
    </row>
    <row r="7774" spans="4:9" x14ac:dyDescent="0.25">
      <c r="D7774" s="12" t="str">
        <f>IF(G7775&lt;G7774,$D$3+1+SUM($D$3:D7773),"")</f>
        <v/>
      </c>
      <c r="F7774" s="8"/>
      <c r="G7774" s="11" t="str">
        <f t="shared" si="122"/>
        <v/>
      </c>
      <c r="H7774" s="6"/>
      <c r="I7774" s="7"/>
    </row>
    <row r="7775" spans="4:9" x14ac:dyDescent="0.25">
      <c r="D7775" s="12" t="str">
        <f>IF(G7776&lt;G7775,$D$3+1+SUM($D$3:D7774),"")</f>
        <v/>
      </c>
      <c r="F7775" s="8"/>
      <c r="G7775" s="11" t="str">
        <f t="shared" si="122"/>
        <v/>
      </c>
      <c r="H7775" s="6"/>
      <c r="I7775" s="7"/>
    </row>
    <row r="7776" spans="4:9" x14ac:dyDescent="0.25">
      <c r="D7776" s="12" t="str">
        <f>IF(G7777&lt;G7776,$D$3+1+SUM($D$3:D7775),"")</f>
        <v/>
      </c>
      <c r="F7776" s="8"/>
      <c r="G7776" s="11" t="str">
        <f t="shared" si="122"/>
        <v/>
      </c>
      <c r="H7776" s="6"/>
      <c r="I7776" s="7"/>
    </row>
    <row r="7777" spans="4:9" x14ac:dyDescent="0.25">
      <c r="D7777" s="12" t="str">
        <f>IF(G7778&lt;G7777,$D$3+1+SUM($D$3:D7776),"")</f>
        <v/>
      </c>
      <c r="F7777" s="8"/>
      <c r="G7777" s="11" t="str">
        <f t="shared" si="122"/>
        <v/>
      </c>
      <c r="H7777" s="6"/>
      <c r="I7777" s="7"/>
    </row>
    <row r="7778" spans="4:9" x14ac:dyDescent="0.25">
      <c r="D7778" s="12" t="str">
        <f>IF(G7779&lt;G7778,$D$3+1+SUM($D$3:D7777),"")</f>
        <v/>
      </c>
      <c r="F7778" s="8"/>
      <c r="G7778" s="11" t="str">
        <f t="shared" si="122"/>
        <v/>
      </c>
      <c r="H7778" s="6"/>
      <c r="I7778" s="7"/>
    </row>
    <row r="7779" spans="4:9" x14ac:dyDescent="0.25">
      <c r="D7779" s="12" t="str">
        <f>IF(G7780&lt;G7779,$D$3+1+SUM($D$3:D7778),"")</f>
        <v/>
      </c>
      <c r="F7779" s="8"/>
      <c r="G7779" s="11" t="str">
        <f t="shared" si="122"/>
        <v/>
      </c>
      <c r="H7779" s="6"/>
      <c r="I7779" s="7"/>
    </row>
    <row r="7780" spans="4:9" x14ac:dyDescent="0.25">
      <c r="D7780" s="12" t="str">
        <f>IF(G7781&lt;G7780,$D$3+1+SUM($D$3:D7779),"")</f>
        <v/>
      </c>
      <c r="F7780" s="8"/>
      <c r="G7780" s="11" t="str">
        <f t="shared" si="122"/>
        <v/>
      </c>
      <c r="H7780" s="6"/>
      <c r="I7780" s="7"/>
    </row>
    <row r="7781" spans="4:9" x14ac:dyDescent="0.25">
      <c r="D7781" s="12" t="str">
        <f>IF(G7782&lt;G7781,$D$3+1+SUM($D$3:D7780),"")</f>
        <v/>
      </c>
      <c r="F7781" s="8"/>
      <c r="G7781" s="11" t="str">
        <f t="shared" si="122"/>
        <v/>
      </c>
      <c r="H7781" s="6"/>
      <c r="I7781" s="7"/>
    </row>
    <row r="7782" spans="4:9" x14ac:dyDescent="0.25">
      <c r="D7782" s="12" t="str">
        <f>IF(G7783&lt;G7782,$D$3+1+SUM($D$3:D7781),"")</f>
        <v/>
      </c>
      <c r="F7782" s="8"/>
      <c r="G7782" s="11" t="str">
        <f t="shared" si="122"/>
        <v/>
      </c>
      <c r="H7782" s="6"/>
      <c r="I7782" s="7"/>
    </row>
    <row r="7783" spans="4:9" x14ac:dyDescent="0.25">
      <c r="D7783" s="12" t="str">
        <f>IF(G7784&lt;G7783,$D$3+1+SUM($D$3:D7782),"")</f>
        <v/>
      </c>
      <c r="F7783" s="8"/>
      <c r="G7783" s="11" t="str">
        <f t="shared" si="122"/>
        <v/>
      </c>
      <c r="H7783" s="6"/>
      <c r="I7783" s="7"/>
    </row>
    <row r="7784" spans="4:9" x14ac:dyDescent="0.25">
      <c r="D7784" s="12" t="str">
        <f>IF(G7785&lt;G7784,$D$3+1+SUM($D$3:D7783),"")</f>
        <v/>
      </c>
      <c r="F7784" s="8"/>
      <c r="G7784" s="11" t="str">
        <f t="shared" si="122"/>
        <v/>
      </c>
      <c r="H7784" s="6"/>
      <c r="I7784" s="7"/>
    </row>
    <row r="7785" spans="4:9" x14ac:dyDescent="0.25">
      <c r="D7785" s="12" t="str">
        <f>IF(G7786&lt;G7785,$D$3+1+SUM($D$3:D7784),"")</f>
        <v/>
      </c>
      <c r="F7785" s="8"/>
      <c r="G7785" s="11" t="str">
        <f t="shared" si="122"/>
        <v/>
      </c>
      <c r="H7785" s="6"/>
      <c r="I7785" s="7"/>
    </row>
    <row r="7786" spans="4:9" x14ac:dyDescent="0.25">
      <c r="D7786" s="12" t="str">
        <f>IF(G7787&lt;G7786,$D$3+1+SUM($D$3:D7785),"")</f>
        <v/>
      </c>
      <c r="F7786" s="8"/>
      <c r="G7786" s="11" t="str">
        <f t="shared" si="122"/>
        <v/>
      </c>
      <c r="H7786" s="6"/>
      <c r="I7786" s="7"/>
    </row>
    <row r="7787" spans="4:9" x14ac:dyDescent="0.25">
      <c r="D7787" s="12" t="str">
        <f>IF(G7788&lt;G7787,$D$3+1+SUM($D$3:D7786),"")</f>
        <v/>
      </c>
      <c r="F7787" s="8"/>
      <c r="G7787" s="11" t="str">
        <f t="shared" si="122"/>
        <v/>
      </c>
      <c r="H7787" s="6"/>
      <c r="I7787" s="7"/>
    </row>
    <row r="7788" spans="4:9" x14ac:dyDescent="0.25">
      <c r="D7788" s="12" t="str">
        <f>IF(G7789&lt;G7788,$D$3+1+SUM($D$3:D7787),"")</f>
        <v/>
      </c>
      <c r="F7788" s="8"/>
      <c r="G7788" s="11" t="str">
        <f t="shared" si="122"/>
        <v/>
      </c>
      <c r="H7788" s="6"/>
      <c r="I7788" s="7"/>
    </row>
    <row r="7789" spans="4:9" x14ac:dyDescent="0.25">
      <c r="D7789" s="12" t="str">
        <f>IF(G7790&lt;G7789,$D$3+1+SUM($D$3:D7788),"")</f>
        <v/>
      </c>
      <c r="F7789" s="8"/>
      <c r="G7789" s="11" t="str">
        <f t="shared" si="122"/>
        <v/>
      </c>
      <c r="H7789" s="6"/>
      <c r="I7789" s="7"/>
    </row>
    <row r="7790" spans="4:9" x14ac:dyDescent="0.25">
      <c r="D7790" s="12" t="str">
        <f>IF(G7791&lt;G7790,$D$3+1+SUM($D$3:D7789),"")</f>
        <v/>
      </c>
      <c r="F7790" s="8"/>
      <c r="G7790" s="11" t="str">
        <f t="shared" si="122"/>
        <v/>
      </c>
      <c r="H7790" s="6"/>
      <c r="I7790" s="7"/>
    </row>
    <row r="7791" spans="4:9" x14ac:dyDescent="0.25">
      <c r="D7791" s="12" t="str">
        <f>IF(G7792&lt;G7791,$D$3+1+SUM($D$3:D7790),"")</f>
        <v/>
      </c>
      <c r="F7791" s="8"/>
      <c r="G7791" s="11" t="str">
        <f t="shared" si="122"/>
        <v/>
      </c>
      <c r="H7791" s="6"/>
      <c r="I7791" s="7"/>
    </row>
    <row r="7792" spans="4:9" x14ac:dyDescent="0.25">
      <c r="D7792" s="12" t="str">
        <f>IF(G7793&lt;G7792,$D$3+1+SUM($D$3:D7791),"")</f>
        <v/>
      </c>
      <c r="F7792" s="8"/>
      <c r="G7792" s="11" t="str">
        <f t="shared" si="122"/>
        <v/>
      </c>
      <c r="H7792" s="6"/>
      <c r="I7792" s="7"/>
    </row>
    <row r="7793" spans="4:9" x14ac:dyDescent="0.25">
      <c r="D7793" s="12" t="str">
        <f>IF(G7794&lt;G7793,$D$3+1+SUM($D$3:D7792),"")</f>
        <v/>
      </c>
      <c r="F7793" s="8"/>
      <c r="G7793" s="11" t="str">
        <f t="shared" si="122"/>
        <v/>
      </c>
      <c r="H7793" s="6"/>
      <c r="I7793" s="7"/>
    </row>
    <row r="7794" spans="4:9" x14ac:dyDescent="0.25">
      <c r="D7794" s="12" t="str">
        <f>IF(G7795&lt;G7794,$D$3+1+SUM($D$3:D7793),"")</f>
        <v/>
      </c>
      <c r="F7794" s="8"/>
      <c r="G7794" s="11" t="str">
        <f t="shared" si="122"/>
        <v/>
      </c>
      <c r="H7794" s="6"/>
      <c r="I7794" s="7"/>
    </row>
    <row r="7795" spans="4:9" x14ac:dyDescent="0.25">
      <c r="D7795" s="12" t="str">
        <f>IF(G7796&lt;G7795,$D$3+1+SUM($D$3:D7794),"")</f>
        <v/>
      </c>
      <c r="F7795" s="8"/>
      <c r="G7795" s="11" t="str">
        <f t="shared" si="122"/>
        <v/>
      </c>
      <c r="H7795" s="6"/>
      <c r="I7795" s="7"/>
    </row>
    <row r="7796" spans="4:9" x14ac:dyDescent="0.25">
      <c r="D7796" s="12" t="str">
        <f>IF(G7797&lt;G7796,$D$3+1+SUM($D$3:D7795),"")</f>
        <v/>
      </c>
      <c r="F7796" s="8"/>
      <c r="G7796" s="11" t="str">
        <f t="shared" si="122"/>
        <v/>
      </c>
      <c r="H7796" s="6"/>
      <c r="I7796" s="7"/>
    </row>
    <row r="7797" spans="4:9" x14ac:dyDescent="0.25">
      <c r="D7797" s="12" t="str">
        <f>IF(G7798&lt;G7797,$D$3+1+SUM($D$3:D7796),"")</f>
        <v/>
      </c>
      <c r="F7797" s="8"/>
      <c r="G7797" s="11" t="str">
        <f t="shared" si="122"/>
        <v/>
      </c>
      <c r="H7797" s="6"/>
      <c r="I7797" s="7"/>
    </row>
    <row r="7798" spans="4:9" x14ac:dyDescent="0.25">
      <c r="D7798" s="12" t="str">
        <f>IF(G7799&lt;G7798,$D$3+1+SUM($D$3:D7797),"")</f>
        <v/>
      </c>
      <c r="F7798" s="8"/>
      <c r="G7798" s="11" t="str">
        <f t="shared" si="122"/>
        <v/>
      </c>
      <c r="H7798" s="6"/>
      <c r="I7798" s="7"/>
    </row>
    <row r="7799" spans="4:9" x14ac:dyDescent="0.25">
      <c r="D7799" s="12" t="str">
        <f>IF(G7800&lt;G7799,$D$3+1+SUM($D$3:D7798),"")</f>
        <v/>
      </c>
      <c r="F7799" s="8"/>
      <c r="G7799" s="11" t="str">
        <f t="shared" si="122"/>
        <v/>
      </c>
      <c r="H7799" s="6"/>
      <c r="I7799" s="7"/>
    </row>
    <row r="7800" spans="4:9" x14ac:dyDescent="0.25">
      <c r="D7800" s="12" t="str">
        <f>IF(G7801&lt;G7800,$D$3+1+SUM($D$3:D7799),"")</f>
        <v/>
      </c>
      <c r="F7800" s="8"/>
      <c r="G7800" s="11" t="str">
        <f t="shared" si="122"/>
        <v/>
      </c>
      <c r="H7800" s="6"/>
      <c r="I7800" s="7"/>
    </row>
    <row r="7801" spans="4:9" x14ac:dyDescent="0.25">
      <c r="D7801" s="12" t="str">
        <f>IF(G7802&lt;G7801,$D$3+1+SUM($D$3:D7800),"")</f>
        <v/>
      </c>
      <c r="F7801" s="8"/>
      <c r="G7801" s="11" t="str">
        <f t="shared" si="122"/>
        <v/>
      </c>
      <c r="H7801" s="6"/>
      <c r="I7801" s="7"/>
    </row>
    <row r="7802" spans="4:9" x14ac:dyDescent="0.25">
      <c r="D7802" s="12" t="str">
        <f>IF(G7803&lt;G7802,$D$3+1+SUM($D$3:D7801),"")</f>
        <v/>
      </c>
      <c r="F7802" s="8"/>
      <c r="G7802" s="11" t="str">
        <f t="shared" si="122"/>
        <v/>
      </c>
      <c r="H7802" s="6"/>
      <c r="I7802" s="7"/>
    </row>
    <row r="7803" spans="4:9" x14ac:dyDescent="0.25">
      <c r="D7803" s="12" t="str">
        <f>IF(G7804&lt;G7803,$D$3+1+SUM($D$3:D7802),"")</f>
        <v/>
      </c>
      <c r="F7803" s="8"/>
      <c r="G7803" s="11" t="str">
        <f t="shared" si="122"/>
        <v/>
      </c>
      <c r="H7803" s="6"/>
      <c r="I7803" s="7"/>
    </row>
    <row r="7804" spans="4:9" x14ac:dyDescent="0.25">
      <c r="D7804" s="12" t="str">
        <f>IF(G7805&lt;G7804,$D$3+1+SUM($D$3:D7803),"")</f>
        <v/>
      </c>
      <c r="F7804" s="8"/>
      <c r="G7804" s="11" t="str">
        <f t="shared" si="122"/>
        <v/>
      </c>
      <c r="H7804" s="6"/>
      <c r="I7804" s="7"/>
    </row>
    <row r="7805" spans="4:9" x14ac:dyDescent="0.25">
      <c r="D7805" s="12" t="str">
        <f>IF(G7806&lt;G7805,$D$3+1+SUM($D$3:D7804),"")</f>
        <v/>
      </c>
      <c r="F7805" s="8"/>
      <c r="G7805" s="11" t="str">
        <f t="shared" si="122"/>
        <v/>
      </c>
      <c r="H7805" s="6"/>
      <c r="I7805" s="7"/>
    </row>
    <row r="7806" spans="4:9" x14ac:dyDescent="0.25">
      <c r="D7806" s="12" t="str">
        <f>IF(G7807&lt;G7806,$D$3+1+SUM($D$3:D7805),"")</f>
        <v/>
      </c>
      <c r="F7806" s="8"/>
      <c r="G7806" s="11" t="str">
        <f t="shared" si="122"/>
        <v/>
      </c>
      <c r="H7806" s="6"/>
      <c r="I7806" s="7"/>
    </row>
    <row r="7807" spans="4:9" x14ac:dyDescent="0.25">
      <c r="D7807" s="12" t="str">
        <f>IF(G7808&lt;G7807,$D$3+1+SUM($D$3:D7806),"")</f>
        <v/>
      </c>
      <c r="F7807" s="8"/>
      <c r="G7807" s="11" t="str">
        <f t="shared" si="122"/>
        <v/>
      </c>
      <c r="H7807" s="6"/>
      <c r="I7807" s="7"/>
    </row>
    <row r="7808" spans="4:9" x14ac:dyDescent="0.25">
      <c r="D7808" s="12" t="str">
        <f>IF(G7809&lt;G7808,$D$3+1+SUM($D$3:D7807),"")</f>
        <v/>
      </c>
      <c r="F7808" s="8"/>
      <c r="G7808" s="11" t="str">
        <f t="shared" si="122"/>
        <v/>
      </c>
      <c r="H7808" s="6"/>
      <c r="I7808" s="7"/>
    </row>
    <row r="7809" spans="4:9" x14ac:dyDescent="0.25">
      <c r="D7809" s="12" t="str">
        <f>IF(G7810&lt;G7809,$D$3+1+SUM($D$3:D7808),"")</f>
        <v/>
      </c>
      <c r="F7809" s="8"/>
      <c r="G7809" s="11" t="str">
        <f t="shared" si="122"/>
        <v/>
      </c>
      <c r="H7809" s="6"/>
      <c r="I7809" s="7"/>
    </row>
    <row r="7810" spans="4:9" x14ac:dyDescent="0.25">
      <c r="D7810" s="12" t="str">
        <f>IF(G7811&lt;G7810,$D$3+1+SUM($D$3:D7809),"")</f>
        <v/>
      </c>
      <c r="F7810" s="8"/>
      <c r="G7810" s="11" t="str">
        <f t="shared" si="122"/>
        <v/>
      </c>
      <c r="H7810" s="6"/>
      <c r="I7810" s="7"/>
    </row>
    <row r="7811" spans="4:9" x14ac:dyDescent="0.25">
      <c r="D7811" s="12" t="str">
        <f>IF(G7812&lt;G7811,$D$3+1+SUM($D$3:D7810),"")</f>
        <v/>
      </c>
      <c r="F7811" s="8"/>
      <c r="G7811" s="11" t="str">
        <f t="shared" si="122"/>
        <v/>
      </c>
      <c r="H7811" s="6"/>
      <c r="I7811" s="7"/>
    </row>
    <row r="7812" spans="4:9" x14ac:dyDescent="0.25">
      <c r="D7812" s="12" t="str">
        <f>IF(G7813&lt;G7812,$D$3+1+SUM($D$3:D7811),"")</f>
        <v/>
      </c>
      <c r="F7812" s="8"/>
      <c r="G7812" s="11" t="str">
        <f t="shared" ref="G7812:G7875" si="123">IF(F7812&lt;&gt;"",$F7812/60,"")</f>
        <v/>
      </c>
      <c r="H7812" s="6"/>
      <c r="I7812" s="7"/>
    </row>
    <row r="7813" spans="4:9" x14ac:dyDescent="0.25">
      <c r="D7813" s="12" t="str">
        <f>IF(G7814&lt;G7813,$D$3+1+SUM($D$3:D7812),"")</f>
        <v/>
      </c>
      <c r="F7813" s="8"/>
      <c r="G7813" s="11" t="str">
        <f t="shared" si="123"/>
        <v/>
      </c>
      <c r="H7813" s="6"/>
      <c r="I7813" s="7"/>
    </row>
    <row r="7814" spans="4:9" x14ac:dyDescent="0.25">
      <c r="D7814" s="12" t="str">
        <f>IF(G7815&lt;G7814,$D$3+1+SUM($D$3:D7813),"")</f>
        <v/>
      </c>
      <c r="F7814" s="8"/>
      <c r="G7814" s="11" t="str">
        <f t="shared" si="123"/>
        <v/>
      </c>
      <c r="H7814" s="6"/>
      <c r="I7814" s="7"/>
    </row>
    <row r="7815" spans="4:9" x14ac:dyDescent="0.25">
      <c r="D7815" s="12" t="str">
        <f>IF(G7816&lt;G7815,$D$3+1+SUM($D$3:D7814),"")</f>
        <v/>
      </c>
      <c r="F7815" s="8"/>
      <c r="G7815" s="11" t="str">
        <f t="shared" si="123"/>
        <v/>
      </c>
      <c r="H7815" s="6"/>
      <c r="I7815" s="7"/>
    </row>
    <row r="7816" spans="4:9" x14ac:dyDescent="0.25">
      <c r="D7816" s="12" t="str">
        <f>IF(G7817&lt;G7816,$D$3+1+SUM($D$3:D7815),"")</f>
        <v/>
      </c>
      <c r="F7816" s="8"/>
      <c r="G7816" s="11" t="str">
        <f t="shared" si="123"/>
        <v/>
      </c>
      <c r="H7816" s="6"/>
      <c r="I7816" s="7"/>
    </row>
    <row r="7817" spans="4:9" x14ac:dyDescent="0.25">
      <c r="D7817" s="12" t="str">
        <f>IF(G7818&lt;G7817,$D$3+1+SUM($D$3:D7816),"")</f>
        <v/>
      </c>
      <c r="F7817" s="8"/>
      <c r="G7817" s="11" t="str">
        <f t="shared" si="123"/>
        <v/>
      </c>
      <c r="H7817" s="6"/>
      <c r="I7817" s="7"/>
    </row>
    <row r="7818" spans="4:9" x14ac:dyDescent="0.25">
      <c r="D7818" s="12" t="str">
        <f>IF(G7819&lt;G7818,$D$3+1+SUM($D$3:D7817),"")</f>
        <v/>
      </c>
      <c r="F7818" s="8"/>
      <c r="G7818" s="11" t="str">
        <f t="shared" si="123"/>
        <v/>
      </c>
      <c r="H7818" s="6"/>
      <c r="I7818" s="7"/>
    </row>
    <row r="7819" spans="4:9" x14ac:dyDescent="0.25">
      <c r="D7819" s="12" t="str">
        <f>IF(G7820&lt;G7819,$D$3+1+SUM($D$3:D7818),"")</f>
        <v/>
      </c>
      <c r="F7819" s="8"/>
      <c r="G7819" s="11" t="str">
        <f t="shared" si="123"/>
        <v/>
      </c>
      <c r="H7819" s="6"/>
      <c r="I7819" s="7"/>
    </row>
    <row r="7820" spans="4:9" x14ac:dyDescent="0.25">
      <c r="D7820" s="12" t="str">
        <f>IF(G7821&lt;G7820,$D$3+1+SUM($D$3:D7819),"")</f>
        <v/>
      </c>
      <c r="F7820" s="8"/>
      <c r="G7820" s="11" t="str">
        <f t="shared" si="123"/>
        <v/>
      </c>
      <c r="H7820" s="6"/>
      <c r="I7820" s="7"/>
    </row>
    <row r="7821" spans="4:9" x14ac:dyDescent="0.25">
      <c r="D7821" s="12" t="str">
        <f>IF(G7822&lt;G7821,$D$3+1+SUM($D$3:D7820),"")</f>
        <v/>
      </c>
      <c r="F7821" s="8"/>
      <c r="G7821" s="11" t="str">
        <f t="shared" si="123"/>
        <v/>
      </c>
      <c r="H7821" s="6"/>
      <c r="I7821" s="7"/>
    </row>
    <row r="7822" spans="4:9" x14ac:dyDescent="0.25">
      <c r="D7822" s="12" t="str">
        <f>IF(G7823&lt;G7822,$D$3+1+SUM($D$3:D7821),"")</f>
        <v/>
      </c>
      <c r="F7822" s="8"/>
      <c r="G7822" s="11" t="str">
        <f t="shared" si="123"/>
        <v/>
      </c>
      <c r="H7822" s="6"/>
      <c r="I7822" s="7"/>
    </row>
    <row r="7823" spans="4:9" x14ac:dyDescent="0.25">
      <c r="D7823" s="12" t="str">
        <f>IF(G7824&lt;G7823,$D$3+1+SUM($D$3:D7822),"")</f>
        <v/>
      </c>
      <c r="F7823" s="8"/>
      <c r="G7823" s="11" t="str">
        <f t="shared" si="123"/>
        <v/>
      </c>
      <c r="H7823" s="6"/>
      <c r="I7823" s="7"/>
    </row>
    <row r="7824" spans="4:9" x14ac:dyDescent="0.25">
      <c r="D7824" s="12" t="str">
        <f>IF(G7825&lt;G7824,$D$3+1+SUM($D$3:D7823),"")</f>
        <v/>
      </c>
      <c r="F7824" s="8"/>
      <c r="G7824" s="11" t="str">
        <f t="shared" si="123"/>
        <v/>
      </c>
      <c r="H7824" s="6"/>
      <c r="I7824" s="7"/>
    </row>
    <row r="7825" spans="4:9" x14ac:dyDescent="0.25">
      <c r="D7825" s="12" t="str">
        <f>IF(G7826&lt;G7825,$D$3+1+SUM($D$3:D7824),"")</f>
        <v/>
      </c>
      <c r="F7825" s="8"/>
      <c r="G7825" s="11" t="str">
        <f t="shared" si="123"/>
        <v/>
      </c>
      <c r="H7825" s="6"/>
      <c r="I7825" s="7"/>
    </row>
    <row r="7826" spans="4:9" x14ac:dyDescent="0.25">
      <c r="D7826" s="12" t="str">
        <f>IF(G7827&lt;G7826,$D$3+1+SUM($D$3:D7825),"")</f>
        <v/>
      </c>
      <c r="F7826" s="8"/>
      <c r="G7826" s="11" t="str">
        <f t="shared" si="123"/>
        <v/>
      </c>
      <c r="H7826" s="6"/>
      <c r="I7826" s="7"/>
    </row>
    <row r="7827" spans="4:9" x14ac:dyDescent="0.25">
      <c r="D7827" s="12" t="str">
        <f>IF(G7828&lt;G7827,$D$3+1+SUM($D$3:D7826),"")</f>
        <v/>
      </c>
      <c r="F7827" s="8"/>
      <c r="G7827" s="11" t="str">
        <f t="shared" si="123"/>
        <v/>
      </c>
      <c r="H7827" s="6"/>
      <c r="I7827" s="7"/>
    </row>
    <row r="7828" spans="4:9" x14ac:dyDescent="0.25">
      <c r="D7828" s="12" t="str">
        <f>IF(G7829&lt;G7828,$D$3+1+SUM($D$3:D7827),"")</f>
        <v/>
      </c>
      <c r="F7828" s="8"/>
      <c r="G7828" s="11" t="str">
        <f t="shared" si="123"/>
        <v/>
      </c>
      <c r="H7828" s="6"/>
      <c r="I7828" s="7"/>
    </row>
    <row r="7829" spans="4:9" x14ac:dyDescent="0.25">
      <c r="D7829" s="12" t="str">
        <f>IF(G7830&lt;G7829,$D$3+1+SUM($D$3:D7828),"")</f>
        <v/>
      </c>
      <c r="F7829" s="8"/>
      <c r="G7829" s="11" t="str">
        <f t="shared" si="123"/>
        <v/>
      </c>
      <c r="H7829" s="6"/>
      <c r="I7829" s="7"/>
    </row>
    <row r="7830" spans="4:9" x14ac:dyDescent="0.25">
      <c r="D7830" s="12" t="str">
        <f>IF(G7831&lt;G7830,$D$3+1+SUM($D$3:D7829),"")</f>
        <v/>
      </c>
      <c r="F7830" s="8"/>
      <c r="G7830" s="11" t="str">
        <f t="shared" si="123"/>
        <v/>
      </c>
      <c r="H7830" s="6"/>
      <c r="I7830" s="7"/>
    </row>
    <row r="7831" spans="4:9" x14ac:dyDescent="0.25">
      <c r="D7831" s="12" t="str">
        <f>IF(G7832&lt;G7831,$D$3+1+SUM($D$3:D7830),"")</f>
        <v/>
      </c>
      <c r="F7831" s="8"/>
      <c r="G7831" s="11" t="str">
        <f t="shared" si="123"/>
        <v/>
      </c>
      <c r="H7831" s="6"/>
      <c r="I7831" s="7"/>
    </row>
    <row r="7832" spans="4:9" x14ac:dyDescent="0.25">
      <c r="D7832" s="12" t="str">
        <f>IF(G7833&lt;G7832,$D$3+1+SUM($D$3:D7831),"")</f>
        <v/>
      </c>
      <c r="F7832" s="8"/>
      <c r="G7832" s="11" t="str">
        <f t="shared" si="123"/>
        <v/>
      </c>
      <c r="H7832" s="6"/>
      <c r="I7832" s="7"/>
    </row>
    <row r="7833" spans="4:9" x14ac:dyDescent="0.25">
      <c r="D7833" s="12" t="str">
        <f>IF(G7834&lt;G7833,$D$3+1+SUM($D$3:D7832),"")</f>
        <v/>
      </c>
      <c r="F7833" s="8"/>
      <c r="G7833" s="11" t="str">
        <f t="shared" si="123"/>
        <v/>
      </c>
      <c r="H7833" s="6"/>
      <c r="I7833" s="7"/>
    </row>
    <row r="7834" spans="4:9" x14ac:dyDescent="0.25">
      <c r="D7834" s="12" t="str">
        <f>IF(G7835&lt;G7834,$D$3+1+SUM($D$3:D7833),"")</f>
        <v/>
      </c>
      <c r="F7834" s="8"/>
      <c r="G7834" s="11" t="str">
        <f t="shared" si="123"/>
        <v/>
      </c>
      <c r="H7834" s="6"/>
      <c r="I7834" s="7"/>
    </row>
    <row r="7835" spans="4:9" x14ac:dyDescent="0.25">
      <c r="D7835" s="12" t="str">
        <f>IF(G7836&lt;G7835,$D$3+1+SUM($D$3:D7834),"")</f>
        <v/>
      </c>
      <c r="F7835" s="8"/>
      <c r="G7835" s="11" t="str">
        <f t="shared" si="123"/>
        <v/>
      </c>
      <c r="H7835" s="6"/>
      <c r="I7835" s="7"/>
    </row>
    <row r="7836" spans="4:9" x14ac:dyDescent="0.25">
      <c r="D7836" s="12" t="str">
        <f>IF(G7837&lt;G7836,$D$3+1+SUM($D$3:D7835),"")</f>
        <v/>
      </c>
      <c r="F7836" s="8"/>
      <c r="G7836" s="11" t="str">
        <f t="shared" si="123"/>
        <v/>
      </c>
      <c r="H7836" s="6"/>
      <c r="I7836" s="7"/>
    </row>
    <row r="7837" spans="4:9" x14ac:dyDescent="0.25">
      <c r="D7837" s="12" t="str">
        <f>IF(G7838&lt;G7837,$D$3+1+SUM($D$3:D7836),"")</f>
        <v/>
      </c>
      <c r="F7837" s="8"/>
      <c r="G7837" s="11" t="str">
        <f t="shared" si="123"/>
        <v/>
      </c>
      <c r="H7837" s="6"/>
      <c r="I7837" s="7"/>
    </row>
    <row r="7838" spans="4:9" x14ac:dyDescent="0.25">
      <c r="D7838" s="12" t="str">
        <f>IF(G7839&lt;G7838,$D$3+1+SUM($D$3:D7837),"")</f>
        <v/>
      </c>
      <c r="F7838" s="8"/>
      <c r="G7838" s="11" t="str">
        <f t="shared" si="123"/>
        <v/>
      </c>
      <c r="H7838" s="6"/>
      <c r="I7838" s="7"/>
    </row>
    <row r="7839" spans="4:9" x14ac:dyDescent="0.25">
      <c r="D7839" s="12" t="str">
        <f>IF(G7840&lt;G7839,$D$3+1+SUM($D$3:D7838),"")</f>
        <v/>
      </c>
      <c r="F7839" s="8"/>
      <c r="G7839" s="11" t="str">
        <f t="shared" si="123"/>
        <v/>
      </c>
      <c r="H7839" s="6"/>
      <c r="I7839" s="7"/>
    </row>
    <row r="7840" spans="4:9" x14ac:dyDescent="0.25">
      <c r="D7840" s="12" t="str">
        <f>IF(G7841&lt;G7840,$D$3+1+SUM($D$3:D7839),"")</f>
        <v/>
      </c>
      <c r="F7840" s="8"/>
      <c r="G7840" s="11" t="str">
        <f t="shared" si="123"/>
        <v/>
      </c>
      <c r="H7840" s="6"/>
      <c r="I7840" s="7"/>
    </row>
    <row r="7841" spans="4:9" x14ac:dyDescent="0.25">
      <c r="D7841" s="12" t="str">
        <f>IF(G7842&lt;G7841,$D$3+1+SUM($D$3:D7840),"")</f>
        <v/>
      </c>
      <c r="F7841" s="8"/>
      <c r="G7841" s="11" t="str">
        <f t="shared" si="123"/>
        <v/>
      </c>
      <c r="H7841" s="6"/>
      <c r="I7841" s="7"/>
    </row>
    <row r="7842" spans="4:9" x14ac:dyDescent="0.25">
      <c r="D7842" s="12" t="str">
        <f>IF(G7843&lt;G7842,$D$3+1+SUM($D$3:D7841),"")</f>
        <v/>
      </c>
      <c r="F7842" s="8"/>
      <c r="G7842" s="11" t="str">
        <f t="shared" si="123"/>
        <v/>
      </c>
      <c r="H7842" s="6"/>
      <c r="I7842" s="7"/>
    </row>
    <row r="7843" spans="4:9" x14ac:dyDescent="0.25">
      <c r="D7843" s="12" t="str">
        <f>IF(G7844&lt;G7843,$D$3+1+SUM($D$3:D7842),"")</f>
        <v/>
      </c>
      <c r="F7843" s="8"/>
      <c r="G7843" s="11" t="str">
        <f t="shared" si="123"/>
        <v/>
      </c>
      <c r="H7843" s="6"/>
      <c r="I7843" s="7"/>
    </row>
    <row r="7844" spans="4:9" x14ac:dyDescent="0.25">
      <c r="D7844" s="12" t="str">
        <f>IF(G7845&lt;G7844,$D$3+1+SUM($D$3:D7843),"")</f>
        <v/>
      </c>
      <c r="F7844" s="8"/>
      <c r="G7844" s="11" t="str">
        <f t="shared" si="123"/>
        <v/>
      </c>
      <c r="H7844" s="6"/>
      <c r="I7844" s="7"/>
    </row>
    <row r="7845" spans="4:9" x14ac:dyDescent="0.25">
      <c r="D7845" s="12" t="str">
        <f>IF(G7846&lt;G7845,$D$3+1+SUM($D$3:D7844),"")</f>
        <v/>
      </c>
      <c r="F7845" s="8"/>
      <c r="G7845" s="11" t="str">
        <f t="shared" si="123"/>
        <v/>
      </c>
      <c r="H7845" s="6"/>
      <c r="I7845" s="7"/>
    </row>
    <row r="7846" spans="4:9" x14ac:dyDescent="0.25">
      <c r="D7846" s="12" t="str">
        <f>IF(G7847&lt;G7846,$D$3+1+SUM($D$3:D7845),"")</f>
        <v/>
      </c>
      <c r="F7846" s="8"/>
      <c r="G7846" s="11" t="str">
        <f t="shared" si="123"/>
        <v/>
      </c>
      <c r="H7846" s="6"/>
      <c r="I7846" s="7"/>
    </row>
    <row r="7847" spans="4:9" x14ac:dyDescent="0.25">
      <c r="D7847" s="12" t="str">
        <f>IF(G7848&lt;G7847,$D$3+1+SUM($D$3:D7846),"")</f>
        <v/>
      </c>
      <c r="F7847" s="8"/>
      <c r="G7847" s="11" t="str">
        <f t="shared" si="123"/>
        <v/>
      </c>
      <c r="H7847" s="6"/>
      <c r="I7847" s="7"/>
    </row>
    <row r="7848" spans="4:9" x14ac:dyDescent="0.25">
      <c r="D7848" s="12" t="str">
        <f>IF(G7849&lt;G7848,$D$3+1+SUM($D$3:D7847),"")</f>
        <v/>
      </c>
      <c r="F7848" s="8"/>
      <c r="G7848" s="11" t="str">
        <f t="shared" si="123"/>
        <v/>
      </c>
      <c r="H7848" s="6"/>
      <c r="I7848" s="7"/>
    </row>
    <row r="7849" spans="4:9" x14ac:dyDescent="0.25">
      <c r="D7849" s="12" t="str">
        <f>IF(G7850&lt;G7849,$D$3+1+SUM($D$3:D7848),"")</f>
        <v/>
      </c>
      <c r="F7849" s="8"/>
      <c r="G7849" s="11" t="str">
        <f t="shared" si="123"/>
        <v/>
      </c>
      <c r="H7849" s="6"/>
      <c r="I7849" s="7"/>
    </row>
    <row r="7850" spans="4:9" x14ac:dyDescent="0.25">
      <c r="D7850" s="12" t="str">
        <f>IF(G7851&lt;G7850,$D$3+1+SUM($D$3:D7849),"")</f>
        <v/>
      </c>
      <c r="F7850" s="8"/>
      <c r="G7850" s="11" t="str">
        <f t="shared" si="123"/>
        <v/>
      </c>
      <c r="H7850" s="6"/>
      <c r="I7850" s="7"/>
    </row>
    <row r="7851" spans="4:9" x14ac:dyDescent="0.25">
      <c r="D7851" s="12" t="str">
        <f>IF(G7852&lt;G7851,$D$3+1+SUM($D$3:D7850),"")</f>
        <v/>
      </c>
      <c r="F7851" s="8"/>
      <c r="G7851" s="11" t="str">
        <f t="shared" si="123"/>
        <v/>
      </c>
      <c r="H7851" s="6"/>
      <c r="I7851" s="7"/>
    </row>
    <row r="7852" spans="4:9" x14ac:dyDescent="0.25">
      <c r="D7852" s="12" t="str">
        <f>IF(G7853&lt;G7852,$D$3+1+SUM($D$3:D7851),"")</f>
        <v/>
      </c>
      <c r="F7852" s="8"/>
      <c r="G7852" s="11" t="str">
        <f t="shared" si="123"/>
        <v/>
      </c>
      <c r="H7852" s="6"/>
      <c r="I7852" s="7"/>
    </row>
    <row r="7853" spans="4:9" x14ac:dyDescent="0.25">
      <c r="D7853" s="12" t="str">
        <f>IF(G7854&lt;G7853,$D$3+1+SUM($D$3:D7852),"")</f>
        <v/>
      </c>
      <c r="F7853" s="8"/>
      <c r="G7853" s="11" t="str">
        <f t="shared" si="123"/>
        <v/>
      </c>
      <c r="H7853" s="6"/>
      <c r="I7853" s="7"/>
    </row>
    <row r="7854" spans="4:9" x14ac:dyDescent="0.25">
      <c r="D7854" s="12" t="str">
        <f>IF(G7855&lt;G7854,$D$3+1+SUM($D$3:D7853),"")</f>
        <v/>
      </c>
      <c r="F7854" s="8"/>
      <c r="G7854" s="11" t="str">
        <f t="shared" si="123"/>
        <v/>
      </c>
      <c r="H7854" s="6"/>
      <c r="I7854" s="7"/>
    </row>
    <row r="7855" spans="4:9" x14ac:dyDescent="0.25">
      <c r="D7855" s="12" t="str">
        <f>IF(G7856&lt;G7855,$D$3+1+SUM($D$3:D7854),"")</f>
        <v/>
      </c>
      <c r="F7855" s="8"/>
      <c r="G7855" s="11" t="str">
        <f t="shared" si="123"/>
        <v/>
      </c>
      <c r="H7855" s="6"/>
      <c r="I7855" s="7"/>
    </row>
    <row r="7856" spans="4:9" x14ac:dyDescent="0.25">
      <c r="D7856" s="12" t="str">
        <f>IF(G7857&lt;G7856,$D$3+1+SUM($D$3:D7855),"")</f>
        <v/>
      </c>
      <c r="F7856" s="8"/>
      <c r="G7856" s="11" t="str">
        <f t="shared" si="123"/>
        <v/>
      </c>
      <c r="H7856" s="6"/>
      <c r="I7856" s="7"/>
    </row>
    <row r="7857" spans="4:9" x14ac:dyDescent="0.25">
      <c r="D7857" s="12" t="str">
        <f>IF(G7858&lt;G7857,$D$3+1+SUM($D$3:D7856),"")</f>
        <v/>
      </c>
      <c r="F7857" s="8"/>
      <c r="G7857" s="11" t="str">
        <f t="shared" si="123"/>
        <v/>
      </c>
      <c r="H7857" s="6"/>
      <c r="I7857" s="7"/>
    </row>
    <row r="7858" spans="4:9" x14ac:dyDescent="0.25">
      <c r="D7858" s="12" t="str">
        <f>IF(G7859&lt;G7858,$D$3+1+SUM($D$3:D7857),"")</f>
        <v/>
      </c>
      <c r="F7858" s="8"/>
      <c r="G7858" s="11" t="str">
        <f t="shared" si="123"/>
        <v/>
      </c>
      <c r="H7858" s="6"/>
      <c r="I7858" s="7"/>
    </row>
    <row r="7859" spans="4:9" x14ac:dyDescent="0.25">
      <c r="D7859" s="12" t="str">
        <f>IF(G7860&lt;G7859,$D$3+1+SUM($D$3:D7858),"")</f>
        <v/>
      </c>
      <c r="F7859" s="8"/>
      <c r="G7859" s="11" t="str">
        <f t="shared" si="123"/>
        <v/>
      </c>
      <c r="H7859" s="6"/>
      <c r="I7859" s="7"/>
    </row>
    <row r="7860" spans="4:9" x14ac:dyDescent="0.25">
      <c r="D7860" s="12" t="str">
        <f>IF(G7861&lt;G7860,$D$3+1+SUM($D$3:D7859),"")</f>
        <v/>
      </c>
      <c r="F7860" s="8"/>
      <c r="G7860" s="11" t="str">
        <f t="shared" si="123"/>
        <v/>
      </c>
      <c r="H7860" s="6"/>
      <c r="I7860" s="7"/>
    </row>
    <row r="7861" spans="4:9" x14ac:dyDescent="0.25">
      <c r="D7861" s="12" t="str">
        <f>IF(G7862&lt;G7861,$D$3+1+SUM($D$3:D7860),"")</f>
        <v/>
      </c>
      <c r="F7861" s="8"/>
      <c r="G7861" s="11" t="str">
        <f t="shared" si="123"/>
        <v/>
      </c>
      <c r="H7861" s="6"/>
      <c r="I7861" s="7"/>
    </row>
    <row r="7862" spans="4:9" x14ac:dyDescent="0.25">
      <c r="D7862" s="12" t="str">
        <f>IF(G7863&lt;G7862,$D$3+1+SUM($D$3:D7861),"")</f>
        <v/>
      </c>
      <c r="F7862" s="8"/>
      <c r="G7862" s="11" t="str">
        <f t="shared" si="123"/>
        <v/>
      </c>
      <c r="H7862" s="6"/>
      <c r="I7862" s="7"/>
    </row>
    <row r="7863" spans="4:9" x14ac:dyDescent="0.25">
      <c r="D7863" s="12" t="str">
        <f>IF(G7864&lt;G7863,$D$3+1+SUM($D$3:D7862),"")</f>
        <v/>
      </c>
      <c r="F7863" s="8"/>
      <c r="G7863" s="11" t="str">
        <f t="shared" si="123"/>
        <v/>
      </c>
      <c r="H7863" s="6"/>
      <c r="I7863" s="7"/>
    </row>
    <row r="7864" spans="4:9" x14ac:dyDescent="0.25">
      <c r="D7864" s="12" t="str">
        <f>IF(G7865&lt;G7864,$D$3+1+SUM($D$3:D7863),"")</f>
        <v/>
      </c>
      <c r="F7864" s="8"/>
      <c r="G7864" s="11" t="str">
        <f t="shared" si="123"/>
        <v/>
      </c>
      <c r="H7864" s="6"/>
      <c r="I7864" s="7"/>
    </row>
    <row r="7865" spans="4:9" x14ac:dyDescent="0.25">
      <c r="D7865" s="12" t="str">
        <f>IF(G7866&lt;G7865,$D$3+1+SUM($D$3:D7864),"")</f>
        <v/>
      </c>
      <c r="F7865" s="8"/>
      <c r="G7865" s="11" t="str">
        <f t="shared" si="123"/>
        <v/>
      </c>
      <c r="H7865" s="6"/>
      <c r="I7865" s="7"/>
    </row>
    <row r="7866" spans="4:9" x14ac:dyDescent="0.25">
      <c r="D7866" s="12" t="str">
        <f>IF(G7867&lt;G7866,$D$3+1+SUM($D$3:D7865),"")</f>
        <v/>
      </c>
      <c r="F7866" s="8"/>
      <c r="G7866" s="11" t="str">
        <f t="shared" si="123"/>
        <v/>
      </c>
      <c r="H7866" s="6"/>
      <c r="I7866" s="7"/>
    </row>
    <row r="7867" spans="4:9" x14ac:dyDescent="0.25">
      <c r="D7867" s="12" t="str">
        <f>IF(G7868&lt;G7867,$D$3+1+SUM($D$3:D7866),"")</f>
        <v/>
      </c>
      <c r="F7867" s="8"/>
      <c r="G7867" s="11" t="str">
        <f t="shared" si="123"/>
        <v/>
      </c>
      <c r="H7867" s="6"/>
      <c r="I7867" s="7"/>
    </row>
    <row r="7868" spans="4:9" x14ac:dyDescent="0.25">
      <c r="D7868" s="12" t="str">
        <f>IF(G7869&lt;G7868,$D$3+1+SUM($D$3:D7867),"")</f>
        <v/>
      </c>
      <c r="F7868" s="8"/>
      <c r="G7868" s="11" t="str">
        <f t="shared" si="123"/>
        <v/>
      </c>
      <c r="H7868" s="6"/>
      <c r="I7868" s="7"/>
    </row>
    <row r="7869" spans="4:9" x14ac:dyDescent="0.25">
      <c r="D7869" s="12" t="str">
        <f>IF(G7870&lt;G7869,$D$3+1+SUM($D$3:D7868),"")</f>
        <v/>
      </c>
      <c r="F7869" s="8"/>
      <c r="G7869" s="11" t="str">
        <f t="shared" si="123"/>
        <v/>
      </c>
      <c r="H7869" s="6"/>
      <c r="I7869" s="7"/>
    </row>
    <row r="7870" spans="4:9" x14ac:dyDescent="0.25">
      <c r="D7870" s="12" t="str">
        <f>IF(G7871&lt;G7870,$D$3+1+SUM($D$3:D7869),"")</f>
        <v/>
      </c>
      <c r="F7870" s="8"/>
      <c r="G7870" s="11" t="str">
        <f t="shared" si="123"/>
        <v/>
      </c>
      <c r="H7870" s="6"/>
      <c r="I7870" s="7"/>
    </row>
    <row r="7871" spans="4:9" x14ac:dyDescent="0.25">
      <c r="D7871" s="12" t="str">
        <f>IF(G7872&lt;G7871,$D$3+1+SUM($D$3:D7870),"")</f>
        <v/>
      </c>
      <c r="F7871" s="8"/>
      <c r="G7871" s="11" t="str">
        <f t="shared" si="123"/>
        <v/>
      </c>
      <c r="H7871" s="6"/>
      <c r="I7871" s="7"/>
    </row>
    <row r="7872" spans="4:9" x14ac:dyDescent="0.25">
      <c r="D7872" s="12" t="str">
        <f>IF(G7873&lt;G7872,$D$3+1+SUM($D$3:D7871),"")</f>
        <v/>
      </c>
      <c r="F7872" s="8"/>
      <c r="G7872" s="11" t="str">
        <f t="shared" si="123"/>
        <v/>
      </c>
      <c r="H7872" s="6"/>
      <c r="I7872" s="7"/>
    </row>
    <row r="7873" spans="4:9" x14ac:dyDescent="0.25">
      <c r="D7873" s="12" t="str">
        <f>IF(G7874&lt;G7873,$D$3+1+SUM($D$3:D7872),"")</f>
        <v/>
      </c>
      <c r="F7873" s="8"/>
      <c r="G7873" s="11" t="str">
        <f t="shared" si="123"/>
        <v/>
      </c>
      <c r="H7873" s="6"/>
      <c r="I7873" s="7"/>
    </row>
    <row r="7874" spans="4:9" x14ac:dyDescent="0.25">
      <c r="D7874" s="12" t="str">
        <f>IF(G7875&lt;G7874,$D$3+1+SUM($D$3:D7873),"")</f>
        <v/>
      </c>
      <c r="F7874" s="8"/>
      <c r="G7874" s="11" t="str">
        <f t="shared" si="123"/>
        <v/>
      </c>
      <c r="H7874" s="6"/>
      <c r="I7874" s="7"/>
    </row>
    <row r="7875" spans="4:9" x14ac:dyDescent="0.25">
      <c r="D7875" s="12" t="str">
        <f>IF(G7876&lt;G7875,$D$3+1+SUM($D$3:D7874),"")</f>
        <v/>
      </c>
      <c r="F7875" s="8"/>
      <c r="G7875" s="11" t="str">
        <f t="shared" si="123"/>
        <v/>
      </c>
      <c r="H7875" s="6"/>
      <c r="I7875" s="7"/>
    </row>
    <row r="7876" spans="4:9" x14ac:dyDescent="0.25">
      <c r="D7876" s="12" t="str">
        <f>IF(G7877&lt;G7876,$D$3+1+SUM($D$3:D7875),"")</f>
        <v/>
      </c>
      <c r="F7876" s="8"/>
      <c r="G7876" s="11" t="str">
        <f t="shared" ref="G7876:G7939" si="124">IF(F7876&lt;&gt;"",$F7876/60,"")</f>
        <v/>
      </c>
      <c r="H7876" s="6"/>
      <c r="I7876" s="7"/>
    </row>
    <row r="7877" spans="4:9" x14ac:dyDescent="0.25">
      <c r="D7877" s="12" t="str">
        <f>IF(G7878&lt;G7877,$D$3+1+SUM($D$3:D7876),"")</f>
        <v/>
      </c>
      <c r="F7877" s="8"/>
      <c r="G7877" s="11" t="str">
        <f t="shared" si="124"/>
        <v/>
      </c>
      <c r="H7877" s="6"/>
      <c r="I7877" s="7"/>
    </row>
    <row r="7878" spans="4:9" x14ac:dyDescent="0.25">
      <c r="D7878" s="12" t="str">
        <f>IF(G7879&lt;G7878,$D$3+1+SUM($D$3:D7877),"")</f>
        <v/>
      </c>
      <c r="F7878" s="8"/>
      <c r="G7878" s="11" t="str">
        <f t="shared" si="124"/>
        <v/>
      </c>
      <c r="H7878" s="6"/>
      <c r="I7878" s="7"/>
    </row>
    <row r="7879" spans="4:9" x14ac:dyDescent="0.25">
      <c r="D7879" s="12" t="str">
        <f>IF(G7880&lt;G7879,$D$3+1+SUM($D$3:D7878),"")</f>
        <v/>
      </c>
      <c r="F7879" s="8"/>
      <c r="G7879" s="11" t="str">
        <f t="shared" si="124"/>
        <v/>
      </c>
      <c r="H7879" s="6"/>
      <c r="I7879" s="7"/>
    </row>
    <row r="7880" spans="4:9" x14ac:dyDescent="0.25">
      <c r="D7880" s="12" t="str">
        <f>IF(G7881&lt;G7880,$D$3+1+SUM($D$3:D7879),"")</f>
        <v/>
      </c>
      <c r="F7880" s="8"/>
      <c r="G7880" s="11" t="str">
        <f t="shared" si="124"/>
        <v/>
      </c>
      <c r="H7880" s="6"/>
      <c r="I7880" s="7"/>
    </row>
    <row r="7881" spans="4:9" x14ac:dyDescent="0.25">
      <c r="D7881" s="12" t="str">
        <f>IF(G7882&lt;G7881,$D$3+1+SUM($D$3:D7880),"")</f>
        <v/>
      </c>
      <c r="F7881" s="8"/>
      <c r="G7881" s="11" t="str">
        <f t="shared" si="124"/>
        <v/>
      </c>
      <c r="H7881" s="6"/>
      <c r="I7881" s="7"/>
    </row>
    <row r="7882" spans="4:9" x14ac:dyDescent="0.25">
      <c r="D7882" s="12" t="str">
        <f>IF(G7883&lt;G7882,$D$3+1+SUM($D$3:D7881),"")</f>
        <v/>
      </c>
      <c r="F7882" s="8"/>
      <c r="G7882" s="11" t="str">
        <f t="shared" si="124"/>
        <v/>
      </c>
      <c r="H7882" s="6"/>
      <c r="I7882" s="7"/>
    </row>
    <row r="7883" spans="4:9" x14ac:dyDescent="0.25">
      <c r="D7883" s="12" t="str">
        <f>IF(G7884&lt;G7883,$D$3+1+SUM($D$3:D7882),"")</f>
        <v/>
      </c>
      <c r="F7883" s="8"/>
      <c r="G7883" s="11" t="str">
        <f t="shared" si="124"/>
        <v/>
      </c>
      <c r="H7883" s="6"/>
      <c r="I7883" s="7"/>
    </row>
    <row r="7884" spans="4:9" x14ac:dyDescent="0.25">
      <c r="D7884" s="12" t="str">
        <f>IF(G7885&lt;G7884,$D$3+1+SUM($D$3:D7883),"")</f>
        <v/>
      </c>
      <c r="F7884" s="8"/>
      <c r="G7884" s="11" t="str">
        <f t="shared" si="124"/>
        <v/>
      </c>
      <c r="H7884" s="6"/>
      <c r="I7884" s="7"/>
    </row>
    <row r="7885" spans="4:9" x14ac:dyDescent="0.25">
      <c r="D7885" s="12" t="str">
        <f>IF(G7886&lt;G7885,$D$3+1+SUM($D$3:D7884),"")</f>
        <v/>
      </c>
      <c r="F7885" s="8"/>
      <c r="G7885" s="11" t="str">
        <f t="shared" si="124"/>
        <v/>
      </c>
      <c r="H7885" s="6"/>
      <c r="I7885" s="7"/>
    </row>
    <row r="7886" spans="4:9" x14ac:dyDescent="0.25">
      <c r="D7886" s="12" t="str">
        <f>IF(G7887&lt;G7886,$D$3+1+SUM($D$3:D7885),"")</f>
        <v/>
      </c>
      <c r="F7886" s="8"/>
      <c r="G7886" s="11" t="str">
        <f t="shared" si="124"/>
        <v/>
      </c>
      <c r="H7886" s="6"/>
      <c r="I7886" s="7"/>
    </row>
    <row r="7887" spans="4:9" x14ac:dyDescent="0.25">
      <c r="D7887" s="12" t="str">
        <f>IF(G7888&lt;G7887,$D$3+1+SUM($D$3:D7886),"")</f>
        <v/>
      </c>
      <c r="F7887" s="8"/>
      <c r="G7887" s="11" t="str">
        <f t="shared" si="124"/>
        <v/>
      </c>
      <c r="H7887" s="6"/>
      <c r="I7887" s="7"/>
    </row>
    <row r="7888" spans="4:9" x14ac:dyDescent="0.25">
      <c r="D7888" s="12" t="str">
        <f>IF(G7889&lt;G7888,$D$3+1+SUM($D$3:D7887),"")</f>
        <v/>
      </c>
      <c r="F7888" s="8"/>
      <c r="G7888" s="11" t="str">
        <f t="shared" si="124"/>
        <v/>
      </c>
      <c r="H7888" s="6"/>
      <c r="I7888" s="7"/>
    </row>
    <row r="7889" spans="4:9" x14ac:dyDescent="0.25">
      <c r="D7889" s="12" t="str">
        <f>IF(G7890&lt;G7889,$D$3+1+SUM($D$3:D7888),"")</f>
        <v/>
      </c>
      <c r="F7889" s="8"/>
      <c r="G7889" s="11" t="str">
        <f t="shared" si="124"/>
        <v/>
      </c>
      <c r="H7889" s="6"/>
      <c r="I7889" s="7"/>
    </row>
    <row r="7890" spans="4:9" x14ac:dyDescent="0.25">
      <c r="D7890" s="12" t="str">
        <f>IF(G7891&lt;G7890,$D$3+1+SUM($D$3:D7889),"")</f>
        <v/>
      </c>
      <c r="F7890" s="8"/>
      <c r="G7890" s="11" t="str">
        <f t="shared" si="124"/>
        <v/>
      </c>
      <c r="H7890" s="6"/>
      <c r="I7890" s="7"/>
    </row>
    <row r="7891" spans="4:9" x14ac:dyDescent="0.25">
      <c r="D7891" s="12" t="str">
        <f>IF(G7892&lt;G7891,$D$3+1+SUM($D$3:D7890),"")</f>
        <v/>
      </c>
      <c r="F7891" s="8"/>
      <c r="G7891" s="11" t="str">
        <f t="shared" si="124"/>
        <v/>
      </c>
      <c r="H7891" s="6"/>
      <c r="I7891" s="7"/>
    </row>
    <row r="7892" spans="4:9" x14ac:dyDescent="0.25">
      <c r="D7892" s="12" t="str">
        <f>IF(G7893&lt;G7892,$D$3+1+SUM($D$3:D7891),"")</f>
        <v/>
      </c>
      <c r="F7892" s="8"/>
      <c r="G7892" s="11" t="str">
        <f t="shared" si="124"/>
        <v/>
      </c>
      <c r="H7892" s="6"/>
      <c r="I7892" s="7"/>
    </row>
    <row r="7893" spans="4:9" x14ac:dyDescent="0.25">
      <c r="D7893" s="12" t="str">
        <f>IF(G7894&lt;G7893,$D$3+1+SUM($D$3:D7892),"")</f>
        <v/>
      </c>
      <c r="F7893" s="8"/>
      <c r="G7893" s="11" t="str">
        <f t="shared" si="124"/>
        <v/>
      </c>
      <c r="H7893" s="6"/>
      <c r="I7893" s="7"/>
    </row>
    <row r="7894" spans="4:9" x14ac:dyDescent="0.25">
      <c r="D7894" s="12" t="str">
        <f>IF(G7895&lt;G7894,$D$3+1+SUM($D$3:D7893),"")</f>
        <v/>
      </c>
      <c r="F7894" s="8"/>
      <c r="G7894" s="11" t="str">
        <f t="shared" si="124"/>
        <v/>
      </c>
      <c r="H7894" s="6"/>
      <c r="I7894" s="7"/>
    </row>
    <row r="7895" spans="4:9" x14ac:dyDescent="0.25">
      <c r="D7895" s="12" t="str">
        <f>IF(G7896&lt;G7895,$D$3+1+SUM($D$3:D7894),"")</f>
        <v/>
      </c>
      <c r="F7895" s="8"/>
      <c r="G7895" s="11" t="str">
        <f t="shared" si="124"/>
        <v/>
      </c>
      <c r="H7895" s="6"/>
      <c r="I7895" s="7"/>
    </row>
    <row r="7896" spans="4:9" x14ac:dyDescent="0.25">
      <c r="D7896" s="12" t="str">
        <f>IF(G7897&lt;G7896,$D$3+1+SUM($D$3:D7895),"")</f>
        <v/>
      </c>
      <c r="F7896" s="8"/>
      <c r="G7896" s="11" t="str">
        <f t="shared" si="124"/>
        <v/>
      </c>
      <c r="H7896" s="6"/>
      <c r="I7896" s="7"/>
    </row>
    <row r="7897" spans="4:9" x14ac:dyDescent="0.25">
      <c r="D7897" s="12" t="str">
        <f>IF(G7898&lt;G7897,$D$3+1+SUM($D$3:D7896),"")</f>
        <v/>
      </c>
      <c r="F7897" s="8"/>
      <c r="G7897" s="11" t="str">
        <f t="shared" si="124"/>
        <v/>
      </c>
      <c r="H7897" s="6"/>
      <c r="I7897" s="7"/>
    </row>
    <row r="7898" spans="4:9" x14ac:dyDescent="0.25">
      <c r="D7898" s="12" t="str">
        <f>IF(G7899&lt;G7898,$D$3+1+SUM($D$3:D7897),"")</f>
        <v/>
      </c>
      <c r="F7898" s="8"/>
      <c r="G7898" s="11" t="str">
        <f t="shared" si="124"/>
        <v/>
      </c>
      <c r="H7898" s="6"/>
      <c r="I7898" s="7"/>
    </row>
    <row r="7899" spans="4:9" x14ac:dyDescent="0.25">
      <c r="D7899" s="12" t="str">
        <f>IF(G7900&lt;G7899,$D$3+1+SUM($D$3:D7898),"")</f>
        <v/>
      </c>
      <c r="F7899" s="8"/>
      <c r="G7899" s="11" t="str">
        <f t="shared" si="124"/>
        <v/>
      </c>
      <c r="H7899" s="6"/>
      <c r="I7899" s="7"/>
    </row>
    <row r="7900" spans="4:9" x14ac:dyDescent="0.25">
      <c r="D7900" s="12" t="str">
        <f>IF(G7901&lt;G7900,$D$3+1+SUM($D$3:D7899),"")</f>
        <v/>
      </c>
      <c r="F7900" s="8"/>
      <c r="G7900" s="11" t="str">
        <f t="shared" si="124"/>
        <v/>
      </c>
      <c r="H7900" s="6"/>
      <c r="I7900" s="7"/>
    </row>
    <row r="7901" spans="4:9" x14ac:dyDescent="0.25">
      <c r="D7901" s="12" t="str">
        <f>IF(G7902&lt;G7901,$D$3+1+SUM($D$3:D7900),"")</f>
        <v/>
      </c>
      <c r="F7901" s="8"/>
      <c r="G7901" s="11" t="str">
        <f t="shared" si="124"/>
        <v/>
      </c>
      <c r="H7901" s="6"/>
      <c r="I7901" s="7"/>
    </row>
    <row r="7902" spans="4:9" x14ac:dyDescent="0.25">
      <c r="D7902" s="12" t="str">
        <f>IF(G7903&lt;G7902,$D$3+1+SUM($D$3:D7901),"")</f>
        <v/>
      </c>
      <c r="F7902" s="8"/>
      <c r="G7902" s="11" t="str">
        <f t="shared" si="124"/>
        <v/>
      </c>
      <c r="H7902" s="6"/>
      <c r="I7902" s="7"/>
    </row>
    <row r="7903" spans="4:9" x14ac:dyDescent="0.25">
      <c r="D7903" s="12" t="str">
        <f>IF(G7904&lt;G7903,$D$3+1+SUM($D$3:D7902),"")</f>
        <v/>
      </c>
      <c r="F7903" s="8"/>
      <c r="G7903" s="11" t="str">
        <f t="shared" si="124"/>
        <v/>
      </c>
      <c r="H7903" s="6"/>
      <c r="I7903" s="7"/>
    </row>
    <row r="7904" spans="4:9" x14ac:dyDescent="0.25">
      <c r="D7904" s="12" t="str">
        <f>IF(G7905&lt;G7904,$D$3+1+SUM($D$3:D7903),"")</f>
        <v/>
      </c>
      <c r="F7904" s="8"/>
      <c r="G7904" s="11" t="str">
        <f t="shared" si="124"/>
        <v/>
      </c>
      <c r="H7904" s="6"/>
      <c r="I7904" s="7"/>
    </row>
    <row r="7905" spans="4:9" x14ac:dyDescent="0.25">
      <c r="D7905" s="12" t="str">
        <f>IF(G7906&lt;G7905,$D$3+1+SUM($D$3:D7904),"")</f>
        <v/>
      </c>
      <c r="F7905" s="8"/>
      <c r="G7905" s="11" t="str">
        <f t="shared" si="124"/>
        <v/>
      </c>
      <c r="H7905" s="6"/>
      <c r="I7905" s="7"/>
    </row>
    <row r="7906" spans="4:9" x14ac:dyDescent="0.25">
      <c r="D7906" s="12" t="str">
        <f>IF(G7907&lt;G7906,$D$3+1+SUM($D$3:D7905),"")</f>
        <v/>
      </c>
      <c r="F7906" s="8"/>
      <c r="G7906" s="11" t="str">
        <f t="shared" si="124"/>
        <v/>
      </c>
      <c r="H7906" s="6"/>
      <c r="I7906" s="7"/>
    </row>
    <row r="7907" spans="4:9" x14ac:dyDescent="0.25">
      <c r="D7907" s="12" t="str">
        <f>IF(G7908&lt;G7907,$D$3+1+SUM($D$3:D7906),"")</f>
        <v/>
      </c>
      <c r="F7907" s="8"/>
      <c r="G7907" s="11" t="str">
        <f t="shared" si="124"/>
        <v/>
      </c>
      <c r="H7907" s="6"/>
      <c r="I7907" s="7"/>
    </row>
    <row r="7908" spans="4:9" x14ac:dyDescent="0.25">
      <c r="D7908" s="12" t="str">
        <f>IF(G7909&lt;G7908,$D$3+1+SUM($D$3:D7907),"")</f>
        <v/>
      </c>
      <c r="F7908" s="8"/>
      <c r="G7908" s="11" t="str">
        <f t="shared" si="124"/>
        <v/>
      </c>
      <c r="H7908" s="6"/>
      <c r="I7908" s="7"/>
    </row>
    <row r="7909" spans="4:9" x14ac:dyDescent="0.25">
      <c r="D7909" s="12" t="str">
        <f>IF(G7910&lt;G7909,$D$3+1+SUM($D$3:D7908),"")</f>
        <v/>
      </c>
      <c r="F7909" s="8"/>
      <c r="G7909" s="11" t="str">
        <f t="shared" si="124"/>
        <v/>
      </c>
      <c r="H7909" s="6"/>
      <c r="I7909" s="7"/>
    </row>
    <row r="7910" spans="4:9" x14ac:dyDescent="0.25">
      <c r="D7910" s="12" t="str">
        <f>IF(G7911&lt;G7910,$D$3+1+SUM($D$3:D7909),"")</f>
        <v/>
      </c>
      <c r="F7910" s="8"/>
      <c r="G7910" s="11" t="str">
        <f t="shared" si="124"/>
        <v/>
      </c>
      <c r="H7910" s="6"/>
      <c r="I7910" s="7"/>
    </row>
    <row r="7911" spans="4:9" x14ac:dyDescent="0.25">
      <c r="D7911" s="12" t="str">
        <f>IF(G7912&lt;G7911,$D$3+1+SUM($D$3:D7910),"")</f>
        <v/>
      </c>
      <c r="F7911" s="8"/>
      <c r="G7911" s="11" t="str">
        <f t="shared" si="124"/>
        <v/>
      </c>
      <c r="H7911" s="6"/>
      <c r="I7911" s="7"/>
    </row>
    <row r="7912" spans="4:9" x14ac:dyDescent="0.25">
      <c r="D7912" s="12" t="str">
        <f>IF(G7913&lt;G7912,$D$3+1+SUM($D$3:D7911),"")</f>
        <v/>
      </c>
      <c r="F7912" s="8"/>
      <c r="G7912" s="11" t="str">
        <f t="shared" si="124"/>
        <v/>
      </c>
      <c r="H7912" s="6"/>
      <c r="I7912" s="7"/>
    </row>
    <row r="7913" spans="4:9" x14ac:dyDescent="0.25">
      <c r="D7913" s="12" t="str">
        <f>IF(G7914&lt;G7913,$D$3+1+SUM($D$3:D7912),"")</f>
        <v/>
      </c>
      <c r="F7913" s="8"/>
      <c r="G7913" s="11" t="str">
        <f t="shared" si="124"/>
        <v/>
      </c>
      <c r="H7913" s="6"/>
      <c r="I7913" s="7"/>
    </row>
    <row r="7914" spans="4:9" x14ac:dyDescent="0.25">
      <c r="D7914" s="12" t="str">
        <f>IF(G7915&lt;G7914,$D$3+1+SUM($D$3:D7913),"")</f>
        <v/>
      </c>
      <c r="F7914" s="8"/>
      <c r="G7914" s="11" t="str">
        <f t="shared" si="124"/>
        <v/>
      </c>
      <c r="H7914" s="6"/>
      <c r="I7914" s="7"/>
    </row>
    <row r="7915" spans="4:9" x14ac:dyDescent="0.25">
      <c r="D7915" s="12" t="str">
        <f>IF(G7916&lt;G7915,$D$3+1+SUM($D$3:D7914),"")</f>
        <v/>
      </c>
      <c r="F7915" s="8"/>
      <c r="G7915" s="11" t="str">
        <f t="shared" si="124"/>
        <v/>
      </c>
      <c r="H7915" s="6"/>
      <c r="I7915" s="7"/>
    </row>
    <row r="7916" spans="4:9" x14ac:dyDescent="0.25">
      <c r="D7916" s="12" t="str">
        <f>IF(G7917&lt;G7916,$D$3+1+SUM($D$3:D7915),"")</f>
        <v/>
      </c>
      <c r="F7916" s="8"/>
      <c r="G7916" s="11" t="str">
        <f t="shared" si="124"/>
        <v/>
      </c>
      <c r="H7916" s="6"/>
      <c r="I7916" s="7"/>
    </row>
    <row r="7917" spans="4:9" x14ac:dyDescent="0.25">
      <c r="D7917" s="12" t="str">
        <f>IF(G7918&lt;G7917,$D$3+1+SUM($D$3:D7916),"")</f>
        <v/>
      </c>
      <c r="F7917" s="8"/>
      <c r="G7917" s="11" t="str">
        <f t="shared" si="124"/>
        <v/>
      </c>
      <c r="H7917" s="6"/>
      <c r="I7917" s="7"/>
    </row>
    <row r="7918" spans="4:9" x14ac:dyDescent="0.25">
      <c r="D7918" s="12" t="str">
        <f>IF(G7919&lt;G7918,$D$3+1+SUM($D$3:D7917),"")</f>
        <v/>
      </c>
      <c r="F7918" s="8"/>
      <c r="G7918" s="11" t="str">
        <f t="shared" si="124"/>
        <v/>
      </c>
      <c r="H7918" s="6"/>
      <c r="I7918" s="7"/>
    </row>
    <row r="7919" spans="4:9" x14ac:dyDescent="0.25">
      <c r="D7919" s="12" t="str">
        <f>IF(G7920&lt;G7919,$D$3+1+SUM($D$3:D7918),"")</f>
        <v/>
      </c>
      <c r="F7919" s="8"/>
      <c r="G7919" s="11" t="str">
        <f t="shared" si="124"/>
        <v/>
      </c>
      <c r="H7919" s="6"/>
      <c r="I7919" s="7"/>
    </row>
    <row r="7920" spans="4:9" x14ac:dyDescent="0.25">
      <c r="D7920" s="12" t="str">
        <f>IF(G7921&lt;G7920,$D$3+1+SUM($D$3:D7919),"")</f>
        <v/>
      </c>
      <c r="F7920" s="8"/>
      <c r="G7920" s="11" t="str">
        <f t="shared" si="124"/>
        <v/>
      </c>
      <c r="H7920" s="6"/>
      <c r="I7920" s="7"/>
    </row>
    <row r="7921" spans="4:9" x14ac:dyDescent="0.25">
      <c r="D7921" s="12" t="str">
        <f>IF(G7922&lt;G7921,$D$3+1+SUM($D$3:D7920),"")</f>
        <v/>
      </c>
      <c r="F7921" s="8"/>
      <c r="G7921" s="11" t="str">
        <f t="shared" si="124"/>
        <v/>
      </c>
      <c r="H7921" s="6"/>
      <c r="I7921" s="7"/>
    </row>
    <row r="7922" spans="4:9" x14ac:dyDescent="0.25">
      <c r="D7922" s="12" t="str">
        <f>IF(G7923&lt;G7922,$D$3+1+SUM($D$3:D7921),"")</f>
        <v/>
      </c>
      <c r="F7922" s="8"/>
      <c r="G7922" s="11" t="str">
        <f t="shared" si="124"/>
        <v/>
      </c>
      <c r="H7922" s="6"/>
      <c r="I7922" s="7"/>
    </row>
    <row r="7923" spans="4:9" x14ac:dyDescent="0.25">
      <c r="D7923" s="12" t="str">
        <f>IF(G7924&lt;G7923,$D$3+1+SUM($D$3:D7922),"")</f>
        <v/>
      </c>
      <c r="F7923" s="8"/>
      <c r="G7923" s="11" t="str">
        <f t="shared" si="124"/>
        <v/>
      </c>
      <c r="H7923" s="6"/>
      <c r="I7923" s="7"/>
    </row>
    <row r="7924" spans="4:9" x14ac:dyDescent="0.25">
      <c r="D7924" s="12" t="str">
        <f>IF(G7925&lt;G7924,$D$3+1+SUM($D$3:D7923),"")</f>
        <v/>
      </c>
      <c r="F7924" s="8"/>
      <c r="G7924" s="11" t="str">
        <f t="shared" si="124"/>
        <v/>
      </c>
      <c r="H7924" s="6"/>
      <c r="I7924" s="7"/>
    </row>
    <row r="7925" spans="4:9" x14ac:dyDescent="0.25">
      <c r="D7925" s="12" t="str">
        <f>IF(G7926&lt;G7925,$D$3+1+SUM($D$3:D7924),"")</f>
        <v/>
      </c>
      <c r="F7925" s="8"/>
      <c r="G7925" s="11" t="str">
        <f t="shared" si="124"/>
        <v/>
      </c>
      <c r="H7925" s="6"/>
      <c r="I7925" s="7"/>
    </row>
    <row r="7926" spans="4:9" x14ac:dyDescent="0.25">
      <c r="D7926" s="12" t="str">
        <f>IF(G7927&lt;G7926,$D$3+1+SUM($D$3:D7925),"")</f>
        <v/>
      </c>
      <c r="F7926" s="8"/>
      <c r="G7926" s="11" t="str">
        <f t="shared" si="124"/>
        <v/>
      </c>
      <c r="H7926" s="6"/>
      <c r="I7926" s="7"/>
    </row>
    <row r="7927" spans="4:9" x14ac:dyDescent="0.25">
      <c r="D7927" s="12" t="str">
        <f>IF(G7928&lt;G7927,$D$3+1+SUM($D$3:D7926),"")</f>
        <v/>
      </c>
      <c r="F7927" s="8"/>
      <c r="G7927" s="11" t="str">
        <f t="shared" si="124"/>
        <v/>
      </c>
      <c r="H7927" s="6"/>
      <c r="I7927" s="7"/>
    </row>
    <row r="7928" spans="4:9" x14ac:dyDescent="0.25">
      <c r="D7928" s="12" t="str">
        <f>IF(G7929&lt;G7928,$D$3+1+SUM($D$3:D7927),"")</f>
        <v/>
      </c>
      <c r="F7928" s="8"/>
      <c r="G7928" s="11" t="str">
        <f t="shared" si="124"/>
        <v/>
      </c>
      <c r="H7928" s="6"/>
      <c r="I7928" s="7"/>
    </row>
    <row r="7929" spans="4:9" x14ac:dyDescent="0.25">
      <c r="D7929" s="12" t="str">
        <f>IF(G7930&lt;G7929,$D$3+1+SUM($D$3:D7928),"")</f>
        <v/>
      </c>
      <c r="F7929" s="8"/>
      <c r="G7929" s="11" t="str">
        <f t="shared" si="124"/>
        <v/>
      </c>
      <c r="H7929" s="6"/>
      <c r="I7929" s="7"/>
    </row>
    <row r="7930" spans="4:9" x14ac:dyDescent="0.25">
      <c r="D7930" s="12" t="str">
        <f>IF(G7931&lt;G7930,$D$3+1+SUM($D$3:D7929),"")</f>
        <v/>
      </c>
      <c r="F7930" s="8"/>
      <c r="G7930" s="11" t="str">
        <f t="shared" si="124"/>
        <v/>
      </c>
      <c r="H7930" s="6"/>
      <c r="I7930" s="7"/>
    </row>
    <row r="7931" spans="4:9" x14ac:dyDescent="0.25">
      <c r="D7931" s="12" t="str">
        <f>IF(G7932&lt;G7931,$D$3+1+SUM($D$3:D7930),"")</f>
        <v/>
      </c>
      <c r="F7931" s="8"/>
      <c r="G7931" s="11" t="str">
        <f t="shared" si="124"/>
        <v/>
      </c>
      <c r="H7931" s="6"/>
      <c r="I7931" s="7"/>
    </row>
    <row r="7932" spans="4:9" x14ac:dyDescent="0.25">
      <c r="D7932" s="12" t="str">
        <f>IF(G7933&lt;G7932,$D$3+1+SUM($D$3:D7931),"")</f>
        <v/>
      </c>
      <c r="F7932" s="8"/>
      <c r="G7932" s="11" t="str">
        <f t="shared" si="124"/>
        <v/>
      </c>
      <c r="H7932" s="6"/>
      <c r="I7932" s="7"/>
    </row>
    <row r="7933" spans="4:9" x14ac:dyDescent="0.25">
      <c r="D7933" s="12" t="str">
        <f>IF(G7934&lt;G7933,$D$3+1+SUM($D$3:D7932),"")</f>
        <v/>
      </c>
      <c r="F7933" s="8"/>
      <c r="G7933" s="11" t="str">
        <f t="shared" si="124"/>
        <v/>
      </c>
      <c r="H7933" s="6"/>
      <c r="I7933" s="7"/>
    </row>
    <row r="7934" spans="4:9" x14ac:dyDescent="0.25">
      <c r="D7934" s="12" t="str">
        <f>IF(G7935&lt;G7934,$D$3+1+SUM($D$3:D7933),"")</f>
        <v/>
      </c>
      <c r="F7934" s="8"/>
      <c r="G7934" s="11" t="str">
        <f t="shared" si="124"/>
        <v/>
      </c>
      <c r="H7934" s="6"/>
      <c r="I7934" s="7"/>
    </row>
    <row r="7935" spans="4:9" x14ac:dyDescent="0.25">
      <c r="D7935" s="12" t="str">
        <f>IF(G7936&lt;G7935,$D$3+1+SUM($D$3:D7934),"")</f>
        <v/>
      </c>
      <c r="F7935" s="8"/>
      <c r="G7935" s="11" t="str">
        <f t="shared" si="124"/>
        <v/>
      </c>
      <c r="H7935" s="6"/>
      <c r="I7935" s="7"/>
    </row>
    <row r="7936" spans="4:9" x14ac:dyDescent="0.25">
      <c r="D7936" s="12" t="str">
        <f>IF(G7937&lt;G7936,$D$3+1+SUM($D$3:D7935),"")</f>
        <v/>
      </c>
      <c r="F7936" s="8"/>
      <c r="G7936" s="11" t="str">
        <f t="shared" si="124"/>
        <v/>
      </c>
      <c r="H7936" s="6"/>
      <c r="I7936" s="7"/>
    </row>
    <row r="7937" spans="4:9" x14ac:dyDescent="0.25">
      <c r="D7937" s="12" t="str">
        <f>IF(G7938&lt;G7937,$D$3+1+SUM($D$3:D7936),"")</f>
        <v/>
      </c>
      <c r="F7937" s="8"/>
      <c r="G7937" s="11" t="str">
        <f t="shared" si="124"/>
        <v/>
      </c>
      <c r="H7937" s="6"/>
      <c r="I7937" s="7"/>
    </row>
    <row r="7938" spans="4:9" x14ac:dyDescent="0.25">
      <c r="D7938" s="12" t="str">
        <f>IF(G7939&lt;G7938,$D$3+1+SUM($D$3:D7937),"")</f>
        <v/>
      </c>
      <c r="F7938" s="8"/>
      <c r="G7938" s="11" t="str">
        <f t="shared" si="124"/>
        <v/>
      </c>
      <c r="H7938" s="6"/>
      <c r="I7938" s="7"/>
    </row>
    <row r="7939" spans="4:9" x14ac:dyDescent="0.25">
      <c r="D7939" s="12" t="str">
        <f>IF(G7940&lt;G7939,$D$3+1+SUM($D$3:D7938),"")</f>
        <v/>
      </c>
      <c r="F7939" s="8"/>
      <c r="G7939" s="11" t="str">
        <f t="shared" si="124"/>
        <v/>
      </c>
      <c r="H7939" s="6"/>
      <c r="I7939" s="7"/>
    </row>
    <row r="7940" spans="4:9" x14ac:dyDescent="0.25">
      <c r="D7940" s="12" t="str">
        <f>IF(G7941&lt;G7940,$D$3+1+SUM($D$3:D7939),"")</f>
        <v/>
      </c>
      <c r="F7940" s="8"/>
      <c r="G7940" s="11" t="str">
        <f t="shared" ref="G7940:G8003" si="125">IF(F7940&lt;&gt;"",$F7940/60,"")</f>
        <v/>
      </c>
      <c r="H7940" s="6"/>
      <c r="I7940" s="7"/>
    </row>
    <row r="7941" spans="4:9" x14ac:dyDescent="0.25">
      <c r="D7941" s="12" t="str">
        <f>IF(G7942&lt;G7941,$D$3+1+SUM($D$3:D7940),"")</f>
        <v/>
      </c>
      <c r="F7941" s="8"/>
      <c r="G7941" s="11" t="str">
        <f t="shared" si="125"/>
        <v/>
      </c>
      <c r="H7941" s="6"/>
      <c r="I7941" s="7"/>
    </row>
    <row r="7942" spans="4:9" x14ac:dyDescent="0.25">
      <c r="D7942" s="12" t="str">
        <f>IF(G7943&lt;G7942,$D$3+1+SUM($D$3:D7941),"")</f>
        <v/>
      </c>
      <c r="F7942" s="8"/>
      <c r="G7942" s="11" t="str">
        <f t="shared" si="125"/>
        <v/>
      </c>
      <c r="H7942" s="6"/>
      <c r="I7942" s="7"/>
    </row>
    <row r="7943" spans="4:9" x14ac:dyDescent="0.25">
      <c r="D7943" s="12" t="str">
        <f>IF(G7944&lt;G7943,$D$3+1+SUM($D$3:D7942),"")</f>
        <v/>
      </c>
      <c r="F7943" s="8"/>
      <c r="G7943" s="11" t="str">
        <f t="shared" si="125"/>
        <v/>
      </c>
      <c r="H7943" s="6"/>
      <c r="I7943" s="7"/>
    </row>
    <row r="7944" spans="4:9" x14ac:dyDescent="0.25">
      <c r="D7944" s="12" t="str">
        <f>IF(G7945&lt;G7944,$D$3+1+SUM($D$3:D7943),"")</f>
        <v/>
      </c>
      <c r="F7944" s="8"/>
      <c r="G7944" s="11" t="str">
        <f t="shared" si="125"/>
        <v/>
      </c>
      <c r="H7944" s="6"/>
      <c r="I7944" s="7"/>
    </row>
    <row r="7945" spans="4:9" x14ac:dyDescent="0.25">
      <c r="D7945" s="12" t="str">
        <f>IF(G7946&lt;G7945,$D$3+1+SUM($D$3:D7944),"")</f>
        <v/>
      </c>
      <c r="F7945" s="8"/>
      <c r="G7945" s="11" t="str">
        <f t="shared" si="125"/>
        <v/>
      </c>
      <c r="H7945" s="6"/>
      <c r="I7945" s="7"/>
    </row>
    <row r="7946" spans="4:9" x14ac:dyDescent="0.25">
      <c r="D7946" s="12" t="str">
        <f>IF(G7947&lt;G7946,$D$3+1+SUM($D$3:D7945),"")</f>
        <v/>
      </c>
      <c r="F7946" s="8"/>
      <c r="G7946" s="11" t="str">
        <f t="shared" si="125"/>
        <v/>
      </c>
      <c r="H7946" s="6"/>
      <c r="I7946" s="7"/>
    </row>
    <row r="7947" spans="4:9" x14ac:dyDescent="0.25">
      <c r="D7947" s="12" t="str">
        <f>IF(G7948&lt;G7947,$D$3+1+SUM($D$3:D7946),"")</f>
        <v/>
      </c>
      <c r="F7947" s="8"/>
      <c r="G7947" s="11" t="str">
        <f t="shared" si="125"/>
        <v/>
      </c>
      <c r="H7947" s="6"/>
      <c r="I7947" s="7"/>
    </row>
    <row r="7948" spans="4:9" x14ac:dyDescent="0.25">
      <c r="D7948" s="12" t="str">
        <f>IF(G7949&lt;G7948,$D$3+1+SUM($D$3:D7947),"")</f>
        <v/>
      </c>
      <c r="F7948" s="8"/>
      <c r="G7948" s="11" t="str">
        <f t="shared" si="125"/>
        <v/>
      </c>
      <c r="H7948" s="6"/>
      <c r="I7948" s="7"/>
    </row>
    <row r="7949" spans="4:9" x14ac:dyDescent="0.25">
      <c r="D7949" s="12" t="str">
        <f>IF(G7950&lt;G7949,$D$3+1+SUM($D$3:D7948),"")</f>
        <v/>
      </c>
      <c r="F7949" s="8"/>
      <c r="G7949" s="11" t="str">
        <f t="shared" si="125"/>
        <v/>
      </c>
      <c r="H7949" s="6"/>
      <c r="I7949" s="7"/>
    </row>
    <row r="7950" spans="4:9" x14ac:dyDescent="0.25">
      <c r="D7950" s="12" t="str">
        <f>IF(G7951&lt;G7950,$D$3+1+SUM($D$3:D7949),"")</f>
        <v/>
      </c>
      <c r="F7950" s="8"/>
      <c r="G7950" s="11" t="str">
        <f t="shared" si="125"/>
        <v/>
      </c>
      <c r="H7950" s="6"/>
      <c r="I7950" s="7"/>
    </row>
    <row r="7951" spans="4:9" x14ac:dyDescent="0.25">
      <c r="D7951" s="12" t="str">
        <f>IF(G7952&lt;G7951,$D$3+1+SUM($D$3:D7950),"")</f>
        <v/>
      </c>
      <c r="F7951" s="8"/>
      <c r="G7951" s="11" t="str">
        <f t="shared" si="125"/>
        <v/>
      </c>
      <c r="H7951" s="6"/>
      <c r="I7951" s="7"/>
    </row>
    <row r="7952" spans="4:9" x14ac:dyDescent="0.25">
      <c r="D7952" s="12" t="str">
        <f>IF(G7953&lt;G7952,$D$3+1+SUM($D$3:D7951),"")</f>
        <v/>
      </c>
      <c r="F7952" s="8"/>
      <c r="G7952" s="11" t="str">
        <f t="shared" si="125"/>
        <v/>
      </c>
      <c r="H7952" s="6"/>
      <c r="I7952" s="7"/>
    </row>
    <row r="7953" spans="4:9" x14ac:dyDescent="0.25">
      <c r="D7953" s="12" t="str">
        <f>IF(G7954&lt;G7953,$D$3+1+SUM($D$3:D7952),"")</f>
        <v/>
      </c>
      <c r="F7953" s="8"/>
      <c r="G7953" s="11" t="str">
        <f t="shared" si="125"/>
        <v/>
      </c>
      <c r="H7953" s="6"/>
      <c r="I7953" s="7"/>
    </row>
    <row r="7954" spans="4:9" x14ac:dyDescent="0.25">
      <c r="D7954" s="12" t="str">
        <f>IF(G7955&lt;G7954,$D$3+1+SUM($D$3:D7953),"")</f>
        <v/>
      </c>
      <c r="F7954" s="8"/>
      <c r="G7954" s="11" t="str">
        <f t="shared" si="125"/>
        <v/>
      </c>
      <c r="H7954" s="6"/>
      <c r="I7954" s="7"/>
    </row>
    <row r="7955" spans="4:9" x14ac:dyDescent="0.25">
      <c r="D7955" s="12" t="str">
        <f>IF(G7956&lt;G7955,$D$3+1+SUM($D$3:D7954),"")</f>
        <v/>
      </c>
      <c r="F7955" s="8"/>
      <c r="G7955" s="11" t="str">
        <f t="shared" si="125"/>
        <v/>
      </c>
      <c r="H7955" s="6"/>
      <c r="I7955" s="7"/>
    </row>
    <row r="7956" spans="4:9" x14ac:dyDescent="0.25">
      <c r="D7956" s="12" t="str">
        <f>IF(G7957&lt;G7956,$D$3+1+SUM($D$3:D7955),"")</f>
        <v/>
      </c>
      <c r="F7956" s="8"/>
      <c r="G7956" s="11" t="str">
        <f t="shared" si="125"/>
        <v/>
      </c>
      <c r="H7956" s="6"/>
      <c r="I7956" s="7"/>
    </row>
    <row r="7957" spans="4:9" x14ac:dyDescent="0.25">
      <c r="D7957" s="12" t="str">
        <f>IF(G7958&lt;G7957,$D$3+1+SUM($D$3:D7956),"")</f>
        <v/>
      </c>
      <c r="F7957" s="8"/>
      <c r="G7957" s="11" t="str">
        <f t="shared" si="125"/>
        <v/>
      </c>
      <c r="H7957" s="6"/>
      <c r="I7957" s="7"/>
    </row>
    <row r="7958" spans="4:9" x14ac:dyDescent="0.25">
      <c r="D7958" s="12" t="str">
        <f>IF(G7959&lt;G7958,$D$3+1+SUM($D$3:D7957),"")</f>
        <v/>
      </c>
      <c r="F7958" s="8"/>
      <c r="G7958" s="11" t="str">
        <f t="shared" si="125"/>
        <v/>
      </c>
      <c r="H7958" s="6"/>
      <c r="I7958" s="7"/>
    </row>
    <row r="7959" spans="4:9" x14ac:dyDescent="0.25">
      <c r="D7959" s="12" t="str">
        <f>IF(G7960&lt;G7959,$D$3+1+SUM($D$3:D7958),"")</f>
        <v/>
      </c>
      <c r="F7959" s="8"/>
      <c r="G7959" s="11" t="str">
        <f t="shared" si="125"/>
        <v/>
      </c>
      <c r="H7959" s="6"/>
      <c r="I7959" s="7"/>
    </row>
    <row r="7960" spans="4:9" x14ac:dyDescent="0.25">
      <c r="D7960" s="12" t="str">
        <f>IF(G7961&lt;G7960,$D$3+1+SUM($D$3:D7959),"")</f>
        <v/>
      </c>
      <c r="F7960" s="8"/>
      <c r="G7960" s="11" t="str">
        <f t="shared" si="125"/>
        <v/>
      </c>
      <c r="H7960" s="6"/>
      <c r="I7960" s="7"/>
    </row>
    <row r="7961" spans="4:9" x14ac:dyDescent="0.25">
      <c r="D7961" s="12" t="str">
        <f>IF(G7962&lt;G7961,$D$3+1+SUM($D$3:D7960),"")</f>
        <v/>
      </c>
      <c r="F7961" s="8"/>
      <c r="G7961" s="11" t="str">
        <f t="shared" si="125"/>
        <v/>
      </c>
      <c r="H7961" s="6"/>
      <c r="I7961" s="7"/>
    </row>
    <row r="7962" spans="4:9" x14ac:dyDescent="0.25">
      <c r="D7962" s="12" t="str">
        <f>IF(G7963&lt;G7962,$D$3+1+SUM($D$3:D7961),"")</f>
        <v/>
      </c>
      <c r="F7962" s="8"/>
      <c r="G7962" s="11" t="str">
        <f t="shared" si="125"/>
        <v/>
      </c>
      <c r="H7962" s="6"/>
      <c r="I7962" s="7"/>
    </row>
    <row r="7963" spans="4:9" x14ac:dyDescent="0.25">
      <c r="D7963" s="12" t="str">
        <f>IF(G7964&lt;G7963,$D$3+1+SUM($D$3:D7962),"")</f>
        <v/>
      </c>
      <c r="F7963" s="8"/>
      <c r="G7963" s="11" t="str">
        <f t="shared" si="125"/>
        <v/>
      </c>
      <c r="H7963" s="6"/>
      <c r="I7963" s="7"/>
    </row>
    <row r="7964" spans="4:9" x14ac:dyDescent="0.25">
      <c r="D7964" s="12" t="str">
        <f>IF(G7965&lt;G7964,$D$3+1+SUM($D$3:D7963),"")</f>
        <v/>
      </c>
      <c r="F7964" s="8"/>
      <c r="G7964" s="11" t="str">
        <f t="shared" si="125"/>
        <v/>
      </c>
      <c r="H7964" s="6"/>
      <c r="I7964" s="7"/>
    </row>
    <row r="7965" spans="4:9" x14ac:dyDescent="0.25">
      <c r="D7965" s="12" t="str">
        <f>IF(G7966&lt;G7965,$D$3+1+SUM($D$3:D7964),"")</f>
        <v/>
      </c>
      <c r="F7965" s="8"/>
      <c r="G7965" s="11" t="str">
        <f t="shared" si="125"/>
        <v/>
      </c>
      <c r="H7965" s="6"/>
      <c r="I7965" s="7"/>
    </row>
    <row r="7966" spans="4:9" x14ac:dyDescent="0.25">
      <c r="D7966" s="12" t="str">
        <f>IF(G7967&lt;G7966,$D$3+1+SUM($D$3:D7965),"")</f>
        <v/>
      </c>
      <c r="F7966" s="8"/>
      <c r="G7966" s="11" t="str">
        <f t="shared" si="125"/>
        <v/>
      </c>
      <c r="H7966" s="6"/>
      <c r="I7966" s="7"/>
    </row>
    <row r="7967" spans="4:9" x14ac:dyDescent="0.25">
      <c r="D7967" s="12" t="str">
        <f>IF(G7968&lt;G7967,$D$3+1+SUM($D$3:D7966),"")</f>
        <v/>
      </c>
      <c r="F7967" s="8"/>
      <c r="G7967" s="11" t="str">
        <f t="shared" si="125"/>
        <v/>
      </c>
      <c r="H7967" s="6"/>
      <c r="I7967" s="7"/>
    </row>
    <row r="7968" spans="4:9" x14ac:dyDescent="0.25">
      <c r="D7968" s="12" t="str">
        <f>IF(G7969&lt;G7968,$D$3+1+SUM($D$3:D7967),"")</f>
        <v/>
      </c>
      <c r="F7968" s="8"/>
      <c r="G7968" s="11" t="str">
        <f t="shared" si="125"/>
        <v/>
      </c>
      <c r="H7968" s="6"/>
      <c r="I7968" s="7"/>
    </row>
    <row r="7969" spans="4:9" x14ac:dyDescent="0.25">
      <c r="D7969" s="12" t="str">
        <f>IF(G7970&lt;G7969,$D$3+1+SUM($D$3:D7968),"")</f>
        <v/>
      </c>
      <c r="F7969" s="8"/>
      <c r="G7969" s="11" t="str">
        <f t="shared" si="125"/>
        <v/>
      </c>
      <c r="H7969" s="6"/>
      <c r="I7969" s="7"/>
    </row>
    <row r="7970" spans="4:9" x14ac:dyDescent="0.25">
      <c r="D7970" s="12" t="str">
        <f>IF(G7971&lt;G7970,$D$3+1+SUM($D$3:D7969),"")</f>
        <v/>
      </c>
      <c r="F7970" s="8"/>
      <c r="G7970" s="11" t="str">
        <f t="shared" si="125"/>
        <v/>
      </c>
      <c r="H7970" s="6"/>
      <c r="I7970" s="7"/>
    </row>
    <row r="7971" spans="4:9" x14ac:dyDescent="0.25">
      <c r="D7971" s="12" t="str">
        <f>IF(G7972&lt;G7971,$D$3+1+SUM($D$3:D7970),"")</f>
        <v/>
      </c>
      <c r="F7971" s="8"/>
      <c r="G7971" s="11" t="str">
        <f t="shared" si="125"/>
        <v/>
      </c>
      <c r="H7971" s="6"/>
      <c r="I7971" s="7"/>
    </row>
    <row r="7972" spans="4:9" x14ac:dyDescent="0.25">
      <c r="D7972" s="12" t="str">
        <f>IF(G7973&lt;G7972,$D$3+1+SUM($D$3:D7971),"")</f>
        <v/>
      </c>
      <c r="F7972" s="8"/>
      <c r="G7972" s="11" t="str">
        <f t="shared" si="125"/>
        <v/>
      </c>
      <c r="H7972" s="6"/>
      <c r="I7972" s="7"/>
    </row>
    <row r="7973" spans="4:9" x14ac:dyDescent="0.25">
      <c r="D7973" s="12" t="str">
        <f>IF(G7974&lt;G7973,$D$3+1+SUM($D$3:D7972),"")</f>
        <v/>
      </c>
      <c r="F7973" s="8"/>
      <c r="G7973" s="11" t="str">
        <f t="shared" si="125"/>
        <v/>
      </c>
      <c r="H7973" s="6"/>
      <c r="I7973" s="7"/>
    </row>
    <row r="7974" spans="4:9" x14ac:dyDescent="0.25">
      <c r="D7974" s="12" t="str">
        <f>IF(G7975&lt;G7974,$D$3+1+SUM($D$3:D7973),"")</f>
        <v/>
      </c>
      <c r="F7974" s="8"/>
      <c r="G7974" s="11" t="str">
        <f t="shared" si="125"/>
        <v/>
      </c>
      <c r="H7974" s="6"/>
      <c r="I7974" s="7"/>
    </row>
    <row r="7975" spans="4:9" x14ac:dyDescent="0.25">
      <c r="D7975" s="12" t="str">
        <f>IF(G7976&lt;G7975,$D$3+1+SUM($D$3:D7974),"")</f>
        <v/>
      </c>
      <c r="F7975" s="8"/>
      <c r="G7975" s="11" t="str">
        <f t="shared" si="125"/>
        <v/>
      </c>
      <c r="H7975" s="6"/>
      <c r="I7975" s="7"/>
    </row>
    <row r="7976" spans="4:9" x14ac:dyDescent="0.25">
      <c r="D7976" s="12" t="str">
        <f>IF(G7977&lt;G7976,$D$3+1+SUM($D$3:D7975),"")</f>
        <v/>
      </c>
      <c r="F7976" s="8"/>
      <c r="G7976" s="11" t="str">
        <f t="shared" si="125"/>
        <v/>
      </c>
      <c r="H7976" s="6"/>
      <c r="I7976" s="7"/>
    </row>
    <row r="7977" spans="4:9" x14ac:dyDescent="0.25">
      <c r="D7977" s="12" t="str">
        <f>IF(G7978&lt;G7977,$D$3+1+SUM($D$3:D7976),"")</f>
        <v/>
      </c>
      <c r="F7977" s="8"/>
      <c r="G7977" s="11" t="str">
        <f t="shared" si="125"/>
        <v/>
      </c>
      <c r="H7977" s="6"/>
      <c r="I7977" s="7"/>
    </row>
    <row r="7978" spans="4:9" x14ac:dyDescent="0.25">
      <c r="D7978" s="12" t="str">
        <f>IF(G7979&lt;G7978,$D$3+1+SUM($D$3:D7977),"")</f>
        <v/>
      </c>
      <c r="F7978" s="8"/>
      <c r="G7978" s="11" t="str">
        <f t="shared" si="125"/>
        <v/>
      </c>
      <c r="H7978" s="6"/>
      <c r="I7978" s="7"/>
    </row>
    <row r="7979" spans="4:9" x14ac:dyDescent="0.25">
      <c r="D7979" s="12" t="str">
        <f>IF(G7980&lt;G7979,$D$3+1+SUM($D$3:D7978),"")</f>
        <v/>
      </c>
      <c r="F7979" s="8"/>
      <c r="G7979" s="11" t="str">
        <f t="shared" si="125"/>
        <v/>
      </c>
      <c r="H7979" s="6"/>
      <c r="I7979" s="7"/>
    </row>
    <row r="7980" spans="4:9" x14ac:dyDescent="0.25">
      <c r="D7980" s="12" t="str">
        <f>IF(G7981&lt;G7980,$D$3+1+SUM($D$3:D7979),"")</f>
        <v/>
      </c>
      <c r="F7980" s="8"/>
      <c r="G7980" s="11" t="str">
        <f t="shared" si="125"/>
        <v/>
      </c>
      <c r="H7980" s="6"/>
      <c r="I7980" s="7"/>
    </row>
    <row r="7981" spans="4:9" x14ac:dyDescent="0.25">
      <c r="D7981" s="12" t="str">
        <f>IF(G7982&lt;G7981,$D$3+1+SUM($D$3:D7980),"")</f>
        <v/>
      </c>
      <c r="F7981" s="8"/>
      <c r="G7981" s="11" t="str">
        <f t="shared" si="125"/>
        <v/>
      </c>
      <c r="H7981" s="6"/>
      <c r="I7981" s="7"/>
    </row>
    <row r="7982" spans="4:9" x14ac:dyDescent="0.25">
      <c r="D7982" s="12" t="str">
        <f>IF(G7983&lt;G7982,$D$3+1+SUM($D$3:D7981),"")</f>
        <v/>
      </c>
      <c r="F7982" s="8"/>
      <c r="G7982" s="11" t="str">
        <f t="shared" si="125"/>
        <v/>
      </c>
      <c r="H7982" s="6"/>
      <c r="I7982" s="7"/>
    </row>
    <row r="7983" spans="4:9" x14ac:dyDescent="0.25">
      <c r="D7983" s="12" t="str">
        <f>IF(G7984&lt;G7983,$D$3+1+SUM($D$3:D7982),"")</f>
        <v/>
      </c>
      <c r="F7983" s="8"/>
      <c r="G7983" s="11" t="str">
        <f t="shared" si="125"/>
        <v/>
      </c>
      <c r="H7983" s="6"/>
      <c r="I7983" s="7"/>
    </row>
    <row r="7984" spans="4:9" x14ac:dyDescent="0.25">
      <c r="D7984" s="12" t="str">
        <f>IF(G7985&lt;G7984,$D$3+1+SUM($D$3:D7983),"")</f>
        <v/>
      </c>
      <c r="F7984" s="8"/>
      <c r="G7984" s="11" t="str">
        <f t="shared" si="125"/>
        <v/>
      </c>
      <c r="H7984" s="6"/>
      <c r="I7984" s="7"/>
    </row>
    <row r="7985" spans="4:9" x14ac:dyDescent="0.25">
      <c r="D7985" s="12" t="str">
        <f>IF(G7986&lt;G7985,$D$3+1+SUM($D$3:D7984),"")</f>
        <v/>
      </c>
      <c r="F7985" s="8"/>
      <c r="G7985" s="11" t="str">
        <f t="shared" si="125"/>
        <v/>
      </c>
      <c r="H7985" s="6"/>
      <c r="I7985" s="7"/>
    </row>
    <row r="7986" spans="4:9" x14ac:dyDescent="0.25">
      <c r="D7986" s="12" t="str">
        <f>IF(G7987&lt;G7986,$D$3+1+SUM($D$3:D7985),"")</f>
        <v/>
      </c>
      <c r="F7986" s="8"/>
      <c r="G7986" s="11" t="str">
        <f t="shared" si="125"/>
        <v/>
      </c>
      <c r="H7986" s="6"/>
      <c r="I7986" s="7"/>
    </row>
    <row r="7987" spans="4:9" x14ac:dyDescent="0.25">
      <c r="D7987" s="12" t="str">
        <f>IF(G7988&lt;G7987,$D$3+1+SUM($D$3:D7986),"")</f>
        <v/>
      </c>
      <c r="F7987" s="8"/>
      <c r="G7987" s="11" t="str">
        <f t="shared" si="125"/>
        <v/>
      </c>
      <c r="H7987" s="6"/>
      <c r="I7987" s="7"/>
    </row>
    <row r="7988" spans="4:9" x14ac:dyDescent="0.25">
      <c r="D7988" s="12" t="str">
        <f>IF(G7989&lt;G7988,$D$3+1+SUM($D$3:D7987),"")</f>
        <v/>
      </c>
      <c r="F7988" s="8"/>
      <c r="G7988" s="11" t="str">
        <f t="shared" si="125"/>
        <v/>
      </c>
      <c r="H7988" s="6"/>
      <c r="I7988" s="7"/>
    </row>
    <row r="7989" spans="4:9" x14ac:dyDescent="0.25">
      <c r="D7989" s="12" t="str">
        <f>IF(G7990&lt;G7989,$D$3+1+SUM($D$3:D7988),"")</f>
        <v/>
      </c>
      <c r="F7989" s="8"/>
      <c r="G7989" s="11" t="str">
        <f t="shared" si="125"/>
        <v/>
      </c>
      <c r="H7989" s="6"/>
      <c r="I7989" s="7"/>
    </row>
    <row r="7990" spans="4:9" x14ac:dyDescent="0.25">
      <c r="D7990" s="12" t="str">
        <f>IF(G7991&lt;G7990,$D$3+1+SUM($D$3:D7989),"")</f>
        <v/>
      </c>
      <c r="F7990" s="8"/>
      <c r="G7990" s="11" t="str">
        <f t="shared" si="125"/>
        <v/>
      </c>
      <c r="H7990" s="6"/>
      <c r="I7990" s="7"/>
    </row>
    <row r="7991" spans="4:9" x14ac:dyDescent="0.25">
      <c r="D7991" s="12" t="str">
        <f>IF(G7992&lt;G7991,$D$3+1+SUM($D$3:D7990),"")</f>
        <v/>
      </c>
      <c r="F7991" s="8"/>
      <c r="G7991" s="11" t="str">
        <f t="shared" si="125"/>
        <v/>
      </c>
      <c r="H7991" s="6"/>
      <c r="I7991" s="7"/>
    </row>
    <row r="7992" spans="4:9" x14ac:dyDescent="0.25">
      <c r="D7992" s="12" t="str">
        <f>IF(G7993&lt;G7992,$D$3+1+SUM($D$3:D7991),"")</f>
        <v/>
      </c>
      <c r="F7992" s="8"/>
      <c r="G7992" s="11" t="str">
        <f t="shared" si="125"/>
        <v/>
      </c>
      <c r="H7992" s="6"/>
      <c r="I7992" s="7"/>
    </row>
    <row r="7993" spans="4:9" x14ac:dyDescent="0.25">
      <c r="D7993" s="12" t="str">
        <f>IF(G7994&lt;G7993,$D$3+1+SUM($D$3:D7992),"")</f>
        <v/>
      </c>
      <c r="F7993" s="8"/>
      <c r="G7993" s="11" t="str">
        <f t="shared" si="125"/>
        <v/>
      </c>
      <c r="H7993" s="6"/>
      <c r="I7993" s="7"/>
    </row>
    <row r="7994" spans="4:9" x14ac:dyDescent="0.25">
      <c r="D7994" s="12" t="str">
        <f>IF(G7995&lt;G7994,$D$3+1+SUM($D$3:D7993),"")</f>
        <v/>
      </c>
      <c r="F7994" s="8"/>
      <c r="G7994" s="11" t="str">
        <f t="shared" si="125"/>
        <v/>
      </c>
      <c r="H7994" s="6"/>
      <c r="I7994" s="7"/>
    </row>
    <row r="7995" spans="4:9" x14ac:dyDescent="0.25">
      <c r="D7995" s="12" t="str">
        <f>IF(G7996&lt;G7995,$D$3+1+SUM($D$3:D7994),"")</f>
        <v/>
      </c>
      <c r="F7995" s="8"/>
      <c r="G7995" s="11" t="str">
        <f t="shared" si="125"/>
        <v/>
      </c>
      <c r="H7995" s="6"/>
      <c r="I7995" s="7"/>
    </row>
    <row r="7996" spans="4:9" x14ac:dyDescent="0.25">
      <c r="D7996" s="12" t="str">
        <f>IF(G7997&lt;G7996,$D$3+1+SUM($D$3:D7995),"")</f>
        <v/>
      </c>
      <c r="F7996" s="8"/>
      <c r="G7996" s="11" t="str">
        <f t="shared" si="125"/>
        <v/>
      </c>
      <c r="H7996" s="6"/>
      <c r="I7996" s="7"/>
    </row>
    <row r="7997" spans="4:9" x14ac:dyDescent="0.25">
      <c r="D7997" s="12" t="str">
        <f>IF(G7998&lt;G7997,$D$3+1+SUM($D$3:D7996),"")</f>
        <v/>
      </c>
      <c r="F7997" s="8"/>
      <c r="G7997" s="11" t="str">
        <f t="shared" si="125"/>
        <v/>
      </c>
      <c r="H7997" s="6"/>
      <c r="I7997" s="7"/>
    </row>
    <row r="7998" spans="4:9" x14ac:dyDescent="0.25">
      <c r="D7998" s="12" t="str">
        <f>IF(G7999&lt;G7998,$D$3+1+SUM($D$3:D7997),"")</f>
        <v/>
      </c>
      <c r="F7998" s="8"/>
      <c r="G7998" s="11" t="str">
        <f t="shared" si="125"/>
        <v/>
      </c>
      <c r="H7998" s="6"/>
      <c r="I7998" s="7"/>
    </row>
    <row r="7999" spans="4:9" x14ac:dyDescent="0.25">
      <c r="D7999" s="12" t="str">
        <f>IF(G8000&lt;G7999,$D$3+1+SUM($D$3:D7998),"")</f>
        <v/>
      </c>
      <c r="F7999" s="8"/>
      <c r="G7999" s="11" t="str">
        <f t="shared" si="125"/>
        <v/>
      </c>
      <c r="H7999" s="6"/>
      <c r="I7999" s="7"/>
    </row>
    <row r="8000" spans="4:9" x14ac:dyDescent="0.25">
      <c r="D8000" s="12" t="str">
        <f>IF(G8001&lt;G8000,$D$3+1+SUM($D$3:D7999),"")</f>
        <v/>
      </c>
      <c r="F8000" s="8"/>
      <c r="G8000" s="11" t="str">
        <f t="shared" si="125"/>
        <v/>
      </c>
      <c r="H8000" s="6"/>
      <c r="I8000" s="7"/>
    </row>
    <row r="8001" spans="4:9" x14ac:dyDescent="0.25">
      <c r="D8001" s="12" t="str">
        <f>IF(G8002&lt;G8001,$D$3+1+SUM($D$3:D8000),"")</f>
        <v/>
      </c>
      <c r="F8001" s="8"/>
      <c r="G8001" s="11" t="str">
        <f t="shared" si="125"/>
        <v/>
      </c>
      <c r="H8001" s="6"/>
      <c r="I8001" s="7"/>
    </row>
    <row r="8002" spans="4:9" x14ac:dyDescent="0.25">
      <c r="D8002" s="12" t="str">
        <f>IF(G8003&lt;G8002,$D$3+1+SUM($D$3:D8001),"")</f>
        <v/>
      </c>
      <c r="F8002" s="8"/>
      <c r="G8002" s="11" t="str">
        <f t="shared" si="125"/>
        <v/>
      </c>
      <c r="H8002" s="6"/>
      <c r="I8002" s="7"/>
    </row>
    <row r="8003" spans="4:9" x14ac:dyDescent="0.25">
      <c r="D8003" s="12" t="str">
        <f>IF(G8004&lt;G8003,$D$3+1+SUM($D$3:D8002),"")</f>
        <v/>
      </c>
      <c r="F8003" s="8"/>
      <c r="G8003" s="11" t="str">
        <f t="shared" si="125"/>
        <v/>
      </c>
      <c r="H8003" s="6"/>
      <c r="I8003" s="7"/>
    </row>
    <row r="8004" spans="4:9" x14ac:dyDescent="0.25">
      <c r="D8004" s="12" t="str">
        <f>IF(G8005&lt;G8004,$D$3+1+SUM($D$3:D8003),"")</f>
        <v/>
      </c>
      <c r="F8004" s="8"/>
      <c r="G8004" s="11" t="str">
        <f t="shared" ref="G8004:G8067" si="126">IF(F8004&lt;&gt;"",$F8004/60,"")</f>
        <v/>
      </c>
      <c r="H8004" s="6"/>
      <c r="I8004" s="7"/>
    </row>
    <row r="8005" spans="4:9" x14ac:dyDescent="0.25">
      <c r="D8005" s="12" t="str">
        <f>IF(G8006&lt;G8005,$D$3+1+SUM($D$3:D8004),"")</f>
        <v/>
      </c>
      <c r="F8005" s="8"/>
      <c r="G8005" s="11" t="str">
        <f t="shared" si="126"/>
        <v/>
      </c>
      <c r="H8005" s="6"/>
      <c r="I8005" s="7"/>
    </row>
    <row r="8006" spans="4:9" x14ac:dyDescent="0.25">
      <c r="D8006" s="12" t="str">
        <f>IF(G8007&lt;G8006,$D$3+1+SUM($D$3:D8005),"")</f>
        <v/>
      </c>
      <c r="F8006" s="8"/>
      <c r="G8006" s="11" t="str">
        <f t="shared" si="126"/>
        <v/>
      </c>
      <c r="H8006" s="6"/>
      <c r="I8006" s="7"/>
    </row>
    <row r="8007" spans="4:9" x14ac:dyDescent="0.25">
      <c r="D8007" s="12" t="str">
        <f>IF(G8008&lt;G8007,$D$3+1+SUM($D$3:D8006),"")</f>
        <v/>
      </c>
      <c r="F8007" s="8"/>
      <c r="G8007" s="11" t="str">
        <f t="shared" si="126"/>
        <v/>
      </c>
      <c r="H8007" s="6"/>
      <c r="I8007" s="7"/>
    </row>
    <row r="8008" spans="4:9" x14ac:dyDescent="0.25">
      <c r="D8008" s="12" t="str">
        <f>IF(G8009&lt;G8008,$D$3+1+SUM($D$3:D8007),"")</f>
        <v/>
      </c>
      <c r="F8008" s="8"/>
      <c r="G8008" s="11" t="str">
        <f t="shared" si="126"/>
        <v/>
      </c>
      <c r="H8008" s="6"/>
      <c r="I8008" s="7"/>
    </row>
    <row r="8009" spans="4:9" x14ac:dyDescent="0.25">
      <c r="D8009" s="12" t="str">
        <f>IF(G8010&lt;G8009,$D$3+1+SUM($D$3:D8008),"")</f>
        <v/>
      </c>
      <c r="F8009" s="8"/>
      <c r="G8009" s="11" t="str">
        <f t="shared" si="126"/>
        <v/>
      </c>
      <c r="H8009" s="6"/>
      <c r="I8009" s="7"/>
    </row>
    <row r="8010" spans="4:9" x14ac:dyDescent="0.25">
      <c r="D8010" s="12" t="str">
        <f>IF(G8011&lt;G8010,$D$3+1+SUM($D$3:D8009),"")</f>
        <v/>
      </c>
      <c r="F8010" s="8"/>
      <c r="G8010" s="11" t="str">
        <f t="shared" si="126"/>
        <v/>
      </c>
      <c r="H8010" s="6"/>
      <c r="I8010" s="7"/>
    </row>
    <row r="8011" spans="4:9" x14ac:dyDescent="0.25">
      <c r="D8011" s="12" t="str">
        <f>IF(G8012&lt;G8011,$D$3+1+SUM($D$3:D8010),"")</f>
        <v/>
      </c>
      <c r="F8011" s="8"/>
      <c r="G8011" s="11" t="str">
        <f t="shared" si="126"/>
        <v/>
      </c>
      <c r="H8011" s="6"/>
      <c r="I8011" s="7"/>
    </row>
    <row r="8012" spans="4:9" x14ac:dyDescent="0.25">
      <c r="D8012" s="12" t="str">
        <f>IF(G8013&lt;G8012,$D$3+1+SUM($D$3:D8011),"")</f>
        <v/>
      </c>
      <c r="F8012" s="8"/>
      <c r="G8012" s="11" t="str">
        <f t="shared" si="126"/>
        <v/>
      </c>
      <c r="H8012" s="6"/>
      <c r="I8012" s="7"/>
    </row>
    <row r="8013" spans="4:9" x14ac:dyDescent="0.25">
      <c r="D8013" s="12" t="str">
        <f>IF(G8014&lt;G8013,$D$3+1+SUM($D$3:D8012),"")</f>
        <v/>
      </c>
      <c r="F8013" s="8"/>
      <c r="G8013" s="11" t="str">
        <f t="shared" si="126"/>
        <v/>
      </c>
      <c r="H8013" s="6"/>
      <c r="I8013" s="7"/>
    </row>
    <row r="8014" spans="4:9" x14ac:dyDescent="0.25">
      <c r="D8014" s="12" t="str">
        <f>IF(G8015&lt;G8014,$D$3+1+SUM($D$3:D8013),"")</f>
        <v/>
      </c>
      <c r="F8014" s="8"/>
      <c r="G8014" s="11" t="str">
        <f t="shared" si="126"/>
        <v/>
      </c>
      <c r="H8014" s="6"/>
      <c r="I8014" s="7"/>
    </row>
    <row r="8015" spans="4:9" x14ac:dyDescent="0.25">
      <c r="D8015" s="12" t="str">
        <f>IF(G8016&lt;G8015,$D$3+1+SUM($D$3:D8014),"")</f>
        <v/>
      </c>
      <c r="F8015" s="8"/>
      <c r="G8015" s="11" t="str">
        <f t="shared" si="126"/>
        <v/>
      </c>
      <c r="H8015" s="6"/>
      <c r="I8015" s="7"/>
    </row>
    <row r="8016" spans="4:9" x14ac:dyDescent="0.25">
      <c r="D8016" s="12" t="str">
        <f>IF(G8017&lt;G8016,$D$3+1+SUM($D$3:D8015),"")</f>
        <v/>
      </c>
      <c r="F8016" s="8"/>
      <c r="G8016" s="11" t="str">
        <f t="shared" si="126"/>
        <v/>
      </c>
      <c r="H8016" s="6"/>
      <c r="I8016" s="7"/>
    </row>
    <row r="8017" spans="4:9" x14ac:dyDescent="0.25">
      <c r="D8017" s="12" t="str">
        <f>IF(G8018&lt;G8017,$D$3+1+SUM($D$3:D8016),"")</f>
        <v/>
      </c>
      <c r="F8017" s="8"/>
      <c r="G8017" s="11" t="str">
        <f t="shared" si="126"/>
        <v/>
      </c>
      <c r="H8017" s="6"/>
      <c r="I8017" s="7"/>
    </row>
    <row r="8018" spans="4:9" x14ac:dyDescent="0.25">
      <c r="D8018" s="12" t="str">
        <f>IF(G8019&lt;G8018,$D$3+1+SUM($D$3:D8017),"")</f>
        <v/>
      </c>
      <c r="F8018" s="8"/>
      <c r="G8018" s="11" t="str">
        <f t="shared" si="126"/>
        <v/>
      </c>
      <c r="H8018" s="6"/>
      <c r="I8018" s="7"/>
    </row>
    <row r="8019" spans="4:9" x14ac:dyDescent="0.25">
      <c r="D8019" s="12" t="str">
        <f>IF(G8020&lt;G8019,$D$3+1+SUM($D$3:D8018),"")</f>
        <v/>
      </c>
      <c r="F8019" s="8"/>
      <c r="G8019" s="11" t="str">
        <f t="shared" si="126"/>
        <v/>
      </c>
      <c r="H8019" s="6"/>
      <c r="I8019" s="7"/>
    </row>
    <row r="8020" spans="4:9" x14ac:dyDescent="0.25">
      <c r="D8020" s="12" t="str">
        <f>IF(G8021&lt;G8020,$D$3+1+SUM($D$3:D8019),"")</f>
        <v/>
      </c>
      <c r="F8020" s="8"/>
      <c r="G8020" s="11" t="str">
        <f t="shared" si="126"/>
        <v/>
      </c>
      <c r="H8020" s="6"/>
      <c r="I8020" s="7"/>
    </row>
    <row r="8021" spans="4:9" x14ac:dyDescent="0.25">
      <c r="D8021" s="12" t="str">
        <f>IF(G8022&lt;G8021,$D$3+1+SUM($D$3:D8020),"")</f>
        <v/>
      </c>
      <c r="F8021" s="8"/>
      <c r="G8021" s="11" t="str">
        <f t="shared" si="126"/>
        <v/>
      </c>
      <c r="H8021" s="6"/>
      <c r="I8021" s="7"/>
    </row>
    <row r="8022" spans="4:9" x14ac:dyDescent="0.25">
      <c r="D8022" s="12" t="str">
        <f>IF(G8023&lt;G8022,$D$3+1+SUM($D$3:D8021),"")</f>
        <v/>
      </c>
      <c r="F8022" s="8"/>
      <c r="G8022" s="11" t="str">
        <f t="shared" si="126"/>
        <v/>
      </c>
      <c r="H8022" s="6"/>
      <c r="I8022" s="7"/>
    </row>
    <row r="8023" spans="4:9" x14ac:dyDescent="0.25">
      <c r="D8023" s="12" t="str">
        <f>IF(G8024&lt;G8023,$D$3+1+SUM($D$3:D8022),"")</f>
        <v/>
      </c>
      <c r="F8023" s="8"/>
      <c r="G8023" s="11" t="str">
        <f t="shared" si="126"/>
        <v/>
      </c>
      <c r="H8023" s="6"/>
      <c r="I8023" s="7"/>
    </row>
    <row r="8024" spans="4:9" x14ac:dyDescent="0.25">
      <c r="D8024" s="12" t="str">
        <f>IF(G8025&lt;G8024,$D$3+1+SUM($D$3:D8023),"")</f>
        <v/>
      </c>
      <c r="F8024" s="8"/>
      <c r="G8024" s="11" t="str">
        <f t="shared" si="126"/>
        <v/>
      </c>
      <c r="H8024" s="6"/>
      <c r="I8024" s="7"/>
    </row>
    <row r="8025" spans="4:9" x14ac:dyDescent="0.25">
      <c r="D8025" s="12" t="str">
        <f>IF(G8026&lt;G8025,$D$3+1+SUM($D$3:D8024),"")</f>
        <v/>
      </c>
      <c r="F8025" s="8"/>
      <c r="G8025" s="11" t="str">
        <f t="shared" si="126"/>
        <v/>
      </c>
      <c r="H8025" s="6"/>
      <c r="I8025" s="7"/>
    </row>
    <row r="8026" spans="4:9" x14ac:dyDescent="0.25">
      <c r="D8026" s="12" t="str">
        <f>IF(G8027&lt;G8026,$D$3+1+SUM($D$3:D8025),"")</f>
        <v/>
      </c>
      <c r="F8026" s="8"/>
      <c r="G8026" s="11" t="str">
        <f t="shared" si="126"/>
        <v/>
      </c>
      <c r="H8026" s="6"/>
      <c r="I8026" s="7"/>
    </row>
    <row r="8027" spans="4:9" x14ac:dyDescent="0.25">
      <c r="D8027" s="12" t="str">
        <f>IF(G8028&lt;G8027,$D$3+1+SUM($D$3:D8026),"")</f>
        <v/>
      </c>
      <c r="F8027" s="8"/>
      <c r="G8027" s="11" t="str">
        <f t="shared" si="126"/>
        <v/>
      </c>
      <c r="H8027" s="6"/>
      <c r="I8027" s="7"/>
    </row>
    <row r="8028" spans="4:9" x14ac:dyDescent="0.25">
      <c r="D8028" s="12" t="str">
        <f>IF(G8029&lt;G8028,$D$3+1+SUM($D$3:D8027),"")</f>
        <v/>
      </c>
      <c r="F8028" s="8"/>
      <c r="G8028" s="11" t="str">
        <f t="shared" si="126"/>
        <v/>
      </c>
      <c r="H8028" s="6"/>
      <c r="I8028" s="7"/>
    </row>
    <row r="8029" spans="4:9" x14ac:dyDescent="0.25">
      <c r="D8029" s="12" t="str">
        <f>IF(G8030&lt;G8029,$D$3+1+SUM($D$3:D8028),"")</f>
        <v/>
      </c>
      <c r="F8029" s="8"/>
      <c r="G8029" s="11" t="str">
        <f t="shared" si="126"/>
        <v/>
      </c>
      <c r="H8029" s="6"/>
      <c r="I8029" s="7"/>
    </row>
    <row r="8030" spans="4:9" x14ac:dyDescent="0.25">
      <c r="D8030" s="12" t="str">
        <f>IF(G8031&lt;G8030,$D$3+1+SUM($D$3:D8029),"")</f>
        <v/>
      </c>
      <c r="F8030" s="8"/>
      <c r="G8030" s="11" t="str">
        <f t="shared" si="126"/>
        <v/>
      </c>
      <c r="H8030" s="6"/>
      <c r="I8030" s="7"/>
    </row>
    <row r="8031" spans="4:9" x14ac:dyDescent="0.25">
      <c r="D8031" s="12" t="str">
        <f>IF(G8032&lt;G8031,$D$3+1+SUM($D$3:D8030),"")</f>
        <v/>
      </c>
      <c r="F8031" s="8"/>
      <c r="G8031" s="11" t="str">
        <f t="shared" si="126"/>
        <v/>
      </c>
      <c r="H8031" s="6"/>
      <c r="I8031" s="7"/>
    </row>
    <row r="8032" spans="4:9" x14ac:dyDescent="0.25">
      <c r="D8032" s="12" t="str">
        <f>IF(G8033&lt;G8032,$D$3+1+SUM($D$3:D8031),"")</f>
        <v/>
      </c>
      <c r="F8032" s="8"/>
      <c r="G8032" s="11" t="str">
        <f t="shared" si="126"/>
        <v/>
      </c>
      <c r="H8032" s="6"/>
      <c r="I8032" s="7"/>
    </row>
    <row r="8033" spans="4:9" x14ac:dyDescent="0.25">
      <c r="D8033" s="12" t="str">
        <f>IF(G8034&lt;G8033,$D$3+1+SUM($D$3:D8032),"")</f>
        <v/>
      </c>
      <c r="F8033" s="8"/>
      <c r="G8033" s="11" t="str">
        <f t="shared" si="126"/>
        <v/>
      </c>
      <c r="H8033" s="6"/>
      <c r="I8033" s="7"/>
    </row>
    <row r="8034" spans="4:9" x14ac:dyDescent="0.25">
      <c r="D8034" s="12" t="str">
        <f>IF(G8035&lt;G8034,$D$3+1+SUM($D$3:D8033),"")</f>
        <v/>
      </c>
      <c r="F8034" s="8"/>
      <c r="G8034" s="11" t="str">
        <f t="shared" si="126"/>
        <v/>
      </c>
      <c r="H8034" s="6"/>
      <c r="I8034" s="7"/>
    </row>
    <row r="8035" spans="4:9" x14ac:dyDescent="0.25">
      <c r="D8035" s="12" t="str">
        <f>IF(G8036&lt;G8035,$D$3+1+SUM($D$3:D8034),"")</f>
        <v/>
      </c>
      <c r="F8035" s="8"/>
      <c r="G8035" s="11" t="str">
        <f t="shared" si="126"/>
        <v/>
      </c>
      <c r="H8035" s="6"/>
      <c r="I8035" s="7"/>
    </row>
    <row r="8036" spans="4:9" x14ac:dyDescent="0.25">
      <c r="D8036" s="12" t="str">
        <f>IF(G8037&lt;G8036,$D$3+1+SUM($D$3:D8035),"")</f>
        <v/>
      </c>
      <c r="F8036" s="8"/>
      <c r="G8036" s="11" t="str">
        <f t="shared" si="126"/>
        <v/>
      </c>
      <c r="H8036" s="6"/>
      <c r="I8036" s="7"/>
    </row>
    <row r="8037" spans="4:9" x14ac:dyDescent="0.25">
      <c r="D8037" s="12" t="str">
        <f>IF(G8038&lt;G8037,$D$3+1+SUM($D$3:D8036),"")</f>
        <v/>
      </c>
      <c r="F8037" s="8"/>
      <c r="G8037" s="11" t="str">
        <f t="shared" si="126"/>
        <v/>
      </c>
      <c r="H8037" s="6"/>
      <c r="I8037" s="7"/>
    </row>
    <row r="8038" spans="4:9" x14ac:dyDescent="0.25">
      <c r="D8038" s="12" t="str">
        <f>IF(G8039&lt;G8038,$D$3+1+SUM($D$3:D8037),"")</f>
        <v/>
      </c>
      <c r="F8038" s="8"/>
      <c r="G8038" s="11" t="str">
        <f t="shared" si="126"/>
        <v/>
      </c>
      <c r="H8038" s="6"/>
      <c r="I8038" s="7"/>
    </row>
    <row r="8039" spans="4:9" x14ac:dyDescent="0.25">
      <c r="D8039" s="12" t="str">
        <f>IF(G8040&lt;G8039,$D$3+1+SUM($D$3:D8038),"")</f>
        <v/>
      </c>
      <c r="F8039" s="8"/>
      <c r="G8039" s="11" t="str">
        <f t="shared" si="126"/>
        <v/>
      </c>
      <c r="H8039" s="6"/>
      <c r="I8039" s="7"/>
    </row>
    <row r="8040" spans="4:9" x14ac:dyDescent="0.25">
      <c r="D8040" s="12" t="str">
        <f>IF(G8041&lt;G8040,$D$3+1+SUM($D$3:D8039),"")</f>
        <v/>
      </c>
      <c r="F8040" s="8"/>
      <c r="G8040" s="11" t="str">
        <f t="shared" si="126"/>
        <v/>
      </c>
      <c r="H8040" s="6"/>
      <c r="I8040" s="7"/>
    </row>
    <row r="8041" spans="4:9" x14ac:dyDescent="0.25">
      <c r="D8041" s="12" t="str">
        <f>IF(G8042&lt;G8041,$D$3+1+SUM($D$3:D8040),"")</f>
        <v/>
      </c>
      <c r="F8041" s="8"/>
      <c r="G8041" s="11" t="str">
        <f t="shared" si="126"/>
        <v/>
      </c>
      <c r="H8041" s="6"/>
      <c r="I8041" s="7"/>
    </row>
    <row r="8042" spans="4:9" x14ac:dyDescent="0.25">
      <c r="D8042" s="12" t="str">
        <f>IF(G8043&lt;G8042,$D$3+1+SUM($D$3:D8041),"")</f>
        <v/>
      </c>
      <c r="F8042" s="8"/>
      <c r="G8042" s="11" t="str">
        <f t="shared" si="126"/>
        <v/>
      </c>
      <c r="H8042" s="6"/>
      <c r="I8042" s="7"/>
    </row>
    <row r="8043" spans="4:9" x14ac:dyDescent="0.25">
      <c r="D8043" s="12" t="str">
        <f>IF(G8044&lt;G8043,$D$3+1+SUM($D$3:D8042),"")</f>
        <v/>
      </c>
      <c r="F8043" s="8"/>
      <c r="G8043" s="11" t="str">
        <f t="shared" si="126"/>
        <v/>
      </c>
      <c r="H8043" s="6"/>
      <c r="I8043" s="7"/>
    </row>
    <row r="8044" spans="4:9" x14ac:dyDescent="0.25">
      <c r="D8044" s="12" t="str">
        <f>IF(G8045&lt;G8044,$D$3+1+SUM($D$3:D8043),"")</f>
        <v/>
      </c>
      <c r="F8044" s="8"/>
      <c r="G8044" s="11" t="str">
        <f t="shared" si="126"/>
        <v/>
      </c>
      <c r="H8044" s="6"/>
      <c r="I8044" s="7"/>
    </row>
    <row r="8045" spans="4:9" x14ac:dyDescent="0.25">
      <c r="D8045" s="12" t="str">
        <f>IF(G8046&lt;G8045,$D$3+1+SUM($D$3:D8044),"")</f>
        <v/>
      </c>
      <c r="F8045" s="8"/>
      <c r="G8045" s="11" t="str">
        <f t="shared" si="126"/>
        <v/>
      </c>
      <c r="H8045" s="6"/>
      <c r="I8045" s="7"/>
    </row>
    <row r="8046" spans="4:9" x14ac:dyDescent="0.25">
      <c r="D8046" s="12" t="str">
        <f>IF(G8047&lt;G8046,$D$3+1+SUM($D$3:D8045),"")</f>
        <v/>
      </c>
      <c r="F8046" s="8"/>
      <c r="G8046" s="11" t="str">
        <f t="shared" si="126"/>
        <v/>
      </c>
      <c r="H8046" s="6"/>
      <c r="I8046" s="7"/>
    </row>
    <row r="8047" spans="4:9" x14ac:dyDescent="0.25">
      <c r="D8047" s="12" t="str">
        <f>IF(G8048&lt;G8047,$D$3+1+SUM($D$3:D8046),"")</f>
        <v/>
      </c>
      <c r="F8047" s="8"/>
      <c r="G8047" s="11" t="str">
        <f t="shared" si="126"/>
        <v/>
      </c>
      <c r="H8047" s="6"/>
      <c r="I8047" s="7"/>
    </row>
    <row r="8048" spans="4:9" x14ac:dyDescent="0.25">
      <c r="D8048" s="12" t="str">
        <f>IF(G8049&lt;G8048,$D$3+1+SUM($D$3:D8047),"")</f>
        <v/>
      </c>
      <c r="F8048" s="8"/>
      <c r="G8048" s="11" t="str">
        <f t="shared" si="126"/>
        <v/>
      </c>
      <c r="H8048" s="6"/>
      <c r="I8048" s="7"/>
    </row>
    <row r="8049" spans="4:9" x14ac:dyDescent="0.25">
      <c r="D8049" s="12" t="str">
        <f>IF(G8050&lt;G8049,$D$3+1+SUM($D$3:D8048),"")</f>
        <v/>
      </c>
      <c r="F8049" s="8"/>
      <c r="G8049" s="11" t="str">
        <f t="shared" si="126"/>
        <v/>
      </c>
      <c r="H8049" s="6"/>
      <c r="I8049" s="7"/>
    </row>
    <row r="8050" spans="4:9" x14ac:dyDescent="0.25">
      <c r="D8050" s="12" t="str">
        <f>IF(G8051&lt;G8050,$D$3+1+SUM($D$3:D8049),"")</f>
        <v/>
      </c>
      <c r="F8050" s="8"/>
      <c r="G8050" s="11" t="str">
        <f t="shared" si="126"/>
        <v/>
      </c>
      <c r="H8050" s="6"/>
      <c r="I8050" s="7"/>
    </row>
    <row r="8051" spans="4:9" x14ac:dyDescent="0.25">
      <c r="D8051" s="12" t="str">
        <f>IF(G8052&lt;G8051,$D$3+1+SUM($D$3:D8050),"")</f>
        <v/>
      </c>
      <c r="F8051" s="8"/>
      <c r="G8051" s="11" t="str">
        <f t="shared" si="126"/>
        <v/>
      </c>
      <c r="H8051" s="6"/>
      <c r="I8051" s="7"/>
    </row>
    <row r="8052" spans="4:9" x14ac:dyDescent="0.25">
      <c r="D8052" s="12" t="str">
        <f>IF(G8053&lt;G8052,$D$3+1+SUM($D$3:D8051),"")</f>
        <v/>
      </c>
      <c r="F8052" s="8"/>
      <c r="G8052" s="11" t="str">
        <f t="shared" si="126"/>
        <v/>
      </c>
      <c r="H8052" s="6"/>
      <c r="I8052" s="7"/>
    </row>
    <row r="8053" spans="4:9" x14ac:dyDescent="0.25">
      <c r="D8053" s="12" t="str">
        <f>IF(G8054&lt;G8053,$D$3+1+SUM($D$3:D8052),"")</f>
        <v/>
      </c>
      <c r="F8053" s="8"/>
      <c r="G8053" s="11" t="str">
        <f t="shared" si="126"/>
        <v/>
      </c>
      <c r="H8053" s="6"/>
      <c r="I8053" s="7"/>
    </row>
    <row r="8054" spans="4:9" x14ac:dyDescent="0.25">
      <c r="D8054" s="12" t="str">
        <f>IF(G8055&lt;G8054,$D$3+1+SUM($D$3:D8053),"")</f>
        <v/>
      </c>
      <c r="F8054" s="8"/>
      <c r="G8054" s="11" t="str">
        <f t="shared" si="126"/>
        <v/>
      </c>
      <c r="H8054" s="6"/>
      <c r="I8054" s="7"/>
    </row>
    <row r="8055" spans="4:9" x14ac:dyDescent="0.25">
      <c r="D8055" s="12" t="str">
        <f>IF(G8056&lt;G8055,$D$3+1+SUM($D$3:D8054),"")</f>
        <v/>
      </c>
      <c r="F8055" s="8"/>
      <c r="G8055" s="11" t="str">
        <f t="shared" si="126"/>
        <v/>
      </c>
      <c r="H8055" s="6"/>
      <c r="I8055" s="7"/>
    </row>
    <row r="8056" spans="4:9" x14ac:dyDescent="0.25">
      <c r="D8056" s="12" t="str">
        <f>IF(G8057&lt;G8056,$D$3+1+SUM($D$3:D8055),"")</f>
        <v/>
      </c>
      <c r="F8056" s="8"/>
      <c r="G8056" s="11" t="str">
        <f t="shared" si="126"/>
        <v/>
      </c>
      <c r="H8056" s="6"/>
      <c r="I8056" s="7"/>
    </row>
    <row r="8057" spans="4:9" x14ac:dyDescent="0.25">
      <c r="D8057" s="12" t="str">
        <f>IF(G8058&lt;G8057,$D$3+1+SUM($D$3:D8056),"")</f>
        <v/>
      </c>
      <c r="F8057" s="8"/>
      <c r="G8057" s="11" t="str">
        <f t="shared" si="126"/>
        <v/>
      </c>
      <c r="H8057" s="6"/>
      <c r="I8057" s="7"/>
    </row>
    <row r="8058" spans="4:9" x14ac:dyDescent="0.25">
      <c r="D8058" s="12" t="str">
        <f>IF(G8059&lt;G8058,$D$3+1+SUM($D$3:D8057),"")</f>
        <v/>
      </c>
      <c r="F8058" s="8"/>
      <c r="G8058" s="11" t="str">
        <f t="shared" si="126"/>
        <v/>
      </c>
      <c r="H8058" s="6"/>
      <c r="I8058" s="7"/>
    </row>
    <row r="8059" spans="4:9" x14ac:dyDescent="0.25">
      <c r="D8059" s="12" t="str">
        <f>IF(G8060&lt;G8059,$D$3+1+SUM($D$3:D8058),"")</f>
        <v/>
      </c>
      <c r="F8059" s="8"/>
      <c r="G8059" s="11" t="str">
        <f t="shared" si="126"/>
        <v/>
      </c>
      <c r="H8059" s="6"/>
      <c r="I8059" s="7"/>
    </row>
    <row r="8060" spans="4:9" x14ac:dyDescent="0.25">
      <c r="D8060" s="12" t="str">
        <f>IF(G8061&lt;G8060,$D$3+1+SUM($D$3:D8059),"")</f>
        <v/>
      </c>
      <c r="F8060" s="8"/>
      <c r="G8060" s="11" t="str">
        <f t="shared" si="126"/>
        <v/>
      </c>
      <c r="H8060" s="6"/>
      <c r="I8060" s="7"/>
    </row>
    <row r="8061" spans="4:9" x14ac:dyDescent="0.25">
      <c r="D8061" s="12" t="str">
        <f>IF(G8062&lt;G8061,$D$3+1+SUM($D$3:D8060),"")</f>
        <v/>
      </c>
      <c r="F8061" s="8"/>
      <c r="G8061" s="11" t="str">
        <f t="shared" si="126"/>
        <v/>
      </c>
      <c r="H8061" s="6"/>
      <c r="I8061" s="7"/>
    </row>
    <row r="8062" spans="4:9" x14ac:dyDescent="0.25">
      <c r="D8062" s="12" t="str">
        <f>IF(G8063&lt;G8062,$D$3+1+SUM($D$3:D8061),"")</f>
        <v/>
      </c>
      <c r="F8062" s="8"/>
      <c r="G8062" s="11" t="str">
        <f t="shared" si="126"/>
        <v/>
      </c>
      <c r="H8062" s="6"/>
      <c r="I8062" s="7"/>
    </row>
    <row r="8063" spans="4:9" x14ac:dyDescent="0.25">
      <c r="D8063" s="12" t="str">
        <f>IF(G8064&lt;G8063,$D$3+1+SUM($D$3:D8062),"")</f>
        <v/>
      </c>
      <c r="F8063" s="8"/>
      <c r="G8063" s="11" t="str">
        <f t="shared" si="126"/>
        <v/>
      </c>
      <c r="H8063" s="6"/>
      <c r="I8063" s="7"/>
    </row>
    <row r="8064" spans="4:9" x14ac:dyDescent="0.25">
      <c r="D8064" s="12" t="str">
        <f>IF(G8065&lt;G8064,$D$3+1+SUM($D$3:D8063),"")</f>
        <v/>
      </c>
      <c r="F8064" s="8"/>
      <c r="G8064" s="11" t="str">
        <f t="shared" si="126"/>
        <v/>
      </c>
      <c r="H8064" s="6"/>
      <c r="I8064" s="7"/>
    </row>
    <row r="8065" spans="4:9" x14ac:dyDescent="0.25">
      <c r="D8065" s="12" t="str">
        <f>IF(G8066&lt;G8065,$D$3+1+SUM($D$3:D8064),"")</f>
        <v/>
      </c>
      <c r="F8065" s="8"/>
      <c r="G8065" s="11" t="str">
        <f t="shared" si="126"/>
        <v/>
      </c>
      <c r="H8065" s="6"/>
      <c r="I8065" s="7"/>
    </row>
    <row r="8066" spans="4:9" x14ac:dyDescent="0.25">
      <c r="D8066" s="12" t="str">
        <f>IF(G8067&lt;G8066,$D$3+1+SUM($D$3:D8065),"")</f>
        <v/>
      </c>
      <c r="F8066" s="8"/>
      <c r="G8066" s="11" t="str">
        <f t="shared" si="126"/>
        <v/>
      </c>
      <c r="H8066" s="6"/>
      <c r="I8066" s="7"/>
    </row>
    <row r="8067" spans="4:9" x14ac:dyDescent="0.25">
      <c r="D8067" s="12" t="str">
        <f>IF(G8068&lt;G8067,$D$3+1+SUM($D$3:D8066),"")</f>
        <v/>
      </c>
      <c r="F8067" s="8"/>
      <c r="G8067" s="11" t="str">
        <f t="shared" si="126"/>
        <v/>
      </c>
      <c r="H8067" s="6"/>
      <c r="I8067" s="7"/>
    </row>
    <row r="8068" spans="4:9" x14ac:dyDescent="0.25">
      <c r="D8068" s="12" t="str">
        <f>IF(G8069&lt;G8068,$D$3+1+SUM($D$3:D8067),"")</f>
        <v/>
      </c>
      <c r="F8068" s="8"/>
      <c r="G8068" s="11" t="str">
        <f t="shared" ref="G8068:G8131" si="127">IF(F8068&lt;&gt;"",$F8068/60,"")</f>
        <v/>
      </c>
      <c r="H8068" s="6"/>
      <c r="I8068" s="7"/>
    </row>
    <row r="8069" spans="4:9" x14ac:dyDescent="0.25">
      <c r="D8069" s="12" t="str">
        <f>IF(G8070&lt;G8069,$D$3+1+SUM($D$3:D8068),"")</f>
        <v/>
      </c>
      <c r="F8069" s="8"/>
      <c r="G8069" s="11" t="str">
        <f t="shared" si="127"/>
        <v/>
      </c>
      <c r="H8069" s="6"/>
      <c r="I8069" s="7"/>
    </row>
    <row r="8070" spans="4:9" x14ac:dyDescent="0.25">
      <c r="D8070" s="12" t="str">
        <f>IF(G8071&lt;G8070,$D$3+1+SUM($D$3:D8069),"")</f>
        <v/>
      </c>
      <c r="F8070" s="8"/>
      <c r="G8070" s="11" t="str">
        <f t="shared" si="127"/>
        <v/>
      </c>
      <c r="H8070" s="6"/>
      <c r="I8070" s="7"/>
    </row>
    <row r="8071" spans="4:9" x14ac:dyDescent="0.25">
      <c r="D8071" s="12" t="str">
        <f>IF(G8072&lt;G8071,$D$3+1+SUM($D$3:D8070),"")</f>
        <v/>
      </c>
      <c r="F8071" s="8"/>
      <c r="G8071" s="11" t="str">
        <f t="shared" si="127"/>
        <v/>
      </c>
      <c r="H8071" s="6"/>
      <c r="I8071" s="7"/>
    </row>
    <row r="8072" spans="4:9" x14ac:dyDescent="0.25">
      <c r="D8072" s="12" t="str">
        <f>IF(G8073&lt;G8072,$D$3+1+SUM($D$3:D8071),"")</f>
        <v/>
      </c>
      <c r="F8072" s="8"/>
      <c r="G8072" s="11" t="str">
        <f t="shared" si="127"/>
        <v/>
      </c>
      <c r="H8072" s="6"/>
      <c r="I8072" s="7"/>
    </row>
    <row r="8073" spans="4:9" x14ac:dyDescent="0.25">
      <c r="D8073" s="12" t="str">
        <f>IF(G8074&lt;G8073,$D$3+1+SUM($D$3:D8072),"")</f>
        <v/>
      </c>
      <c r="F8073" s="8"/>
      <c r="G8073" s="11" t="str">
        <f t="shared" si="127"/>
        <v/>
      </c>
      <c r="H8073" s="6"/>
      <c r="I8073" s="7"/>
    </row>
    <row r="8074" spans="4:9" x14ac:dyDescent="0.25">
      <c r="D8074" s="12" t="str">
        <f>IF(G8075&lt;G8074,$D$3+1+SUM($D$3:D8073),"")</f>
        <v/>
      </c>
      <c r="F8074" s="8"/>
      <c r="G8074" s="11" t="str">
        <f t="shared" si="127"/>
        <v/>
      </c>
      <c r="H8074" s="6"/>
      <c r="I8074" s="7"/>
    </row>
    <row r="8075" spans="4:9" x14ac:dyDescent="0.25">
      <c r="D8075" s="12" t="str">
        <f>IF(G8076&lt;G8075,$D$3+1+SUM($D$3:D8074),"")</f>
        <v/>
      </c>
      <c r="F8075" s="8"/>
      <c r="G8075" s="11" t="str">
        <f t="shared" si="127"/>
        <v/>
      </c>
      <c r="H8075" s="6"/>
      <c r="I8075" s="7"/>
    </row>
    <row r="8076" spans="4:9" x14ac:dyDescent="0.25">
      <c r="D8076" s="12" t="str">
        <f>IF(G8077&lt;G8076,$D$3+1+SUM($D$3:D8075),"")</f>
        <v/>
      </c>
      <c r="F8076" s="8"/>
      <c r="G8076" s="11" t="str">
        <f t="shared" si="127"/>
        <v/>
      </c>
      <c r="H8076" s="6"/>
      <c r="I8076" s="7"/>
    </row>
    <row r="8077" spans="4:9" x14ac:dyDescent="0.25">
      <c r="D8077" s="12" t="str">
        <f>IF(G8078&lt;G8077,$D$3+1+SUM($D$3:D8076),"")</f>
        <v/>
      </c>
      <c r="F8077" s="8"/>
      <c r="G8077" s="11" t="str">
        <f t="shared" si="127"/>
        <v/>
      </c>
      <c r="H8077" s="6"/>
      <c r="I8077" s="7"/>
    </row>
    <row r="8078" spans="4:9" x14ac:dyDescent="0.25">
      <c r="D8078" s="12" t="str">
        <f>IF(G8079&lt;G8078,$D$3+1+SUM($D$3:D8077),"")</f>
        <v/>
      </c>
      <c r="F8078" s="8"/>
      <c r="G8078" s="11" t="str">
        <f t="shared" si="127"/>
        <v/>
      </c>
      <c r="H8078" s="6"/>
      <c r="I8078" s="7"/>
    </row>
    <row r="8079" spans="4:9" x14ac:dyDescent="0.25">
      <c r="D8079" s="12" t="str">
        <f>IF(G8080&lt;G8079,$D$3+1+SUM($D$3:D8078),"")</f>
        <v/>
      </c>
      <c r="F8079" s="8"/>
      <c r="G8079" s="11" t="str">
        <f t="shared" si="127"/>
        <v/>
      </c>
      <c r="H8079" s="6"/>
      <c r="I8079" s="7"/>
    </row>
    <row r="8080" spans="4:9" x14ac:dyDescent="0.25">
      <c r="D8080" s="12" t="str">
        <f>IF(G8081&lt;G8080,$D$3+1+SUM($D$3:D8079),"")</f>
        <v/>
      </c>
      <c r="F8080" s="8"/>
      <c r="G8080" s="11" t="str">
        <f t="shared" si="127"/>
        <v/>
      </c>
      <c r="H8080" s="6"/>
      <c r="I8080" s="7"/>
    </row>
    <row r="8081" spans="4:9" x14ac:dyDescent="0.25">
      <c r="D8081" s="12" t="str">
        <f>IF(G8082&lt;G8081,$D$3+1+SUM($D$3:D8080),"")</f>
        <v/>
      </c>
      <c r="F8081" s="8"/>
      <c r="G8081" s="11" t="str">
        <f t="shared" si="127"/>
        <v/>
      </c>
      <c r="H8081" s="6"/>
      <c r="I8081" s="7"/>
    </row>
    <row r="8082" spans="4:9" x14ac:dyDescent="0.25">
      <c r="D8082" s="12" t="str">
        <f>IF(G8083&lt;G8082,$D$3+1+SUM($D$3:D8081),"")</f>
        <v/>
      </c>
      <c r="F8082" s="8"/>
      <c r="G8082" s="11" t="str">
        <f t="shared" si="127"/>
        <v/>
      </c>
      <c r="H8082" s="6"/>
      <c r="I8082" s="7"/>
    </row>
    <row r="8083" spans="4:9" x14ac:dyDescent="0.25">
      <c r="D8083" s="12" t="str">
        <f>IF(G8084&lt;G8083,$D$3+1+SUM($D$3:D8082),"")</f>
        <v/>
      </c>
      <c r="F8083" s="8"/>
      <c r="G8083" s="11" t="str">
        <f t="shared" si="127"/>
        <v/>
      </c>
      <c r="H8083" s="6"/>
      <c r="I8083" s="7"/>
    </row>
    <row r="8084" spans="4:9" x14ac:dyDescent="0.25">
      <c r="D8084" s="12" t="str">
        <f>IF(G8085&lt;G8084,$D$3+1+SUM($D$3:D8083),"")</f>
        <v/>
      </c>
      <c r="F8084" s="8"/>
      <c r="G8084" s="11" t="str">
        <f t="shared" si="127"/>
        <v/>
      </c>
      <c r="H8084" s="6"/>
      <c r="I8084" s="7"/>
    </row>
    <row r="8085" spans="4:9" x14ac:dyDescent="0.25">
      <c r="D8085" s="12" t="str">
        <f>IF(G8086&lt;G8085,$D$3+1+SUM($D$3:D8084),"")</f>
        <v/>
      </c>
      <c r="F8085" s="8"/>
      <c r="G8085" s="11" t="str">
        <f t="shared" si="127"/>
        <v/>
      </c>
      <c r="H8085" s="6"/>
      <c r="I8085" s="7"/>
    </row>
    <row r="8086" spans="4:9" x14ac:dyDescent="0.25">
      <c r="D8086" s="12" t="str">
        <f>IF(G8087&lt;G8086,$D$3+1+SUM($D$3:D8085),"")</f>
        <v/>
      </c>
      <c r="F8086" s="8"/>
      <c r="G8086" s="11" t="str">
        <f t="shared" si="127"/>
        <v/>
      </c>
      <c r="H8086" s="6"/>
      <c r="I8086" s="7"/>
    </row>
    <row r="8087" spans="4:9" x14ac:dyDescent="0.25">
      <c r="D8087" s="12" t="str">
        <f>IF(G8088&lt;G8087,$D$3+1+SUM($D$3:D8086),"")</f>
        <v/>
      </c>
      <c r="F8087" s="8"/>
      <c r="G8087" s="11" t="str">
        <f t="shared" si="127"/>
        <v/>
      </c>
      <c r="H8087" s="6"/>
      <c r="I8087" s="7"/>
    </row>
    <row r="8088" spans="4:9" x14ac:dyDescent="0.25">
      <c r="D8088" s="12" t="str">
        <f>IF(G8089&lt;G8088,$D$3+1+SUM($D$3:D8087),"")</f>
        <v/>
      </c>
      <c r="F8088" s="8"/>
      <c r="G8088" s="11" t="str">
        <f t="shared" si="127"/>
        <v/>
      </c>
      <c r="H8088" s="6"/>
      <c r="I8088" s="7"/>
    </row>
    <row r="8089" spans="4:9" x14ac:dyDescent="0.25">
      <c r="D8089" s="12" t="str">
        <f>IF(G8090&lt;G8089,$D$3+1+SUM($D$3:D8088),"")</f>
        <v/>
      </c>
      <c r="F8089" s="8"/>
      <c r="G8089" s="11" t="str">
        <f t="shared" si="127"/>
        <v/>
      </c>
      <c r="H8089" s="6"/>
      <c r="I8089" s="7"/>
    </row>
    <row r="8090" spans="4:9" x14ac:dyDescent="0.25">
      <c r="D8090" s="12" t="str">
        <f>IF(G8091&lt;G8090,$D$3+1+SUM($D$3:D8089),"")</f>
        <v/>
      </c>
      <c r="F8090" s="8"/>
      <c r="G8090" s="11" t="str">
        <f t="shared" si="127"/>
        <v/>
      </c>
      <c r="H8090" s="6"/>
      <c r="I8090" s="7"/>
    </row>
    <row r="8091" spans="4:9" x14ac:dyDescent="0.25">
      <c r="D8091" s="12" t="str">
        <f>IF(G8092&lt;G8091,$D$3+1+SUM($D$3:D8090),"")</f>
        <v/>
      </c>
      <c r="F8091" s="8"/>
      <c r="G8091" s="11" t="str">
        <f t="shared" si="127"/>
        <v/>
      </c>
      <c r="H8091" s="6"/>
      <c r="I8091" s="7"/>
    </row>
    <row r="8092" spans="4:9" x14ac:dyDescent="0.25">
      <c r="D8092" s="12" t="str">
        <f>IF(G8093&lt;G8092,$D$3+1+SUM($D$3:D8091),"")</f>
        <v/>
      </c>
      <c r="F8092" s="8"/>
      <c r="G8092" s="11" t="str">
        <f t="shared" si="127"/>
        <v/>
      </c>
      <c r="H8092" s="6"/>
      <c r="I8092" s="7"/>
    </row>
    <row r="8093" spans="4:9" x14ac:dyDescent="0.25">
      <c r="D8093" s="12" t="str">
        <f>IF(G8094&lt;G8093,$D$3+1+SUM($D$3:D8092),"")</f>
        <v/>
      </c>
      <c r="F8093" s="8"/>
      <c r="G8093" s="11" t="str">
        <f t="shared" si="127"/>
        <v/>
      </c>
      <c r="H8093" s="6"/>
      <c r="I8093" s="7"/>
    </row>
    <row r="8094" spans="4:9" x14ac:dyDescent="0.25">
      <c r="D8094" s="12" t="str">
        <f>IF(G8095&lt;G8094,$D$3+1+SUM($D$3:D8093),"")</f>
        <v/>
      </c>
      <c r="F8094" s="8"/>
      <c r="G8094" s="11" t="str">
        <f t="shared" si="127"/>
        <v/>
      </c>
      <c r="H8094" s="6"/>
      <c r="I8094" s="7"/>
    </row>
    <row r="8095" spans="4:9" x14ac:dyDescent="0.25">
      <c r="D8095" s="12" t="str">
        <f>IF(G8096&lt;G8095,$D$3+1+SUM($D$3:D8094),"")</f>
        <v/>
      </c>
      <c r="F8095" s="8"/>
      <c r="G8095" s="11" t="str">
        <f t="shared" si="127"/>
        <v/>
      </c>
      <c r="H8095" s="6"/>
      <c r="I8095" s="7"/>
    </row>
    <row r="8096" spans="4:9" x14ac:dyDescent="0.25">
      <c r="D8096" s="12" t="str">
        <f>IF(G8097&lt;G8096,$D$3+1+SUM($D$3:D8095),"")</f>
        <v/>
      </c>
      <c r="F8096" s="8"/>
      <c r="G8096" s="11" t="str">
        <f t="shared" si="127"/>
        <v/>
      </c>
      <c r="H8096" s="6"/>
      <c r="I8096" s="7"/>
    </row>
    <row r="8097" spans="4:9" x14ac:dyDescent="0.25">
      <c r="D8097" s="12" t="str">
        <f>IF(G8098&lt;G8097,$D$3+1+SUM($D$3:D8096),"")</f>
        <v/>
      </c>
      <c r="F8097" s="8"/>
      <c r="G8097" s="11" t="str">
        <f t="shared" si="127"/>
        <v/>
      </c>
      <c r="H8097" s="6"/>
      <c r="I8097" s="7"/>
    </row>
    <row r="8098" spans="4:9" x14ac:dyDescent="0.25">
      <c r="D8098" s="12" t="str">
        <f>IF(G8099&lt;G8098,$D$3+1+SUM($D$3:D8097),"")</f>
        <v/>
      </c>
      <c r="F8098" s="8"/>
      <c r="G8098" s="11" t="str">
        <f t="shared" si="127"/>
        <v/>
      </c>
      <c r="H8098" s="6"/>
      <c r="I8098" s="7"/>
    </row>
    <row r="8099" spans="4:9" x14ac:dyDescent="0.25">
      <c r="D8099" s="12" t="str">
        <f>IF(G8100&lt;G8099,$D$3+1+SUM($D$3:D8098),"")</f>
        <v/>
      </c>
      <c r="F8099" s="8"/>
      <c r="G8099" s="11" t="str">
        <f t="shared" si="127"/>
        <v/>
      </c>
      <c r="H8099" s="6"/>
      <c r="I8099" s="7"/>
    </row>
    <row r="8100" spans="4:9" x14ac:dyDescent="0.25">
      <c r="D8100" s="12" t="str">
        <f>IF(G8101&lt;G8100,$D$3+1+SUM($D$3:D8099),"")</f>
        <v/>
      </c>
      <c r="F8100" s="8"/>
      <c r="G8100" s="11" t="str">
        <f t="shared" si="127"/>
        <v/>
      </c>
      <c r="H8100" s="6"/>
      <c r="I8100" s="7"/>
    </row>
    <row r="8101" spans="4:9" x14ac:dyDescent="0.25">
      <c r="D8101" s="12" t="str">
        <f>IF(G8102&lt;G8101,$D$3+1+SUM($D$3:D8100),"")</f>
        <v/>
      </c>
      <c r="F8101" s="8"/>
      <c r="G8101" s="11" t="str">
        <f t="shared" si="127"/>
        <v/>
      </c>
      <c r="H8101" s="6"/>
      <c r="I8101" s="7"/>
    </row>
    <row r="8102" spans="4:9" x14ac:dyDescent="0.25">
      <c r="D8102" s="12" t="str">
        <f>IF(G8103&lt;G8102,$D$3+1+SUM($D$3:D8101),"")</f>
        <v/>
      </c>
      <c r="F8102" s="8"/>
      <c r="G8102" s="11" t="str">
        <f t="shared" si="127"/>
        <v/>
      </c>
      <c r="H8102" s="6"/>
      <c r="I8102" s="7"/>
    </row>
    <row r="8103" spans="4:9" x14ac:dyDescent="0.25">
      <c r="D8103" s="12" t="str">
        <f>IF(G8104&lt;G8103,$D$3+1+SUM($D$3:D8102),"")</f>
        <v/>
      </c>
      <c r="F8103" s="8"/>
      <c r="G8103" s="11" t="str">
        <f t="shared" si="127"/>
        <v/>
      </c>
      <c r="H8103" s="6"/>
      <c r="I8103" s="7"/>
    </row>
    <row r="8104" spans="4:9" x14ac:dyDescent="0.25">
      <c r="D8104" s="12" t="str">
        <f>IF(G8105&lt;G8104,$D$3+1+SUM($D$3:D8103),"")</f>
        <v/>
      </c>
      <c r="F8104" s="8"/>
      <c r="G8104" s="11" t="str">
        <f t="shared" si="127"/>
        <v/>
      </c>
      <c r="H8104" s="6"/>
      <c r="I8104" s="7"/>
    </row>
    <row r="8105" spans="4:9" x14ac:dyDescent="0.25">
      <c r="D8105" s="12" t="str">
        <f>IF(G8106&lt;G8105,$D$3+1+SUM($D$3:D8104),"")</f>
        <v/>
      </c>
      <c r="F8105" s="8"/>
      <c r="G8105" s="11" t="str">
        <f t="shared" si="127"/>
        <v/>
      </c>
      <c r="H8105" s="6"/>
      <c r="I8105" s="7"/>
    </row>
    <row r="8106" spans="4:9" x14ac:dyDescent="0.25">
      <c r="D8106" s="12" t="str">
        <f>IF(G8107&lt;G8106,$D$3+1+SUM($D$3:D8105),"")</f>
        <v/>
      </c>
      <c r="F8106" s="8"/>
      <c r="G8106" s="11" t="str">
        <f t="shared" si="127"/>
        <v/>
      </c>
      <c r="H8106" s="6"/>
      <c r="I8106" s="7"/>
    </row>
    <row r="8107" spans="4:9" x14ac:dyDescent="0.25">
      <c r="D8107" s="12" t="str">
        <f>IF(G8108&lt;G8107,$D$3+1+SUM($D$3:D8106),"")</f>
        <v/>
      </c>
      <c r="F8107" s="8"/>
      <c r="G8107" s="11" t="str">
        <f t="shared" si="127"/>
        <v/>
      </c>
      <c r="H8107" s="6"/>
      <c r="I8107" s="7"/>
    </row>
    <row r="8108" spans="4:9" x14ac:dyDescent="0.25">
      <c r="D8108" s="12" t="str">
        <f>IF(G8109&lt;G8108,$D$3+1+SUM($D$3:D8107),"")</f>
        <v/>
      </c>
      <c r="F8108" s="8"/>
      <c r="G8108" s="11" t="str">
        <f t="shared" si="127"/>
        <v/>
      </c>
      <c r="H8108" s="6"/>
      <c r="I8108" s="7"/>
    </row>
    <row r="8109" spans="4:9" x14ac:dyDescent="0.25">
      <c r="D8109" s="12" t="str">
        <f>IF(G8110&lt;G8109,$D$3+1+SUM($D$3:D8108),"")</f>
        <v/>
      </c>
      <c r="F8109" s="8"/>
      <c r="G8109" s="11" t="str">
        <f t="shared" si="127"/>
        <v/>
      </c>
      <c r="H8109" s="6"/>
      <c r="I8109" s="7"/>
    </row>
    <row r="8110" spans="4:9" x14ac:dyDescent="0.25">
      <c r="D8110" s="12" t="str">
        <f>IF(G8111&lt;G8110,$D$3+1+SUM($D$3:D8109),"")</f>
        <v/>
      </c>
      <c r="F8110" s="8"/>
      <c r="G8110" s="11" t="str">
        <f t="shared" si="127"/>
        <v/>
      </c>
      <c r="H8110" s="6"/>
      <c r="I8110" s="7"/>
    </row>
    <row r="8111" spans="4:9" x14ac:dyDescent="0.25">
      <c r="D8111" s="12" t="str">
        <f>IF(G8112&lt;G8111,$D$3+1+SUM($D$3:D8110),"")</f>
        <v/>
      </c>
      <c r="F8111" s="8"/>
      <c r="G8111" s="11" t="str">
        <f t="shared" si="127"/>
        <v/>
      </c>
      <c r="H8111" s="6"/>
      <c r="I8111" s="7"/>
    </row>
    <row r="8112" spans="4:9" x14ac:dyDescent="0.25">
      <c r="D8112" s="12" t="str">
        <f>IF(G8113&lt;G8112,$D$3+1+SUM($D$3:D8111),"")</f>
        <v/>
      </c>
      <c r="F8112" s="8"/>
      <c r="G8112" s="11" t="str">
        <f t="shared" si="127"/>
        <v/>
      </c>
      <c r="H8112" s="6"/>
      <c r="I8112" s="7"/>
    </row>
    <row r="8113" spans="4:9" x14ac:dyDescent="0.25">
      <c r="D8113" s="12" t="str">
        <f>IF(G8114&lt;G8113,$D$3+1+SUM($D$3:D8112),"")</f>
        <v/>
      </c>
      <c r="F8113" s="8"/>
      <c r="G8113" s="11" t="str">
        <f t="shared" si="127"/>
        <v/>
      </c>
      <c r="H8113" s="6"/>
      <c r="I8113" s="7"/>
    </row>
    <row r="8114" spans="4:9" x14ac:dyDescent="0.25">
      <c r="D8114" s="12" t="str">
        <f>IF(G8115&lt;G8114,$D$3+1+SUM($D$3:D8113),"")</f>
        <v/>
      </c>
      <c r="F8114" s="8"/>
      <c r="G8114" s="11" t="str">
        <f t="shared" si="127"/>
        <v/>
      </c>
      <c r="H8114" s="6"/>
      <c r="I8114" s="7"/>
    </row>
    <row r="8115" spans="4:9" x14ac:dyDescent="0.25">
      <c r="D8115" s="12" t="str">
        <f>IF(G8116&lt;G8115,$D$3+1+SUM($D$3:D8114),"")</f>
        <v/>
      </c>
      <c r="F8115" s="8"/>
      <c r="G8115" s="11" t="str">
        <f t="shared" si="127"/>
        <v/>
      </c>
      <c r="H8115" s="6"/>
      <c r="I8115" s="7"/>
    </row>
    <row r="8116" spans="4:9" x14ac:dyDescent="0.25">
      <c r="D8116" s="12" t="str">
        <f>IF(G8117&lt;G8116,$D$3+1+SUM($D$3:D8115),"")</f>
        <v/>
      </c>
      <c r="F8116" s="8"/>
      <c r="G8116" s="11" t="str">
        <f t="shared" si="127"/>
        <v/>
      </c>
      <c r="H8116" s="6"/>
      <c r="I8116" s="7"/>
    </row>
    <row r="8117" spans="4:9" x14ac:dyDescent="0.25">
      <c r="D8117" s="12" t="str">
        <f>IF(G8118&lt;G8117,$D$3+1+SUM($D$3:D8116),"")</f>
        <v/>
      </c>
      <c r="F8117" s="8"/>
      <c r="G8117" s="11" t="str">
        <f t="shared" si="127"/>
        <v/>
      </c>
      <c r="H8117" s="6"/>
      <c r="I8117" s="7"/>
    </row>
    <row r="8118" spans="4:9" x14ac:dyDescent="0.25">
      <c r="D8118" s="12" t="str">
        <f>IF(G8119&lt;G8118,$D$3+1+SUM($D$3:D8117),"")</f>
        <v/>
      </c>
      <c r="F8118" s="8"/>
      <c r="G8118" s="11" t="str">
        <f t="shared" si="127"/>
        <v/>
      </c>
      <c r="H8118" s="6"/>
      <c r="I8118" s="7"/>
    </row>
    <row r="8119" spans="4:9" x14ac:dyDescent="0.25">
      <c r="D8119" s="12" t="str">
        <f>IF(G8120&lt;G8119,$D$3+1+SUM($D$3:D8118),"")</f>
        <v/>
      </c>
      <c r="F8119" s="8"/>
      <c r="G8119" s="11" t="str">
        <f t="shared" si="127"/>
        <v/>
      </c>
      <c r="H8119" s="6"/>
      <c r="I8119" s="7"/>
    </row>
    <row r="8120" spans="4:9" x14ac:dyDescent="0.25">
      <c r="D8120" s="12" t="str">
        <f>IF(G8121&lt;G8120,$D$3+1+SUM($D$3:D8119),"")</f>
        <v/>
      </c>
      <c r="F8120" s="8"/>
      <c r="G8120" s="11" t="str">
        <f t="shared" si="127"/>
        <v/>
      </c>
      <c r="H8120" s="6"/>
      <c r="I8120" s="7"/>
    </row>
    <row r="8121" spans="4:9" x14ac:dyDescent="0.25">
      <c r="D8121" s="12" t="str">
        <f>IF(G8122&lt;G8121,$D$3+1+SUM($D$3:D8120),"")</f>
        <v/>
      </c>
      <c r="F8121" s="8"/>
      <c r="G8121" s="11" t="str">
        <f t="shared" si="127"/>
        <v/>
      </c>
      <c r="H8121" s="6"/>
      <c r="I8121" s="7"/>
    </row>
    <row r="8122" spans="4:9" x14ac:dyDescent="0.25">
      <c r="D8122" s="12" t="str">
        <f>IF(G8123&lt;G8122,$D$3+1+SUM($D$3:D8121),"")</f>
        <v/>
      </c>
      <c r="F8122" s="8"/>
      <c r="G8122" s="11" t="str">
        <f t="shared" si="127"/>
        <v/>
      </c>
      <c r="H8122" s="6"/>
      <c r="I8122" s="7"/>
    </row>
    <row r="8123" spans="4:9" x14ac:dyDescent="0.25">
      <c r="D8123" s="12" t="str">
        <f>IF(G8124&lt;G8123,$D$3+1+SUM($D$3:D8122),"")</f>
        <v/>
      </c>
      <c r="F8123" s="8"/>
      <c r="G8123" s="11" t="str">
        <f t="shared" si="127"/>
        <v/>
      </c>
      <c r="H8123" s="6"/>
      <c r="I8123" s="7"/>
    </row>
    <row r="8124" spans="4:9" x14ac:dyDescent="0.25">
      <c r="D8124" s="12" t="str">
        <f>IF(G8125&lt;G8124,$D$3+1+SUM($D$3:D8123),"")</f>
        <v/>
      </c>
      <c r="F8124" s="8"/>
      <c r="G8124" s="11" t="str">
        <f t="shared" si="127"/>
        <v/>
      </c>
      <c r="H8124" s="6"/>
      <c r="I8124" s="7"/>
    </row>
    <row r="8125" spans="4:9" x14ac:dyDescent="0.25">
      <c r="D8125" s="12" t="str">
        <f>IF(G8126&lt;G8125,$D$3+1+SUM($D$3:D8124),"")</f>
        <v/>
      </c>
      <c r="F8125" s="8"/>
      <c r="G8125" s="11" t="str">
        <f t="shared" si="127"/>
        <v/>
      </c>
      <c r="H8125" s="6"/>
      <c r="I8125" s="7"/>
    </row>
    <row r="8126" spans="4:9" x14ac:dyDescent="0.25">
      <c r="D8126" s="12" t="str">
        <f>IF(G8127&lt;G8126,$D$3+1+SUM($D$3:D8125),"")</f>
        <v/>
      </c>
      <c r="F8126" s="8"/>
      <c r="G8126" s="11" t="str">
        <f t="shared" si="127"/>
        <v/>
      </c>
      <c r="H8126" s="6"/>
      <c r="I8126" s="7"/>
    </row>
    <row r="8127" spans="4:9" x14ac:dyDescent="0.25">
      <c r="D8127" s="12" t="str">
        <f>IF(G8128&lt;G8127,$D$3+1+SUM($D$3:D8126),"")</f>
        <v/>
      </c>
      <c r="F8127" s="8"/>
      <c r="G8127" s="11" t="str">
        <f t="shared" si="127"/>
        <v/>
      </c>
      <c r="H8127" s="6"/>
      <c r="I8127" s="7"/>
    </row>
    <row r="8128" spans="4:9" x14ac:dyDescent="0.25">
      <c r="D8128" s="12" t="str">
        <f>IF(G8129&lt;G8128,$D$3+1+SUM($D$3:D8127),"")</f>
        <v/>
      </c>
      <c r="F8128" s="8"/>
      <c r="G8128" s="11" t="str">
        <f t="shared" si="127"/>
        <v/>
      </c>
      <c r="H8128" s="6"/>
      <c r="I8128" s="7"/>
    </row>
    <row r="8129" spans="4:9" x14ac:dyDescent="0.25">
      <c r="D8129" s="12" t="str">
        <f>IF(G8130&lt;G8129,$D$3+1+SUM($D$3:D8128),"")</f>
        <v/>
      </c>
      <c r="F8129" s="8"/>
      <c r="G8129" s="11" t="str">
        <f t="shared" si="127"/>
        <v/>
      </c>
      <c r="H8129" s="6"/>
      <c r="I8129" s="7"/>
    </row>
    <row r="8130" spans="4:9" x14ac:dyDescent="0.25">
      <c r="D8130" s="12" t="str">
        <f>IF(G8131&lt;G8130,$D$3+1+SUM($D$3:D8129),"")</f>
        <v/>
      </c>
      <c r="F8130" s="8"/>
      <c r="G8130" s="11" t="str">
        <f t="shared" si="127"/>
        <v/>
      </c>
      <c r="H8130" s="6"/>
      <c r="I8130" s="7"/>
    </row>
    <row r="8131" spans="4:9" x14ac:dyDescent="0.25">
      <c r="D8131" s="12" t="str">
        <f>IF(G8132&lt;G8131,$D$3+1+SUM($D$3:D8130),"")</f>
        <v/>
      </c>
      <c r="F8131" s="8"/>
      <c r="G8131" s="11" t="str">
        <f t="shared" si="127"/>
        <v/>
      </c>
      <c r="H8131" s="6"/>
      <c r="I8131" s="7"/>
    </row>
    <row r="8132" spans="4:9" x14ac:dyDescent="0.25">
      <c r="D8132" s="12" t="str">
        <f>IF(G8133&lt;G8132,$D$3+1+SUM($D$3:D8131),"")</f>
        <v/>
      </c>
      <c r="F8132" s="8"/>
      <c r="G8132" s="11" t="str">
        <f t="shared" ref="G8132:G8195" si="128">IF(F8132&lt;&gt;"",$F8132/60,"")</f>
        <v/>
      </c>
      <c r="H8132" s="6"/>
      <c r="I8132" s="7"/>
    </row>
    <row r="8133" spans="4:9" x14ac:dyDescent="0.25">
      <c r="D8133" s="12" t="str">
        <f>IF(G8134&lt;G8133,$D$3+1+SUM($D$3:D8132),"")</f>
        <v/>
      </c>
      <c r="F8133" s="8"/>
      <c r="G8133" s="11" t="str">
        <f t="shared" si="128"/>
        <v/>
      </c>
      <c r="H8133" s="6"/>
      <c r="I8133" s="7"/>
    </row>
    <row r="8134" spans="4:9" x14ac:dyDescent="0.25">
      <c r="D8134" s="12" t="str">
        <f>IF(G8135&lt;G8134,$D$3+1+SUM($D$3:D8133),"")</f>
        <v/>
      </c>
      <c r="F8134" s="8"/>
      <c r="G8134" s="11" t="str">
        <f t="shared" si="128"/>
        <v/>
      </c>
      <c r="H8134" s="6"/>
      <c r="I8134" s="7"/>
    </row>
    <row r="8135" spans="4:9" x14ac:dyDescent="0.25">
      <c r="D8135" s="12" t="str">
        <f>IF(G8136&lt;G8135,$D$3+1+SUM($D$3:D8134),"")</f>
        <v/>
      </c>
      <c r="F8135" s="8"/>
      <c r="G8135" s="11" t="str">
        <f t="shared" si="128"/>
        <v/>
      </c>
      <c r="H8135" s="6"/>
      <c r="I8135" s="7"/>
    </row>
    <row r="8136" spans="4:9" x14ac:dyDescent="0.25">
      <c r="D8136" s="12" t="str">
        <f>IF(G8137&lt;G8136,$D$3+1+SUM($D$3:D8135),"")</f>
        <v/>
      </c>
      <c r="F8136" s="8"/>
      <c r="G8136" s="11" t="str">
        <f t="shared" si="128"/>
        <v/>
      </c>
      <c r="H8136" s="6"/>
      <c r="I8136" s="7"/>
    </row>
    <row r="8137" spans="4:9" x14ac:dyDescent="0.25">
      <c r="D8137" s="12" t="str">
        <f>IF(G8138&lt;G8137,$D$3+1+SUM($D$3:D8136),"")</f>
        <v/>
      </c>
      <c r="F8137" s="8"/>
      <c r="G8137" s="11" t="str">
        <f t="shared" si="128"/>
        <v/>
      </c>
      <c r="H8137" s="6"/>
      <c r="I8137" s="7"/>
    </row>
    <row r="8138" spans="4:9" x14ac:dyDescent="0.25">
      <c r="D8138" s="12" t="str">
        <f>IF(G8139&lt;G8138,$D$3+1+SUM($D$3:D8137),"")</f>
        <v/>
      </c>
      <c r="F8138" s="8"/>
      <c r="G8138" s="11" t="str">
        <f t="shared" si="128"/>
        <v/>
      </c>
      <c r="H8138" s="6"/>
      <c r="I8138" s="7"/>
    </row>
    <row r="8139" spans="4:9" x14ac:dyDescent="0.25">
      <c r="D8139" s="12" t="str">
        <f>IF(G8140&lt;G8139,$D$3+1+SUM($D$3:D8138),"")</f>
        <v/>
      </c>
      <c r="F8139" s="8"/>
      <c r="G8139" s="11" t="str">
        <f t="shared" si="128"/>
        <v/>
      </c>
      <c r="H8139" s="6"/>
      <c r="I8139" s="7"/>
    </row>
    <row r="8140" spans="4:9" x14ac:dyDescent="0.25">
      <c r="D8140" s="12" t="str">
        <f>IF(G8141&lt;G8140,$D$3+1+SUM($D$3:D8139),"")</f>
        <v/>
      </c>
      <c r="F8140" s="8"/>
      <c r="G8140" s="11" t="str">
        <f t="shared" si="128"/>
        <v/>
      </c>
      <c r="H8140" s="6"/>
      <c r="I8140" s="7"/>
    </row>
    <row r="8141" spans="4:9" x14ac:dyDescent="0.25">
      <c r="D8141" s="12" t="str">
        <f>IF(G8142&lt;G8141,$D$3+1+SUM($D$3:D8140),"")</f>
        <v/>
      </c>
      <c r="F8141" s="8"/>
      <c r="G8141" s="11" t="str">
        <f t="shared" si="128"/>
        <v/>
      </c>
      <c r="H8141" s="6"/>
      <c r="I8141" s="7"/>
    </row>
    <row r="8142" spans="4:9" x14ac:dyDescent="0.25">
      <c r="D8142" s="12" t="str">
        <f>IF(G8143&lt;G8142,$D$3+1+SUM($D$3:D8141),"")</f>
        <v/>
      </c>
      <c r="F8142" s="8"/>
      <c r="G8142" s="11" t="str">
        <f t="shared" si="128"/>
        <v/>
      </c>
      <c r="H8142" s="6"/>
      <c r="I8142" s="7"/>
    </row>
    <row r="8143" spans="4:9" x14ac:dyDescent="0.25">
      <c r="D8143" s="12" t="str">
        <f>IF(G8144&lt;G8143,$D$3+1+SUM($D$3:D8142),"")</f>
        <v/>
      </c>
      <c r="F8143" s="8"/>
      <c r="G8143" s="11" t="str">
        <f t="shared" si="128"/>
        <v/>
      </c>
      <c r="H8143" s="6"/>
      <c r="I8143" s="7"/>
    </row>
    <row r="8144" spans="4:9" x14ac:dyDescent="0.25">
      <c r="D8144" s="12" t="str">
        <f>IF(G8145&lt;G8144,$D$3+1+SUM($D$3:D8143),"")</f>
        <v/>
      </c>
      <c r="F8144" s="8"/>
      <c r="G8144" s="11" t="str">
        <f t="shared" si="128"/>
        <v/>
      </c>
      <c r="H8144" s="6"/>
      <c r="I8144" s="7"/>
    </row>
    <row r="8145" spans="4:9" x14ac:dyDescent="0.25">
      <c r="D8145" s="12" t="str">
        <f>IF(G8146&lt;G8145,$D$3+1+SUM($D$3:D8144),"")</f>
        <v/>
      </c>
      <c r="F8145" s="8"/>
      <c r="G8145" s="11" t="str">
        <f t="shared" si="128"/>
        <v/>
      </c>
      <c r="H8145" s="6"/>
      <c r="I8145" s="7"/>
    </row>
    <row r="8146" spans="4:9" x14ac:dyDescent="0.25">
      <c r="D8146" s="12" t="str">
        <f>IF(G8147&lt;G8146,$D$3+1+SUM($D$3:D8145),"")</f>
        <v/>
      </c>
      <c r="F8146" s="8"/>
      <c r="G8146" s="11" t="str">
        <f t="shared" si="128"/>
        <v/>
      </c>
      <c r="H8146" s="6"/>
      <c r="I8146" s="7"/>
    </row>
    <row r="8147" spans="4:9" x14ac:dyDescent="0.25">
      <c r="D8147" s="12" t="str">
        <f>IF(G8148&lt;G8147,$D$3+1+SUM($D$3:D8146),"")</f>
        <v/>
      </c>
      <c r="F8147" s="8"/>
      <c r="G8147" s="11" t="str">
        <f t="shared" si="128"/>
        <v/>
      </c>
      <c r="H8147" s="6"/>
      <c r="I8147" s="7"/>
    </row>
    <row r="8148" spans="4:9" x14ac:dyDescent="0.25">
      <c r="D8148" s="12" t="str">
        <f>IF(G8149&lt;G8148,$D$3+1+SUM($D$3:D8147),"")</f>
        <v/>
      </c>
      <c r="F8148" s="8"/>
      <c r="G8148" s="11" t="str">
        <f t="shared" si="128"/>
        <v/>
      </c>
      <c r="H8148" s="6"/>
      <c r="I8148" s="7"/>
    </row>
    <row r="8149" spans="4:9" x14ac:dyDescent="0.25">
      <c r="D8149" s="12" t="str">
        <f>IF(G8150&lt;G8149,$D$3+1+SUM($D$3:D8148),"")</f>
        <v/>
      </c>
      <c r="F8149" s="8"/>
      <c r="G8149" s="11" t="str">
        <f t="shared" si="128"/>
        <v/>
      </c>
      <c r="H8149" s="6"/>
      <c r="I8149" s="7"/>
    </row>
    <row r="8150" spans="4:9" x14ac:dyDescent="0.25">
      <c r="D8150" s="12" t="str">
        <f>IF(G8151&lt;G8150,$D$3+1+SUM($D$3:D8149),"")</f>
        <v/>
      </c>
      <c r="F8150" s="8"/>
      <c r="G8150" s="11" t="str">
        <f t="shared" si="128"/>
        <v/>
      </c>
      <c r="H8150" s="6"/>
      <c r="I8150" s="7"/>
    </row>
    <row r="8151" spans="4:9" x14ac:dyDescent="0.25">
      <c r="D8151" s="12" t="str">
        <f>IF(G8152&lt;G8151,$D$3+1+SUM($D$3:D8150),"")</f>
        <v/>
      </c>
      <c r="F8151" s="8"/>
      <c r="G8151" s="11" t="str">
        <f t="shared" si="128"/>
        <v/>
      </c>
      <c r="H8151" s="6"/>
      <c r="I8151" s="7"/>
    </row>
    <row r="8152" spans="4:9" x14ac:dyDescent="0.25">
      <c r="D8152" s="12" t="str">
        <f>IF(G8153&lt;G8152,$D$3+1+SUM($D$3:D8151),"")</f>
        <v/>
      </c>
      <c r="F8152" s="8"/>
      <c r="G8152" s="11" t="str">
        <f t="shared" si="128"/>
        <v/>
      </c>
      <c r="H8152" s="6"/>
      <c r="I8152" s="7"/>
    </row>
    <row r="8153" spans="4:9" x14ac:dyDescent="0.25">
      <c r="D8153" s="12" t="str">
        <f>IF(G8154&lt;G8153,$D$3+1+SUM($D$3:D8152),"")</f>
        <v/>
      </c>
      <c r="F8153" s="8"/>
      <c r="G8153" s="11" t="str">
        <f t="shared" si="128"/>
        <v/>
      </c>
      <c r="H8153" s="6"/>
      <c r="I8153" s="7"/>
    </row>
    <row r="8154" spans="4:9" x14ac:dyDescent="0.25">
      <c r="D8154" s="12" t="str">
        <f>IF(G8155&lt;G8154,$D$3+1+SUM($D$3:D8153),"")</f>
        <v/>
      </c>
      <c r="F8154" s="8"/>
      <c r="G8154" s="11" t="str">
        <f t="shared" si="128"/>
        <v/>
      </c>
      <c r="H8154" s="6"/>
      <c r="I8154" s="7"/>
    </row>
    <row r="8155" spans="4:9" x14ac:dyDescent="0.25">
      <c r="D8155" s="12" t="str">
        <f>IF(G8156&lt;G8155,$D$3+1+SUM($D$3:D8154),"")</f>
        <v/>
      </c>
      <c r="F8155" s="8"/>
      <c r="G8155" s="11" t="str">
        <f t="shared" si="128"/>
        <v/>
      </c>
      <c r="H8155" s="6"/>
      <c r="I8155" s="7"/>
    </row>
    <row r="8156" spans="4:9" x14ac:dyDescent="0.25">
      <c r="D8156" s="12" t="str">
        <f>IF(G8157&lt;G8156,$D$3+1+SUM($D$3:D8155),"")</f>
        <v/>
      </c>
      <c r="F8156" s="8"/>
      <c r="G8156" s="11" t="str">
        <f t="shared" si="128"/>
        <v/>
      </c>
      <c r="H8156" s="6"/>
      <c r="I8156" s="7"/>
    </row>
    <row r="8157" spans="4:9" x14ac:dyDescent="0.25">
      <c r="D8157" s="12" t="str">
        <f>IF(G8158&lt;G8157,$D$3+1+SUM($D$3:D8156),"")</f>
        <v/>
      </c>
      <c r="F8157" s="8"/>
      <c r="G8157" s="11" t="str">
        <f t="shared" si="128"/>
        <v/>
      </c>
      <c r="H8157" s="6"/>
      <c r="I8157" s="7"/>
    </row>
    <row r="8158" spans="4:9" x14ac:dyDescent="0.25">
      <c r="D8158" s="12" t="str">
        <f>IF(G8159&lt;G8158,$D$3+1+SUM($D$3:D8157),"")</f>
        <v/>
      </c>
      <c r="F8158" s="8"/>
      <c r="G8158" s="11" t="str">
        <f t="shared" si="128"/>
        <v/>
      </c>
      <c r="H8158" s="6"/>
      <c r="I8158" s="7"/>
    </row>
    <row r="8159" spans="4:9" x14ac:dyDescent="0.25">
      <c r="D8159" s="12" t="str">
        <f>IF(G8160&lt;G8159,$D$3+1+SUM($D$3:D8158),"")</f>
        <v/>
      </c>
      <c r="F8159" s="8"/>
      <c r="G8159" s="11" t="str">
        <f t="shared" si="128"/>
        <v/>
      </c>
      <c r="H8159" s="6"/>
      <c r="I8159" s="7"/>
    </row>
    <row r="8160" spans="4:9" x14ac:dyDescent="0.25">
      <c r="D8160" s="12" t="str">
        <f>IF(G8161&lt;G8160,$D$3+1+SUM($D$3:D8159),"")</f>
        <v/>
      </c>
      <c r="F8160" s="8"/>
      <c r="G8160" s="11" t="str">
        <f t="shared" si="128"/>
        <v/>
      </c>
      <c r="H8160" s="6"/>
      <c r="I8160" s="7"/>
    </row>
    <row r="8161" spans="4:9" x14ac:dyDescent="0.25">
      <c r="D8161" s="12" t="str">
        <f>IF(G8162&lt;G8161,$D$3+1+SUM($D$3:D8160),"")</f>
        <v/>
      </c>
      <c r="F8161" s="8"/>
      <c r="G8161" s="11" t="str">
        <f t="shared" si="128"/>
        <v/>
      </c>
      <c r="H8161" s="6"/>
      <c r="I8161" s="7"/>
    </row>
    <row r="8162" spans="4:9" x14ac:dyDescent="0.25">
      <c r="D8162" s="12" t="str">
        <f>IF(G8163&lt;G8162,$D$3+1+SUM($D$3:D8161),"")</f>
        <v/>
      </c>
      <c r="F8162" s="8"/>
      <c r="G8162" s="11" t="str">
        <f t="shared" si="128"/>
        <v/>
      </c>
      <c r="H8162" s="6"/>
      <c r="I8162" s="7"/>
    </row>
    <row r="8163" spans="4:9" x14ac:dyDescent="0.25">
      <c r="D8163" s="12" t="str">
        <f>IF(G8164&lt;G8163,$D$3+1+SUM($D$3:D8162),"")</f>
        <v/>
      </c>
      <c r="F8163" s="8"/>
      <c r="G8163" s="11" t="str">
        <f t="shared" si="128"/>
        <v/>
      </c>
      <c r="H8163" s="6"/>
      <c r="I8163" s="7"/>
    </row>
    <row r="8164" spans="4:9" x14ac:dyDescent="0.25">
      <c r="D8164" s="12" t="str">
        <f>IF(G8165&lt;G8164,$D$3+1+SUM($D$3:D8163),"")</f>
        <v/>
      </c>
      <c r="F8164" s="8"/>
      <c r="G8164" s="11" t="str">
        <f t="shared" si="128"/>
        <v/>
      </c>
      <c r="H8164" s="6"/>
      <c r="I8164" s="7"/>
    </row>
    <row r="8165" spans="4:9" x14ac:dyDescent="0.25">
      <c r="D8165" s="12" t="str">
        <f>IF(G8166&lt;G8165,$D$3+1+SUM($D$3:D8164),"")</f>
        <v/>
      </c>
      <c r="F8165" s="8"/>
      <c r="G8165" s="11" t="str">
        <f t="shared" si="128"/>
        <v/>
      </c>
      <c r="H8165" s="6"/>
      <c r="I8165" s="7"/>
    </row>
    <row r="8166" spans="4:9" x14ac:dyDescent="0.25">
      <c r="D8166" s="12" t="str">
        <f>IF(G8167&lt;G8166,$D$3+1+SUM($D$3:D8165),"")</f>
        <v/>
      </c>
      <c r="F8166" s="8"/>
      <c r="G8166" s="11" t="str">
        <f t="shared" si="128"/>
        <v/>
      </c>
      <c r="H8166" s="6"/>
      <c r="I8166" s="7"/>
    </row>
    <row r="8167" spans="4:9" x14ac:dyDescent="0.25">
      <c r="D8167" s="12" t="str">
        <f>IF(G8168&lt;G8167,$D$3+1+SUM($D$3:D8166),"")</f>
        <v/>
      </c>
      <c r="F8167" s="8"/>
      <c r="G8167" s="11" t="str">
        <f t="shared" si="128"/>
        <v/>
      </c>
      <c r="H8167" s="6"/>
      <c r="I8167" s="7"/>
    </row>
    <row r="8168" spans="4:9" x14ac:dyDescent="0.25">
      <c r="D8168" s="12" t="str">
        <f>IF(G8169&lt;G8168,$D$3+1+SUM($D$3:D8167),"")</f>
        <v/>
      </c>
      <c r="F8168" s="8"/>
      <c r="G8168" s="11" t="str">
        <f t="shared" si="128"/>
        <v/>
      </c>
      <c r="H8168" s="6"/>
      <c r="I8168" s="7"/>
    </row>
    <row r="8169" spans="4:9" x14ac:dyDescent="0.25">
      <c r="D8169" s="12" t="str">
        <f>IF(G8170&lt;G8169,$D$3+1+SUM($D$3:D8168),"")</f>
        <v/>
      </c>
      <c r="F8169" s="8"/>
      <c r="G8169" s="11" t="str">
        <f t="shared" si="128"/>
        <v/>
      </c>
      <c r="H8169" s="6"/>
      <c r="I8169" s="7"/>
    </row>
    <row r="8170" spans="4:9" x14ac:dyDescent="0.25">
      <c r="D8170" s="12" t="str">
        <f>IF(G8171&lt;G8170,$D$3+1+SUM($D$3:D8169),"")</f>
        <v/>
      </c>
      <c r="F8170" s="8"/>
      <c r="G8170" s="11" t="str">
        <f t="shared" si="128"/>
        <v/>
      </c>
      <c r="H8170" s="6"/>
      <c r="I8170" s="7"/>
    </row>
    <row r="8171" spans="4:9" x14ac:dyDescent="0.25">
      <c r="D8171" s="12" t="str">
        <f>IF(G8172&lt;G8171,$D$3+1+SUM($D$3:D8170),"")</f>
        <v/>
      </c>
      <c r="F8171" s="8"/>
      <c r="G8171" s="11" t="str">
        <f t="shared" si="128"/>
        <v/>
      </c>
      <c r="H8171" s="6"/>
      <c r="I8171" s="7"/>
    </row>
    <row r="8172" spans="4:9" x14ac:dyDescent="0.25">
      <c r="D8172" s="12" t="str">
        <f>IF(G8173&lt;G8172,$D$3+1+SUM($D$3:D8171),"")</f>
        <v/>
      </c>
      <c r="F8172" s="8"/>
      <c r="G8172" s="11" t="str">
        <f t="shared" si="128"/>
        <v/>
      </c>
      <c r="H8172" s="6"/>
      <c r="I8172" s="7"/>
    </row>
    <row r="8173" spans="4:9" x14ac:dyDescent="0.25">
      <c r="D8173" s="12" t="str">
        <f>IF(G8174&lt;G8173,$D$3+1+SUM($D$3:D8172),"")</f>
        <v/>
      </c>
      <c r="F8173" s="8"/>
      <c r="G8173" s="11" t="str">
        <f t="shared" si="128"/>
        <v/>
      </c>
      <c r="H8173" s="6"/>
      <c r="I8173" s="7"/>
    </row>
    <row r="8174" spans="4:9" x14ac:dyDescent="0.25">
      <c r="D8174" s="12" t="str">
        <f>IF(G8175&lt;G8174,$D$3+1+SUM($D$3:D8173),"")</f>
        <v/>
      </c>
      <c r="F8174" s="8"/>
      <c r="G8174" s="11" t="str">
        <f t="shared" si="128"/>
        <v/>
      </c>
      <c r="H8174" s="6"/>
      <c r="I8174" s="7"/>
    </row>
    <row r="8175" spans="4:9" x14ac:dyDescent="0.25">
      <c r="D8175" s="12" t="str">
        <f>IF(G8176&lt;G8175,$D$3+1+SUM($D$3:D8174),"")</f>
        <v/>
      </c>
      <c r="F8175" s="8"/>
      <c r="G8175" s="11" t="str">
        <f t="shared" si="128"/>
        <v/>
      </c>
      <c r="H8175" s="6"/>
      <c r="I8175" s="7"/>
    </row>
    <row r="8176" spans="4:9" x14ac:dyDescent="0.25">
      <c r="D8176" s="12" t="str">
        <f>IF(G8177&lt;G8176,$D$3+1+SUM($D$3:D8175),"")</f>
        <v/>
      </c>
      <c r="F8176" s="8"/>
      <c r="G8176" s="11" t="str">
        <f t="shared" si="128"/>
        <v/>
      </c>
      <c r="H8176" s="6"/>
      <c r="I8176" s="7"/>
    </row>
    <row r="8177" spans="4:9" x14ac:dyDescent="0.25">
      <c r="D8177" s="12" t="str">
        <f>IF(G8178&lt;G8177,$D$3+1+SUM($D$3:D8176),"")</f>
        <v/>
      </c>
      <c r="F8177" s="8"/>
      <c r="G8177" s="11" t="str">
        <f t="shared" si="128"/>
        <v/>
      </c>
      <c r="H8177" s="6"/>
      <c r="I8177" s="7"/>
    </row>
    <row r="8178" spans="4:9" x14ac:dyDescent="0.25">
      <c r="D8178" s="12" t="str">
        <f>IF(G8179&lt;G8178,$D$3+1+SUM($D$3:D8177),"")</f>
        <v/>
      </c>
      <c r="F8178" s="8"/>
      <c r="G8178" s="11" t="str">
        <f t="shared" si="128"/>
        <v/>
      </c>
      <c r="H8178" s="6"/>
      <c r="I8178" s="7"/>
    </row>
    <row r="8179" spans="4:9" x14ac:dyDescent="0.25">
      <c r="D8179" s="12" t="str">
        <f>IF(G8180&lt;G8179,$D$3+1+SUM($D$3:D8178),"")</f>
        <v/>
      </c>
      <c r="F8179" s="8"/>
      <c r="G8179" s="11" t="str">
        <f t="shared" si="128"/>
        <v/>
      </c>
      <c r="H8179" s="6"/>
      <c r="I8179" s="7"/>
    </row>
    <row r="8180" spans="4:9" x14ac:dyDescent="0.25">
      <c r="D8180" s="12" t="str">
        <f>IF(G8181&lt;G8180,$D$3+1+SUM($D$3:D8179),"")</f>
        <v/>
      </c>
      <c r="F8180" s="8"/>
      <c r="G8180" s="11" t="str">
        <f t="shared" si="128"/>
        <v/>
      </c>
      <c r="H8180" s="6"/>
      <c r="I8180" s="7"/>
    </row>
    <row r="8181" spans="4:9" x14ac:dyDescent="0.25">
      <c r="D8181" s="12" t="str">
        <f>IF(G8182&lt;G8181,$D$3+1+SUM($D$3:D8180),"")</f>
        <v/>
      </c>
      <c r="F8181" s="8"/>
      <c r="G8181" s="11" t="str">
        <f t="shared" si="128"/>
        <v/>
      </c>
      <c r="H8181" s="6"/>
      <c r="I8181" s="7"/>
    </row>
    <row r="8182" spans="4:9" x14ac:dyDescent="0.25">
      <c r="D8182" s="12" t="str">
        <f>IF(G8183&lt;G8182,$D$3+1+SUM($D$3:D8181),"")</f>
        <v/>
      </c>
      <c r="F8182" s="8"/>
      <c r="G8182" s="11" t="str">
        <f t="shared" si="128"/>
        <v/>
      </c>
      <c r="H8182" s="6"/>
      <c r="I8182" s="7"/>
    </row>
    <row r="8183" spans="4:9" x14ac:dyDescent="0.25">
      <c r="D8183" s="12" t="str">
        <f>IF(G8184&lt;G8183,$D$3+1+SUM($D$3:D8182),"")</f>
        <v/>
      </c>
      <c r="F8183" s="8"/>
      <c r="G8183" s="11" t="str">
        <f t="shared" si="128"/>
        <v/>
      </c>
      <c r="H8183" s="6"/>
      <c r="I8183" s="7"/>
    </row>
    <row r="8184" spans="4:9" x14ac:dyDescent="0.25">
      <c r="D8184" s="12" t="str">
        <f>IF(G8185&lt;G8184,$D$3+1+SUM($D$3:D8183),"")</f>
        <v/>
      </c>
      <c r="F8184" s="8"/>
      <c r="G8184" s="11" t="str">
        <f t="shared" si="128"/>
        <v/>
      </c>
      <c r="H8184" s="6"/>
      <c r="I8184" s="7"/>
    </row>
    <row r="8185" spans="4:9" x14ac:dyDescent="0.25">
      <c r="D8185" s="12" t="str">
        <f>IF(G8186&lt;G8185,$D$3+1+SUM($D$3:D8184),"")</f>
        <v/>
      </c>
      <c r="F8185" s="8"/>
      <c r="G8185" s="11" t="str">
        <f t="shared" si="128"/>
        <v/>
      </c>
      <c r="H8185" s="6"/>
      <c r="I8185" s="7"/>
    </row>
    <row r="8186" spans="4:9" x14ac:dyDescent="0.25">
      <c r="D8186" s="12" t="str">
        <f>IF(G8187&lt;G8186,$D$3+1+SUM($D$3:D8185),"")</f>
        <v/>
      </c>
      <c r="F8186" s="8"/>
      <c r="G8186" s="11" t="str">
        <f t="shared" si="128"/>
        <v/>
      </c>
      <c r="H8186" s="6"/>
      <c r="I8186" s="7"/>
    </row>
    <row r="8187" spans="4:9" x14ac:dyDescent="0.25">
      <c r="D8187" s="12" t="str">
        <f>IF(G8188&lt;G8187,$D$3+1+SUM($D$3:D8186),"")</f>
        <v/>
      </c>
      <c r="F8187" s="8"/>
      <c r="G8187" s="11" t="str">
        <f t="shared" si="128"/>
        <v/>
      </c>
      <c r="H8187" s="6"/>
      <c r="I8187" s="7"/>
    </row>
    <row r="8188" spans="4:9" x14ac:dyDescent="0.25">
      <c r="D8188" s="12" t="str">
        <f>IF(G8189&lt;G8188,$D$3+1+SUM($D$3:D8187),"")</f>
        <v/>
      </c>
      <c r="F8188" s="8"/>
      <c r="G8188" s="11" t="str">
        <f t="shared" si="128"/>
        <v/>
      </c>
      <c r="H8188" s="6"/>
      <c r="I8188" s="7"/>
    </row>
    <row r="8189" spans="4:9" x14ac:dyDescent="0.25">
      <c r="D8189" s="12" t="str">
        <f>IF(G8190&lt;G8189,$D$3+1+SUM($D$3:D8188),"")</f>
        <v/>
      </c>
      <c r="F8189" s="8"/>
      <c r="G8189" s="11" t="str">
        <f t="shared" si="128"/>
        <v/>
      </c>
      <c r="H8189" s="6"/>
      <c r="I8189" s="7"/>
    </row>
    <row r="8190" spans="4:9" x14ac:dyDescent="0.25">
      <c r="D8190" s="12" t="str">
        <f>IF(G8191&lt;G8190,$D$3+1+SUM($D$3:D8189),"")</f>
        <v/>
      </c>
      <c r="F8190" s="8"/>
      <c r="G8190" s="11" t="str">
        <f t="shared" si="128"/>
        <v/>
      </c>
      <c r="H8190" s="6"/>
      <c r="I8190" s="7"/>
    </row>
    <row r="8191" spans="4:9" x14ac:dyDescent="0.25">
      <c r="D8191" s="12" t="str">
        <f>IF(G8192&lt;G8191,$D$3+1+SUM($D$3:D8190),"")</f>
        <v/>
      </c>
      <c r="F8191" s="8"/>
      <c r="G8191" s="11" t="str">
        <f t="shared" si="128"/>
        <v/>
      </c>
      <c r="H8191" s="6"/>
      <c r="I8191" s="7"/>
    </row>
    <row r="8192" spans="4:9" x14ac:dyDescent="0.25">
      <c r="D8192" s="12" t="str">
        <f>IF(G8193&lt;G8192,$D$3+1+SUM($D$3:D8191),"")</f>
        <v/>
      </c>
      <c r="F8192" s="8"/>
      <c r="G8192" s="11" t="str">
        <f t="shared" si="128"/>
        <v/>
      </c>
      <c r="H8192" s="6"/>
      <c r="I8192" s="7"/>
    </row>
    <row r="8193" spans="4:9" x14ac:dyDescent="0.25">
      <c r="D8193" s="12" t="str">
        <f>IF(G8194&lt;G8193,$D$3+1+SUM($D$3:D8192),"")</f>
        <v/>
      </c>
      <c r="F8193" s="8"/>
      <c r="G8193" s="11" t="str">
        <f t="shared" si="128"/>
        <v/>
      </c>
      <c r="H8193" s="6"/>
      <c r="I8193" s="7"/>
    </row>
    <row r="8194" spans="4:9" x14ac:dyDescent="0.25">
      <c r="D8194" s="12" t="str">
        <f>IF(G8195&lt;G8194,$D$3+1+SUM($D$3:D8193),"")</f>
        <v/>
      </c>
      <c r="F8194" s="8"/>
      <c r="G8194" s="11" t="str">
        <f t="shared" si="128"/>
        <v/>
      </c>
      <c r="H8194" s="6"/>
      <c r="I8194" s="7"/>
    </row>
    <row r="8195" spans="4:9" x14ac:dyDescent="0.25">
      <c r="D8195" s="12" t="str">
        <f>IF(G8196&lt;G8195,$D$3+1+SUM($D$3:D8194),"")</f>
        <v/>
      </c>
      <c r="F8195" s="8"/>
      <c r="G8195" s="11" t="str">
        <f t="shared" si="128"/>
        <v/>
      </c>
      <c r="H8195" s="6"/>
      <c r="I8195" s="7"/>
    </row>
    <row r="8196" spans="4:9" x14ac:dyDescent="0.25">
      <c r="D8196" s="12" t="str">
        <f>IF(G8197&lt;G8196,$D$3+1+SUM($D$3:D8195),"")</f>
        <v/>
      </c>
      <c r="F8196" s="8"/>
      <c r="G8196" s="11" t="str">
        <f t="shared" ref="G8196:G8259" si="129">IF(F8196&lt;&gt;"",$F8196/60,"")</f>
        <v/>
      </c>
      <c r="H8196" s="6"/>
      <c r="I8196" s="7"/>
    </row>
    <row r="8197" spans="4:9" x14ac:dyDescent="0.25">
      <c r="D8197" s="12" t="str">
        <f>IF(G8198&lt;G8197,$D$3+1+SUM($D$3:D8196),"")</f>
        <v/>
      </c>
      <c r="F8197" s="8"/>
      <c r="G8197" s="11" t="str">
        <f t="shared" si="129"/>
        <v/>
      </c>
      <c r="H8197" s="6"/>
      <c r="I8197" s="7"/>
    </row>
    <row r="8198" spans="4:9" x14ac:dyDescent="0.25">
      <c r="D8198" s="12" t="str">
        <f>IF(G8199&lt;G8198,$D$3+1+SUM($D$3:D8197),"")</f>
        <v/>
      </c>
      <c r="F8198" s="8"/>
      <c r="G8198" s="11" t="str">
        <f t="shared" si="129"/>
        <v/>
      </c>
      <c r="H8198" s="6"/>
      <c r="I8198" s="7"/>
    </row>
    <row r="8199" spans="4:9" x14ac:dyDescent="0.25">
      <c r="D8199" s="12" t="str">
        <f>IF(G8200&lt;G8199,$D$3+1+SUM($D$3:D8198),"")</f>
        <v/>
      </c>
      <c r="F8199" s="8"/>
      <c r="G8199" s="11" t="str">
        <f t="shared" si="129"/>
        <v/>
      </c>
      <c r="H8199" s="6"/>
      <c r="I8199" s="7"/>
    </row>
    <row r="8200" spans="4:9" x14ac:dyDescent="0.25">
      <c r="D8200" s="12" t="str">
        <f>IF(G8201&lt;G8200,$D$3+1+SUM($D$3:D8199),"")</f>
        <v/>
      </c>
      <c r="F8200" s="8"/>
      <c r="G8200" s="11" t="str">
        <f t="shared" si="129"/>
        <v/>
      </c>
      <c r="H8200" s="6"/>
      <c r="I8200" s="7"/>
    </row>
    <row r="8201" spans="4:9" x14ac:dyDescent="0.25">
      <c r="D8201" s="12" t="str">
        <f>IF(G8202&lt;G8201,$D$3+1+SUM($D$3:D8200),"")</f>
        <v/>
      </c>
      <c r="F8201" s="8"/>
      <c r="G8201" s="11" t="str">
        <f t="shared" si="129"/>
        <v/>
      </c>
      <c r="H8201" s="6"/>
      <c r="I8201" s="7"/>
    </row>
    <row r="8202" spans="4:9" x14ac:dyDescent="0.25">
      <c r="D8202" s="12" t="str">
        <f>IF(G8203&lt;G8202,$D$3+1+SUM($D$3:D8201),"")</f>
        <v/>
      </c>
      <c r="F8202" s="8"/>
      <c r="G8202" s="11" t="str">
        <f t="shared" si="129"/>
        <v/>
      </c>
      <c r="H8202" s="6"/>
      <c r="I8202" s="7"/>
    </row>
    <row r="8203" spans="4:9" x14ac:dyDescent="0.25">
      <c r="D8203" s="12" t="str">
        <f>IF(G8204&lt;G8203,$D$3+1+SUM($D$3:D8202),"")</f>
        <v/>
      </c>
      <c r="F8203" s="8"/>
      <c r="G8203" s="11" t="str">
        <f t="shared" si="129"/>
        <v/>
      </c>
      <c r="H8203" s="6"/>
      <c r="I8203" s="7"/>
    </row>
    <row r="8204" spans="4:9" x14ac:dyDescent="0.25">
      <c r="D8204" s="12" t="str">
        <f>IF(G8205&lt;G8204,$D$3+1+SUM($D$3:D8203),"")</f>
        <v/>
      </c>
      <c r="F8204" s="8"/>
      <c r="G8204" s="11" t="str">
        <f t="shared" si="129"/>
        <v/>
      </c>
      <c r="H8204" s="6"/>
      <c r="I8204" s="7"/>
    </row>
    <row r="8205" spans="4:9" x14ac:dyDescent="0.25">
      <c r="D8205" s="12" t="str">
        <f>IF(G8206&lt;G8205,$D$3+1+SUM($D$3:D8204),"")</f>
        <v/>
      </c>
      <c r="F8205" s="8"/>
      <c r="G8205" s="11" t="str">
        <f t="shared" si="129"/>
        <v/>
      </c>
      <c r="H8205" s="6"/>
      <c r="I8205" s="7"/>
    </row>
    <row r="8206" spans="4:9" x14ac:dyDescent="0.25">
      <c r="D8206" s="12" t="str">
        <f>IF(G8207&lt;G8206,$D$3+1+SUM($D$3:D8205),"")</f>
        <v/>
      </c>
      <c r="F8206" s="8"/>
      <c r="G8206" s="11" t="str">
        <f t="shared" si="129"/>
        <v/>
      </c>
      <c r="H8206" s="6"/>
      <c r="I8206" s="7"/>
    </row>
    <row r="8207" spans="4:9" x14ac:dyDescent="0.25">
      <c r="D8207" s="12" t="str">
        <f>IF(G8208&lt;G8207,$D$3+1+SUM($D$3:D8206),"")</f>
        <v/>
      </c>
      <c r="F8207" s="8"/>
      <c r="G8207" s="11" t="str">
        <f t="shared" si="129"/>
        <v/>
      </c>
      <c r="H8207" s="6"/>
      <c r="I8207" s="7"/>
    </row>
    <row r="8208" spans="4:9" x14ac:dyDescent="0.25">
      <c r="D8208" s="12" t="str">
        <f>IF(G8209&lt;G8208,$D$3+1+SUM($D$3:D8207),"")</f>
        <v/>
      </c>
      <c r="F8208" s="8"/>
      <c r="G8208" s="11" t="str">
        <f t="shared" si="129"/>
        <v/>
      </c>
      <c r="H8208" s="6"/>
      <c r="I8208" s="7"/>
    </row>
    <row r="8209" spans="4:9" x14ac:dyDescent="0.25">
      <c r="D8209" s="12" t="str">
        <f>IF(G8210&lt;G8209,$D$3+1+SUM($D$3:D8208),"")</f>
        <v/>
      </c>
      <c r="F8209" s="8"/>
      <c r="G8209" s="11" t="str">
        <f t="shared" si="129"/>
        <v/>
      </c>
      <c r="H8209" s="6"/>
      <c r="I8209" s="7"/>
    </row>
    <row r="8210" spans="4:9" x14ac:dyDescent="0.25">
      <c r="D8210" s="12" t="str">
        <f>IF(G8211&lt;G8210,$D$3+1+SUM($D$3:D8209),"")</f>
        <v/>
      </c>
      <c r="F8210" s="8"/>
      <c r="G8210" s="11" t="str">
        <f t="shared" si="129"/>
        <v/>
      </c>
      <c r="H8210" s="6"/>
      <c r="I8210" s="7"/>
    </row>
    <row r="8211" spans="4:9" x14ac:dyDescent="0.25">
      <c r="D8211" s="12" t="str">
        <f>IF(G8212&lt;G8211,$D$3+1+SUM($D$3:D8210),"")</f>
        <v/>
      </c>
      <c r="F8211" s="8"/>
      <c r="G8211" s="11" t="str">
        <f t="shared" si="129"/>
        <v/>
      </c>
      <c r="H8211" s="6"/>
      <c r="I8211" s="7"/>
    </row>
    <row r="8212" spans="4:9" x14ac:dyDescent="0.25">
      <c r="D8212" s="12" t="str">
        <f>IF(G8213&lt;G8212,$D$3+1+SUM($D$3:D8211),"")</f>
        <v/>
      </c>
      <c r="F8212" s="8"/>
      <c r="G8212" s="11" t="str">
        <f t="shared" si="129"/>
        <v/>
      </c>
      <c r="H8212" s="6"/>
      <c r="I8212" s="7"/>
    </row>
    <row r="8213" spans="4:9" x14ac:dyDescent="0.25">
      <c r="D8213" s="12" t="str">
        <f>IF(G8214&lt;G8213,$D$3+1+SUM($D$3:D8212),"")</f>
        <v/>
      </c>
      <c r="F8213" s="8"/>
      <c r="G8213" s="11" t="str">
        <f t="shared" si="129"/>
        <v/>
      </c>
      <c r="H8213" s="6"/>
      <c r="I8213" s="7"/>
    </row>
    <row r="8214" spans="4:9" x14ac:dyDescent="0.25">
      <c r="D8214" s="12" t="str">
        <f>IF(G8215&lt;G8214,$D$3+1+SUM($D$3:D8213),"")</f>
        <v/>
      </c>
      <c r="F8214" s="8"/>
      <c r="G8214" s="11" t="str">
        <f t="shared" si="129"/>
        <v/>
      </c>
      <c r="H8214" s="6"/>
      <c r="I8214" s="7"/>
    </row>
    <row r="8215" spans="4:9" x14ac:dyDescent="0.25">
      <c r="D8215" s="12" t="str">
        <f>IF(G8216&lt;G8215,$D$3+1+SUM($D$3:D8214),"")</f>
        <v/>
      </c>
      <c r="F8215" s="8"/>
      <c r="G8215" s="11" t="str">
        <f t="shared" si="129"/>
        <v/>
      </c>
      <c r="H8215" s="6"/>
      <c r="I8215" s="7"/>
    </row>
    <row r="8216" spans="4:9" x14ac:dyDescent="0.25">
      <c r="D8216" s="12" t="str">
        <f>IF(G8217&lt;G8216,$D$3+1+SUM($D$3:D8215),"")</f>
        <v/>
      </c>
      <c r="F8216" s="8"/>
      <c r="G8216" s="11" t="str">
        <f t="shared" si="129"/>
        <v/>
      </c>
      <c r="H8216" s="6"/>
      <c r="I8216" s="7"/>
    </row>
    <row r="8217" spans="4:9" x14ac:dyDescent="0.25">
      <c r="D8217" s="12" t="str">
        <f>IF(G8218&lt;G8217,$D$3+1+SUM($D$3:D8216),"")</f>
        <v/>
      </c>
      <c r="F8217" s="8"/>
      <c r="G8217" s="11" t="str">
        <f t="shared" si="129"/>
        <v/>
      </c>
      <c r="H8217" s="6"/>
      <c r="I8217" s="7"/>
    </row>
    <row r="8218" spans="4:9" x14ac:dyDescent="0.25">
      <c r="D8218" s="12" t="str">
        <f>IF(G8219&lt;G8218,$D$3+1+SUM($D$3:D8217),"")</f>
        <v/>
      </c>
      <c r="F8218" s="8"/>
      <c r="G8218" s="11" t="str">
        <f t="shared" si="129"/>
        <v/>
      </c>
      <c r="H8218" s="6"/>
      <c r="I8218" s="7"/>
    </row>
    <row r="8219" spans="4:9" x14ac:dyDescent="0.25">
      <c r="D8219" s="12" t="str">
        <f>IF(G8220&lt;G8219,$D$3+1+SUM($D$3:D8218),"")</f>
        <v/>
      </c>
      <c r="F8219" s="8"/>
      <c r="G8219" s="11" t="str">
        <f t="shared" si="129"/>
        <v/>
      </c>
      <c r="H8219" s="6"/>
      <c r="I8219" s="7"/>
    </row>
    <row r="8220" spans="4:9" x14ac:dyDescent="0.25">
      <c r="D8220" s="12" t="str">
        <f>IF(G8221&lt;G8220,$D$3+1+SUM($D$3:D8219),"")</f>
        <v/>
      </c>
      <c r="F8220" s="8"/>
      <c r="G8220" s="11" t="str">
        <f t="shared" si="129"/>
        <v/>
      </c>
      <c r="H8220" s="6"/>
      <c r="I8220" s="7"/>
    </row>
    <row r="8221" spans="4:9" x14ac:dyDescent="0.25">
      <c r="D8221" s="12" t="str">
        <f>IF(G8222&lt;G8221,$D$3+1+SUM($D$3:D8220),"")</f>
        <v/>
      </c>
      <c r="F8221" s="8"/>
      <c r="G8221" s="11" t="str">
        <f t="shared" si="129"/>
        <v/>
      </c>
      <c r="H8221" s="6"/>
      <c r="I8221" s="7"/>
    </row>
    <row r="8222" spans="4:9" x14ac:dyDescent="0.25">
      <c r="D8222" s="12" t="str">
        <f>IF(G8223&lt;G8222,$D$3+1+SUM($D$3:D8221),"")</f>
        <v/>
      </c>
      <c r="F8222" s="8"/>
      <c r="G8222" s="11" t="str">
        <f t="shared" si="129"/>
        <v/>
      </c>
      <c r="H8222" s="6"/>
      <c r="I8222" s="7"/>
    </row>
    <row r="8223" spans="4:9" x14ac:dyDescent="0.25">
      <c r="D8223" s="12" t="str">
        <f>IF(G8224&lt;G8223,$D$3+1+SUM($D$3:D8222),"")</f>
        <v/>
      </c>
      <c r="F8223" s="8"/>
      <c r="G8223" s="11" t="str">
        <f t="shared" si="129"/>
        <v/>
      </c>
      <c r="H8223" s="6"/>
      <c r="I8223" s="7"/>
    </row>
    <row r="8224" spans="4:9" x14ac:dyDescent="0.25">
      <c r="D8224" s="12" t="str">
        <f>IF(G8225&lt;G8224,$D$3+1+SUM($D$3:D8223),"")</f>
        <v/>
      </c>
      <c r="F8224" s="8"/>
      <c r="G8224" s="11" t="str">
        <f t="shared" si="129"/>
        <v/>
      </c>
      <c r="H8224" s="6"/>
      <c r="I8224" s="7"/>
    </row>
    <row r="8225" spans="4:9" x14ac:dyDescent="0.25">
      <c r="D8225" s="12" t="str">
        <f>IF(G8226&lt;G8225,$D$3+1+SUM($D$3:D8224),"")</f>
        <v/>
      </c>
      <c r="F8225" s="8"/>
      <c r="G8225" s="11" t="str">
        <f t="shared" si="129"/>
        <v/>
      </c>
      <c r="H8225" s="6"/>
      <c r="I8225" s="7"/>
    </row>
    <row r="8226" spans="4:9" x14ac:dyDescent="0.25">
      <c r="D8226" s="12" t="str">
        <f>IF(G8227&lt;G8226,$D$3+1+SUM($D$3:D8225),"")</f>
        <v/>
      </c>
      <c r="F8226" s="8"/>
      <c r="G8226" s="11" t="str">
        <f t="shared" si="129"/>
        <v/>
      </c>
      <c r="H8226" s="6"/>
      <c r="I8226" s="7"/>
    </row>
    <row r="8227" spans="4:9" x14ac:dyDescent="0.25">
      <c r="D8227" s="12" t="str">
        <f>IF(G8228&lt;G8227,$D$3+1+SUM($D$3:D8226),"")</f>
        <v/>
      </c>
      <c r="F8227" s="8"/>
      <c r="G8227" s="11" t="str">
        <f t="shared" si="129"/>
        <v/>
      </c>
      <c r="H8227" s="6"/>
      <c r="I8227" s="7"/>
    </row>
    <row r="8228" spans="4:9" x14ac:dyDescent="0.25">
      <c r="D8228" s="12" t="str">
        <f>IF(G8229&lt;G8228,$D$3+1+SUM($D$3:D8227),"")</f>
        <v/>
      </c>
      <c r="F8228" s="8"/>
      <c r="G8228" s="11" t="str">
        <f t="shared" si="129"/>
        <v/>
      </c>
      <c r="H8228" s="6"/>
      <c r="I8228" s="7"/>
    </row>
    <row r="8229" spans="4:9" x14ac:dyDescent="0.25">
      <c r="D8229" s="12" t="str">
        <f>IF(G8230&lt;G8229,$D$3+1+SUM($D$3:D8228),"")</f>
        <v/>
      </c>
      <c r="F8229" s="8"/>
      <c r="G8229" s="11" t="str">
        <f t="shared" si="129"/>
        <v/>
      </c>
      <c r="H8229" s="6"/>
      <c r="I8229" s="7"/>
    </row>
    <row r="8230" spans="4:9" x14ac:dyDescent="0.25">
      <c r="D8230" s="12" t="str">
        <f>IF(G8231&lt;G8230,$D$3+1+SUM($D$3:D8229),"")</f>
        <v/>
      </c>
      <c r="F8230" s="8"/>
      <c r="G8230" s="11" t="str">
        <f t="shared" si="129"/>
        <v/>
      </c>
      <c r="H8230" s="6"/>
      <c r="I8230" s="7"/>
    </row>
    <row r="8231" spans="4:9" x14ac:dyDescent="0.25">
      <c r="D8231" s="12" t="str">
        <f>IF(G8232&lt;G8231,$D$3+1+SUM($D$3:D8230),"")</f>
        <v/>
      </c>
      <c r="F8231" s="8"/>
      <c r="G8231" s="11" t="str">
        <f t="shared" si="129"/>
        <v/>
      </c>
      <c r="H8231" s="6"/>
      <c r="I8231" s="7"/>
    </row>
    <row r="8232" spans="4:9" x14ac:dyDescent="0.25">
      <c r="D8232" s="12" t="str">
        <f>IF(G8233&lt;G8232,$D$3+1+SUM($D$3:D8231),"")</f>
        <v/>
      </c>
      <c r="F8232" s="8"/>
      <c r="G8232" s="11" t="str">
        <f t="shared" si="129"/>
        <v/>
      </c>
      <c r="H8232" s="6"/>
      <c r="I8232" s="7"/>
    </row>
    <row r="8233" spans="4:9" x14ac:dyDescent="0.25">
      <c r="D8233" s="12" t="str">
        <f>IF(G8234&lt;G8233,$D$3+1+SUM($D$3:D8232),"")</f>
        <v/>
      </c>
      <c r="F8233" s="8"/>
      <c r="G8233" s="11" t="str">
        <f t="shared" si="129"/>
        <v/>
      </c>
      <c r="H8233" s="6"/>
      <c r="I8233" s="7"/>
    </row>
    <row r="8234" spans="4:9" x14ac:dyDescent="0.25">
      <c r="D8234" s="12" t="str">
        <f>IF(G8235&lt;G8234,$D$3+1+SUM($D$3:D8233),"")</f>
        <v/>
      </c>
      <c r="F8234" s="8"/>
      <c r="G8234" s="11" t="str">
        <f t="shared" si="129"/>
        <v/>
      </c>
      <c r="H8234" s="6"/>
      <c r="I8234" s="7"/>
    </row>
    <row r="8235" spans="4:9" x14ac:dyDescent="0.25">
      <c r="D8235" s="12" t="str">
        <f>IF(G8236&lt;G8235,$D$3+1+SUM($D$3:D8234),"")</f>
        <v/>
      </c>
      <c r="F8235" s="8"/>
      <c r="G8235" s="11" t="str">
        <f t="shared" si="129"/>
        <v/>
      </c>
      <c r="H8235" s="6"/>
      <c r="I8235" s="7"/>
    </row>
    <row r="8236" spans="4:9" x14ac:dyDescent="0.25">
      <c r="D8236" s="12" t="str">
        <f>IF(G8237&lt;G8236,$D$3+1+SUM($D$3:D8235),"")</f>
        <v/>
      </c>
      <c r="F8236" s="8"/>
      <c r="G8236" s="11" t="str">
        <f t="shared" si="129"/>
        <v/>
      </c>
      <c r="H8236" s="6"/>
      <c r="I8236" s="7"/>
    </row>
    <row r="8237" spans="4:9" x14ac:dyDescent="0.25">
      <c r="D8237" s="12" t="str">
        <f>IF(G8238&lt;G8237,$D$3+1+SUM($D$3:D8236),"")</f>
        <v/>
      </c>
      <c r="F8237" s="8"/>
      <c r="G8237" s="11" t="str">
        <f t="shared" si="129"/>
        <v/>
      </c>
      <c r="H8237" s="6"/>
      <c r="I8237" s="7"/>
    </row>
    <row r="8238" spans="4:9" x14ac:dyDescent="0.25">
      <c r="D8238" s="12" t="str">
        <f>IF(G8239&lt;G8238,$D$3+1+SUM($D$3:D8237),"")</f>
        <v/>
      </c>
      <c r="F8238" s="8"/>
      <c r="G8238" s="11" t="str">
        <f t="shared" si="129"/>
        <v/>
      </c>
      <c r="H8238" s="6"/>
      <c r="I8238" s="7"/>
    </row>
    <row r="8239" spans="4:9" x14ac:dyDescent="0.25">
      <c r="D8239" s="12" t="str">
        <f>IF(G8240&lt;G8239,$D$3+1+SUM($D$3:D8238),"")</f>
        <v/>
      </c>
      <c r="F8239" s="8"/>
      <c r="G8239" s="11" t="str">
        <f t="shared" si="129"/>
        <v/>
      </c>
      <c r="H8239" s="6"/>
      <c r="I8239" s="7"/>
    </row>
    <row r="8240" spans="4:9" x14ac:dyDescent="0.25">
      <c r="D8240" s="12" t="str">
        <f>IF(G8241&lt;G8240,$D$3+1+SUM($D$3:D8239),"")</f>
        <v/>
      </c>
      <c r="F8240" s="8"/>
      <c r="G8240" s="11" t="str">
        <f t="shared" si="129"/>
        <v/>
      </c>
      <c r="H8240" s="6"/>
      <c r="I8240" s="7"/>
    </row>
    <row r="8241" spans="4:9" x14ac:dyDescent="0.25">
      <c r="D8241" s="12" t="str">
        <f>IF(G8242&lt;G8241,$D$3+1+SUM($D$3:D8240),"")</f>
        <v/>
      </c>
      <c r="F8241" s="8"/>
      <c r="G8241" s="11" t="str">
        <f t="shared" si="129"/>
        <v/>
      </c>
      <c r="H8241" s="6"/>
      <c r="I8241" s="7"/>
    </row>
    <row r="8242" spans="4:9" x14ac:dyDescent="0.25">
      <c r="D8242" s="12" t="str">
        <f>IF(G8243&lt;G8242,$D$3+1+SUM($D$3:D8241),"")</f>
        <v/>
      </c>
      <c r="F8242" s="8"/>
      <c r="G8242" s="11" t="str">
        <f t="shared" si="129"/>
        <v/>
      </c>
      <c r="H8242" s="6"/>
      <c r="I8242" s="7"/>
    </row>
    <row r="8243" spans="4:9" x14ac:dyDescent="0.25">
      <c r="D8243" s="12" t="str">
        <f>IF(G8244&lt;G8243,$D$3+1+SUM($D$3:D8242),"")</f>
        <v/>
      </c>
      <c r="F8243" s="8"/>
      <c r="G8243" s="11" t="str">
        <f t="shared" si="129"/>
        <v/>
      </c>
      <c r="H8243" s="6"/>
      <c r="I8243" s="7"/>
    </row>
    <row r="8244" spans="4:9" x14ac:dyDescent="0.25">
      <c r="D8244" s="12" t="str">
        <f>IF(G8245&lt;G8244,$D$3+1+SUM($D$3:D8243),"")</f>
        <v/>
      </c>
      <c r="F8244" s="8"/>
      <c r="G8244" s="11" t="str">
        <f t="shared" si="129"/>
        <v/>
      </c>
      <c r="H8244" s="6"/>
      <c r="I8244" s="7"/>
    </row>
    <row r="8245" spans="4:9" x14ac:dyDescent="0.25">
      <c r="D8245" s="12" t="str">
        <f>IF(G8246&lt;G8245,$D$3+1+SUM($D$3:D8244),"")</f>
        <v/>
      </c>
      <c r="F8245" s="8"/>
      <c r="G8245" s="11" t="str">
        <f t="shared" si="129"/>
        <v/>
      </c>
      <c r="H8245" s="6"/>
      <c r="I8245" s="7"/>
    </row>
    <row r="8246" spans="4:9" x14ac:dyDescent="0.25">
      <c r="D8246" s="12" t="str">
        <f>IF(G8247&lt;G8246,$D$3+1+SUM($D$3:D8245),"")</f>
        <v/>
      </c>
      <c r="F8246" s="8"/>
      <c r="G8246" s="11" t="str">
        <f t="shared" si="129"/>
        <v/>
      </c>
      <c r="H8246" s="6"/>
      <c r="I8246" s="7"/>
    </row>
    <row r="8247" spans="4:9" x14ac:dyDescent="0.25">
      <c r="D8247" s="12" t="str">
        <f>IF(G8248&lt;G8247,$D$3+1+SUM($D$3:D8246),"")</f>
        <v/>
      </c>
      <c r="F8247" s="8"/>
      <c r="G8247" s="11" t="str">
        <f t="shared" si="129"/>
        <v/>
      </c>
      <c r="H8247" s="6"/>
      <c r="I8247" s="7"/>
    </row>
    <row r="8248" spans="4:9" x14ac:dyDescent="0.25">
      <c r="D8248" s="12" t="str">
        <f>IF(G8249&lt;G8248,$D$3+1+SUM($D$3:D8247),"")</f>
        <v/>
      </c>
      <c r="F8248" s="8"/>
      <c r="G8248" s="11" t="str">
        <f t="shared" si="129"/>
        <v/>
      </c>
      <c r="H8248" s="6"/>
      <c r="I8248" s="7"/>
    </row>
    <row r="8249" spans="4:9" x14ac:dyDescent="0.25">
      <c r="D8249" s="12" t="str">
        <f>IF(G8250&lt;G8249,$D$3+1+SUM($D$3:D8248),"")</f>
        <v/>
      </c>
      <c r="F8249" s="8"/>
      <c r="G8249" s="11" t="str">
        <f t="shared" si="129"/>
        <v/>
      </c>
      <c r="H8249" s="6"/>
      <c r="I8249" s="7"/>
    </row>
    <row r="8250" spans="4:9" x14ac:dyDescent="0.25">
      <c r="D8250" s="12" t="str">
        <f>IF(G8251&lt;G8250,$D$3+1+SUM($D$3:D8249),"")</f>
        <v/>
      </c>
      <c r="F8250" s="8"/>
      <c r="G8250" s="11" t="str">
        <f t="shared" si="129"/>
        <v/>
      </c>
      <c r="H8250" s="6"/>
      <c r="I8250" s="7"/>
    </row>
    <row r="8251" spans="4:9" x14ac:dyDescent="0.25">
      <c r="D8251" s="12" t="str">
        <f>IF(G8252&lt;G8251,$D$3+1+SUM($D$3:D8250),"")</f>
        <v/>
      </c>
      <c r="F8251" s="8"/>
      <c r="G8251" s="11" t="str">
        <f t="shared" si="129"/>
        <v/>
      </c>
      <c r="H8251" s="6"/>
      <c r="I8251" s="7"/>
    </row>
    <row r="8252" spans="4:9" x14ac:dyDescent="0.25">
      <c r="D8252" s="12" t="str">
        <f>IF(G8253&lt;G8252,$D$3+1+SUM($D$3:D8251),"")</f>
        <v/>
      </c>
      <c r="F8252" s="8"/>
      <c r="G8252" s="11" t="str">
        <f t="shared" si="129"/>
        <v/>
      </c>
      <c r="H8252" s="6"/>
      <c r="I8252" s="7"/>
    </row>
    <row r="8253" spans="4:9" x14ac:dyDescent="0.25">
      <c r="D8253" s="12" t="str">
        <f>IF(G8254&lt;G8253,$D$3+1+SUM($D$3:D8252),"")</f>
        <v/>
      </c>
      <c r="F8253" s="8"/>
      <c r="G8253" s="11" t="str">
        <f t="shared" si="129"/>
        <v/>
      </c>
      <c r="H8253" s="6"/>
      <c r="I8253" s="7"/>
    </row>
    <row r="8254" spans="4:9" x14ac:dyDescent="0.25">
      <c r="D8254" s="12" t="str">
        <f>IF(G8255&lt;G8254,$D$3+1+SUM($D$3:D8253),"")</f>
        <v/>
      </c>
      <c r="F8254" s="8"/>
      <c r="G8254" s="11" t="str">
        <f t="shared" si="129"/>
        <v/>
      </c>
      <c r="H8254" s="6"/>
      <c r="I8254" s="7"/>
    </row>
    <row r="8255" spans="4:9" x14ac:dyDescent="0.25">
      <c r="D8255" s="12" t="str">
        <f>IF(G8256&lt;G8255,$D$3+1+SUM($D$3:D8254),"")</f>
        <v/>
      </c>
      <c r="F8255" s="8"/>
      <c r="G8255" s="11" t="str">
        <f t="shared" si="129"/>
        <v/>
      </c>
      <c r="H8255" s="6"/>
      <c r="I8255" s="7"/>
    </row>
    <row r="8256" spans="4:9" x14ac:dyDescent="0.25">
      <c r="D8256" s="12" t="str">
        <f>IF(G8257&lt;G8256,$D$3+1+SUM($D$3:D8255),"")</f>
        <v/>
      </c>
      <c r="F8256" s="8"/>
      <c r="G8256" s="11" t="str">
        <f t="shared" si="129"/>
        <v/>
      </c>
      <c r="H8256" s="6"/>
      <c r="I8256" s="7"/>
    </row>
    <row r="8257" spans="4:9" x14ac:dyDescent="0.25">
      <c r="D8257" s="12" t="str">
        <f>IF(G8258&lt;G8257,$D$3+1+SUM($D$3:D8256),"")</f>
        <v/>
      </c>
      <c r="F8257" s="8"/>
      <c r="G8257" s="11" t="str">
        <f t="shared" si="129"/>
        <v/>
      </c>
      <c r="H8257" s="6"/>
      <c r="I8257" s="7"/>
    </row>
    <row r="8258" spans="4:9" x14ac:dyDescent="0.25">
      <c r="D8258" s="12" t="str">
        <f>IF(G8259&lt;G8258,$D$3+1+SUM($D$3:D8257),"")</f>
        <v/>
      </c>
      <c r="F8258" s="8"/>
      <c r="G8258" s="11" t="str">
        <f t="shared" si="129"/>
        <v/>
      </c>
      <c r="H8258" s="6"/>
      <c r="I8258" s="7"/>
    </row>
    <row r="8259" spans="4:9" x14ac:dyDescent="0.25">
      <c r="D8259" s="12" t="str">
        <f>IF(G8260&lt;G8259,$D$3+1+SUM($D$3:D8258),"")</f>
        <v/>
      </c>
      <c r="F8259" s="8"/>
      <c r="G8259" s="11" t="str">
        <f t="shared" si="129"/>
        <v/>
      </c>
      <c r="H8259" s="6"/>
      <c r="I8259" s="7"/>
    </row>
    <row r="8260" spans="4:9" x14ac:dyDescent="0.25">
      <c r="D8260" s="12" t="str">
        <f>IF(G8261&lt;G8260,$D$3+1+SUM($D$3:D8259),"")</f>
        <v/>
      </c>
      <c r="F8260" s="8"/>
      <c r="G8260" s="11" t="str">
        <f t="shared" ref="G8260:G8323" si="130">IF(F8260&lt;&gt;"",$F8260/60,"")</f>
        <v/>
      </c>
      <c r="H8260" s="6"/>
      <c r="I8260" s="7"/>
    </row>
    <row r="8261" spans="4:9" x14ac:dyDescent="0.25">
      <c r="D8261" s="12" t="str">
        <f>IF(G8262&lt;G8261,$D$3+1+SUM($D$3:D8260),"")</f>
        <v/>
      </c>
      <c r="F8261" s="8"/>
      <c r="G8261" s="11" t="str">
        <f t="shared" si="130"/>
        <v/>
      </c>
      <c r="H8261" s="6"/>
      <c r="I8261" s="7"/>
    </row>
    <row r="8262" spans="4:9" x14ac:dyDescent="0.25">
      <c r="D8262" s="12" t="str">
        <f>IF(G8263&lt;G8262,$D$3+1+SUM($D$3:D8261),"")</f>
        <v/>
      </c>
      <c r="F8262" s="8"/>
      <c r="G8262" s="11" t="str">
        <f t="shared" si="130"/>
        <v/>
      </c>
      <c r="H8262" s="6"/>
      <c r="I8262" s="7"/>
    </row>
    <row r="8263" spans="4:9" x14ac:dyDescent="0.25">
      <c r="D8263" s="12" t="str">
        <f>IF(G8264&lt;G8263,$D$3+1+SUM($D$3:D8262),"")</f>
        <v/>
      </c>
      <c r="F8263" s="8"/>
      <c r="G8263" s="11" t="str">
        <f t="shared" si="130"/>
        <v/>
      </c>
      <c r="H8263" s="6"/>
      <c r="I8263" s="7"/>
    </row>
    <row r="8264" spans="4:9" x14ac:dyDescent="0.25">
      <c r="D8264" s="12" t="str">
        <f>IF(G8265&lt;G8264,$D$3+1+SUM($D$3:D8263),"")</f>
        <v/>
      </c>
      <c r="F8264" s="8"/>
      <c r="G8264" s="11" t="str">
        <f t="shared" si="130"/>
        <v/>
      </c>
      <c r="H8264" s="6"/>
      <c r="I8264" s="7"/>
    </row>
    <row r="8265" spans="4:9" x14ac:dyDescent="0.25">
      <c r="D8265" s="12" t="str">
        <f>IF(G8266&lt;G8265,$D$3+1+SUM($D$3:D8264),"")</f>
        <v/>
      </c>
      <c r="F8265" s="8"/>
      <c r="G8265" s="11" t="str">
        <f t="shared" si="130"/>
        <v/>
      </c>
      <c r="H8265" s="6"/>
      <c r="I8265" s="7"/>
    </row>
    <row r="8266" spans="4:9" x14ac:dyDescent="0.25">
      <c r="D8266" s="12" t="str">
        <f>IF(G8267&lt;G8266,$D$3+1+SUM($D$3:D8265),"")</f>
        <v/>
      </c>
      <c r="F8266" s="8"/>
      <c r="G8266" s="11" t="str">
        <f t="shared" si="130"/>
        <v/>
      </c>
      <c r="H8266" s="6"/>
      <c r="I8266" s="7"/>
    </row>
    <row r="8267" spans="4:9" x14ac:dyDescent="0.25">
      <c r="D8267" s="12" t="str">
        <f>IF(G8268&lt;G8267,$D$3+1+SUM($D$3:D8266),"")</f>
        <v/>
      </c>
      <c r="F8267" s="8"/>
      <c r="G8267" s="11" t="str">
        <f t="shared" si="130"/>
        <v/>
      </c>
      <c r="H8267" s="6"/>
      <c r="I8267" s="7"/>
    </row>
    <row r="8268" spans="4:9" x14ac:dyDescent="0.25">
      <c r="D8268" s="12" t="str">
        <f>IF(G8269&lt;G8268,$D$3+1+SUM($D$3:D8267),"")</f>
        <v/>
      </c>
      <c r="F8268" s="8"/>
      <c r="G8268" s="11" t="str">
        <f t="shared" si="130"/>
        <v/>
      </c>
      <c r="H8268" s="6"/>
      <c r="I8268" s="7"/>
    </row>
    <row r="8269" spans="4:9" x14ac:dyDescent="0.25">
      <c r="D8269" s="12" t="str">
        <f>IF(G8270&lt;G8269,$D$3+1+SUM($D$3:D8268),"")</f>
        <v/>
      </c>
      <c r="F8269" s="8"/>
      <c r="G8269" s="11" t="str">
        <f t="shared" si="130"/>
        <v/>
      </c>
      <c r="H8269" s="6"/>
      <c r="I8269" s="7"/>
    </row>
    <row r="8270" spans="4:9" x14ac:dyDescent="0.25">
      <c r="D8270" s="12" t="str">
        <f>IF(G8271&lt;G8270,$D$3+1+SUM($D$3:D8269),"")</f>
        <v/>
      </c>
      <c r="F8270" s="8"/>
      <c r="G8270" s="11" t="str">
        <f t="shared" si="130"/>
        <v/>
      </c>
      <c r="H8270" s="6"/>
      <c r="I8270" s="7"/>
    </row>
    <row r="8271" spans="4:9" x14ac:dyDescent="0.25">
      <c r="D8271" s="12" t="str">
        <f>IF(G8272&lt;G8271,$D$3+1+SUM($D$3:D8270),"")</f>
        <v/>
      </c>
      <c r="F8271" s="8"/>
      <c r="G8271" s="11" t="str">
        <f t="shared" si="130"/>
        <v/>
      </c>
      <c r="H8271" s="6"/>
      <c r="I8271" s="7"/>
    </row>
    <row r="8272" spans="4:9" x14ac:dyDescent="0.25">
      <c r="D8272" s="12" t="str">
        <f>IF(G8273&lt;G8272,$D$3+1+SUM($D$3:D8271),"")</f>
        <v/>
      </c>
      <c r="F8272" s="8"/>
      <c r="G8272" s="11" t="str">
        <f t="shared" si="130"/>
        <v/>
      </c>
      <c r="H8272" s="6"/>
      <c r="I8272" s="7"/>
    </row>
    <row r="8273" spans="4:9" x14ac:dyDescent="0.25">
      <c r="D8273" s="12" t="str">
        <f>IF(G8274&lt;G8273,$D$3+1+SUM($D$3:D8272),"")</f>
        <v/>
      </c>
      <c r="F8273" s="8"/>
      <c r="G8273" s="11" t="str">
        <f t="shared" si="130"/>
        <v/>
      </c>
      <c r="H8273" s="6"/>
      <c r="I8273" s="7"/>
    </row>
    <row r="8274" spans="4:9" x14ac:dyDescent="0.25">
      <c r="D8274" s="12" t="str">
        <f>IF(G8275&lt;G8274,$D$3+1+SUM($D$3:D8273),"")</f>
        <v/>
      </c>
      <c r="F8274" s="8"/>
      <c r="G8274" s="11" t="str">
        <f t="shared" si="130"/>
        <v/>
      </c>
      <c r="H8274" s="6"/>
      <c r="I8274" s="7"/>
    </row>
    <row r="8275" spans="4:9" x14ac:dyDescent="0.25">
      <c r="D8275" s="12" t="str">
        <f>IF(G8276&lt;G8275,$D$3+1+SUM($D$3:D8274),"")</f>
        <v/>
      </c>
      <c r="F8275" s="8"/>
      <c r="G8275" s="11" t="str">
        <f t="shared" si="130"/>
        <v/>
      </c>
      <c r="H8275" s="6"/>
      <c r="I8275" s="7"/>
    </row>
    <row r="8276" spans="4:9" x14ac:dyDescent="0.25">
      <c r="D8276" s="12" t="str">
        <f>IF(G8277&lt;G8276,$D$3+1+SUM($D$3:D8275),"")</f>
        <v/>
      </c>
      <c r="F8276" s="8"/>
      <c r="G8276" s="11" t="str">
        <f t="shared" si="130"/>
        <v/>
      </c>
      <c r="H8276" s="6"/>
      <c r="I8276" s="7"/>
    </row>
    <row r="8277" spans="4:9" x14ac:dyDescent="0.25">
      <c r="D8277" s="12" t="str">
        <f>IF(G8278&lt;G8277,$D$3+1+SUM($D$3:D8276),"")</f>
        <v/>
      </c>
      <c r="F8277" s="8"/>
      <c r="G8277" s="11" t="str">
        <f t="shared" si="130"/>
        <v/>
      </c>
      <c r="H8277" s="6"/>
      <c r="I8277" s="7"/>
    </row>
    <row r="8278" spans="4:9" x14ac:dyDescent="0.25">
      <c r="D8278" s="12" t="str">
        <f>IF(G8279&lt;G8278,$D$3+1+SUM($D$3:D8277),"")</f>
        <v/>
      </c>
      <c r="F8278" s="8"/>
      <c r="G8278" s="11" t="str">
        <f t="shared" si="130"/>
        <v/>
      </c>
      <c r="H8278" s="6"/>
      <c r="I8278" s="7"/>
    </row>
    <row r="8279" spans="4:9" x14ac:dyDescent="0.25">
      <c r="D8279" s="12" t="str">
        <f>IF(G8280&lt;G8279,$D$3+1+SUM($D$3:D8278),"")</f>
        <v/>
      </c>
      <c r="F8279" s="8"/>
      <c r="G8279" s="11" t="str">
        <f t="shared" si="130"/>
        <v/>
      </c>
      <c r="H8279" s="6"/>
      <c r="I8279" s="7"/>
    </row>
    <row r="8280" spans="4:9" x14ac:dyDescent="0.25">
      <c r="D8280" s="12" t="str">
        <f>IF(G8281&lt;G8280,$D$3+1+SUM($D$3:D8279),"")</f>
        <v/>
      </c>
      <c r="F8280" s="8"/>
      <c r="G8280" s="11" t="str">
        <f t="shared" si="130"/>
        <v/>
      </c>
      <c r="H8280" s="6"/>
      <c r="I8280" s="7"/>
    </row>
    <row r="8281" spans="4:9" x14ac:dyDescent="0.25">
      <c r="D8281" s="12" t="str">
        <f>IF(G8282&lt;G8281,$D$3+1+SUM($D$3:D8280),"")</f>
        <v/>
      </c>
      <c r="F8281" s="8"/>
      <c r="G8281" s="11" t="str">
        <f t="shared" si="130"/>
        <v/>
      </c>
      <c r="H8281" s="6"/>
      <c r="I8281" s="7"/>
    </row>
    <row r="8282" spans="4:9" x14ac:dyDescent="0.25">
      <c r="D8282" s="12" t="str">
        <f>IF(G8283&lt;G8282,$D$3+1+SUM($D$3:D8281),"")</f>
        <v/>
      </c>
      <c r="F8282" s="8"/>
      <c r="G8282" s="11" t="str">
        <f t="shared" si="130"/>
        <v/>
      </c>
      <c r="H8282" s="6"/>
      <c r="I8282" s="7"/>
    </row>
    <row r="8283" spans="4:9" x14ac:dyDescent="0.25">
      <c r="D8283" s="12" t="str">
        <f>IF(G8284&lt;G8283,$D$3+1+SUM($D$3:D8282),"")</f>
        <v/>
      </c>
      <c r="F8283" s="8"/>
      <c r="G8283" s="11" t="str">
        <f t="shared" si="130"/>
        <v/>
      </c>
      <c r="H8283" s="6"/>
      <c r="I8283" s="7"/>
    </row>
    <row r="8284" spans="4:9" x14ac:dyDescent="0.25">
      <c r="D8284" s="12" t="str">
        <f>IF(G8285&lt;G8284,$D$3+1+SUM($D$3:D8283),"")</f>
        <v/>
      </c>
      <c r="F8284" s="8"/>
      <c r="G8284" s="11" t="str">
        <f t="shared" si="130"/>
        <v/>
      </c>
      <c r="H8284" s="6"/>
      <c r="I8284" s="7"/>
    </row>
    <row r="8285" spans="4:9" x14ac:dyDescent="0.25">
      <c r="D8285" s="12" t="str">
        <f>IF(G8286&lt;G8285,$D$3+1+SUM($D$3:D8284),"")</f>
        <v/>
      </c>
      <c r="F8285" s="8"/>
      <c r="G8285" s="11" t="str">
        <f t="shared" si="130"/>
        <v/>
      </c>
      <c r="H8285" s="6"/>
      <c r="I8285" s="7"/>
    </row>
    <row r="8286" spans="4:9" x14ac:dyDescent="0.25">
      <c r="D8286" s="12" t="str">
        <f>IF(G8287&lt;G8286,$D$3+1+SUM($D$3:D8285),"")</f>
        <v/>
      </c>
      <c r="F8286" s="8"/>
      <c r="G8286" s="11" t="str">
        <f t="shared" si="130"/>
        <v/>
      </c>
      <c r="H8286" s="6"/>
      <c r="I8286" s="7"/>
    </row>
    <row r="8287" spans="4:9" x14ac:dyDescent="0.25">
      <c r="D8287" s="12" t="str">
        <f>IF(G8288&lt;G8287,$D$3+1+SUM($D$3:D8286),"")</f>
        <v/>
      </c>
      <c r="F8287" s="8"/>
      <c r="G8287" s="11" t="str">
        <f t="shared" si="130"/>
        <v/>
      </c>
      <c r="H8287" s="6"/>
      <c r="I8287" s="7"/>
    </row>
    <row r="8288" spans="4:9" x14ac:dyDescent="0.25">
      <c r="D8288" s="12" t="str">
        <f>IF(G8289&lt;G8288,$D$3+1+SUM($D$3:D8287),"")</f>
        <v/>
      </c>
      <c r="F8288" s="8"/>
      <c r="G8288" s="11" t="str">
        <f t="shared" si="130"/>
        <v/>
      </c>
      <c r="H8288" s="6"/>
      <c r="I8288" s="7"/>
    </row>
    <row r="8289" spans="4:9" x14ac:dyDescent="0.25">
      <c r="D8289" s="12" t="str">
        <f>IF(G8290&lt;G8289,$D$3+1+SUM($D$3:D8288),"")</f>
        <v/>
      </c>
      <c r="F8289" s="8"/>
      <c r="G8289" s="11" t="str">
        <f t="shared" si="130"/>
        <v/>
      </c>
      <c r="H8289" s="6"/>
      <c r="I8289" s="7"/>
    </row>
    <row r="8290" spans="4:9" x14ac:dyDescent="0.25">
      <c r="D8290" s="12" t="str">
        <f>IF(G8291&lt;G8290,$D$3+1+SUM($D$3:D8289),"")</f>
        <v/>
      </c>
      <c r="F8290" s="8"/>
      <c r="G8290" s="11" t="str">
        <f t="shared" si="130"/>
        <v/>
      </c>
      <c r="H8290" s="6"/>
      <c r="I8290" s="7"/>
    </row>
    <row r="8291" spans="4:9" x14ac:dyDescent="0.25">
      <c r="D8291" s="12" t="str">
        <f>IF(G8292&lt;G8291,$D$3+1+SUM($D$3:D8290),"")</f>
        <v/>
      </c>
      <c r="F8291" s="8"/>
      <c r="G8291" s="11" t="str">
        <f t="shared" si="130"/>
        <v/>
      </c>
      <c r="H8291" s="6"/>
      <c r="I8291" s="7"/>
    </row>
    <row r="8292" spans="4:9" x14ac:dyDescent="0.25">
      <c r="D8292" s="12" t="str">
        <f>IF(G8293&lt;G8292,$D$3+1+SUM($D$3:D8291),"")</f>
        <v/>
      </c>
      <c r="F8292" s="8"/>
      <c r="G8292" s="11" t="str">
        <f t="shared" si="130"/>
        <v/>
      </c>
      <c r="H8292" s="6"/>
      <c r="I8292" s="7"/>
    </row>
    <row r="8293" spans="4:9" x14ac:dyDescent="0.25">
      <c r="D8293" s="12" t="str">
        <f>IF(G8294&lt;G8293,$D$3+1+SUM($D$3:D8292),"")</f>
        <v/>
      </c>
      <c r="F8293" s="8"/>
      <c r="G8293" s="11" t="str">
        <f t="shared" si="130"/>
        <v/>
      </c>
      <c r="H8293" s="6"/>
      <c r="I8293" s="7"/>
    </row>
    <row r="8294" spans="4:9" x14ac:dyDescent="0.25">
      <c r="D8294" s="12" t="str">
        <f>IF(G8295&lt;G8294,$D$3+1+SUM($D$3:D8293),"")</f>
        <v/>
      </c>
      <c r="F8294" s="8"/>
      <c r="G8294" s="11" t="str">
        <f t="shared" si="130"/>
        <v/>
      </c>
      <c r="H8294" s="6"/>
      <c r="I8294" s="7"/>
    </row>
    <row r="8295" spans="4:9" x14ac:dyDescent="0.25">
      <c r="D8295" s="12" t="str">
        <f>IF(G8296&lt;G8295,$D$3+1+SUM($D$3:D8294),"")</f>
        <v/>
      </c>
      <c r="F8295" s="8"/>
      <c r="G8295" s="11" t="str">
        <f t="shared" si="130"/>
        <v/>
      </c>
      <c r="H8295" s="6"/>
      <c r="I8295" s="7"/>
    </row>
    <row r="8296" spans="4:9" x14ac:dyDescent="0.25">
      <c r="D8296" s="12" t="str">
        <f>IF(G8297&lt;G8296,$D$3+1+SUM($D$3:D8295),"")</f>
        <v/>
      </c>
      <c r="F8296" s="8"/>
      <c r="G8296" s="11" t="str">
        <f t="shared" si="130"/>
        <v/>
      </c>
      <c r="H8296" s="6"/>
      <c r="I8296" s="7"/>
    </row>
    <row r="8297" spans="4:9" x14ac:dyDescent="0.25">
      <c r="D8297" s="12" t="str">
        <f>IF(G8298&lt;G8297,$D$3+1+SUM($D$3:D8296),"")</f>
        <v/>
      </c>
      <c r="F8297" s="8"/>
      <c r="G8297" s="11" t="str">
        <f t="shared" si="130"/>
        <v/>
      </c>
      <c r="H8297" s="6"/>
      <c r="I8297" s="7"/>
    </row>
    <row r="8298" spans="4:9" x14ac:dyDescent="0.25">
      <c r="D8298" s="12" t="str">
        <f>IF(G8299&lt;G8298,$D$3+1+SUM($D$3:D8297),"")</f>
        <v/>
      </c>
      <c r="F8298" s="8"/>
      <c r="G8298" s="11" t="str">
        <f t="shared" si="130"/>
        <v/>
      </c>
      <c r="H8298" s="6"/>
      <c r="I8298" s="7"/>
    </row>
    <row r="8299" spans="4:9" x14ac:dyDescent="0.25">
      <c r="D8299" s="12" t="str">
        <f>IF(G8300&lt;G8299,$D$3+1+SUM($D$3:D8298),"")</f>
        <v/>
      </c>
      <c r="F8299" s="8"/>
      <c r="G8299" s="11" t="str">
        <f t="shared" si="130"/>
        <v/>
      </c>
      <c r="H8299" s="6"/>
      <c r="I8299" s="7"/>
    </row>
    <row r="8300" spans="4:9" x14ac:dyDescent="0.25">
      <c r="D8300" s="12" t="str">
        <f>IF(G8301&lt;G8300,$D$3+1+SUM($D$3:D8299),"")</f>
        <v/>
      </c>
      <c r="F8300" s="8"/>
      <c r="G8300" s="11" t="str">
        <f t="shared" si="130"/>
        <v/>
      </c>
      <c r="H8300" s="6"/>
      <c r="I8300" s="7"/>
    </row>
    <row r="8301" spans="4:9" x14ac:dyDescent="0.25">
      <c r="D8301" s="12" t="str">
        <f>IF(G8302&lt;G8301,$D$3+1+SUM($D$3:D8300),"")</f>
        <v/>
      </c>
      <c r="F8301" s="8"/>
      <c r="G8301" s="11" t="str">
        <f t="shared" si="130"/>
        <v/>
      </c>
      <c r="H8301" s="6"/>
      <c r="I8301" s="7"/>
    </row>
    <row r="8302" spans="4:9" x14ac:dyDescent="0.25">
      <c r="D8302" s="12" t="str">
        <f>IF(G8303&lt;G8302,$D$3+1+SUM($D$3:D8301),"")</f>
        <v/>
      </c>
      <c r="F8302" s="8"/>
      <c r="G8302" s="11" t="str">
        <f t="shared" si="130"/>
        <v/>
      </c>
      <c r="H8302" s="6"/>
      <c r="I8302" s="7"/>
    </row>
    <row r="8303" spans="4:9" x14ac:dyDescent="0.25">
      <c r="D8303" s="12" t="str">
        <f>IF(G8304&lt;G8303,$D$3+1+SUM($D$3:D8302),"")</f>
        <v/>
      </c>
      <c r="F8303" s="8"/>
      <c r="G8303" s="11" t="str">
        <f t="shared" si="130"/>
        <v/>
      </c>
      <c r="H8303" s="6"/>
      <c r="I8303" s="7"/>
    </row>
    <row r="8304" spans="4:9" x14ac:dyDescent="0.25">
      <c r="D8304" s="12" t="str">
        <f>IF(G8305&lt;G8304,$D$3+1+SUM($D$3:D8303),"")</f>
        <v/>
      </c>
      <c r="F8304" s="8"/>
      <c r="G8304" s="11" t="str">
        <f t="shared" si="130"/>
        <v/>
      </c>
      <c r="H8304" s="6"/>
      <c r="I8304" s="7"/>
    </row>
    <row r="8305" spans="4:9" x14ac:dyDescent="0.25">
      <c r="D8305" s="12" t="str">
        <f>IF(G8306&lt;G8305,$D$3+1+SUM($D$3:D8304),"")</f>
        <v/>
      </c>
      <c r="F8305" s="8"/>
      <c r="G8305" s="11" t="str">
        <f t="shared" si="130"/>
        <v/>
      </c>
      <c r="H8305" s="6"/>
      <c r="I8305" s="7"/>
    </row>
    <row r="8306" spans="4:9" x14ac:dyDescent="0.25">
      <c r="D8306" s="12" t="str">
        <f>IF(G8307&lt;G8306,$D$3+1+SUM($D$3:D8305),"")</f>
        <v/>
      </c>
      <c r="F8306" s="8"/>
      <c r="G8306" s="11" t="str">
        <f t="shared" si="130"/>
        <v/>
      </c>
      <c r="H8306" s="6"/>
      <c r="I8306" s="7"/>
    </row>
    <row r="8307" spans="4:9" x14ac:dyDescent="0.25">
      <c r="D8307" s="12" t="str">
        <f>IF(G8308&lt;G8307,$D$3+1+SUM($D$3:D8306),"")</f>
        <v/>
      </c>
      <c r="F8307" s="8"/>
      <c r="G8307" s="11" t="str">
        <f t="shared" si="130"/>
        <v/>
      </c>
      <c r="H8307" s="6"/>
      <c r="I8307" s="7"/>
    </row>
    <row r="8308" spans="4:9" x14ac:dyDescent="0.25">
      <c r="D8308" s="12" t="str">
        <f>IF(G8309&lt;G8308,$D$3+1+SUM($D$3:D8307),"")</f>
        <v/>
      </c>
      <c r="F8308" s="8"/>
      <c r="G8308" s="11" t="str">
        <f t="shared" si="130"/>
        <v/>
      </c>
      <c r="H8308" s="6"/>
      <c r="I8308" s="7"/>
    </row>
    <row r="8309" spans="4:9" x14ac:dyDescent="0.25">
      <c r="D8309" s="12" t="str">
        <f>IF(G8310&lt;G8309,$D$3+1+SUM($D$3:D8308),"")</f>
        <v/>
      </c>
      <c r="F8309" s="8"/>
      <c r="G8309" s="11" t="str">
        <f t="shared" si="130"/>
        <v/>
      </c>
      <c r="H8309" s="6"/>
      <c r="I8309" s="7"/>
    </row>
    <row r="8310" spans="4:9" x14ac:dyDescent="0.25">
      <c r="D8310" s="12" t="str">
        <f>IF(G8311&lt;G8310,$D$3+1+SUM($D$3:D8309),"")</f>
        <v/>
      </c>
      <c r="F8310" s="8"/>
      <c r="G8310" s="11" t="str">
        <f t="shared" si="130"/>
        <v/>
      </c>
      <c r="H8310" s="6"/>
      <c r="I8310" s="7"/>
    </row>
    <row r="8311" spans="4:9" x14ac:dyDescent="0.25">
      <c r="D8311" s="12" t="str">
        <f>IF(G8312&lt;G8311,$D$3+1+SUM($D$3:D8310),"")</f>
        <v/>
      </c>
      <c r="F8311" s="8"/>
      <c r="G8311" s="11" t="str">
        <f t="shared" si="130"/>
        <v/>
      </c>
      <c r="H8311" s="6"/>
      <c r="I8311" s="7"/>
    </row>
    <row r="8312" spans="4:9" x14ac:dyDescent="0.25">
      <c r="D8312" s="12" t="str">
        <f>IF(G8313&lt;G8312,$D$3+1+SUM($D$3:D8311),"")</f>
        <v/>
      </c>
      <c r="F8312" s="8"/>
      <c r="G8312" s="11" t="str">
        <f t="shared" si="130"/>
        <v/>
      </c>
      <c r="H8312" s="6"/>
      <c r="I8312" s="7"/>
    </row>
    <row r="8313" spans="4:9" x14ac:dyDescent="0.25">
      <c r="D8313" s="12" t="str">
        <f>IF(G8314&lt;G8313,$D$3+1+SUM($D$3:D8312),"")</f>
        <v/>
      </c>
      <c r="F8313" s="8"/>
      <c r="G8313" s="11" t="str">
        <f t="shared" si="130"/>
        <v/>
      </c>
      <c r="H8313" s="6"/>
      <c r="I8313" s="7"/>
    </row>
    <row r="8314" spans="4:9" x14ac:dyDescent="0.25">
      <c r="D8314" s="12" t="str">
        <f>IF(G8315&lt;G8314,$D$3+1+SUM($D$3:D8313),"")</f>
        <v/>
      </c>
      <c r="F8314" s="8"/>
      <c r="G8314" s="11" t="str">
        <f t="shared" si="130"/>
        <v/>
      </c>
      <c r="H8314" s="6"/>
      <c r="I8314" s="7"/>
    </row>
    <row r="8315" spans="4:9" x14ac:dyDescent="0.25">
      <c r="D8315" s="12" t="str">
        <f>IF(G8316&lt;G8315,$D$3+1+SUM($D$3:D8314),"")</f>
        <v/>
      </c>
      <c r="F8315" s="8"/>
      <c r="G8315" s="11" t="str">
        <f t="shared" si="130"/>
        <v/>
      </c>
      <c r="H8315" s="6"/>
      <c r="I8315" s="7"/>
    </row>
    <row r="8316" spans="4:9" x14ac:dyDescent="0.25">
      <c r="D8316" s="12" t="str">
        <f>IF(G8317&lt;G8316,$D$3+1+SUM($D$3:D8315),"")</f>
        <v/>
      </c>
      <c r="F8316" s="8"/>
      <c r="G8316" s="11" t="str">
        <f t="shared" si="130"/>
        <v/>
      </c>
      <c r="H8316" s="6"/>
      <c r="I8316" s="7"/>
    </row>
    <row r="8317" spans="4:9" x14ac:dyDescent="0.25">
      <c r="D8317" s="12" t="str">
        <f>IF(G8318&lt;G8317,$D$3+1+SUM($D$3:D8316),"")</f>
        <v/>
      </c>
      <c r="F8317" s="8"/>
      <c r="G8317" s="11" t="str">
        <f t="shared" si="130"/>
        <v/>
      </c>
      <c r="H8317" s="6"/>
      <c r="I8317" s="7"/>
    </row>
    <row r="8318" spans="4:9" x14ac:dyDescent="0.25">
      <c r="D8318" s="12" t="str">
        <f>IF(G8319&lt;G8318,$D$3+1+SUM($D$3:D8317),"")</f>
        <v/>
      </c>
      <c r="F8318" s="8"/>
      <c r="G8318" s="11" t="str">
        <f t="shared" si="130"/>
        <v/>
      </c>
      <c r="H8318" s="6"/>
      <c r="I8318" s="7"/>
    </row>
    <row r="8319" spans="4:9" x14ac:dyDescent="0.25">
      <c r="D8319" s="12" t="str">
        <f>IF(G8320&lt;G8319,$D$3+1+SUM($D$3:D8318),"")</f>
        <v/>
      </c>
      <c r="F8319" s="8"/>
      <c r="G8319" s="11" t="str">
        <f t="shared" si="130"/>
        <v/>
      </c>
      <c r="H8319" s="6"/>
      <c r="I8319" s="7"/>
    </row>
    <row r="8320" spans="4:9" x14ac:dyDescent="0.25">
      <c r="D8320" s="12" t="str">
        <f>IF(G8321&lt;G8320,$D$3+1+SUM($D$3:D8319),"")</f>
        <v/>
      </c>
      <c r="F8320" s="8"/>
      <c r="G8320" s="11" t="str">
        <f t="shared" si="130"/>
        <v/>
      </c>
      <c r="H8320" s="6"/>
      <c r="I8320" s="7"/>
    </row>
    <row r="8321" spans="4:9" x14ac:dyDescent="0.25">
      <c r="D8321" s="12" t="str">
        <f>IF(G8322&lt;G8321,$D$3+1+SUM($D$3:D8320),"")</f>
        <v/>
      </c>
      <c r="F8321" s="8"/>
      <c r="G8321" s="11" t="str">
        <f t="shared" si="130"/>
        <v/>
      </c>
      <c r="H8321" s="6"/>
      <c r="I8321" s="7"/>
    </row>
    <row r="8322" spans="4:9" x14ac:dyDescent="0.25">
      <c r="D8322" s="12" t="str">
        <f>IF(G8323&lt;G8322,$D$3+1+SUM($D$3:D8321),"")</f>
        <v/>
      </c>
      <c r="F8322" s="8"/>
      <c r="G8322" s="11" t="str">
        <f t="shared" si="130"/>
        <v/>
      </c>
      <c r="H8322" s="6"/>
      <c r="I8322" s="7"/>
    </row>
    <row r="8323" spans="4:9" x14ac:dyDescent="0.25">
      <c r="D8323" s="12" t="str">
        <f>IF(G8324&lt;G8323,$D$3+1+SUM($D$3:D8322),"")</f>
        <v/>
      </c>
      <c r="F8323" s="8"/>
      <c r="G8323" s="11" t="str">
        <f t="shared" si="130"/>
        <v/>
      </c>
      <c r="H8323" s="6"/>
      <c r="I8323" s="7"/>
    </row>
    <row r="8324" spans="4:9" x14ac:dyDescent="0.25">
      <c r="D8324" s="12" t="str">
        <f>IF(G8325&lt;G8324,$D$3+1+SUM($D$3:D8323),"")</f>
        <v/>
      </c>
      <c r="F8324" s="8"/>
      <c r="G8324" s="11" t="str">
        <f t="shared" ref="G8324:G8387" si="131">IF(F8324&lt;&gt;"",$F8324/60,"")</f>
        <v/>
      </c>
      <c r="H8324" s="6"/>
      <c r="I8324" s="7"/>
    </row>
    <row r="8325" spans="4:9" x14ac:dyDescent="0.25">
      <c r="D8325" s="12" t="str">
        <f>IF(G8326&lt;G8325,$D$3+1+SUM($D$3:D8324),"")</f>
        <v/>
      </c>
      <c r="F8325" s="8"/>
      <c r="G8325" s="11" t="str">
        <f t="shared" si="131"/>
        <v/>
      </c>
      <c r="H8325" s="6"/>
      <c r="I8325" s="7"/>
    </row>
    <row r="8326" spans="4:9" x14ac:dyDescent="0.25">
      <c r="D8326" s="12" t="str">
        <f>IF(G8327&lt;G8326,$D$3+1+SUM($D$3:D8325),"")</f>
        <v/>
      </c>
      <c r="F8326" s="8"/>
      <c r="G8326" s="11" t="str">
        <f t="shared" si="131"/>
        <v/>
      </c>
      <c r="H8326" s="6"/>
      <c r="I8326" s="7"/>
    </row>
    <row r="8327" spans="4:9" x14ac:dyDescent="0.25">
      <c r="D8327" s="12" t="str">
        <f>IF(G8328&lt;G8327,$D$3+1+SUM($D$3:D8326),"")</f>
        <v/>
      </c>
      <c r="F8327" s="8"/>
      <c r="G8327" s="11" t="str">
        <f t="shared" si="131"/>
        <v/>
      </c>
      <c r="H8327" s="6"/>
      <c r="I8327" s="7"/>
    </row>
    <row r="8328" spans="4:9" x14ac:dyDescent="0.25">
      <c r="D8328" s="12" t="str">
        <f>IF(G8329&lt;G8328,$D$3+1+SUM($D$3:D8327),"")</f>
        <v/>
      </c>
      <c r="F8328" s="8"/>
      <c r="G8328" s="11" t="str">
        <f t="shared" si="131"/>
        <v/>
      </c>
      <c r="H8328" s="6"/>
      <c r="I8328" s="7"/>
    </row>
    <row r="8329" spans="4:9" x14ac:dyDescent="0.25">
      <c r="D8329" s="12" t="str">
        <f>IF(G8330&lt;G8329,$D$3+1+SUM($D$3:D8328),"")</f>
        <v/>
      </c>
      <c r="F8329" s="8"/>
      <c r="G8329" s="11" t="str">
        <f t="shared" si="131"/>
        <v/>
      </c>
      <c r="H8329" s="6"/>
      <c r="I8329" s="7"/>
    </row>
    <row r="8330" spans="4:9" x14ac:dyDescent="0.25">
      <c r="D8330" s="12" t="str">
        <f>IF(G8331&lt;G8330,$D$3+1+SUM($D$3:D8329),"")</f>
        <v/>
      </c>
      <c r="F8330" s="8"/>
      <c r="G8330" s="11" t="str">
        <f t="shared" si="131"/>
        <v/>
      </c>
      <c r="H8330" s="6"/>
      <c r="I8330" s="7"/>
    </row>
    <row r="8331" spans="4:9" x14ac:dyDescent="0.25">
      <c r="D8331" s="12" t="str">
        <f>IF(G8332&lt;G8331,$D$3+1+SUM($D$3:D8330),"")</f>
        <v/>
      </c>
      <c r="F8331" s="8"/>
      <c r="G8331" s="11" t="str">
        <f t="shared" si="131"/>
        <v/>
      </c>
      <c r="H8331" s="6"/>
      <c r="I8331" s="7"/>
    </row>
    <row r="8332" spans="4:9" x14ac:dyDescent="0.25">
      <c r="D8332" s="12" t="str">
        <f>IF(G8333&lt;G8332,$D$3+1+SUM($D$3:D8331),"")</f>
        <v/>
      </c>
      <c r="F8332" s="8"/>
      <c r="G8332" s="11" t="str">
        <f t="shared" si="131"/>
        <v/>
      </c>
      <c r="H8332" s="6"/>
      <c r="I8332" s="7"/>
    </row>
    <row r="8333" spans="4:9" x14ac:dyDescent="0.25">
      <c r="D8333" s="12" t="str">
        <f>IF(G8334&lt;G8333,$D$3+1+SUM($D$3:D8332),"")</f>
        <v/>
      </c>
      <c r="F8333" s="8"/>
      <c r="G8333" s="11" t="str">
        <f t="shared" si="131"/>
        <v/>
      </c>
      <c r="H8333" s="6"/>
      <c r="I8333" s="7"/>
    </row>
    <row r="8334" spans="4:9" x14ac:dyDescent="0.25">
      <c r="D8334" s="12" t="str">
        <f>IF(G8335&lt;G8334,$D$3+1+SUM($D$3:D8333),"")</f>
        <v/>
      </c>
      <c r="F8334" s="8"/>
      <c r="G8334" s="11" t="str">
        <f t="shared" si="131"/>
        <v/>
      </c>
      <c r="H8334" s="6"/>
      <c r="I8334" s="7"/>
    </row>
    <row r="8335" spans="4:9" x14ac:dyDescent="0.25">
      <c r="D8335" s="12" t="str">
        <f>IF(G8336&lt;G8335,$D$3+1+SUM($D$3:D8334),"")</f>
        <v/>
      </c>
      <c r="F8335" s="8"/>
      <c r="G8335" s="11" t="str">
        <f t="shared" si="131"/>
        <v/>
      </c>
      <c r="H8335" s="6"/>
      <c r="I8335" s="7"/>
    </row>
    <row r="8336" spans="4:9" x14ac:dyDescent="0.25">
      <c r="D8336" s="12" t="str">
        <f>IF(G8337&lt;G8336,$D$3+1+SUM($D$3:D8335),"")</f>
        <v/>
      </c>
      <c r="F8336" s="8"/>
      <c r="G8336" s="11" t="str">
        <f t="shared" si="131"/>
        <v/>
      </c>
      <c r="H8336" s="6"/>
      <c r="I8336" s="7"/>
    </row>
    <row r="8337" spans="4:9" x14ac:dyDescent="0.25">
      <c r="D8337" s="12" t="str">
        <f>IF(G8338&lt;G8337,$D$3+1+SUM($D$3:D8336),"")</f>
        <v/>
      </c>
      <c r="F8337" s="8"/>
      <c r="G8337" s="11" t="str">
        <f t="shared" si="131"/>
        <v/>
      </c>
      <c r="H8337" s="6"/>
      <c r="I8337" s="7"/>
    </row>
    <row r="8338" spans="4:9" x14ac:dyDescent="0.25">
      <c r="D8338" s="12" t="str">
        <f>IF(G8339&lt;G8338,$D$3+1+SUM($D$3:D8337),"")</f>
        <v/>
      </c>
      <c r="F8338" s="8"/>
      <c r="G8338" s="11" t="str">
        <f t="shared" si="131"/>
        <v/>
      </c>
      <c r="H8338" s="6"/>
      <c r="I8338" s="7"/>
    </row>
    <row r="8339" spans="4:9" x14ac:dyDescent="0.25">
      <c r="D8339" s="12" t="str">
        <f>IF(G8340&lt;G8339,$D$3+1+SUM($D$3:D8338),"")</f>
        <v/>
      </c>
      <c r="F8339" s="8"/>
      <c r="G8339" s="11" t="str">
        <f t="shared" si="131"/>
        <v/>
      </c>
      <c r="H8339" s="6"/>
      <c r="I8339" s="7"/>
    </row>
    <row r="8340" spans="4:9" x14ac:dyDescent="0.25">
      <c r="D8340" s="12" t="str">
        <f>IF(G8341&lt;G8340,$D$3+1+SUM($D$3:D8339),"")</f>
        <v/>
      </c>
      <c r="F8340" s="8"/>
      <c r="G8340" s="11" t="str">
        <f t="shared" si="131"/>
        <v/>
      </c>
      <c r="H8340" s="6"/>
      <c r="I8340" s="7"/>
    </row>
    <row r="8341" spans="4:9" x14ac:dyDescent="0.25">
      <c r="D8341" s="12" t="str">
        <f>IF(G8342&lt;G8341,$D$3+1+SUM($D$3:D8340),"")</f>
        <v/>
      </c>
      <c r="F8341" s="8"/>
      <c r="G8341" s="11" t="str">
        <f t="shared" si="131"/>
        <v/>
      </c>
      <c r="H8341" s="6"/>
      <c r="I8341" s="7"/>
    </row>
    <row r="8342" spans="4:9" x14ac:dyDescent="0.25">
      <c r="D8342" s="12" t="str">
        <f>IF(G8343&lt;G8342,$D$3+1+SUM($D$3:D8341),"")</f>
        <v/>
      </c>
      <c r="F8342" s="8"/>
      <c r="G8342" s="11" t="str">
        <f t="shared" si="131"/>
        <v/>
      </c>
      <c r="H8342" s="6"/>
      <c r="I8342" s="7"/>
    </row>
    <row r="8343" spans="4:9" x14ac:dyDescent="0.25">
      <c r="D8343" s="12" t="str">
        <f>IF(G8344&lt;G8343,$D$3+1+SUM($D$3:D8342),"")</f>
        <v/>
      </c>
      <c r="F8343" s="8"/>
      <c r="G8343" s="11" t="str">
        <f t="shared" si="131"/>
        <v/>
      </c>
      <c r="H8343" s="6"/>
      <c r="I8343" s="7"/>
    </row>
    <row r="8344" spans="4:9" x14ac:dyDescent="0.25">
      <c r="D8344" s="12" t="str">
        <f>IF(G8345&lt;G8344,$D$3+1+SUM($D$3:D8343),"")</f>
        <v/>
      </c>
      <c r="F8344" s="8"/>
      <c r="G8344" s="11" t="str">
        <f t="shared" si="131"/>
        <v/>
      </c>
      <c r="H8344" s="6"/>
      <c r="I8344" s="7"/>
    </row>
    <row r="8345" spans="4:9" x14ac:dyDescent="0.25">
      <c r="D8345" s="12" t="str">
        <f>IF(G8346&lt;G8345,$D$3+1+SUM($D$3:D8344),"")</f>
        <v/>
      </c>
      <c r="F8345" s="8"/>
      <c r="G8345" s="11" t="str">
        <f t="shared" si="131"/>
        <v/>
      </c>
      <c r="H8345" s="6"/>
      <c r="I8345" s="7"/>
    </row>
    <row r="8346" spans="4:9" x14ac:dyDescent="0.25">
      <c r="D8346" s="12" t="str">
        <f>IF(G8347&lt;G8346,$D$3+1+SUM($D$3:D8345),"")</f>
        <v/>
      </c>
      <c r="F8346" s="8"/>
      <c r="G8346" s="11" t="str">
        <f t="shared" si="131"/>
        <v/>
      </c>
      <c r="H8346" s="6"/>
      <c r="I8346" s="7"/>
    </row>
    <row r="8347" spans="4:9" x14ac:dyDescent="0.25">
      <c r="D8347" s="12" t="str">
        <f>IF(G8348&lt;G8347,$D$3+1+SUM($D$3:D8346),"")</f>
        <v/>
      </c>
      <c r="F8347" s="8"/>
      <c r="G8347" s="11" t="str">
        <f t="shared" si="131"/>
        <v/>
      </c>
      <c r="H8347" s="6"/>
      <c r="I8347" s="7"/>
    </row>
    <row r="8348" spans="4:9" x14ac:dyDescent="0.25">
      <c r="D8348" s="12" t="str">
        <f>IF(G8349&lt;G8348,$D$3+1+SUM($D$3:D8347),"")</f>
        <v/>
      </c>
      <c r="F8348" s="8"/>
      <c r="G8348" s="11" t="str">
        <f t="shared" si="131"/>
        <v/>
      </c>
      <c r="H8348" s="6"/>
      <c r="I8348" s="7"/>
    </row>
    <row r="8349" spans="4:9" x14ac:dyDescent="0.25">
      <c r="D8349" s="12" t="str">
        <f>IF(G8350&lt;G8349,$D$3+1+SUM($D$3:D8348),"")</f>
        <v/>
      </c>
      <c r="F8349" s="8"/>
      <c r="G8349" s="11" t="str">
        <f t="shared" si="131"/>
        <v/>
      </c>
      <c r="H8349" s="6"/>
      <c r="I8349" s="7"/>
    </row>
    <row r="8350" spans="4:9" x14ac:dyDescent="0.25">
      <c r="D8350" s="12" t="str">
        <f>IF(G8351&lt;G8350,$D$3+1+SUM($D$3:D8349),"")</f>
        <v/>
      </c>
      <c r="F8350" s="8"/>
      <c r="G8350" s="11" t="str">
        <f t="shared" si="131"/>
        <v/>
      </c>
      <c r="H8350" s="6"/>
      <c r="I8350" s="7"/>
    </row>
    <row r="8351" spans="4:9" x14ac:dyDescent="0.25">
      <c r="D8351" s="12" t="str">
        <f>IF(G8352&lt;G8351,$D$3+1+SUM($D$3:D8350),"")</f>
        <v/>
      </c>
      <c r="F8351" s="8"/>
      <c r="G8351" s="11" t="str">
        <f t="shared" si="131"/>
        <v/>
      </c>
      <c r="H8351" s="6"/>
      <c r="I8351" s="7"/>
    </row>
    <row r="8352" spans="4:9" x14ac:dyDescent="0.25">
      <c r="D8352" s="12" t="str">
        <f>IF(G8353&lt;G8352,$D$3+1+SUM($D$3:D8351),"")</f>
        <v/>
      </c>
      <c r="F8352" s="8"/>
      <c r="G8352" s="11" t="str">
        <f t="shared" si="131"/>
        <v/>
      </c>
      <c r="H8352" s="6"/>
      <c r="I8352" s="7"/>
    </row>
    <row r="8353" spans="4:9" x14ac:dyDescent="0.25">
      <c r="D8353" s="12" t="str">
        <f>IF(G8354&lt;G8353,$D$3+1+SUM($D$3:D8352),"")</f>
        <v/>
      </c>
      <c r="F8353" s="8"/>
      <c r="G8353" s="11" t="str">
        <f t="shared" si="131"/>
        <v/>
      </c>
      <c r="H8353" s="6"/>
      <c r="I8353" s="7"/>
    </row>
    <row r="8354" spans="4:9" x14ac:dyDescent="0.25">
      <c r="D8354" s="12" t="str">
        <f>IF(G8355&lt;G8354,$D$3+1+SUM($D$3:D8353),"")</f>
        <v/>
      </c>
      <c r="F8354" s="8"/>
      <c r="G8354" s="11" t="str">
        <f t="shared" si="131"/>
        <v/>
      </c>
      <c r="H8354" s="6"/>
      <c r="I8354" s="7"/>
    </row>
    <row r="8355" spans="4:9" x14ac:dyDescent="0.25">
      <c r="D8355" s="12" t="str">
        <f>IF(G8356&lt;G8355,$D$3+1+SUM($D$3:D8354),"")</f>
        <v/>
      </c>
      <c r="F8355" s="8"/>
      <c r="G8355" s="11" t="str">
        <f t="shared" si="131"/>
        <v/>
      </c>
      <c r="H8355" s="6"/>
      <c r="I8355" s="7"/>
    </row>
    <row r="8356" spans="4:9" x14ac:dyDescent="0.25">
      <c r="D8356" s="12" t="str">
        <f>IF(G8357&lt;G8356,$D$3+1+SUM($D$3:D8355),"")</f>
        <v/>
      </c>
      <c r="F8356" s="8"/>
      <c r="G8356" s="11" t="str">
        <f t="shared" si="131"/>
        <v/>
      </c>
      <c r="H8356" s="6"/>
      <c r="I8356" s="7"/>
    </row>
    <row r="8357" spans="4:9" x14ac:dyDescent="0.25">
      <c r="D8357" s="12" t="str">
        <f>IF(G8358&lt;G8357,$D$3+1+SUM($D$3:D8356),"")</f>
        <v/>
      </c>
      <c r="F8357" s="8"/>
      <c r="G8357" s="11" t="str">
        <f t="shared" si="131"/>
        <v/>
      </c>
      <c r="H8357" s="6"/>
      <c r="I8357" s="7"/>
    </row>
    <row r="8358" spans="4:9" x14ac:dyDescent="0.25">
      <c r="D8358" s="12" t="str">
        <f>IF(G8359&lt;G8358,$D$3+1+SUM($D$3:D8357),"")</f>
        <v/>
      </c>
      <c r="F8358" s="8"/>
      <c r="G8358" s="11" t="str">
        <f t="shared" si="131"/>
        <v/>
      </c>
      <c r="H8358" s="6"/>
      <c r="I8358" s="7"/>
    </row>
    <row r="8359" spans="4:9" x14ac:dyDescent="0.25">
      <c r="D8359" s="12" t="str">
        <f>IF(G8360&lt;G8359,$D$3+1+SUM($D$3:D8358),"")</f>
        <v/>
      </c>
      <c r="F8359" s="8"/>
      <c r="G8359" s="11" t="str">
        <f t="shared" si="131"/>
        <v/>
      </c>
      <c r="H8359" s="6"/>
      <c r="I8359" s="7"/>
    </row>
    <row r="8360" spans="4:9" x14ac:dyDescent="0.25">
      <c r="D8360" s="12" t="str">
        <f>IF(G8361&lt;G8360,$D$3+1+SUM($D$3:D8359),"")</f>
        <v/>
      </c>
      <c r="F8360" s="8"/>
      <c r="G8360" s="11" t="str">
        <f t="shared" si="131"/>
        <v/>
      </c>
      <c r="H8360" s="6"/>
      <c r="I8360" s="7"/>
    </row>
    <row r="8361" spans="4:9" x14ac:dyDescent="0.25">
      <c r="D8361" s="12" t="str">
        <f>IF(G8362&lt;G8361,$D$3+1+SUM($D$3:D8360),"")</f>
        <v/>
      </c>
      <c r="F8361" s="8"/>
      <c r="G8361" s="11" t="str">
        <f t="shared" si="131"/>
        <v/>
      </c>
      <c r="H8361" s="6"/>
      <c r="I8361" s="7"/>
    </row>
    <row r="8362" spans="4:9" x14ac:dyDescent="0.25">
      <c r="D8362" s="12" t="str">
        <f>IF(G8363&lt;G8362,$D$3+1+SUM($D$3:D8361),"")</f>
        <v/>
      </c>
      <c r="F8362" s="8"/>
      <c r="G8362" s="11" t="str">
        <f t="shared" si="131"/>
        <v/>
      </c>
      <c r="H8362" s="6"/>
      <c r="I8362" s="7"/>
    </row>
    <row r="8363" spans="4:9" x14ac:dyDescent="0.25">
      <c r="D8363" s="12" t="str">
        <f>IF(G8364&lt;G8363,$D$3+1+SUM($D$3:D8362),"")</f>
        <v/>
      </c>
      <c r="F8363" s="8"/>
      <c r="G8363" s="11" t="str">
        <f t="shared" si="131"/>
        <v/>
      </c>
      <c r="H8363" s="6"/>
      <c r="I8363" s="7"/>
    </row>
    <row r="8364" spans="4:9" x14ac:dyDescent="0.25">
      <c r="D8364" s="12" t="str">
        <f>IF(G8365&lt;G8364,$D$3+1+SUM($D$3:D8363),"")</f>
        <v/>
      </c>
      <c r="F8364" s="8"/>
      <c r="G8364" s="11" t="str">
        <f t="shared" si="131"/>
        <v/>
      </c>
      <c r="H8364" s="6"/>
      <c r="I8364" s="7"/>
    </row>
    <row r="8365" spans="4:9" x14ac:dyDescent="0.25">
      <c r="D8365" s="12" t="str">
        <f>IF(G8366&lt;G8365,$D$3+1+SUM($D$3:D8364),"")</f>
        <v/>
      </c>
      <c r="F8365" s="8"/>
      <c r="G8365" s="11" t="str">
        <f t="shared" si="131"/>
        <v/>
      </c>
      <c r="H8365" s="6"/>
      <c r="I8365" s="7"/>
    </row>
    <row r="8366" spans="4:9" x14ac:dyDescent="0.25">
      <c r="D8366" s="12" t="str">
        <f>IF(G8367&lt;G8366,$D$3+1+SUM($D$3:D8365),"")</f>
        <v/>
      </c>
      <c r="F8366" s="8"/>
      <c r="G8366" s="11" t="str">
        <f t="shared" si="131"/>
        <v/>
      </c>
      <c r="H8366" s="6"/>
      <c r="I8366" s="7"/>
    </row>
    <row r="8367" spans="4:9" x14ac:dyDescent="0.25">
      <c r="D8367" s="12" t="str">
        <f>IF(G8368&lt;G8367,$D$3+1+SUM($D$3:D8366),"")</f>
        <v/>
      </c>
      <c r="F8367" s="8"/>
      <c r="G8367" s="11" t="str">
        <f t="shared" si="131"/>
        <v/>
      </c>
      <c r="H8367" s="6"/>
      <c r="I8367" s="7"/>
    </row>
    <row r="8368" spans="4:9" x14ac:dyDescent="0.25">
      <c r="D8368" s="12" t="str">
        <f>IF(G8369&lt;G8368,$D$3+1+SUM($D$3:D8367),"")</f>
        <v/>
      </c>
      <c r="F8368" s="8"/>
      <c r="G8368" s="11" t="str">
        <f t="shared" si="131"/>
        <v/>
      </c>
      <c r="H8368" s="6"/>
      <c r="I8368" s="7"/>
    </row>
    <row r="8369" spans="4:9" x14ac:dyDescent="0.25">
      <c r="D8369" s="12" t="str">
        <f>IF(G8370&lt;G8369,$D$3+1+SUM($D$3:D8368),"")</f>
        <v/>
      </c>
      <c r="F8369" s="8"/>
      <c r="G8369" s="11" t="str">
        <f t="shared" si="131"/>
        <v/>
      </c>
      <c r="H8369" s="6"/>
      <c r="I8369" s="7"/>
    </row>
    <row r="8370" spans="4:9" x14ac:dyDescent="0.25">
      <c r="D8370" s="12" t="str">
        <f>IF(G8371&lt;G8370,$D$3+1+SUM($D$3:D8369),"")</f>
        <v/>
      </c>
      <c r="F8370" s="8"/>
      <c r="G8370" s="11" t="str">
        <f t="shared" si="131"/>
        <v/>
      </c>
      <c r="H8370" s="6"/>
      <c r="I8370" s="7"/>
    </row>
    <row r="8371" spans="4:9" x14ac:dyDescent="0.25">
      <c r="D8371" s="12" t="str">
        <f>IF(G8372&lt;G8371,$D$3+1+SUM($D$3:D8370),"")</f>
        <v/>
      </c>
      <c r="F8371" s="8"/>
      <c r="G8371" s="11" t="str">
        <f t="shared" si="131"/>
        <v/>
      </c>
      <c r="H8371" s="6"/>
      <c r="I8371" s="7"/>
    </row>
    <row r="8372" spans="4:9" x14ac:dyDescent="0.25">
      <c r="D8372" s="12" t="str">
        <f>IF(G8373&lt;G8372,$D$3+1+SUM($D$3:D8371),"")</f>
        <v/>
      </c>
      <c r="F8372" s="8"/>
      <c r="G8372" s="11" t="str">
        <f t="shared" si="131"/>
        <v/>
      </c>
      <c r="H8372" s="6"/>
      <c r="I8372" s="7"/>
    </row>
    <row r="8373" spans="4:9" x14ac:dyDescent="0.25">
      <c r="D8373" s="12" t="str">
        <f>IF(G8374&lt;G8373,$D$3+1+SUM($D$3:D8372),"")</f>
        <v/>
      </c>
      <c r="F8373" s="8"/>
      <c r="G8373" s="11" t="str">
        <f t="shared" si="131"/>
        <v/>
      </c>
      <c r="H8373" s="6"/>
      <c r="I8373" s="7"/>
    </row>
    <row r="8374" spans="4:9" x14ac:dyDescent="0.25">
      <c r="D8374" s="12" t="str">
        <f>IF(G8375&lt;G8374,$D$3+1+SUM($D$3:D8373),"")</f>
        <v/>
      </c>
      <c r="F8374" s="8"/>
      <c r="G8374" s="11" t="str">
        <f t="shared" si="131"/>
        <v/>
      </c>
      <c r="H8374" s="6"/>
      <c r="I8374" s="7"/>
    </row>
    <row r="8375" spans="4:9" x14ac:dyDescent="0.25">
      <c r="D8375" s="12" t="str">
        <f>IF(G8376&lt;G8375,$D$3+1+SUM($D$3:D8374),"")</f>
        <v/>
      </c>
      <c r="F8375" s="8"/>
      <c r="G8375" s="11" t="str">
        <f t="shared" si="131"/>
        <v/>
      </c>
      <c r="H8375" s="6"/>
      <c r="I8375" s="7"/>
    </row>
    <row r="8376" spans="4:9" x14ac:dyDescent="0.25">
      <c r="D8376" s="12" t="str">
        <f>IF(G8377&lt;G8376,$D$3+1+SUM($D$3:D8375),"")</f>
        <v/>
      </c>
      <c r="F8376" s="8"/>
      <c r="G8376" s="11" t="str">
        <f t="shared" si="131"/>
        <v/>
      </c>
      <c r="H8376" s="6"/>
      <c r="I8376" s="7"/>
    </row>
    <row r="8377" spans="4:9" x14ac:dyDescent="0.25">
      <c r="D8377" s="12" t="str">
        <f>IF(G8378&lt;G8377,$D$3+1+SUM($D$3:D8376),"")</f>
        <v/>
      </c>
      <c r="F8377" s="8"/>
      <c r="G8377" s="11" t="str">
        <f t="shared" si="131"/>
        <v/>
      </c>
      <c r="H8377" s="6"/>
      <c r="I8377" s="7"/>
    </row>
    <row r="8378" spans="4:9" x14ac:dyDescent="0.25">
      <c r="D8378" s="12" t="str">
        <f>IF(G8379&lt;G8378,$D$3+1+SUM($D$3:D8377),"")</f>
        <v/>
      </c>
      <c r="F8378" s="8"/>
      <c r="G8378" s="11" t="str">
        <f t="shared" si="131"/>
        <v/>
      </c>
      <c r="H8378" s="6"/>
      <c r="I8378" s="7"/>
    </row>
    <row r="8379" spans="4:9" x14ac:dyDescent="0.25">
      <c r="D8379" s="12" t="str">
        <f>IF(G8380&lt;G8379,$D$3+1+SUM($D$3:D8378),"")</f>
        <v/>
      </c>
      <c r="F8379" s="8"/>
      <c r="G8379" s="11" t="str">
        <f t="shared" si="131"/>
        <v/>
      </c>
      <c r="H8379" s="6"/>
      <c r="I8379" s="7"/>
    </row>
    <row r="8380" spans="4:9" x14ac:dyDescent="0.25">
      <c r="D8380" s="12" t="str">
        <f>IF(G8381&lt;G8380,$D$3+1+SUM($D$3:D8379),"")</f>
        <v/>
      </c>
      <c r="F8380" s="8"/>
      <c r="G8380" s="11" t="str">
        <f t="shared" si="131"/>
        <v/>
      </c>
      <c r="H8380" s="6"/>
      <c r="I8380" s="7"/>
    </row>
    <row r="8381" spans="4:9" x14ac:dyDescent="0.25">
      <c r="D8381" s="12" t="str">
        <f>IF(G8382&lt;G8381,$D$3+1+SUM($D$3:D8380),"")</f>
        <v/>
      </c>
      <c r="F8381" s="8"/>
      <c r="G8381" s="11" t="str">
        <f t="shared" si="131"/>
        <v/>
      </c>
      <c r="H8381" s="6"/>
      <c r="I8381" s="7"/>
    </row>
    <row r="8382" spans="4:9" x14ac:dyDescent="0.25">
      <c r="D8382" s="12" t="str">
        <f>IF(G8383&lt;G8382,$D$3+1+SUM($D$3:D8381),"")</f>
        <v/>
      </c>
      <c r="F8382" s="8"/>
      <c r="G8382" s="11" t="str">
        <f t="shared" si="131"/>
        <v/>
      </c>
      <c r="H8382" s="6"/>
      <c r="I8382" s="7"/>
    </row>
    <row r="8383" spans="4:9" x14ac:dyDescent="0.25">
      <c r="D8383" s="12" t="str">
        <f>IF(G8384&lt;G8383,$D$3+1+SUM($D$3:D8382),"")</f>
        <v/>
      </c>
      <c r="F8383" s="8"/>
      <c r="G8383" s="11" t="str">
        <f t="shared" si="131"/>
        <v/>
      </c>
      <c r="H8383" s="6"/>
      <c r="I8383" s="7"/>
    </row>
    <row r="8384" spans="4:9" x14ac:dyDescent="0.25">
      <c r="D8384" s="12" t="str">
        <f>IF(G8385&lt;G8384,$D$3+1+SUM($D$3:D8383),"")</f>
        <v/>
      </c>
      <c r="F8384" s="8"/>
      <c r="G8384" s="11" t="str">
        <f t="shared" si="131"/>
        <v/>
      </c>
      <c r="H8384" s="6"/>
      <c r="I8384" s="7"/>
    </row>
    <row r="8385" spans="4:9" x14ac:dyDescent="0.25">
      <c r="D8385" s="12" t="str">
        <f>IF(G8386&lt;G8385,$D$3+1+SUM($D$3:D8384),"")</f>
        <v/>
      </c>
      <c r="F8385" s="8"/>
      <c r="G8385" s="11" t="str">
        <f t="shared" si="131"/>
        <v/>
      </c>
      <c r="H8385" s="6"/>
      <c r="I8385" s="7"/>
    </row>
    <row r="8386" spans="4:9" x14ac:dyDescent="0.25">
      <c r="D8386" s="12" t="str">
        <f>IF(G8387&lt;G8386,$D$3+1+SUM($D$3:D8385),"")</f>
        <v/>
      </c>
      <c r="F8386" s="8"/>
      <c r="G8386" s="11" t="str">
        <f t="shared" si="131"/>
        <v/>
      </c>
      <c r="H8386" s="6"/>
      <c r="I8386" s="7"/>
    </row>
    <row r="8387" spans="4:9" x14ac:dyDescent="0.25">
      <c r="D8387" s="12" t="str">
        <f>IF(G8388&lt;G8387,$D$3+1+SUM($D$3:D8386),"")</f>
        <v/>
      </c>
      <c r="F8387" s="8"/>
      <c r="G8387" s="11" t="str">
        <f t="shared" si="131"/>
        <v/>
      </c>
      <c r="H8387" s="6"/>
      <c r="I8387" s="7"/>
    </row>
    <row r="8388" spans="4:9" x14ac:dyDescent="0.25">
      <c r="D8388" s="12" t="str">
        <f>IF(G8389&lt;G8388,$D$3+1+SUM($D$3:D8387),"")</f>
        <v/>
      </c>
      <c r="F8388" s="8"/>
      <c r="G8388" s="11" t="str">
        <f t="shared" ref="G8388:G8451" si="132">IF(F8388&lt;&gt;"",$F8388/60,"")</f>
        <v/>
      </c>
      <c r="H8388" s="6"/>
      <c r="I8388" s="7"/>
    </row>
    <row r="8389" spans="4:9" x14ac:dyDescent="0.25">
      <c r="D8389" s="12" t="str">
        <f>IF(G8390&lt;G8389,$D$3+1+SUM($D$3:D8388),"")</f>
        <v/>
      </c>
      <c r="F8389" s="8"/>
      <c r="G8389" s="11" t="str">
        <f t="shared" si="132"/>
        <v/>
      </c>
      <c r="H8389" s="6"/>
      <c r="I8389" s="7"/>
    </row>
    <row r="8390" spans="4:9" x14ac:dyDescent="0.25">
      <c r="D8390" s="12" t="str">
        <f>IF(G8391&lt;G8390,$D$3+1+SUM($D$3:D8389),"")</f>
        <v/>
      </c>
      <c r="F8390" s="8"/>
      <c r="G8390" s="11" t="str">
        <f t="shared" si="132"/>
        <v/>
      </c>
      <c r="H8390" s="6"/>
      <c r="I8390" s="7"/>
    </row>
    <row r="8391" spans="4:9" x14ac:dyDescent="0.25">
      <c r="D8391" s="12" t="str">
        <f>IF(G8392&lt;G8391,$D$3+1+SUM($D$3:D8390),"")</f>
        <v/>
      </c>
      <c r="F8391" s="8"/>
      <c r="G8391" s="11" t="str">
        <f t="shared" si="132"/>
        <v/>
      </c>
      <c r="H8391" s="6"/>
      <c r="I8391" s="7"/>
    </row>
    <row r="8392" spans="4:9" x14ac:dyDescent="0.25">
      <c r="D8392" s="12" t="str">
        <f>IF(G8393&lt;G8392,$D$3+1+SUM($D$3:D8391),"")</f>
        <v/>
      </c>
      <c r="F8392" s="8"/>
      <c r="G8392" s="11" t="str">
        <f t="shared" si="132"/>
        <v/>
      </c>
      <c r="H8392" s="6"/>
      <c r="I8392" s="7"/>
    </row>
    <row r="8393" spans="4:9" x14ac:dyDescent="0.25">
      <c r="D8393" s="12" t="str">
        <f>IF(G8394&lt;G8393,$D$3+1+SUM($D$3:D8392),"")</f>
        <v/>
      </c>
      <c r="F8393" s="8"/>
      <c r="G8393" s="11" t="str">
        <f t="shared" si="132"/>
        <v/>
      </c>
      <c r="H8393" s="6"/>
      <c r="I8393" s="7"/>
    </row>
    <row r="8394" spans="4:9" x14ac:dyDescent="0.25">
      <c r="D8394" s="12" t="str">
        <f>IF(G8395&lt;G8394,$D$3+1+SUM($D$3:D8393),"")</f>
        <v/>
      </c>
      <c r="F8394" s="8"/>
      <c r="G8394" s="11" t="str">
        <f t="shared" si="132"/>
        <v/>
      </c>
      <c r="H8394" s="6"/>
      <c r="I8394" s="7"/>
    </row>
    <row r="8395" spans="4:9" x14ac:dyDescent="0.25">
      <c r="D8395" s="12" t="str">
        <f>IF(G8396&lt;G8395,$D$3+1+SUM($D$3:D8394),"")</f>
        <v/>
      </c>
      <c r="F8395" s="8"/>
      <c r="G8395" s="11" t="str">
        <f t="shared" si="132"/>
        <v/>
      </c>
      <c r="H8395" s="6"/>
      <c r="I8395" s="7"/>
    </row>
    <row r="8396" spans="4:9" x14ac:dyDescent="0.25">
      <c r="D8396" s="12" t="str">
        <f>IF(G8397&lt;G8396,$D$3+1+SUM($D$3:D8395),"")</f>
        <v/>
      </c>
      <c r="F8396" s="8"/>
      <c r="G8396" s="11" t="str">
        <f t="shared" si="132"/>
        <v/>
      </c>
      <c r="H8396" s="6"/>
      <c r="I8396" s="7"/>
    </row>
    <row r="8397" spans="4:9" x14ac:dyDescent="0.25">
      <c r="D8397" s="12" t="str">
        <f>IF(G8398&lt;G8397,$D$3+1+SUM($D$3:D8396),"")</f>
        <v/>
      </c>
      <c r="F8397" s="8"/>
      <c r="G8397" s="11" t="str">
        <f t="shared" si="132"/>
        <v/>
      </c>
      <c r="H8397" s="6"/>
      <c r="I8397" s="7"/>
    </row>
    <row r="8398" spans="4:9" x14ac:dyDescent="0.25">
      <c r="D8398" s="12" t="str">
        <f>IF(G8399&lt;G8398,$D$3+1+SUM($D$3:D8397),"")</f>
        <v/>
      </c>
      <c r="F8398" s="8"/>
      <c r="G8398" s="11" t="str">
        <f t="shared" si="132"/>
        <v/>
      </c>
      <c r="H8398" s="6"/>
      <c r="I8398" s="7"/>
    </row>
    <row r="8399" spans="4:9" x14ac:dyDescent="0.25">
      <c r="D8399" s="12" t="str">
        <f>IF(G8400&lt;G8399,$D$3+1+SUM($D$3:D8398),"")</f>
        <v/>
      </c>
      <c r="F8399" s="8"/>
      <c r="G8399" s="11" t="str">
        <f t="shared" si="132"/>
        <v/>
      </c>
      <c r="H8399" s="6"/>
      <c r="I8399" s="7"/>
    </row>
    <row r="8400" spans="4:9" x14ac:dyDescent="0.25">
      <c r="D8400" s="12" t="str">
        <f>IF(G8401&lt;G8400,$D$3+1+SUM($D$3:D8399),"")</f>
        <v/>
      </c>
      <c r="F8400" s="8"/>
      <c r="G8400" s="11" t="str">
        <f t="shared" si="132"/>
        <v/>
      </c>
      <c r="H8400" s="6"/>
      <c r="I8400" s="7"/>
    </row>
    <row r="8401" spans="4:9" x14ac:dyDescent="0.25">
      <c r="D8401" s="12" t="str">
        <f>IF(G8402&lt;G8401,$D$3+1+SUM($D$3:D8400),"")</f>
        <v/>
      </c>
      <c r="F8401" s="8"/>
      <c r="G8401" s="11" t="str">
        <f t="shared" si="132"/>
        <v/>
      </c>
      <c r="H8401" s="6"/>
      <c r="I8401" s="7"/>
    </row>
    <row r="8402" spans="4:9" x14ac:dyDescent="0.25">
      <c r="D8402" s="12" t="str">
        <f>IF(G8403&lt;G8402,$D$3+1+SUM($D$3:D8401),"")</f>
        <v/>
      </c>
      <c r="F8402" s="8"/>
      <c r="G8402" s="11" t="str">
        <f t="shared" si="132"/>
        <v/>
      </c>
      <c r="H8402" s="6"/>
      <c r="I8402" s="7"/>
    </row>
    <row r="8403" spans="4:9" x14ac:dyDescent="0.25">
      <c r="D8403" s="12" t="str">
        <f>IF(G8404&lt;G8403,$D$3+1+SUM($D$3:D8402),"")</f>
        <v/>
      </c>
      <c r="F8403" s="8"/>
      <c r="G8403" s="11" t="str">
        <f t="shared" si="132"/>
        <v/>
      </c>
      <c r="H8403" s="6"/>
      <c r="I8403" s="7"/>
    </row>
    <row r="8404" spans="4:9" x14ac:dyDescent="0.25">
      <c r="D8404" s="12" t="str">
        <f>IF(G8405&lt;G8404,$D$3+1+SUM($D$3:D8403),"")</f>
        <v/>
      </c>
      <c r="F8404" s="8"/>
      <c r="G8404" s="11" t="str">
        <f t="shared" si="132"/>
        <v/>
      </c>
      <c r="H8404" s="6"/>
      <c r="I8404" s="7"/>
    </row>
    <row r="8405" spans="4:9" x14ac:dyDescent="0.25">
      <c r="D8405" s="12" t="str">
        <f>IF(G8406&lt;G8405,$D$3+1+SUM($D$3:D8404),"")</f>
        <v/>
      </c>
      <c r="F8405" s="8"/>
      <c r="G8405" s="11" t="str">
        <f t="shared" si="132"/>
        <v/>
      </c>
      <c r="H8405" s="6"/>
      <c r="I8405" s="7"/>
    </row>
    <row r="8406" spans="4:9" x14ac:dyDescent="0.25">
      <c r="D8406" s="12" t="str">
        <f>IF(G8407&lt;G8406,$D$3+1+SUM($D$3:D8405),"")</f>
        <v/>
      </c>
      <c r="F8406" s="8"/>
      <c r="G8406" s="11" t="str">
        <f t="shared" si="132"/>
        <v/>
      </c>
      <c r="H8406" s="6"/>
      <c r="I8406" s="7"/>
    </row>
    <row r="8407" spans="4:9" x14ac:dyDescent="0.25">
      <c r="D8407" s="12" t="str">
        <f>IF(G8408&lt;G8407,$D$3+1+SUM($D$3:D8406),"")</f>
        <v/>
      </c>
      <c r="F8407" s="8"/>
      <c r="G8407" s="11" t="str">
        <f t="shared" si="132"/>
        <v/>
      </c>
      <c r="H8407" s="6"/>
      <c r="I8407" s="7"/>
    </row>
    <row r="8408" spans="4:9" x14ac:dyDescent="0.25">
      <c r="D8408" s="12" t="str">
        <f>IF(G8409&lt;G8408,$D$3+1+SUM($D$3:D8407),"")</f>
        <v/>
      </c>
      <c r="F8408" s="8"/>
      <c r="G8408" s="11" t="str">
        <f t="shared" si="132"/>
        <v/>
      </c>
      <c r="H8408" s="6"/>
      <c r="I8408" s="7"/>
    </row>
    <row r="8409" spans="4:9" x14ac:dyDescent="0.25">
      <c r="D8409" s="12" t="str">
        <f>IF(G8410&lt;G8409,$D$3+1+SUM($D$3:D8408),"")</f>
        <v/>
      </c>
      <c r="F8409" s="8"/>
      <c r="G8409" s="11" t="str">
        <f t="shared" si="132"/>
        <v/>
      </c>
      <c r="H8409" s="6"/>
      <c r="I8409" s="7"/>
    </row>
    <row r="8410" spans="4:9" x14ac:dyDescent="0.25">
      <c r="D8410" s="12" t="str">
        <f>IF(G8411&lt;G8410,$D$3+1+SUM($D$3:D8409),"")</f>
        <v/>
      </c>
      <c r="F8410" s="8"/>
      <c r="G8410" s="11" t="str">
        <f t="shared" si="132"/>
        <v/>
      </c>
      <c r="H8410" s="6"/>
      <c r="I8410" s="7"/>
    </row>
    <row r="8411" spans="4:9" x14ac:dyDescent="0.25">
      <c r="D8411" s="12" t="str">
        <f>IF(G8412&lt;G8411,$D$3+1+SUM($D$3:D8410),"")</f>
        <v/>
      </c>
      <c r="F8411" s="8"/>
      <c r="G8411" s="11" t="str">
        <f t="shared" si="132"/>
        <v/>
      </c>
      <c r="H8411" s="6"/>
      <c r="I8411" s="7"/>
    </row>
    <row r="8412" spans="4:9" x14ac:dyDescent="0.25">
      <c r="D8412" s="12" t="str">
        <f>IF(G8413&lt;G8412,$D$3+1+SUM($D$3:D8411),"")</f>
        <v/>
      </c>
      <c r="F8412" s="8"/>
      <c r="G8412" s="11" t="str">
        <f t="shared" si="132"/>
        <v/>
      </c>
      <c r="H8412" s="6"/>
      <c r="I8412" s="7"/>
    </row>
    <row r="8413" spans="4:9" x14ac:dyDescent="0.25">
      <c r="D8413" s="12" t="str">
        <f>IF(G8414&lt;G8413,$D$3+1+SUM($D$3:D8412),"")</f>
        <v/>
      </c>
      <c r="F8413" s="8"/>
      <c r="G8413" s="11" t="str">
        <f t="shared" si="132"/>
        <v/>
      </c>
      <c r="H8413" s="6"/>
      <c r="I8413" s="7"/>
    </row>
    <row r="8414" spans="4:9" x14ac:dyDescent="0.25">
      <c r="D8414" s="12" t="str">
        <f>IF(G8415&lt;G8414,$D$3+1+SUM($D$3:D8413),"")</f>
        <v/>
      </c>
      <c r="F8414" s="8"/>
      <c r="G8414" s="11" t="str">
        <f t="shared" si="132"/>
        <v/>
      </c>
      <c r="H8414" s="6"/>
      <c r="I8414" s="7"/>
    </row>
    <row r="8415" spans="4:9" x14ac:dyDescent="0.25">
      <c r="D8415" s="12" t="str">
        <f>IF(G8416&lt;G8415,$D$3+1+SUM($D$3:D8414),"")</f>
        <v/>
      </c>
      <c r="F8415" s="8"/>
      <c r="G8415" s="11" t="str">
        <f t="shared" si="132"/>
        <v/>
      </c>
      <c r="H8415" s="6"/>
      <c r="I8415" s="7"/>
    </row>
    <row r="8416" spans="4:9" x14ac:dyDescent="0.25">
      <c r="D8416" s="12" t="str">
        <f>IF(G8417&lt;G8416,$D$3+1+SUM($D$3:D8415),"")</f>
        <v/>
      </c>
      <c r="F8416" s="8"/>
      <c r="G8416" s="11" t="str">
        <f t="shared" si="132"/>
        <v/>
      </c>
      <c r="H8416" s="6"/>
      <c r="I8416" s="7"/>
    </row>
    <row r="8417" spans="4:9" x14ac:dyDescent="0.25">
      <c r="D8417" s="12" t="str">
        <f>IF(G8418&lt;G8417,$D$3+1+SUM($D$3:D8416),"")</f>
        <v/>
      </c>
      <c r="F8417" s="8"/>
      <c r="G8417" s="11" t="str">
        <f t="shared" si="132"/>
        <v/>
      </c>
      <c r="H8417" s="6"/>
      <c r="I8417" s="7"/>
    </row>
    <row r="8418" spans="4:9" x14ac:dyDescent="0.25">
      <c r="D8418" s="12" t="str">
        <f>IF(G8419&lt;G8418,$D$3+1+SUM($D$3:D8417),"")</f>
        <v/>
      </c>
      <c r="F8418" s="8"/>
      <c r="G8418" s="11" t="str">
        <f t="shared" si="132"/>
        <v/>
      </c>
      <c r="H8418" s="6"/>
      <c r="I8418" s="7"/>
    </row>
    <row r="8419" spans="4:9" x14ac:dyDescent="0.25">
      <c r="D8419" s="12" t="str">
        <f>IF(G8420&lt;G8419,$D$3+1+SUM($D$3:D8418),"")</f>
        <v/>
      </c>
      <c r="F8419" s="8"/>
      <c r="G8419" s="11" t="str">
        <f t="shared" si="132"/>
        <v/>
      </c>
      <c r="H8419" s="6"/>
      <c r="I8419" s="7"/>
    </row>
    <row r="8420" spans="4:9" x14ac:dyDescent="0.25">
      <c r="D8420" s="12" t="str">
        <f>IF(G8421&lt;G8420,$D$3+1+SUM($D$3:D8419),"")</f>
        <v/>
      </c>
      <c r="F8420" s="8"/>
      <c r="G8420" s="11" t="str">
        <f t="shared" si="132"/>
        <v/>
      </c>
      <c r="H8420" s="6"/>
      <c r="I8420" s="7"/>
    </row>
    <row r="8421" spans="4:9" x14ac:dyDescent="0.25">
      <c r="D8421" s="12" t="str">
        <f>IF(G8422&lt;G8421,$D$3+1+SUM($D$3:D8420),"")</f>
        <v/>
      </c>
      <c r="F8421" s="8"/>
      <c r="G8421" s="11" t="str">
        <f t="shared" si="132"/>
        <v/>
      </c>
      <c r="H8421" s="6"/>
      <c r="I8421" s="7"/>
    </row>
    <row r="8422" spans="4:9" x14ac:dyDescent="0.25">
      <c r="D8422" s="12" t="str">
        <f>IF(G8423&lt;G8422,$D$3+1+SUM($D$3:D8421),"")</f>
        <v/>
      </c>
      <c r="F8422" s="8"/>
      <c r="G8422" s="11" t="str">
        <f t="shared" si="132"/>
        <v/>
      </c>
      <c r="H8422" s="6"/>
      <c r="I8422" s="7"/>
    </row>
    <row r="8423" spans="4:9" x14ac:dyDescent="0.25">
      <c r="D8423" s="12" t="str">
        <f>IF(G8424&lt;G8423,$D$3+1+SUM($D$3:D8422),"")</f>
        <v/>
      </c>
      <c r="F8423" s="8"/>
      <c r="G8423" s="11" t="str">
        <f t="shared" si="132"/>
        <v/>
      </c>
      <c r="H8423" s="6"/>
      <c r="I8423" s="7"/>
    </row>
    <row r="8424" spans="4:9" x14ac:dyDescent="0.25">
      <c r="D8424" s="12" t="str">
        <f>IF(G8425&lt;G8424,$D$3+1+SUM($D$3:D8423),"")</f>
        <v/>
      </c>
      <c r="F8424" s="8"/>
      <c r="G8424" s="11" t="str">
        <f t="shared" si="132"/>
        <v/>
      </c>
      <c r="H8424" s="6"/>
      <c r="I8424" s="7"/>
    </row>
    <row r="8425" spans="4:9" x14ac:dyDescent="0.25">
      <c r="D8425" s="12" t="str">
        <f>IF(G8426&lt;G8425,$D$3+1+SUM($D$3:D8424),"")</f>
        <v/>
      </c>
      <c r="F8425" s="8"/>
      <c r="G8425" s="11" t="str">
        <f t="shared" si="132"/>
        <v/>
      </c>
      <c r="H8425" s="6"/>
      <c r="I8425" s="7"/>
    </row>
    <row r="8426" spans="4:9" x14ac:dyDescent="0.25">
      <c r="D8426" s="12" t="str">
        <f>IF(G8427&lt;G8426,$D$3+1+SUM($D$3:D8425),"")</f>
        <v/>
      </c>
      <c r="F8426" s="8"/>
      <c r="G8426" s="11" t="str">
        <f t="shared" si="132"/>
        <v/>
      </c>
      <c r="H8426" s="6"/>
      <c r="I8426" s="7"/>
    </row>
    <row r="8427" spans="4:9" x14ac:dyDescent="0.25">
      <c r="D8427" s="12" t="str">
        <f>IF(G8428&lt;G8427,$D$3+1+SUM($D$3:D8426),"")</f>
        <v/>
      </c>
      <c r="F8427" s="8"/>
      <c r="G8427" s="11" t="str">
        <f t="shared" si="132"/>
        <v/>
      </c>
      <c r="H8427" s="6"/>
      <c r="I8427" s="7"/>
    </row>
    <row r="8428" spans="4:9" x14ac:dyDescent="0.25">
      <c r="D8428" s="12" t="str">
        <f>IF(G8429&lt;G8428,$D$3+1+SUM($D$3:D8427),"")</f>
        <v/>
      </c>
      <c r="F8428" s="8"/>
      <c r="G8428" s="11" t="str">
        <f t="shared" si="132"/>
        <v/>
      </c>
      <c r="H8428" s="6"/>
      <c r="I8428" s="7"/>
    </row>
    <row r="8429" spans="4:9" x14ac:dyDescent="0.25">
      <c r="D8429" s="12" t="str">
        <f>IF(G8430&lt;G8429,$D$3+1+SUM($D$3:D8428),"")</f>
        <v/>
      </c>
      <c r="F8429" s="8"/>
      <c r="G8429" s="11" t="str">
        <f t="shared" si="132"/>
        <v/>
      </c>
      <c r="H8429" s="6"/>
      <c r="I8429" s="7"/>
    </row>
    <row r="8430" spans="4:9" x14ac:dyDescent="0.25">
      <c r="D8430" s="12" t="str">
        <f>IF(G8431&lt;G8430,$D$3+1+SUM($D$3:D8429),"")</f>
        <v/>
      </c>
      <c r="F8430" s="8"/>
      <c r="G8430" s="11" t="str">
        <f t="shared" si="132"/>
        <v/>
      </c>
      <c r="H8430" s="6"/>
      <c r="I8430" s="7"/>
    </row>
    <row r="8431" spans="4:9" x14ac:dyDescent="0.25">
      <c r="D8431" s="12" t="str">
        <f>IF(G8432&lt;G8431,$D$3+1+SUM($D$3:D8430),"")</f>
        <v/>
      </c>
      <c r="F8431" s="8"/>
      <c r="G8431" s="11" t="str">
        <f t="shared" si="132"/>
        <v/>
      </c>
      <c r="H8431" s="6"/>
      <c r="I8431" s="7"/>
    </row>
    <row r="8432" spans="4:9" x14ac:dyDescent="0.25">
      <c r="D8432" s="12" t="str">
        <f>IF(G8433&lt;G8432,$D$3+1+SUM($D$3:D8431),"")</f>
        <v/>
      </c>
      <c r="F8432" s="8"/>
      <c r="G8432" s="11" t="str">
        <f t="shared" si="132"/>
        <v/>
      </c>
      <c r="H8432" s="6"/>
      <c r="I8432" s="7"/>
    </row>
    <row r="8433" spans="4:9" x14ac:dyDescent="0.25">
      <c r="D8433" s="12" t="str">
        <f>IF(G8434&lt;G8433,$D$3+1+SUM($D$3:D8432),"")</f>
        <v/>
      </c>
      <c r="F8433" s="8"/>
      <c r="G8433" s="11" t="str">
        <f t="shared" si="132"/>
        <v/>
      </c>
      <c r="H8433" s="6"/>
      <c r="I8433" s="7"/>
    </row>
    <row r="8434" spans="4:9" x14ac:dyDescent="0.25">
      <c r="D8434" s="12" t="str">
        <f>IF(G8435&lt;G8434,$D$3+1+SUM($D$3:D8433),"")</f>
        <v/>
      </c>
      <c r="F8434" s="8"/>
      <c r="G8434" s="11" t="str">
        <f t="shared" si="132"/>
        <v/>
      </c>
      <c r="H8434" s="6"/>
      <c r="I8434" s="7"/>
    </row>
    <row r="8435" spans="4:9" x14ac:dyDescent="0.25">
      <c r="D8435" s="12" t="str">
        <f>IF(G8436&lt;G8435,$D$3+1+SUM($D$3:D8434),"")</f>
        <v/>
      </c>
      <c r="F8435" s="8"/>
      <c r="G8435" s="11" t="str">
        <f t="shared" si="132"/>
        <v/>
      </c>
      <c r="H8435" s="6"/>
      <c r="I8435" s="7"/>
    </row>
    <row r="8436" spans="4:9" x14ac:dyDescent="0.25">
      <c r="D8436" s="12" t="str">
        <f>IF(G8437&lt;G8436,$D$3+1+SUM($D$3:D8435),"")</f>
        <v/>
      </c>
      <c r="F8436" s="8"/>
      <c r="G8436" s="11" t="str">
        <f t="shared" si="132"/>
        <v/>
      </c>
      <c r="H8436" s="6"/>
      <c r="I8436" s="7"/>
    </row>
    <row r="8437" spans="4:9" x14ac:dyDescent="0.25">
      <c r="D8437" s="12" t="str">
        <f>IF(G8438&lt;G8437,$D$3+1+SUM($D$3:D8436),"")</f>
        <v/>
      </c>
      <c r="F8437" s="8"/>
      <c r="G8437" s="11" t="str">
        <f t="shared" si="132"/>
        <v/>
      </c>
      <c r="H8437" s="6"/>
      <c r="I8437" s="7"/>
    </row>
    <row r="8438" spans="4:9" x14ac:dyDescent="0.25">
      <c r="D8438" s="12" t="str">
        <f>IF(G8439&lt;G8438,$D$3+1+SUM($D$3:D8437),"")</f>
        <v/>
      </c>
      <c r="F8438" s="8"/>
      <c r="G8438" s="11" t="str">
        <f t="shared" si="132"/>
        <v/>
      </c>
      <c r="H8438" s="6"/>
      <c r="I8438" s="7"/>
    </row>
    <row r="8439" spans="4:9" x14ac:dyDescent="0.25">
      <c r="D8439" s="12" t="str">
        <f>IF(G8440&lt;G8439,$D$3+1+SUM($D$3:D8438),"")</f>
        <v/>
      </c>
      <c r="F8439" s="8"/>
      <c r="G8439" s="11" t="str">
        <f t="shared" si="132"/>
        <v/>
      </c>
      <c r="H8439" s="6"/>
      <c r="I8439" s="7"/>
    </row>
    <row r="8440" spans="4:9" x14ac:dyDescent="0.25">
      <c r="D8440" s="12" t="str">
        <f>IF(G8441&lt;G8440,$D$3+1+SUM($D$3:D8439),"")</f>
        <v/>
      </c>
      <c r="F8440" s="8"/>
      <c r="G8440" s="11" t="str">
        <f t="shared" si="132"/>
        <v/>
      </c>
      <c r="H8440" s="6"/>
      <c r="I8440" s="7"/>
    </row>
    <row r="8441" spans="4:9" x14ac:dyDescent="0.25">
      <c r="D8441" s="12" t="str">
        <f>IF(G8442&lt;G8441,$D$3+1+SUM($D$3:D8440),"")</f>
        <v/>
      </c>
      <c r="F8441" s="8"/>
      <c r="G8441" s="11" t="str">
        <f t="shared" si="132"/>
        <v/>
      </c>
      <c r="H8441" s="6"/>
      <c r="I8441" s="7"/>
    </row>
    <row r="8442" spans="4:9" x14ac:dyDescent="0.25">
      <c r="D8442" s="12" t="str">
        <f>IF(G8443&lt;G8442,$D$3+1+SUM($D$3:D8441),"")</f>
        <v/>
      </c>
      <c r="F8442" s="8"/>
      <c r="G8442" s="11" t="str">
        <f t="shared" si="132"/>
        <v/>
      </c>
      <c r="H8442" s="6"/>
      <c r="I8442" s="7"/>
    </row>
    <row r="8443" spans="4:9" x14ac:dyDescent="0.25">
      <c r="D8443" s="12" t="str">
        <f>IF(G8444&lt;G8443,$D$3+1+SUM($D$3:D8442),"")</f>
        <v/>
      </c>
      <c r="F8443" s="8"/>
      <c r="G8443" s="11" t="str">
        <f t="shared" si="132"/>
        <v/>
      </c>
      <c r="H8443" s="6"/>
      <c r="I8443" s="7"/>
    </row>
    <row r="8444" spans="4:9" x14ac:dyDescent="0.25">
      <c r="D8444" s="12" t="str">
        <f>IF(G8445&lt;G8444,$D$3+1+SUM($D$3:D8443),"")</f>
        <v/>
      </c>
      <c r="F8444" s="8"/>
      <c r="G8444" s="11" t="str">
        <f t="shared" si="132"/>
        <v/>
      </c>
      <c r="H8444" s="6"/>
      <c r="I8444" s="7"/>
    </row>
    <row r="8445" spans="4:9" x14ac:dyDescent="0.25">
      <c r="D8445" s="12" t="str">
        <f>IF(G8446&lt;G8445,$D$3+1+SUM($D$3:D8444),"")</f>
        <v/>
      </c>
      <c r="F8445" s="8"/>
      <c r="G8445" s="11" t="str">
        <f t="shared" si="132"/>
        <v/>
      </c>
      <c r="H8445" s="6"/>
      <c r="I8445" s="7"/>
    </row>
    <row r="8446" spans="4:9" x14ac:dyDescent="0.25">
      <c r="D8446" s="12" t="str">
        <f>IF(G8447&lt;G8446,$D$3+1+SUM($D$3:D8445),"")</f>
        <v/>
      </c>
      <c r="F8446" s="8"/>
      <c r="G8446" s="11" t="str">
        <f t="shared" si="132"/>
        <v/>
      </c>
      <c r="H8446" s="6"/>
      <c r="I8446" s="7"/>
    </row>
    <row r="8447" spans="4:9" x14ac:dyDescent="0.25">
      <c r="D8447" s="12" t="str">
        <f>IF(G8448&lt;G8447,$D$3+1+SUM($D$3:D8446),"")</f>
        <v/>
      </c>
      <c r="F8447" s="8"/>
      <c r="G8447" s="11" t="str">
        <f t="shared" si="132"/>
        <v/>
      </c>
      <c r="H8447" s="6"/>
      <c r="I8447" s="7"/>
    </row>
    <row r="8448" spans="4:9" x14ac:dyDescent="0.25">
      <c r="D8448" s="12" t="str">
        <f>IF(G8449&lt;G8448,$D$3+1+SUM($D$3:D8447),"")</f>
        <v/>
      </c>
      <c r="F8448" s="8"/>
      <c r="G8448" s="11" t="str">
        <f t="shared" si="132"/>
        <v/>
      </c>
      <c r="H8448" s="6"/>
      <c r="I8448" s="7"/>
    </row>
    <row r="8449" spans="4:9" x14ac:dyDescent="0.25">
      <c r="D8449" s="12" t="str">
        <f>IF(G8450&lt;G8449,$D$3+1+SUM($D$3:D8448),"")</f>
        <v/>
      </c>
      <c r="F8449" s="8"/>
      <c r="G8449" s="11" t="str">
        <f t="shared" si="132"/>
        <v/>
      </c>
      <c r="H8449" s="6"/>
      <c r="I8449" s="7"/>
    </row>
    <row r="8450" spans="4:9" x14ac:dyDescent="0.25">
      <c r="D8450" s="12" t="str">
        <f>IF(G8451&lt;G8450,$D$3+1+SUM($D$3:D8449),"")</f>
        <v/>
      </c>
      <c r="F8450" s="8"/>
      <c r="G8450" s="11" t="str">
        <f t="shared" si="132"/>
        <v/>
      </c>
      <c r="H8450" s="6"/>
      <c r="I8450" s="7"/>
    </row>
    <row r="8451" spans="4:9" x14ac:dyDescent="0.25">
      <c r="D8451" s="12" t="str">
        <f>IF(G8452&lt;G8451,$D$3+1+SUM($D$3:D8450),"")</f>
        <v/>
      </c>
      <c r="F8451" s="8"/>
      <c r="G8451" s="11" t="str">
        <f t="shared" si="132"/>
        <v/>
      </c>
      <c r="H8451" s="6"/>
      <c r="I8451" s="7"/>
    </row>
    <row r="8452" spans="4:9" x14ac:dyDescent="0.25">
      <c r="D8452" s="12" t="str">
        <f>IF(G8453&lt;G8452,$D$3+1+SUM($D$3:D8451),"")</f>
        <v/>
      </c>
      <c r="F8452" s="8"/>
      <c r="G8452" s="11" t="str">
        <f t="shared" ref="G8452:G8515" si="133">IF(F8452&lt;&gt;"",$F8452/60,"")</f>
        <v/>
      </c>
      <c r="H8452" s="6"/>
      <c r="I8452" s="7"/>
    </row>
    <row r="8453" spans="4:9" x14ac:dyDescent="0.25">
      <c r="D8453" s="12" t="str">
        <f>IF(G8454&lt;G8453,$D$3+1+SUM($D$3:D8452),"")</f>
        <v/>
      </c>
      <c r="F8453" s="8"/>
      <c r="G8453" s="11" t="str">
        <f t="shared" si="133"/>
        <v/>
      </c>
      <c r="H8453" s="6"/>
      <c r="I8453" s="7"/>
    </row>
    <row r="8454" spans="4:9" x14ac:dyDescent="0.25">
      <c r="D8454" s="12" t="str">
        <f>IF(G8455&lt;G8454,$D$3+1+SUM($D$3:D8453),"")</f>
        <v/>
      </c>
      <c r="F8454" s="8"/>
      <c r="G8454" s="11" t="str">
        <f t="shared" si="133"/>
        <v/>
      </c>
      <c r="H8454" s="6"/>
      <c r="I8454" s="7"/>
    </row>
    <row r="8455" spans="4:9" x14ac:dyDescent="0.25">
      <c r="D8455" s="12" t="str">
        <f>IF(G8456&lt;G8455,$D$3+1+SUM($D$3:D8454),"")</f>
        <v/>
      </c>
      <c r="F8455" s="8"/>
      <c r="G8455" s="11" t="str">
        <f t="shared" si="133"/>
        <v/>
      </c>
      <c r="H8455" s="6"/>
      <c r="I8455" s="7"/>
    </row>
    <row r="8456" spans="4:9" x14ac:dyDescent="0.25">
      <c r="D8456" s="12" t="str">
        <f>IF(G8457&lt;G8456,$D$3+1+SUM($D$3:D8455),"")</f>
        <v/>
      </c>
      <c r="F8456" s="8"/>
      <c r="G8456" s="11" t="str">
        <f t="shared" si="133"/>
        <v/>
      </c>
      <c r="H8456" s="6"/>
      <c r="I8456" s="7"/>
    </row>
    <row r="8457" spans="4:9" x14ac:dyDescent="0.25">
      <c r="D8457" s="12" t="str">
        <f>IF(G8458&lt;G8457,$D$3+1+SUM($D$3:D8456),"")</f>
        <v/>
      </c>
      <c r="F8457" s="8"/>
      <c r="G8457" s="11" t="str">
        <f t="shared" si="133"/>
        <v/>
      </c>
      <c r="H8457" s="6"/>
      <c r="I8457" s="7"/>
    </row>
    <row r="8458" spans="4:9" x14ac:dyDescent="0.25">
      <c r="D8458" s="12" t="str">
        <f>IF(G8459&lt;G8458,$D$3+1+SUM($D$3:D8457),"")</f>
        <v/>
      </c>
      <c r="F8458" s="8"/>
      <c r="G8458" s="11" t="str">
        <f t="shared" si="133"/>
        <v/>
      </c>
      <c r="H8458" s="6"/>
      <c r="I8458" s="7"/>
    </row>
    <row r="8459" spans="4:9" x14ac:dyDescent="0.25">
      <c r="D8459" s="12" t="str">
        <f>IF(G8460&lt;G8459,$D$3+1+SUM($D$3:D8458),"")</f>
        <v/>
      </c>
      <c r="F8459" s="8"/>
      <c r="G8459" s="11" t="str">
        <f t="shared" si="133"/>
        <v/>
      </c>
      <c r="H8459" s="6"/>
      <c r="I8459" s="7"/>
    </row>
    <row r="8460" spans="4:9" x14ac:dyDescent="0.25">
      <c r="D8460" s="12" t="str">
        <f>IF(G8461&lt;G8460,$D$3+1+SUM($D$3:D8459),"")</f>
        <v/>
      </c>
      <c r="F8460" s="8"/>
      <c r="G8460" s="11" t="str">
        <f t="shared" si="133"/>
        <v/>
      </c>
      <c r="H8460" s="6"/>
      <c r="I8460" s="7"/>
    </row>
    <row r="8461" spans="4:9" x14ac:dyDescent="0.25">
      <c r="D8461" s="12" t="str">
        <f>IF(G8462&lt;G8461,$D$3+1+SUM($D$3:D8460),"")</f>
        <v/>
      </c>
      <c r="F8461" s="8"/>
      <c r="G8461" s="11" t="str">
        <f t="shared" si="133"/>
        <v/>
      </c>
      <c r="H8461" s="6"/>
      <c r="I8461" s="7"/>
    </row>
    <row r="8462" spans="4:9" x14ac:dyDescent="0.25">
      <c r="D8462" s="12" t="str">
        <f>IF(G8463&lt;G8462,$D$3+1+SUM($D$3:D8461),"")</f>
        <v/>
      </c>
      <c r="F8462" s="8"/>
      <c r="G8462" s="11" t="str">
        <f t="shared" si="133"/>
        <v/>
      </c>
      <c r="H8462" s="6"/>
      <c r="I8462" s="7"/>
    </row>
    <row r="8463" spans="4:9" x14ac:dyDescent="0.25">
      <c r="D8463" s="12" t="str">
        <f>IF(G8464&lt;G8463,$D$3+1+SUM($D$3:D8462),"")</f>
        <v/>
      </c>
      <c r="F8463" s="8"/>
      <c r="G8463" s="11" t="str">
        <f t="shared" si="133"/>
        <v/>
      </c>
      <c r="H8463" s="6"/>
      <c r="I8463" s="7"/>
    </row>
    <row r="8464" spans="4:9" x14ac:dyDescent="0.25">
      <c r="D8464" s="12" t="str">
        <f>IF(G8465&lt;G8464,$D$3+1+SUM($D$3:D8463),"")</f>
        <v/>
      </c>
      <c r="F8464" s="8"/>
      <c r="G8464" s="11" t="str">
        <f t="shared" si="133"/>
        <v/>
      </c>
      <c r="H8464" s="6"/>
      <c r="I8464" s="7"/>
    </row>
    <row r="8465" spans="4:9" x14ac:dyDescent="0.25">
      <c r="D8465" s="12" t="str">
        <f>IF(G8466&lt;G8465,$D$3+1+SUM($D$3:D8464),"")</f>
        <v/>
      </c>
      <c r="F8465" s="8"/>
      <c r="G8465" s="11" t="str">
        <f t="shared" si="133"/>
        <v/>
      </c>
      <c r="H8465" s="6"/>
      <c r="I8465" s="7"/>
    </row>
    <row r="8466" spans="4:9" x14ac:dyDescent="0.25">
      <c r="D8466" s="12" t="str">
        <f>IF(G8467&lt;G8466,$D$3+1+SUM($D$3:D8465),"")</f>
        <v/>
      </c>
      <c r="F8466" s="8"/>
      <c r="G8466" s="11" t="str">
        <f t="shared" si="133"/>
        <v/>
      </c>
      <c r="H8466" s="6"/>
      <c r="I8466" s="7"/>
    </row>
    <row r="8467" spans="4:9" x14ac:dyDescent="0.25">
      <c r="D8467" s="12" t="str">
        <f>IF(G8468&lt;G8467,$D$3+1+SUM($D$3:D8466),"")</f>
        <v/>
      </c>
      <c r="F8467" s="8"/>
      <c r="G8467" s="11" t="str">
        <f t="shared" si="133"/>
        <v/>
      </c>
      <c r="H8467" s="6"/>
      <c r="I8467" s="7"/>
    </row>
    <row r="8468" spans="4:9" x14ac:dyDescent="0.25">
      <c r="D8468" s="12" t="str">
        <f>IF(G8469&lt;G8468,$D$3+1+SUM($D$3:D8467),"")</f>
        <v/>
      </c>
      <c r="F8468" s="8"/>
      <c r="G8468" s="11" t="str">
        <f t="shared" si="133"/>
        <v/>
      </c>
      <c r="H8468" s="6"/>
      <c r="I8468" s="7"/>
    </row>
    <row r="8469" spans="4:9" x14ac:dyDescent="0.25">
      <c r="D8469" s="12" t="str">
        <f>IF(G8470&lt;G8469,$D$3+1+SUM($D$3:D8468),"")</f>
        <v/>
      </c>
      <c r="F8469" s="8"/>
      <c r="G8469" s="11" t="str">
        <f t="shared" si="133"/>
        <v/>
      </c>
      <c r="H8469" s="6"/>
      <c r="I8469" s="7"/>
    </row>
    <row r="8470" spans="4:9" x14ac:dyDescent="0.25">
      <c r="D8470" s="12" t="str">
        <f>IF(G8471&lt;G8470,$D$3+1+SUM($D$3:D8469),"")</f>
        <v/>
      </c>
      <c r="F8470" s="8"/>
      <c r="G8470" s="11" t="str">
        <f t="shared" si="133"/>
        <v/>
      </c>
      <c r="H8470" s="6"/>
      <c r="I8470" s="7"/>
    </row>
    <row r="8471" spans="4:9" x14ac:dyDescent="0.25">
      <c r="D8471" s="12" t="str">
        <f>IF(G8472&lt;G8471,$D$3+1+SUM($D$3:D8470),"")</f>
        <v/>
      </c>
      <c r="F8471" s="8"/>
      <c r="G8471" s="11" t="str">
        <f t="shared" si="133"/>
        <v/>
      </c>
      <c r="H8471" s="6"/>
      <c r="I8471" s="7"/>
    </row>
    <row r="8472" spans="4:9" x14ac:dyDescent="0.25">
      <c r="D8472" s="12" t="str">
        <f>IF(G8473&lt;G8472,$D$3+1+SUM($D$3:D8471),"")</f>
        <v/>
      </c>
      <c r="F8472" s="8"/>
      <c r="G8472" s="11" t="str">
        <f t="shared" si="133"/>
        <v/>
      </c>
      <c r="H8472" s="6"/>
      <c r="I8472" s="7"/>
    </row>
    <row r="8473" spans="4:9" x14ac:dyDescent="0.25">
      <c r="D8473" s="12" t="str">
        <f>IF(G8474&lt;G8473,$D$3+1+SUM($D$3:D8472),"")</f>
        <v/>
      </c>
      <c r="F8473" s="8"/>
      <c r="G8473" s="11" t="str">
        <f t="shared" si="133"/>
        <v/>
      </c>
      <c r="H8473" s="6"/>
      <c r="I8473" s="7"/>
    </row>
    <row r="8474" spans="4:9" x14ac:dyDescent="0.25">
      <c r="D8474" s="12" t="str">
        <f>IF(G8475&lt;G8474,$D$3+1+SUM($D$3:D8473),"")</f>
        <v/>
      </c>
      <c r="F8474" s="8"/>
      <c r="G8474" s="11" t="str">
        <f t="shared" si="133"/>
        <v/>
      </c>
      <c r="H8474" s="6"/>
      <c r="I8474" s="7"/>
    </row>
    <row r="8475" spans="4:9" x14ac:dyDescent="0.25">
      <c r="D8475" s="12" t="str">
        <f>IF(G8476&lt;G8475,$D$3+1+SUM($D$3:D8474),"")</f>
        <v/>
      </c>
      <c r="F8475" s="8"/>
      <c r="G8475" s="11" t="str">
        <f t="shared" si="133"/>
        <v/>
      </c>
      <c r="H8475" s="6"/>
      <c r="I8475" s="7"/>
    </row>
    <row r="8476" spans="4:9" x14ac:dyDescent="0.25">
      <c r="D8476" s="12" t="str">
        <f>IF(G8477&lt;G8476,$D$3+1+SUM($D$3:D8475),"")</f>
        <v/>
      </c>
      <c r="F8476" s="8"/>
      <c r="G8476" s="11" t="str">
        <f t="shared" si="133"/>
        <v/>
      </c>
      <c r="H8476" s="6"/>
      <c r="I8476" s="7"/>
    </row>
    <row r="8477" spans="4:9" x14ac:dyDescent="0.25">
      <c r="D8477" s="12" t="str">
        <f>IF(G8478&lt;G8477,$D$3+1+SUM($D$3:D8476),"")</f>
        <v/>
      </c>
      <c r="F8477" s="8"/>
      <c r="G8477" s="11" t="str">
        <f t="shared" si="133"/>
        <v/>
      </c>
      <c r="H8477" s="6"/>
      <c r="I8477" s="7"/>
    </row>
    <row r="8478" spans="4:9" x14ac:dyDescent="0.25">
      <c r="D8478" s="12" t="str">
        <f>IF(G8479&lt;G8478,$D$3+1+SUM($D$3:D8477),"")</f>
        <v/>
      </c>
      <c r="F8478" s="8"/>
      <c r="G8478" s="11" t="str">
        <f t="shared" si="133"/>
        <v/>
      </c>
      <c r="H8478" s="6"/>
      <c r="I8478" s="7"/>
    </row>
    <row r="8479" spans="4:9" x14ac:dyDescent="0.25">
      <c r="D8479" s="12" t="str">
        <f>IF(G8480&lt;G8479,$D$3+1+SUM($D$3:D8478),"")</f>
        <v/>
      </c>
      <c r="F8479" s="8"/>
      <c r="G8479" s="11" t="str">
        <f t="shared" si="133"/>
        <v/>
      </c>
      <c r="H8479" s="6"/>
      <c r="I8479" s="7"/>
    </row>
    <row r="8480" spans="4:9" x14ac:dyDescent="0.25">
      <c r="D8480" s="12" t="str">
        <f>IF(G8481&lt;G8480,$D$3+1+SUM($D$3:D8479),"")</f>
        <v/>
      </c>
      <c r="F8480" s="8"/>
      <c r="G8480" s="11" t="str">
        <f t="shared" si="133"/>
        <v/>
      </c>
      <c r="H8480" s="6"/>
      <c r="I8480" s="7"/>
    </row>
    <row r="8481" spans="4:9" x14ac:dyDescent="0.25">
      <c r="D8481" s="12" t="str">
        <f>IF(G8482&lt;G8481,$D$3+1+SUM($D$3:D8480),"")</f>
        <v/>
      </c>
      <c r="F8481" s="8"/>
      <c r="G8481" s="11" t="str">
        <f t="shared" si="133"/>
        <v/>
      </c>
      <c r="H8481" s="6"/>
      <c r="I8481" s="7"/>
    </row>
    <row r="8482" spans="4:9" x14ac:dyDescent="0.25">
      <c r="D8482" s="12" t="str">
        <f>IF(G8483&lt;G8482,$D$3+1+SUM($D$3:D8481),"")</f>
        <v/>
      </c>
      <c r="F8482" s="8"/>
      <c r="G8482" s="11" t="str">
        <f t="shared" si="133"/>
        <v/>
      </c>
      <c r="H8482" s="6"/>
      <c r="I8482" s="7"/>
    </row>
    <row r="8483" spans="4:9" x14ac:dyDescent="0.25">
      <c r="D8483" s="12" t="str">
        <f>IF(G8484&lt;G8483,$D$3+1+SUM($D$3:D8482),"")</f>
        <v/>
      </c>
      <c r="F8483" s="8"/>
      <c r="G8483" s="11" t="str">
        <f t="shared" si="133"/>
        <v/>
      </c>
      <c r="H8483" s="6"/>
      <c r="I8483" s="7"/>
    </row>
    <row r="8484" spans="4:9" x14ac:dyDescent="0.25">
      <c r="D8484" s="12" t="str">
        <f>IF(G8485&lt;G8484,$D$3+1+SUM($D$3:D8483),"")</f>
        <v/>
      </c>
      <c r="F8484" s="8"/>
      <c r="G8484" s="11" t="str">
        <f t="shared" si="133"/>
        <v/>
      </c>
      <c r="H8484" s="6"/>
      <c r="I8484" s="7"/>
    </row>
    <row r="8485" spans="4:9" x14ac:dyDescent="0.25">
      <c r="D8485" s="12" t="str">
        <f>IF(G8486&lt;G8485,$D$3+1+SUM($D$3:D8484),"")</f>
        <v/>
      </c>
      <c r="F8485" s="8"/>
      <c r="G8485" s="11" t="str">
        <f t="shared" si="133"/>
        <v/>
      </c>
      <c r="H8485" s="6"/>
      <c r="I8485" s="7"/>
    </row>
    <row r="8486" spans="4:9" x14ac:dyDescent="0.25">
      <c r="D8486" s="12" t="str">
        <f>IF(G8487&lt;G8486,$D$3+1+SUM($D$3:D8485),"")</f>
        <v/>
      </c>
      <c r="F8486" s="8"/>
      <c r="G8486" s="11" t="str">
        <f t="shared" si="133"/>
        <v/>
      </c>
      <c r="H8486" s="6"/>
      <c r="I8486" s="7"/>
    </row>
    <row r="8487" spans="4:9" x14ac:dyDescent="0.25">
      <c r="D8487" s="12" t="str">
        <f>IF(G8488&lt;G8487,$D$3+1+SUM($D$3:D8486),"")</f>
        <v/>
      </c>
      <c r="F8487" s="8"/>
      <c r="G8487" s="11" t="str">
        <f t="shared" si="133"/>
        <v/>
      </c>
      <c r="H8487" s="6"/>
      <c r="I8487" s="7"/>
    </row>
    <row r="8488" spans="4:9" x14ac:dyDescent="0.25">
      <c r="D8488" s="12" t="str">
        <f>IF(G8489&lt;G8488,$D$3+1+SUM($D$3:D8487),"")</f>
        <v/>
      </c>
      <c r="F8488" s="8"/>
      <c r="G8488" s="11" t="str">
        <f t="shared" si="133"/>
        <v/>
      </c>
      <c r="H8488" s="6"/>
      <c r="I8488" s="7"/>
    </row>
    <row r="8489" spans="4:9" x14ac:dyDescent="0.25">
      <c r="D8489" s="12" t="str">
        <f>IF(G8490&lt;G8489,$D$3+1+SUM($D$3:D8488),"")</f>
        <v/>
      </c>
      <c r="F8489" s="8"/>
      <c r="G8489" s="11" t="str">
        <f t="shared" si="133"/>
        <v/>
      </c>
      <c r="H8489" s="6"/>
      <c r="I8489" s="7"/>
    </row>
    <row r="8490" spans="4:9" x14ac:dyDescent="0.25">
      <c r="D8490" s="12" t="str">
        <f>IF(G8491&lt;G8490,$D$3+1+SUM($D$3:D8489),"")</f>
        <v/>
      </c>
      <c r="F8490" s="8"/>
      <c r="G8490" s="11" t="str">
        <f t="shared" si="133"/>
        <v/>
      </c>
      <c r="H8490" s="6"/>
      <c r="I8490" s="7"/>
    </row>
    <row r="8491" spans="4:9" x14ac:dyDescent="0.25">
      <c r="D8491" s="12" t="str">
        <f>IF(G8492&lt;G8491,$D$3+1+SUM($D$3:D8490),"")</f>
        <v/>
      </c>
      <c r="F8491" s="8"/>
      <c r="G8491" s="11" t="str">
        <f t="shared" si="133"/>
        <v/>
      </c>
      <c r="H8491" s="6"/>
      <c r="I8491" s="7"/>
    </row>
    <row r="8492" spans="4:9" x14ac:dyDescent="0.25">
      <c r="D8492" s="12" t="str">
        <f>IF(G8493&lt;G8492,$D$3+1+SUM($D$3:D8491),"")</f>
        <v/>
      </c>
      <c r="F8492" s="8"/>
      <c r="G8492" s="11" t="str">
        <f t="shared" si="133"/>
        <v/>
      </c>
      <c r="H8492" s="6"/>
      <c r="I8492" s="7"/>
    </row>
    <row r="8493" spans="4:9" x14ac:dyDescent="0.25">
      <c r="D8493" s="12" t="str">
        <f>IF(G8494&lt;G8493,$D$3+1+SUM($D$3:D8492),"")</f>
        <v/>
      </c>
      <c r="F8493" s="8"/>
      <c r="G8493" s="11" t="str">
        <f t="shared" si="133"/>
        <v/>
      </c>
      <c r="H8493" s="6"/>
      <c r="I8493" s="7"/>
    </row>
    <row r="8494" spans="4:9" x14ac:dyDescent="0.25">
      <c r="D8494" s="12" t="str">
        <f>IF(G8495&lt;G8494,$D$3+1+SUM($D$3:D8493),"")</f>
        <v/>
      </c>
      <c r="F8494" s="8"/>
      <c r="G8494" s="11" t="str">
        <f t="shared" si="133"/>
        <v/>
      </c>
      <c r="H8494" s="6"/>
      <c r="I8494" s="7"/>
    </row>
    <row r="8495" spans="4:9" x14ac:dyDescent="0.25">
      <c r="D8495" s="12" t="str">
        <f>IF(G8496&lt;G8495,$D$3+1+SUM($D$3:D8494),"")</f>
        <v/>
      </c>
      <c r="F8495" s="8"/>
      <c r="G8495" s="11" t="str">
        <f t="shared" si="133"/>
        <v/>
      </c>
      <c r="H8495" s="6"/>
      <c r="I8495" s="7"/>
    </row>
    <row r="8496" spans="4:9" x14ac:dyDescent="0.25">
      <c r="D8496" s="12" t="str">
        <f>IF(G8497&lt;G8496,$D$3+1+SUM($D$3:D8495),"")</f>
        <v/>
      </c>
      <c r="F8496" s="8"/>
      <c r="G8496" s="11" t="str">
        <f t="shared" si="133"/>
        <v/>
      </c>
      <c r="H8496" s="6"/>
      <c r="I8496" s="7"/>
    </row>
    <row r="8497" spans="4:9" x14ac:dyDescent="0.25">
      <c r="D8497" s="12" t="str">
        <f>IF(G8498&lt;G8497,$D$3+1+SUM($D$3:D8496),"")</f>
        <v/>
      </c>
      <c r="F8497" s="8"/>
      <c r="G8497" s="11" t="str">
        <f t="shared" si="133"/>
        <v/>
      </c>
      <c r="H8497" s="6"/>
      <c r="I8497" s="7"/>
    </row>
    <row r="8498" spans="4:9" x14ac:dyDescent="0.25">
      <c r="D8498" s="12" t="str">
        <f>IF(G8499&lt;G8498,$D$3+1+SUM($D$3:D8497),"")</f>
        <v/>
      </c>
      <c r="F8498" s="8"/>
      <c r="G8498" s="11" t="str">
        <f t="shared" si="133"/>
        <v/>
      </c>
      <c r="H8498" s="6"/>
      <c r="I8498" s="7"/>
    </row>
    <row r="8499" spans="4:9" x14ac:dyDescent="0.25">
      <c r="D8499" s="12" t="str">
        <f>IF(G8500&lt;G8499,$D$3+1+SUM($D$3:D8498),"")</f>
        <v/>
      </c>
      <c r="F8499" s="8"/>
      <c r="G8499" s="11" t="str">
        <f t="shared" si="133"/>
        <v/>
      </c>
      <c r="H8499" s="6"/>
      <c r="I8499" s="7"/>
    </row>
    <row r="8500" spans="4:9" x14ac:dyDescent="0.25">
      <c r="D8500" s="12" t="str">
        <f>IF(G8501&lt;G8500,$D$3+1+SUM($D$3:D8499),"")</f>
        <v/>
      </c>
      <c r="F8500" s="8"/>
      <c r="G8500" s="11" t="str">
        <f t="shared" si="133"/>
        <v/>
      </c>
      <c r="H8500" s="6"/>
      <c r="I8500" s="7"/>
    </row>
    <row r="8501" spans="4:9" x14ac:dyDescent="0.25">
      <c r="D8501" s="12" t="str">
        <f>IF(G8502&lt;G8501,$D$3+1+SUM($D$3:D8500),"")</f>
        <v/>
      </c>
      <c r="F8501" s="8"/>
      <c r="G8501" s="11" t="str">
        <f t="shared" si="133"/>
        <v/>
      </c>
      <c r="H8501" s="6"/>
      <c r="I8501" s="7"/>
    </row>
    <row r="8502" spans="4:9" x14ac:dyDescent="0.25">
      <c r="D8502" s="12" t="str">
        <f>IF(G8503&lt;G8502,$D$3+1+SUM($D$3:D8501),"")</f>
        <v/>
      </c>
      <c r="F8502" s="8"/>
      <c r="G8502" s="11" t="str">
        <f t="shared" si="133"/>
        <v/>
      </c>
      <c r="H8502" s="6"/>
      <c r="I8502" s="7"/>
    </row>
    <row r="8503" spans="4:9" x14ac:dyDescent="0.25">
      <c r="D8503" s="12" t="str">
        <f>IF(G8504&lt;G8503,$D$3+1+SUM($D$3:D8502),"")</f>
        <v/>
      </c>
      <c r="F8503" s="8"/>
      <c r="G8503" s="11" t="str">
        <f t="shared" si="133"/>
        <v/>
      </c>
      <c r="H8503" s="6"/>
      <c r="I8503" s="7"/>
    </row>
    <row r="8504" spans="4:9" x14ac:dyDescent="0.25">
      <c r="D8504" s="12" t="str">
        <f>IF(G8505&lt;G8504,$D$3+1+SUM($D$3:D8503),"")</f>
        <v/>
      </c>
      <c r="F8504" s="8"/>
      <c r="G8504" s="11" t="str">
        <f t="shared" si="133"/>
        <v/>
      </c>
      <c r="H8504" s="6"/>
      <c r="I8504" s="7"/>
    </row>
    <row r="8505" spans="4:9" x14ac:dyDescent="0.25">
      <c r="D8505" s="12" t="str">
        <f>IF(G8506&lt;G8505,$D$3+1+SUM($D$3:D8504),"")</f>
        <v/>
      </c>
      <c r="F8505" s="8"/>
      <c r="G8505" s="11" t="str">
        <f t="shared" si="133"/>
        <v/>
      </c>
      <c r="H8505" s="6"/>
      <c r="I8505" s="7"/>
    </row>
    <row r="8506" spans="4:9" x14ac:dyDescent="0.25">
      <c r="D8506" s="12" t="str">
        <f>IF(G8507&lt;G8506,$D$3+1+SUM($D$3:D8505),"")</f>
        <v/>
      </c>
      <c r="F8506" s="8"/>
      <c r="G8506" s="11" t="str">
        <f t="shared" si="133"/>
        <v/>
      </c>
      <c r="H8506" s="6"/>
      <c r="I8506" s="7"/>
    </row>
    <row r="8507" spans="4:9" x14ac:dyDescent="0.25">
      <c r="D8507" s="12" t="str">
        <f>IF(G8508&lt;G8507,$D$3+1+SUM($D$3:D8506),"")</f>
        <v/>
      </c>
      <c r="F8507" s="8"/>
      <c r="G8507" s="11" t="str">
        <f t="shared" si="133"/>
        <v/>
      </c>
      <c r="H8507" s="6"/>
      <c r="I8507" s="7"/>
    </row>
    <row r="8508" spans="4:9" x14ac:dyDescent="0.25">
      <c r="D8508" s="12" t="str">
        <f>IF(G8509&lt;G8508,$D$3+1+SUM($D$3:D8507),"")</f>
        <v/>
      </c>
      <c r="F8508" s="8"/>
      <c r="G8508" s="11" t="str">
        <f t="shared" si="133"/>
        <v/>
      </c>
      <c r="H8508" s="6"/>
      <c r="I8508" s="7"/>
    </row>
    <row r="8509" spans="4:9" x14ac:dyDescent="0.25">
      <c r="D8509" s="12" t="str">
        <f>IF(G8510&lt;G8509,$D$3+1+SUM($D$3:D8508),"")</f>
        <v/>
      </c>
      <c r="F8509" s="8"/>
      <c r="G8509" s="11" t="str">
        <f t="shared" si="133"/>
        <v/>
      </c>
      <c r="H8509" s="6"/>
      <c r="I8509" s="7"/>
    </row>
    <row r="8510" spans="4:9" x14ac:dyDescent="0.25">
      <c r="D8510" s="12" t="str">
        <f>IF(G8511&lt;G8510,$D$3+1+SUM($D$3:D8509),"")</f>
        <v/>
      </c>
      <c r="F8510" s="8"/>
      <c r="G8510" s="11" t="str">
        <f t="shared" si="133"/>
        <v/>
      </c>
      <c r="H8510" s="6"/>
      <c r="I8510" s="7"/>
    </row>
    <row r="8511" spans="4:9" x14ac:dyDescent="0.25">
      <c r="D8511" s="12" t="str">
        <f>IF(G8512&lt;G8511,$D$3+1+SUM($D$3:D8510),"")</f>
        <v/>
      </c>
      <c r="F8511" s="8"/>
      <c r="G8511" s="11" t="str">
        <f t="shared" si="133"/>
        <v/>
      </c>
      <c r="H8511" s="6"/>
      <c r="I8511" s="7"/>
    </row>
    <row r="8512" spans="4:9" x14ac:dyDescent="0.25">
      <c r="D8512" s="12" t="str">
        <f>IF(G8513&lt;G8512,$D$3+1+SUM($D$3:D8511),"")</f>
        <v/>
      </c>
      <c r="F8512" s="8"/>
      <c r="G8512" s="11" t="str">
        <f t="shared" si="133"/>
        <v/>
      </c>
      <c r="H8512" s="6"/>
      <c r="I8512" s="7"/>
    </row>
    <row r="8513" spans="4:9" x14ac:dyDescent="0.25">
      <c r="D8513" s="12" t="str">
        <f>IF(G8514&lt;G8513,$D$3+1+SUM($D$3:D8512),"")</f>
        <v/>
      </c>
      <c r="F8513" s="8"/>
      <c r="G8513" s="11" t="str">
        <f t="shared" si="133"/>
        <v/>
      </c>
      <c r="H8513" s="6"/>
      <c r="I8513" s="7"/>
    </row>
    <row r="8514" spans="4:9" x14ac:dyDescent="0.25">
      <c r="D8514" s="12" t="str">
        <f>IF(G8515&lt;G8514,$D$3+1+SUM($D$3:D8513),"")</f>
        <v/>
      </c>
      <c r="F8514" s="8"/>
      <c r="G8514" s="11" t="str">
        <f t="shared" si="133"/>
        <v/>
      </c>
      <c r="H8514" s="6"/>
      <c r="I8514" s="7"/>
    </row>
    <row r="8515" spans="4:9" x14ac:dyDescent="0.25">
      <c r="D8515" s="12" t="str">
        <f>IF(G8516&lt;G8515,$D$3+1+SUM($D$3:D8514),"")</f>
        <v/>
      </c>
      <c r="F8515" s="8"/>
      <c r="G8515" s="11" t="str">
        <f t="shared" si="133"/>
        <v/>
      </c>
      <c r="H8515" s="6"/>
      <c r="I8515" s="7"/>
    </row>
    <row r="8516" spans="4:9" x14ac:dyDescent="0.25">
      <c r="D8516" s="12" t="str">
        <f>IF(G8517&lt;G8516,$D$3+1+SUM($D$3:D8515),"")</f>
        <v/>
      </c>
      <c r="F8516" s="8"/>
      <c r="G8516" s="11" t="str">
        <f t="shared" ref="G8516:G8579" si="134">IF(F8516&lt;&gt;"",$F8516/60,"")</f>
        <v/>
      </c>
      <c r="H8516" s="6"/>
      <c r="I8516" s="7"/>
    </row>
    <row r="8517" spans="4:9" x14ac:dyDescent="0.25">
      <c r="D8517" s="12" t="str">
        <f>IF(G8518&lt;G8517,$D$3+1+SUM($D$3:D8516),"")</f>
        <v/>
      </c>
      <c r="F8517" s="8"/>
      <c r="G8517" s="11" t="str">
        <f t="shared" si="134"/>
        <v/>
      </c>
      <c r="H8517" s="6"/>
      <c r="I8517" s="7"/>
    </row>
    <row r="8518" spans="4:9" x14ac:dyDescent="0.25">
      <c r="D8518" s="12" t="str">
        <f>IF(G8519&lt;G8518,$D$3+1+SUM($D$3:D8517),"")</f>
        <v/>
      </c>
      <c r="F8518" s="8"/>
      <c r="G8518" s="11" t="str">
        <f t="shared" si="134"/>
        <v/>
      </c>
      <c r="H8518" s="6"/>
      <c r="I8518" s="7"/>
    </row>
    <row r="8519" spans="4:9" x14ac:dyDescent="0.25">
      <c r="D8519" s="12" t="str">
        <f>IF(G8520&lt;G8519,$D$3+1+SUM($D$3:D8518),"")</f>
        <v/>
      </c>
      <c r="F8519" s="8"/>
      <c r="G8519" s="11" t="str">
        <f t="shared" si="134"/>
        <v/>
      </c>
      <c r="H8519" s="6"/>
      <c r="I8519" s="7"/>
    </row>
    <row r="8520" spans="4:9" x14ac:dyDescent="0.25">
      <c r="D8520" s="12" t="str">
        <f>IF(G8521&lt;G8520,$D$3+1+SUM($D$3:D8519),"")</f>
        <v/>
      </c>
      <c r="F8520" s="8"/>
      <c r="G8520" s="11" t="str">
        <f t="shared" si="134"/>
        <v/>
      </c>
      <c r="H8520" s="6"/>
      <c r="I8520" s="7"/>
    </row>
    <row r="8521" spans="4:9" x14ac:dyDescent="0.25">
      <c r="D8521" s="12" t="str">
        <f>IF(G8522&lt;G8521,$D$3+1+SUM($D$3:D8520),"")</f>
        <v/>
      </c>
      <c r="F8521" s="8"/>
      <c r="G8521" s="11" t="str">
        <f t="shared" si="134"/>
        <v/>
      </c>
      <c r="H8521" s="6"/>
      <c r="I8521" s="7"/>
    </row>
    <row r="8522" spans="4:9" x14ac:dyDescent="0.25">
      <c r="D8522" s="12" t="str">
        <f>IF(G8523&lt;G8522,$D$3+1+SUM($D$3:D8521),"")</f>
        <v/>
      </c>
      <c r="F8522" s="8"/>
      <c r="G8522" s="11" t="str">
        <f t="shared" si="134"/>
        <v/>
      </c>
      <c r="H8522" s="6"/>
      <c r="I8522" s="7"/>
    </row>
    <row r="8523" spans="4:9" x14ac:dyDescent="0.25">
      <c r="D8523" s="12" t="str">
        <f>IF(G8524&lt;G8523,$D$3+1+SUM($D$3:D8522),"")</f>
        <v/>
      </c>
      <c r="F8523" s="8"/>
      <c r="G8523" s="11" t="str">
        <f t="shared" si="134"/>
        <v/>
      </c>
      <c r="H8523" s="6"/>
      <c r="I8523" s="7"/>
    </row>
    <row r="8524" spans="4:9" x14ac:dyDescent="0.25">
      <c r="D8524" s="12" t="str">
        <f>IF(G8525&lt;G8524,$D$3+1+SUM($D$3:D8523),"")</f>
        <v/>
      </c>
      <c r="F8524" s="8"/>
      <c r="G8524" s="11" t="str">
        <f t="shared" si="134"/>
        <v/>
      </c>
      <c r="H8524" s="6"/>
      <c r="I8524" s="7"/>
    </row>
    <row r="8525" spans="4:9" x14ac:dyDescent="0.25">
      <c r="D8525" s="12" t="str">
        <f>IF(G8526&lt;G8525,$D$3+1+SUM($D$3:D8524),"")</f>
        <v/>
      </c>
      <c r="F8525" s="8"/>
      <c r="G8525" s="11" t="str">
        <f t="shared" si="134"/>
        <v/>
      </c>
      <c r="H8525" s="6"/>
      <c r="I8525" s="7"/>
    </row>
    <row r="8526" spans="4:9" x14ac:dyDescent="0.25">
      <c r="D8526" s="12" t="str">
        <f>IF(G8527&lt;G8526,$D$3+1+SUM($D$3:D8525),"")</f>
        <v/>
      </c>
      <c r="F8526" s="8"/>
      <c r="G8526" s="11" t="str">
        <f t="shared" si="134"/>
        <v/>
      </c>
      <c r="H8526" s="6"/>
      <c r="I8526" s="7"/>
    </row>
    <row r="8527" spans="4:9" x14ac:dyDescent="0.25">
      <c r="D8527" s="12" t="str">
        <f>IF(G8528&lt;G8527,$D$3+1+SUM($D$3:D8526),"")</f>
        <v/>
      </c>
      <c r="F8527" s="8"/>
      <c r="G8527" s="11" t="str">
        <f t="shared" si="134"/>
        <v/>
      </c>
      <c r="H8527" s="6"/>
      <c r="I8527" s="7"/>
    </row>
    <row r="8528" spans="4:9" x14ac:dyDescent="0.25">
      <c r="D8528" s="12" t="str">
        <f>IF(G8529&lt;G8528,$D$3+1+SUM($D$3:D8527),"")</f>
        <v/>
      </c>
      <c r="F8528" s="8"/>
      <c r="G8528" s="11" t="str">
        <f t="shared" si="134"/>
        <v/>
      </c>
      <c r="H8528" s="6"/>
      <c r="I8528" s="7"/>
    </row>
    <row r="8529" spans="4:9" x14ac:dyDescent="0.25">
      <c r="D8529" s="12" t="str">
        <f>IF(G8530&lt;G8529,$D$3+1+SUM($D$3:D8528),"")</f>
        <v/>
      </c>
      <c r="F8529" s="8"/>
      <c r="G8529" s="11" t="str">
        <f t="shared" si="134"/>
        <v/>
      </c>
      <c r="H8529" s="6"/>
      <c r="I8529" s="7"/>
    </row>
    <row r="8530" spans="4:9" x14ac:dyDescent="0.25">
      <c r="D8530" s="12" t="str">
        <f>IF(G8531&lt;G8530,$D$3+1+SUM($D$3:D8529),"")</f>
        <v/>
      </c>
      <c r="F8530" s="8"/>
      <c r="G8530" s="11" t="str">
        <f t="shared" si="134"/>
        <v/>
      </c>
      <c r="H8530" s="6"/>
      <c r="I8530" s="7"/>
    </row>
    <row r="8531" spans="4:9" x14ac:dyDescent="0.25">
      <c r="D8531" s="12" t="str">
        <f>IF(G8532&lt;G8531,$D$3+1+SUM($D$3:D8530),"")</f>
        <v/>
      </c>
      <c r="F8531" s="8"/>
      <c r="G8531" s="11" t="str">
        <f t="shared" si="134"/>
        <v/>
      </c>
      <c r="H8531" s="6"/>
      <c r="I8531" s="7"/>
    </row>
    <row r="8532" spans="4:9" x14ac:dyDescent="0.25">
      <c r="D8532" s="12" t="str">
        <f>IF(G8533&lt;G8532,$D$3+1+SUM($D$3:D8531),"")</f>
        <v/>
      </c>
      <c r="F8532" s="8"/>
      <c r="G8532" s="11" t="str">
        <f t="shared" si="134"/>
        <v/>
      </c>
      <c r="H8532" s="6"/>
      <c r="I8532" s="7"/>
    </row>
    <row r="8533" spans="4:9" x14ac:dyDescent="0.25">
      <c r="D8533" s="12" t="str">
        <f>IF(G8534&lt;G8533,$D$3+1+SUM($D$3:D8532),"")</f>
        <v/>
      </c>
      <c r="F8533" s="8"/>
      <c r="G8533" s="11" t="str">
        <f t="shared" si="134"/>
        <v/>
      </c>
      <c r="H8533" s="6"/>
      <c r="I8533" s="7"/>
    </row>
    <row r="8534" spans="4:9" x14ac:dyDescent="0.25">
      <c r="D8534" s="12" t="str">
        <f>IF(G8535&lt;G8534,$D$3+1+SUM($D$3:D8533),"")</f>
        <v/>
      </c>
      <c r="F8534" s="8"/>
      <c r="G8534" s="11" t="str">
        <f t="shared" si="134"/>
        <v/>
      </c>
      <c r="H8534" s="6"/>
      <c r="I8534" s="7"/>
    </row>
    <row r="8535" spans="4:9" x14ac:dyDescent="0.25">
      <c r="D8535" s="12" t="str">
        <f>IF(G8536&lt;G8535,$D$3+1+SUM($D$3:D8534),"")</f>
        <v/>
      </c>
      <c r="F8535" s="8"/>
      <c r="G8535" s="11" t="str">
        <f t="shared" si="134"/>
        <v/>
      </c>
      <c r="H8535" s="6"/>
      <c r="I8535" s="7"/>
    </row>
    <row r="8536" spans="4:9" x14ac:dyDescent="0.25">
      <c r="D8536" s="12" t="str">
        <f>IF(G8537&lt;G8536,$D$3+1+SUM($D$3:D8535),"")</f>
        <v/>
      </c>
      <c r="F8536" s="8"/>
      <c r="G8536" s="11" t="str">
        <f t="shared" si="134"/>
        <v/>
      </c>
      <c r="H8536" s="6"/>
      <c r="I8536" s="7"/>
    </row>
    <row r="8537" spans="4:9" x14ac:dyDescent="0.25">
      <c r="D8537" s="12" t="str">
        <f>IF(G8538&lt;G8537,$D$3+1+SUM($D$3:D8536),"")</f>
        <v/>
      </c>
      <c r="F8537" s="8"/>
      <c r="G8537" s="11" t="str">
        <f t="shared" si="134"/>
        <v/>
      </c>
      <c r="H8537" s="6"/>
      <c r="I8537" s="7"/>
    </row>
    <row r="8538" spans="4:9" x14ac:dyDescent="0.25">
      <c r="D8538" s="12" t="str">
        <f>IF(G8539&lt;G8538,$D$3+1+SUM($D$3:D8537),"")</f>
        <v/>
      </c>
      <c r="F8538" s="8"/>
      <c r="G8538" s="11" t="str">
        <f t="shared" si="134"/>
        <v/>
      </c>
      <c r="H8538" s="6"/>
      <c r="I8538" s="7"/>
    </row>
    <row r="8539" spans="4:9" x14ac:dyDescent="0.25">
      <c r="D8539" s="12" t="str">
        <f>IF(G8540&lt;G8539,$D$3+1+SUM($D$3:D8538),"")</f>
        <v/>
      </c>
      <c r="F8539" s="8"/>
      <c r="G8539" s="11" t="str">
        <f t="shared" si="134"/>
        <v/>
      </c>
      <c r="H8539" s="6"/>
      <c r="I8539" s="7"/>
    </row>
    <row r="8540" spans="4:9" x14ac:dyDescent="0.25">
      <c r="D8540" s="12" t="str">
        <f>IF(G8541&lt;G8540,$D$3+1+SUM($D$3:D8539),"")</f>
        <v/>
      </c>
      <c r="F8540" s="8"/>
      <c r="G8540" s="11" t="str">
        <f t="shared" si="134"/>
        <v/>
      </c>
      <c r="H8540" s="6"/>
      <c r="I8540" s="7"/>
    </row>
    <row r="8541" spans="4:9" x14ac:dyDescent="0.25">
      <c r="D8541" s="12" t="str">
        <f>IF(G8542&lt;G8541,$D$3+1+SUM($D$3:D8540),"")</f>
        <v/>
      </c>
      <c r="F8541" s="8"/>
      <c r="G8541" s="11" t="str">
        <f t="shared" si="134"/>
        <v/>
      </c>
      <c r="H8541" s="6"/>
      <c r="I8541" s="7"/>
    </row>
    <row r="8542" spans="4:9" x14ac:dyDescent="0.25">
      <c r="D8542" s="12" t="str">
        <f>IF(G8543&lt;G8542,$D$3+1+SUM($D$3:D8541),"")</f>
        <v/>
      </c>
      <c r="F8542" s="8"/>
      <c r="G8542" s="11" t="str">
        <f t="shared" si="134"/>
        <v/>
      </c>
      <c r="H8542" s="6"/>
      <c r="I8542" s="7"/>
    </row>
    <row r="8543" spans="4:9" x14ac:dyDescent="0.25">
      <c r="D8543" s="12" t="str">
        <f>IF(G8544&lt;G8543,$D$3+1+SUM($D$3:D8542),"")</f>
        <v/>
      </c>
      <c r="F8543" s="8"/>
      <c r="G8543" s="11" t="str">
        <f t="shared" si="134"/>
        <v/>
      </c>
      <c r="H8543" s="6"/>
      <c r="I8543" s="7"/>
    </row>
    <row r="8544" spans="4:9" x14ac:dyDescent="0.25">
      <c r="D8544" s="12" t="str">
        <f>IF(G8545&lt;G8544,$D$3+1+SUM($D$3:D8543),"")</f>
        <v/>
      </c>
      <c r="F8544" s="8"/>
      <c r="G8544" s="11" t="str">
        <f t="shared" si="134"/>
        <v/>
      </c>
      <c r="H8544" s="6"/>
      <c r="I8544" s="7"/>
    </row>
    <row r="8545" spans="4:9" x14ac:dyDescent="0.25">
      <c r="D8545" s="12" t="str">
        <f>IF(G8546&lt;G8545,$D$3+1+SUM($D$3:D8544),"")</f>
        <v/>
      </c>
      <c r="F8545" s="8"/>
      <c r="G8545" s="11" t="str">
        <f t="shared" si="134"/>
        <v/>
      </c>
      <c r="H8545" s="6"/>
      <c r="I8545" s="7"/>
    </row>
    <row r="8546" spans="4:9" x14ac:dyDescent="0.25">
      <c r="D8546" s="12" t="str">
        <f>IF(G8547&lt;G8546,$D$3+1+SUM($D$3:D8545),"")</f>
        <v/>
      </c>
      <c r="F8546" s="8"/>
      <c r="G8546" s="11" t="str">
        <f t="shared" si="134"/>
        <v/>
      </c>
      <c r="H8546" s="6"/>
      <c r="I8546" s="7"/>
    </row>
    <row r="8547" spans="4:9" x14ac:dyDescent="0.25">
      <c r="D8547" s="12" t="str">
        <f>IF(G8548&lt;G8547,$D$3+1+SUM($D$3:D8546),"")</f>
        <v/>
      </c>
      <c r="F8547" s="8"/>
      <c r="G8547" s="11" t="str">
        <f t="shared" si="134"/>
        <v/>
      </c>
      <c r="H8547" s="6"/>
      <c r="I8547" s="7"/>
    </row>
    <row r="8548" spans="4:9" x14ac:dyDescent="0.25">
      <c r="D8548" s="12" t="str">
        <f>IF(G8549&lt;G8548,$D$3+1+SUM($D$3:D8547),"")</f>
        <v/>
      </c>
      <c r="F8548" s="8"/>
      <c r="G8548" s="11" t="str">
        <f t="shared" si="134"/>
        <v/>
      </c>
      <c r="H8548" s="6"/>
      <c r="I8548" s="7"/>
    </row>
    <row r="8549" spans="4:9" x14ac:dyDescent="0.25">
      <c r="D8549" s="12" t="str">
        <f>IF(G8550&lt;G8549,$D$3+1+SUM($D$3:D8548),"")</f>
        <v/>
      </c>
      <c r="F8549" s="8"/>
      <c r="G8549" s="11" t="str">
        <f t="shared" si="134"/>
        <v/>
      </c>
      <c r="H8549" s="6"/>
      <c r="I8549" s="7"/>
    </row>
    <row r="8550" spans="4:9" x14ac:dyDescent="0.25">
      <c r="D8550" s="12" t="str">
        <f>IF(G8551&lt;G8550,$D$3+1+SUM($D$3:D8549),"")</f>
        <v/>
      </c>
      <c r="F8550" s="8"/>
      <c r="G8550" s="11" t="str">
        <f t="shared" si="134"/>
        <v/>
      </c>
      <c r="H8550" s="6"/>
      <c r="I8550" s="7"/>
    </row>
    <row r="8551" spans="4:9" x14ac:dyDescent="0.25">
      <c r="D8551" s="12" t="str">
        <f>IF(G8552&lt;G8551,$D$3+1+SUM($D$3:D8550),"")</f>
        <v/>
      </c>
      <c r="F8551" s="8"/>
      <c r="G8551" s="11" t="str">
        <f t="shared" si="134"/>
        <v/>
      </c>
      <c r="H8551" s="6"/>
      <c r="I8551" s="7"/>
    </row>
    <row r="8552" spans="4:9" x14ac:dyDescent="0.25">
      <c r="D8552" s="12" t="str">
        <f>IF(G8553&lt;G8552,$D$3+1+SUM($D$3:D8551),"")</f>
        <v/>
      </c>
      <c r="F8552" s="8"/>
      <c r="G8552" s="11" t="str">
        <f t="shared" si="134"/>
        <v/>
      </c>
      <c r="H8552" s="6"/>
      <c r="I8552" s="7"/>
    </row>
    <row r="8553" spans="4:9" x14ac:dyDescent="0.25">
      <c r="D8553" s="12" t="str">
        <f>IF(G8554&lt;G8553,$D$3+1+SUM($D$3:D8552),"")</f>
        <v/>
      </c>
      <c r="F8553" s="8"/>
      <c r="G8553" s="11" t="str">
        <f t="shared" si="134"/>
        <v/>
      </c>
      <c r="H8553" s="6"/>
      <c r="I8553" s="7"/>
    </row>
    <row r="8554" spans="4:9" x14ac:dyDescent="0.25">
      <c r="D8554" s="12" t="str">
        <f>IF(G8555&lt;G8554,$D$3+1+SUM($D$3:D8553),"")</f>
        <v/>
      </c>
      <c r="F8554" s="8"/>
      <c r="G8554" s="11" t="str">
        <f t="shared" si="134"/>
        <v/>
      </c>
      <c r="H8554" s="6"/>
      <c r="I8554" s="7"/>
    </row>
    <row r="8555" spans="4:9" x14ac:dyDescent="0.25">
      <c r="D8555" s="12" t="str">
        <f>IF(G8556&lt;G8555,$D$3+1+SUM($D$3:D8554),"")</f>
        <v/>
      </c>
      <c r="F8555" s="8"/>
      <c r="G8555" s="11" t="str">
        <f t="shared" si="134"/>
        <v/>
      </c>
      <c r="H8555" s="6"/>
      <c r="I8555" s="7"/>
    </row>
    <row r="8556" spans="4:9" x14ac:dyDescent="0.25">
      <c r="D8556" s="12" t="str">
        <f>IF(G8557&lt;G8556,$D$3+1+SUM($D$3:D8555),"")</f>
        <v/>
      </c>
      <c r="F8556" s="8"/>
      <c r="G8556" s="11" t="str">
        <f t="shared" si="134"/>
        <v/>
      </c>
      <c r="H8556" s="6"/>
      <c r="I8556" s="7"/>
    </row>
    <row r="8557" spans="4:9" x14ac:dyDescent="0.25">
      <c r="D8557" s="12" t="str">
        <f>IF(G8558&lt;G8557,$D$3+1+SUM($D$3:D8556),"")</f>
        <v/>
      </c>
      <c r="F8557" s="8"/>
      <c r="G8557" s="11" t="str">
        <f t="shared" si="134"/>
        <v/>
      </c>
      <c r="H8557" s="6"/>
      <c r="I8557" s="7"/>
    </row>
    <row r="8558" spans="4:9" x14ac:dyDescent="0.25">
      <c r="D8558" s="12" t="str">
        <f>IF(G8559&lt;G8558,$D$3+1+SUM($D$3:D8557),"")</f>
        <v/>
      </c>
      <c r="F8558" s="8"/>
      <c r="G8558" s="11" t="str">
        <f t="shared" si="134"/>
        <v/>
      </c>
      <c r="H8558" s="6"/>
      <c r="I8558" s="7"/>
    </row>
    <row r="8559" spans="4:9" x14ac:dyDescent="0.25">
      <c r="D8559" s="12" t="str">
        <f>IF(G8560&lt;G8559,$D$3+1+SUM($D$3:D8558),"")</f>
        <v/>
      </c>
      <c r="F8559" s="8"/>
      <c r="G8559" s="11" t="str">
        <f t="shared" si="134"/>
        <v/>
      </c>
      <c r="H8559" s="6"/>
      <c r="I8559" s="7"/>
    </row>
    <row r="8560" spans="4:9" x14ac:dyDescent="0.25">
      <c r="D8560" s="12" t="str">
        <f>IF(G8561&lt;G8560,$D$3+1+SUM($D$3:D8559),"")</f>
        <v/>
      </c>
      <c r="F8560" s="8"/>
      <c r="G8560" s="11" t="str">
        <f t="shared" si="134"/>
        <v/>
      </c>
      <c r="H8560" s="6"/>
      <c r="I8560" s="7"/>
    </row>
    <row r="8561" spans="4:9" x14ac:dyDescent="0.25">
      <c r="D8561" s="12" t="str">
        <f>IF(G8562&lt;G8561,$D$3+1+SUM($D$3:D8560),"")</f>
        <v/>
      </c>
      <c r="F8561" s="8"/>
      <c r="G8561" s="11" t="str">
        <f t="shared" si="134"/>
        <v/>
      </c>
      <c r="H8561" s="6"/>
      <c r="I8561" s="7"/>
    </row>
    <row r="8562" spans="4:9" x14ac:dyDescent="0.25">
      <c r="D8562" s="12" t="str">
        <f>IF(G8563&lt;G8562,$D$3+1+SUM($D$3:D8561),"")</f>
        <v/>
      </c>
      <c r="F8562" s="8"/>
      <c r="G8562" s="11" t="str">
        <f t="shared" si="134"/>
        <v/>
      </c>
      <c r="H8562" s="6"/>
      <c r="I8562" s="7"/>
    </row>
    <row r="8563" spans="4:9" x14ac:dyDescent="0.25">
      <c r="D8563" s="12" t="str">
        <f>IF(G8564&lt;G8563,$D$3+1+SUM($D$3:D8562),"")</f>
        <v/>
      </c>
      <c r="F8563" s="8"/>
      <c r="G8563" s="11" t="str">
        <f t="shared" si="134"/>
        <v/>
      </c>
      <c r="H8563" s="6"/>
      <c r="I8563" s="7"/>
    </row>
    <row r="8564" spans="4:9" x14ac:dyDescent="0.25">
      <c r="D8564" s="12" t="str">
        <f>IF(G8565&lt;G8564,$D$3+1+SUM($D$3:D8563),"")</f>
        <v/>
      </c>
      <c r="F8564" s="8"/>
      <c r="G8564" s="11" t="str">
        <f t="shared" si="134"/>
        <v/>
      </c>
      <c r="H8564" s="6"/>
      <c r="I8564" s="7"/>
    </row>
    <row r="8565" spans="4:9" x14ac:dyDescent="0.25">
      <c r="D8565" s="12" t="str">
        <f>IF(G8566&lt;G8565,$D$3+1+SUM($D$3:D8564),"")</f>
        <v/>
      </c>
      <c r="F8565" s="8"/>
      <c r="G8565" s="11" t="str">
        <f t="shared" si="134"/>
        <v/>
      </c>
      <c r="H8565" s="6"/>
      <c r="I8565" s="7"/>
    </row>
    <row r="8566" spans="4:9" x14ac:dyDescent="0.25">
      <c r="D8566" s="12" t="str">
        <f>IF(G8567&lt;G8566,$D$3+1+SUM($D$3:D8565),"")</f>
        <v/>
      </c>
      <c r="F8566" s="8"/>
      <c r="G8566" s="11" t="str">
        <f t="shared" si="134"/>
        <v/>
      </c>
      <c r="H8566" s="6"/>
      <c r="I8566" s="7"/>
    </row>
    <row r="8567" spans="4:9" x14ac:dyDescent="0.25">
      <c r="D8567" s="12" t="str">
        <f>IF(G8568&lt;G8567,$D$3+1+SUM($D$3:D8566),"")</f>
        <v/>
      </c>
      <c r="F8567" s="8"/>
      <c r="G8567" s="11" t="str">
        <f t="shared" si="134"/>
        <v/>
      </c>
      <c r="H8567" s="6"/>
      <c r="I8567" s="7"/>
    </row>
    <row r="8568" spans="4:9" x14ac:dyDescent="0.25">
      <c r="D8568" s="12" t="str">
        <f>IF(G8569&lt;G8568,$D$3+1+SUM($D$3:D8567),"")</f>
        <v/>
      </c>
      <c r="F8568" s="8"/>
      <c r="G8568" s="11" t="str">
        <f t="shared" si="134"/>
        <v/>
      </c>
      <c r="H8568" s="6"/>
      <c r="I8568" s="7"/>
    </row>
    <row r="8569" spans="4:9" x14ac:dyDescent="0.25">
      <c r="D8569" s="12" t="str">
        <f>IF(G8570&lt;G8569,$D$3+1+SUM($D$3:D8568),"")</f>
        <v/>
      </c>
      <c r="F8569" s="8"/>
      <c r="G8569" s="11" t="str">
        <f t="shared" si="134"/>
        <v/>
      </c>
      <c r="H8569" s="6"/>
      <c r="I8569" s="7"/>
    </row>
    <row r="8570" spans="4:9" x14ac:dyDescent="0.25">
      <c r="D8570" s="12" t="str">
        <f>IF(G8571&lt;G8570,$D$3+1+SUM($D$3:D8569),"")</f>
        <v/>
      </c>
      <c r="F8570" s="8"/>
      <c r="G8570" s="11" t="str">
        <f t="shared" si="134"/>
        <v/>
      </c>
      <c r="H8570" s="6"/>
      <c r="I8570" s="7"/>
    </row>
    <row r="8571" spans="4:9" x14ac:dyDescent="0.25">
      <c r="D8571" s="12" t="str">
        <f>IF(G8572&lt;G8571,$D$3+1+SUM($D$3:D8570),"")</f>
        <v/>
      </c>
      <c r="F8571" s="8"/>
      <c r="G8571" s="11" t="str">
        <f t="shared" si="134"/>
        <v/>
      </c>
      <c r="H8571" s="6"/>
      <c r="I8571" s="7"/>
    </row>
    <row r="8572" spans="4:9" x14ac:dyDescent="0.25">
      <c r="D8572" s="12" t="str">
        <f>IF(G8573&lt;G8572,$D$3+1+SUM($D$3:D8571),"")</f>
        <v/>
      </c>
      <c r="F8572" s="8"/>
      <c r="G8572" s="11" t="str">
        <f t="shared" si="134"/>
        <v/>
      </c>
      <c r="H8572" s="6"/>
      <c r="I8572" s="7"/>
    </row>
    <row r="8573" spans="4:9" x14ac:dyDescent="0.25">
      <c r="D8573" s="12" t="str">
        <f>IF(G8574&lt;G8573,$D$3+1+SUM($D$3:D8572),"")</f>
        <v/>
      </c>
      <c r="F8573" s="8"/>
      <c r="G8573" s="11" t="str">
        <f t="shared" si="134"/>
        <v/>
      </c>
      <c r="H8573" s="6"/>
      <c r="I8573" s="7"/>
    </row>
    <row r="8574" spans="4:9" x14ac:dyDescent="0.25">
      <c r="D8574" s="12" t="str">
        <f>IF(G8575&lt;G8574,$D$3+1+SUM($D$3:D8573),"")</f>
        <v/>
      </c>
      <c r="F8574" s="8"/>
      <c r="G8574" s="11" t="str">
        <f t="shared" si="134"/>
        <v/>
      </c>
      <c r="H8574" s="6"/>
      <c r="I8574" s="7"/>
    </row>
    <row r="8575" spans="4:9" x14ac:dyDescent="0.25">
      <c r="D8575" s="12" t="str">
        <f>IF(G8576&lt;G8575,$D$3+1+SUM($D$3:D8574),"")</f>
        <v/>
      </c>
      <c r="F8575" s="8"/>
      <c r="G8575" s="11" t="str">
        <f t="shared" si="134"/>
        <v/>
      </c>
      <c r="H8575" s="6"/>
      <c r="I8575" s="7"/>
    </row>
    <row r="8576" spans="4:9" x14ac:dyDescent="0.25">
      <c r="D8576" s="12" t="str">
        <f>IF(G8577&lt;G8576,$D$3+1+SUM($D$3:D8575),"")</f>
        <v/>
      </c>
      <c r="F8576" s="8"/>
      <c r="G8576" s="11" t="str">
        <f t="shared" si="134"/>
        <v/>
      </c>
      <c r="H8576" s="6"/>
      <c r="I8576" s="7"/>
    </row>
    <row r="8577" spans="4:9" x14ac:dyDescent="0.25">
      <c r="D8577" s="12" t="str">
        <f>IF(G8578&lt;G8577,$D$3+1+SUM($D$3:D8576),"")</f>
        <v/>
      </c>
      <c r="F8577" s="8"/>
      <c r="G8577" s="11" t="str">
        <f t="shared" si="134"/>
        <v/>
      </c>
      <c r="H8577" s="6"/>
      <c r="I8577" s="7"/>
    </row>
    <row r="8578" spans="4:9" x14ac:dyDescent="0.25">
      <c r="D8578" s="12" t="str">
        <f>IF(G8579&lt;G8578,$D$3+1+SUM($D$3:D8577),"")</f>
        <v/>
      </c>
      <c r="F8578" s="8"/>
      <c r="G8578" s="11" t="str">
        <f t="shared" si="134"/>
        <v/>
      </c>
      <c r="H8578" s="6"/>
      <c r="I8578" s="7"/>
    </row>
    <row r="8579" spans="4:9" x14ac:dyDescent="0.25">
      <c r="D8579" s="12" t="str">
        <f>IF(G8580&lt;G8579,$D$3+1+SUM($D$3:D8578),"")</f>
        <v/>
      </c>
      <c r="F8579" s="8"/>
      <c r="G8579" s="11" t="str">
        <f t="shared" si="134"/>
        <v/>
      </c>
      <c r="H8579" s="6"/>
      <c r="I8579" s="7"/>
    </row>
    <row r="8580" spans="4:9" x14ac:dyDescent="0.25">
      <c r="D8580" s="12" t="str">
        <f>IF(G8581&lt;G8580,$D$3+1+SUM($D$3:D8579),"")</f>
        <v/>
      </c>
      <c r="F8580" s="8"/>
      <c r="G8580" s="11" t="str">
        <f t="shared" ref="G8580:G8642" si="135">IF(F8580&lt;&gt;"",$F8580/60,"")</f>
        <v/>
      </c>
      <c r="H8580" s="6"/>
      <c r="I8580" s="7"/>
    </row>
    <row r="8581" spans="4:9" x14ac:dyDescent="0.25">
      <c r="D8581" s="12" t="str">
        <f>IF(G8582&lt;G8581,$D$3+1+SUM($D$3:D8580),"")</f>
        <v/>
      </c>
      <c r="F8581" s="8"/>
      <c r="G8581" s="11" t="str">
        <f t="shared" si="135"/>
        <v/>
      </c>
      <c r="H8581" s="6"/>
      <c r="I8581" s="7"/>
    </row>
    <row r="8582" spans="4:9" x14ac:dyDescent="0.25">
      <c r="D8582" s="12" t="str">
        <f>IF(G8583&lt;G8582,$D$3+1+SUM($D$3:D8581),"")</f>
        <v/>
      </c>
      <c r="F8582" s="8"/>
      <c r="G8582" s="11" t="str">
        <f t="shared" si="135"/>
        <v/>
      </c>
      <c r="H8582" s="6"/>
      <c r="I8582" s="7"/>
    </row>
    <row r="8583" spans="4:9" x14ac:dyDescent="0.25">
      <c r="D8583" s="12" t="str">
        <f>IF(G8584&lt;G8583,$D$3+1+SUM($D$3:D8582),"")</f>
        <v/>
      </c>
      <c r="F8583" s="8"/>
      <c r="G8583" s="11" t="str">
        <f t="shared" si="135"/>
        <v/>
      </c>
      <c r="H8583" s="6"/>
      <c r="I8583" s="7"/>
    </row>
    <row r="8584" spans="4:9" x14ac:dyDescent="0.25">
      <c r="D8584" s="12" t="str">
        <f>IF(G8585&lt;G8584,$D$3+1+SUM($D$3:D8583),"")</f>
        <v/>
      </c>
      <c r="F8584" s="8"/>
      <c r="G8584" s="11" t="str">
        <f t="shared" si="135"/>
        <v/>
      </c>
      <c r="H8584" s="6"/>
      <c r="I8584" s="7"/>
    </row>
    <row r="8585" spans="4:9" x14ac:dyDescent="0.25">
      <c r="D8585" s="12" t="str">
        <f>IF(G8586&lt;G8585,$D$3+1+SUM($D$3:D8584),"")</f>
        <v/>
      </c>
      <c r="F8585" s="8"/>
      <c r="G8585" s="11" t="str">
        <f t="shared" si="135"/>
        <v/>
      </c>
      <c r="H8585" s="6"/>
      <c r="I8585" s="7"/>
    </row>
    <row r="8586" spans="4:9" x14ac:dyDescent="0.25">
      <c r="D8586" s="12" t="str">
        <f>IF(G8587&lt;G8586,$D$3+1+SUM($D$3:D8585),"")</f>
        <v/>
      </c>
      <c r="F8586" s="8"/>
      <c r="G8586" s="11" t="str">
        <f t="shared" si="135"/>
        <v/>
      </c>
      <c r="H8586" s="6"/>
      <c r="I8586" s="7"/>
    </row>
    <row r="8587" spans="4:9" x14ac:dyDescent="0.25">
      <c r="D8587" s="12" t="str">
        <f>IF(G8588&lt;G8587,$D$3+1+SUM($D$3:D8586),"")</f>
        <v/>
      </c>
      <c r="F8587" s="8"/>
      <c r="G8587" s="11" t="str">
        <f t="shared" si="135"/>
        <v/>
      </c>
      <c r="H8587" s="6"/>
      <c r="I8587" s="7"/>
    </row>
    <row r="8588" spans="4:9" x14ac:dyDescent="0.25">
      <c r="D8588" s="12" t="str">
        <f>IF(G8589&lt;G8588,$D$3+1+SUM($D$3:D8587),"")</f>
        <v/>
      </c>
      <c r="F8588" s="8"/>
      <c r="G8588" s="11" t="str">
        <f t="shared" si="135"/>
        <v/>
      </c>
      <c r="H8588" s="6"/>
      <c r="I8588" s="7"/>
    </row>
    <row r="8589" spans="4:9" x14ac:dyDescent="0.25">
      <c r="D8589" s="12" t="str">
        <f>IF(G8590&lt;G8589,$D$3+1+SUM($D$3:D8588),"")</f>
        <v/>
      </c>
      <c r="F8589" s="8"/>
      <c r="G8589" s="11" t="str">
        <f t="shared" si="135"/>
        <v/>
      </c>
      <c r="H8589" s="6"/>
      <c r="I8589" s="7"/>
    </row>
    <row r="8590" spans="4:9" x14ac:dyDescent="0.25">
      <c r="D8590" s="12" t="str">
        <f>IF(G8591&lt;G8590,$D$3+1+SUM($D$3:D8589),"")</f>
        <v/>
      </c>
      <c r="F8590" s="8"/>
      <c r="G8590" s="11" t="str">
        <f t="shared" si="135"/>
        <v/>
      </c>
      <c r="H8590" s="6"/>
      <c r="I8590" s="7"/>
    </row>
    <row r="8591" spans="4:9" x14ac:dyDescent="0.25">
      <c r="D8591" s="12" t="str">
        <f>IF(G8592&lt;G8591,$D$3+1+SUM($D$3:D8590),"")</f>
        <v/>
      </c>
      <c r="F8591" s="8"/>
      <c r="G8591" s="11" t="str">
        <f t="shared" si="135"/>
        <v/>
      </c>
      <c r="H8591" s="6"/>
      <c r="I8591" s="7"/>
    </row>
    <row r="8592" spans="4:9" x14ac:dyDescent="0.25">
      <c r="D8592" s="12" t="str">
        <f>IF(G8593&lt;G8592,$D$3+1+SUM($D$3:D8591),"")</f>
        <v/>
      </c>
      <c r="F8592" s="8"/>
      <c r="G8592" s="11" t="str">
        <f t="shared" si="135"/>
        <v/>
      </c>
      <c r="H8592" s="6"/>
      <c r="I8592" s="7"/>
    </row>
    <row r="8593" spans="4:9" x14ac:dyDescent="0.25">
      <c r="D8593" s="12" t="str">
        <f>IF(G8594&lt;G8593,$D$3+1+SUM($D$3:D8592),"")</f>
        <v/>
      </c>
      <c r="F8593" s="8"/>
      <c r="G8593" s="11" t="str">
        <f t="shared" si="135"/>
        <v/>
      </c>
      <c r="H8593" s="6"/>
      <c r="I8593" s="7"/>
    </row>
    <row r="8594" spans="4:9" x14ac:dyDescent="0.25">
      <c r="D8594" s="12" t="str">
        <f>IF(G8595&lt;G8594,$D$3+1+SUM($D$3:D8593),"")</f>
        <v/>
      </c>
      <c r="F8594" s="8"/>
      <c r="G8594" s="11" t="str">
        <f t="shared" si="135"/>
        <v/>
      </c>
      <c r="H8594" s="6"/>
      <c r="I8594" s="7"/>
    </row>
    <row r="8595" spans="4:9" x14ac:dyDescent="0.25">
      <c r="D8595" s="12" t="str">
        <f>IF(G8596&lt;G8595,$D$3+1+SUM($D$3:D8594),"")</f>
        <v/>
      </c>
      <c r="F8595" s="8"/>
      <c r="G8595" s="11" t="str">
        <f t="shared" si="135"/>
        <v/>
      </c>
      <c r="H8595" s="6"/>
      <c r="I8595" s="7"/>
    </row>
    <row r="8596" spans="4:9" x14ac:dyDescent="0.25">
      <c r="D8596" s="12" t="str">
        <f>IF(G8597&lt;G8596,$D$3+1+SUM($D$3:D8595),"")</f>
        <v/>
      </c>
      <c r="F8596" s="8"/>
      <c r="G8596" s="11" t="str">
        <f t="shared" si="135"/>
        <v/>
      </c>
      <c r="H8596" s="6"/>
      <c r="I8596" s="7"/>
    </row>
    <row r="8597" spans="4:9" x14ac:dyDescent="0.25">
      <c r="D8597" s="12" t="str">
        <f>IF(G8598&lt;G8597,$D$3+1+SUM($D$3:D8596),"")</f>
        <v/>
      </c>
      <c r="F8597" s="8"/>
      <c r="G8597" s="11" t="str">
        <f t="shared" si="135"/>
        <v/>
      </c>
      <c r="H8597" s="6"/>
      <c r="I8597" s="7"/>
    </row>
    <row r="8598" spans="4:9" x14ac:dyDescent="0.25">
      <c r="D8598" s="12" t="str">
        <f>IF(G8599&lt;G8598,$D$3+1+SUM($D$3:D8597),"")</f>
        <v/>
      </c>
      <c r="F8598" s="8"/>
      <c r="G8598" s="11" t="str">
        <f t="shared" si="135"/>
        <v/>
      </c>
      <c r="H8598" s="6"/>
      <c r="I8598" s="7"/>
    </row>
    <row r="8599" spans="4:9" x14ac:dyDescent="0.25">
      <c r="D8599" s="12" t="str">
        <f>IF(G8600&lt;G8599,$D$3+1+SUM($D$3:D8598),"")</f>
        <v/>
      </c>
      <c r="F8599" s="8"/>
      <c r="G8599" s="11" t="str">
        <f t="shared" si="135"/>
        <v/>
      </c>
      <c r="H8599" s="6"/>
      <c r="I8599" s="7"/>
    </row>
    <row r="8600" spans="4:9" x14ac:dyDescent="0.25">
      <c r="D8600" s="12" t="str">
        <f>IF(G8601&lt;G8600,$D$3+1+SUM($D$3:D8599),"")</f>
        <v/>
      </c>
      <c r="F8600" s="8"/>
      <c r="G8600" s="11" t="str">
        <f t="shared" si="135"/>
        <v/>
      </c>
      <c r="H8600" s="6"/>
      <c r="I8600" s="7"/>
    </row>
    <row r="8601" spans="4:9" x14ac:dyDescent="0.25">
      <c r="D8601" s="12" t="str">
        <f>IF(G8602&lt;G8601,$D$3+1+SUM($D$3:D8600),"")</f>
        <v/>
      </c>
      <c r="F8601" s="8"/>
      <c r="G8601" s="11" t="str">
        <f t="shared" si="135"/>
        <v/>
      </c>
      <c r="H8601" s="6"/>
      <c r="I8601" s="7"/>
    </row>
    <row r="8602" spans="4:9" x14ac:dyDescent="0.25">
      <c r="D8602" s="12" t="str">
        <f>IF(G8603&lt;G8602,$D$3+1+SUM($D$3:D8601),"")</f>
        <v/>
      </c>
      <c r="F8602" s="8"/>
      <c r="G8602" s="11" t="str">
        <f t="shared" si="135"/>
        <v/>
      </c>
      <c r="H8602" s="6"/>
      <c r="I8602" s="7"/>
    </row>
    <row r="8603" spans="4:9" x14ac:dyDescent="0.25">
      <c r="D8603" s="12" t="str">
        <f>IF(G8604&lt;G8603,$D$3+1+SUM($D$3:D8602),"")</f>
        <v/>
      </c>
      <c r="F8603" s="8"/>
      <c r="G8603" s="11" t="str">
        <f t="shared" si="135"/>
        <v/>
      </c>
      <c r="H8603" s="6"/>
      <c r="I8603" s="7"/>
    </row>
    <row r="8604" spans="4:9" x14ac:dyDescent="0.25">
      <c r="D8604" s="12" t="str">
        <f>IF(G8605&lt;G8604,$D$3+1+SUM($D$3:D8603),"")</f>
        <v/>
      </c>
      <c r="F8604" s="8"/>
      <c r="G8604" s="11" t="str">
        <f t="shared" si="135"/>
        <v/>
      </c>
      <c r="H8604" s="6"/>
      <c r="I8604" s="7"/>
    </row>
    <row r="8605" spans="4:9" x14ac:dyDescent="0.25">
      <c r="D8605" s="12" t="str">
        <f>IF(G8606&lt;G8605,$D$3+1+SUM($D$3:D8604),"")</f>
        <v/>
      </c>
      <c r="F8605" s="8"/>
      <c r="G8605" s="11" t="str">
        <f t="shared" si="135"/>
        <v/>
      </c>
      <c r="H8605" s="6"/>
      <c r="I8605" s="7"/>
    </row>
    <row r="8606" spans="4:9" x14ac:dyDescent="0.25">
      <c r="D8606" s="12" t="str">
        <f>IF(G8607&lt;G8606,$D$3+1+SUM($D$3:D8605),"")</f>
        <v/>
      </c>
      <c r="F8606" s="8"/>
      <c r="G8606" s="11" t="str">
        <f t="shared" si="135"/>
        <v/>
      </c>
      <c r="H8606" s="6"/>
      <c r="I8606" s="7"/>
    </row>
    <row r="8607" spans="4:9" x14ac:dyDescent="0.25">
      <c r="D8607" s="12" t="str">
        <f>IF(G8608&lt;G8607,$D$3+1+SUM($D$3:D8606),"")</f>
        <v/>
      </c>
      <c r="F8607" s="8"/>
      <c r="G8607" s="11" t="str">
        <f t="shared" si="135"/>
        <v/>
      </c>
      <c r="H8607" s="6"/>
      <c r="I8607" s="7"/>
    </row>
    <row r="8608" spans="4:9" x14ac:dyDescent="0.25">
      <c r="D8608" s="12" t="str">
        <f>IF(G8609&lt;G8608,$D$3+1+SUM($D$3:D8607),"")</f>
        <v/>
      </c>
      <c r="F8608" s="8"/>
      <c r="G8608" s="11" t="str">
        <f t="shared" si="135"/>
        <v/>
      </c>
      <c r="H8608" s="6"/>
      <c r="I8608" s="7"/>
    </row>
    <row r="8609" spans="4:9" x14ac:dyDescent="0.25">
      <c r="D8609" s="12" t="str">
        <f>IF(G8610&lt;G8609,$D$3+1+SUM($D$3:D8608),"")</f>
        <v/>
      </c>
      <c r="F8609" s="8"/>
      <c r="G8609" s="11" t="str">
        <f t="shared" si="135"/>
        <v/>
      </c>
      <c r="H8609" s="6"/>
      <c r="I8609" s="7"/>
    </row>
    <row r="8610" spans="4:9" x14ac:dyDescent="0.25">
      <c r="D8610" s="12" t="str">
        <f>IF(G8611&lt;G8610,$D$3+1+SUM($D$3:D8609),"")</f>
        <v/>
      </c>
      <c r="F8610" s="8"/>
      <c r="G8610" s="11" t="str">
        <f t="shared" si="135"/>
        <v/>
      </c>
      <c r="H8610" s="6"/>
      <c r="I8610" s="7"/>
    </row>
    <row r="8611" spans="4:9" x14ac:dyDescent="0.25">
      <c r="D8611" s="12" t="str">
        <f>IF(G8612&lt;G8611,$D$3+1+SUM($D$3:D8610),"")</f>
        <v/>
      </c>
      <c r="F8611" s="8"/>
      <c r="G8611" s="11" t="str">
        <f t="shared" si="135"/>
        <v/>
      </c>
      <c r="H8611" s="6"/>
      <c r="I8611" s="7"/>
    </row>
    <row r="8612" spans="4:9" x14ac:dyDescent="0.25">
      <c r="D8612" s="12" t="str">
        <f>IF(G8613&lt;G8612,$D$3+1+SUM($D$3:D8611),"")</f>
        <v/>
      </c>
      <c r="F8612" s="8"/>
      <c r="G8612" s="11" t="str">
        <f t="shared" si="135"/>
        <v/>
      </c>
      <c r="H8612" s="6"/>
      <c r="I8612" s="7"/>
    </row>
    <row r="8613" spans="4:9" x14ac:dyDescent="0.25">
      <c r="D8613" s="12" t="str">
        <f>IF(G8614&lt;G8613,$D$3+1+SUM($D$3:D8612),"")</f>
        <v/>
      </c>
      <c r="F8613" s="8"/>
      <c r="G8613" s="11" t="str">
        <f t="shared" si="135"/>
        <v/>
      </c>
      <c r="H8613" s="6"/>
      <c r="I8613" s="7"/>
    </row>
    <row r="8614" spans="4:9" x14ac:dyDescent="0.25">
      <c r="D8614" s="12" t="str">
        <f>IF(G8615&lt;G8614,$D$3+1+SUM($D$3:D8613),"")</f>
        <v/>
      </c>
      <c r="F8614" s="8"/>
      <c r="G8614" s="11" t="str">
        <f t="shared" si="135"/>
        <v/>
      </c>
      <c r="H8614" s="6"/>
      <c r="I8614" s="7"/>
    </row>
    <row r="8615" spans="4:9" x14ac:dyDescent="0.25">
      <c r="D8615" s="12" t="str">
        <f>IF(G8616&lt;G8615,$D$3+1+SUM($D$3:D8614),"")</f>
        <v/>
      </c>
      <c r="F8615" s="8"/>
      <c r="G8615" s="11" t="str">
        <f t="shared" si="135"/>
        <v/>
      </c>
      <c r="H8615" s="6"/>
      <c r="I8615" s="7"/>
    </row>
    <row r="8616" spans="4:9" x14ac:dyDescent="0.25">
      <c r="D8616" s="12" t="str">
        <f>IF(G8617&lt;G8616,$D$3+1+SUM($D$3:D8615),"")</f>
        <v/>
      </c>
      <c r="F8616" s="8"/>
      <c r="G8616" s="11" t="str">
        <f t="shared" si="135"/>
        <v/>
      </c>
      <c r="H8616" s="6"/>
      <c r="I8616" s="7"/>
    </row>
    <row r="8617" spans="4:9" x14ac:dyDescent="0.25">
      <c r="D8617" s="12" t="str">
        <f>IF(G8618&lt;G8617,$D$3+1+SUM($D$3:D8616),"")</f>
        <v/>
      </c>
      <c r="F8617" s="8"/>
      <c r="G8617" s="11" t="str">
        <f t="shared" si="135"/>
        <v/>
      </c>
      <c r="H8617" s="6"/>
      <c r="I8617" s="7"/>
    </row>
    <row r="8618" spans="4:9" x14ac:dyDescent="0.25">
      <c r="D8618" s="12" t="str">
        <f>IF(G8619&lt;G8618,$D$3+1+SUM($D$3:D8617),"")</f>
        <v/>
      </c>
      <c r="F8618" s="8"/>
      <c r="G8618" s="11" t="str">
        <f t="shared" si="135"/>
        <v/>
      </c>
      <c r="H8618" s="6"/>
      <c r="I8618" s="7"/>
    </row>
    <row r="8619" spans="4:9" x14ac:dyDescent="0.25">
      <c r="D8619" s="12" t="str">
        <f>IF(G8620&lt;G8619,$D$3+1+SUM($D$3:D8618),"")</f>
        <v/>
      </c>
      <c r="F8619" s="8"/>
      <c r="G8619" s="11" t="str">
        <f t="shared" si="135"/>
        <v/>
      </c>
      <c r="H8619" s="6"/>
      <c r="I8619" s="7"/>
    </row>
    <row r="8620" spans="4:9" x14ac:dyDescent="0.25">
      <c r="D8620" s="12" t="str">
        <f>IF(G8621&lt;G8620,$D$3+1+SUM($D$3:D8619),"")</f>
        <v/>
      </c>
      <c r="F8620" s="8"/>
      <c r="G8620" s="11" t="str">
        <f t="shared" si="135"/>
        <v/>
      </c>
      <c r="H8620" s="6"/>
      <c r="I8620" s="7"/>
    </row>
    <row r="8621" spans="4:9" x14ac:dyDescent="0.25">
      <c r="D8621" s="12" t="str">
        <f>IF(G8622&lt;G8621,$D$3+1+SUM($D$3:D8620),"")</f>
        <v/>
      </c>
      <c r="F8621" s="8"/>
      <c r="G8621" s="11" t="str">
        <f t="shared" si="135"/>
        <v/>
      </c>
      <c r="H8621" s="6"/>
      <c r="I8621" s="7"/>
    </row>
    <row r="8622" spans="4:9" x14ac:dyDescent="0.25">
      <c r="D8622" s="12" t="str">
        <f>IF(G8623&lt;G8622,$D$3+1+SUM($D$3:D8621),"")</f>
        <v/>
      </c>
      <c r="F8622" s="8"/>
      <c r="G8622" s="11" t="str">
        <f t="shared" si="135"/>
        <v/>
      </c>
      <c r="H8622" s="6"/>
      <c r="I8622" s="7"/>
    </row>
    <row r="8623" spans="4:9" x14ac:dyDescent="0.25">
      <c r="D8623" s="12" t="str">
        <f>IF(G8624&lt;G8623,$D$3+1+SUM($D$3:D8622),"")</f>
        <v/>
      </c>
      <c r="F8623" s="8"/>
      <c r="G8623" s="11" t="str">
        <f t="shared" si="135"/>
        <v/>
      </c>
      <c r="H8623" s="6"/>
      <c r="I8623" s="7"/>
    </row>
    <row r="8624" spans="4:9" x14ac:dyDescent="0.25">
      <c r="D8624" s="12" t="str">
        <f>IF(G8625&lt;G8624,$D$3+1+SUM($D$3:D8623),"")</f>
        <v/>
      </c>
      <c r="F8624" s="8"/>
      <c r="G8624" s="11" t="str">
        <f t="shared" si="135"/>
        <v/>
      </c>
      <c r="H8624" s="6"/>
      <c r="I8624" s="7"/>
    </row>
    <row r="8625" spans="4:9" x14ac:dyDescent="0.25">
      <c r="D8625" s="12" t="str">
        <f>IF(G8626&lt;G8625,$D$3+1+SUM($D$3:D8624),"")</f>
        <v/>
      </c>
      <c r="F8625" s="8"/>
      <c r="G8625" s="11" t="str">
        <f t="shared" si="135"/>
        <v/>
      </c>
      <c r="H8625" s="6"/>
      <c r="I8625" s="7"/>
    </row>
    <row r="8626" spans="4:9" x14ac:dyDescent="0.25">
      <c r="D8626" s="12" t="str">
        <f>IF(G8627&lt;G8626,$D$3+1+SUM($D$3:D8625),"")</f>
        <v/>
      </c>
      <c r="F8626" s="8"/>
      <c r="G8626" s="11" t="str">
        <f t="shared" si="135"/>
        <v/>
      </c>
      <c r="H8626" s="6"/>
      <c r="I8626" s="7"/>
    </row>
    <row r="8627" spans="4:9" x14ac:dyDescent="0.25">
      <c r="D8627" s="12" t="str">
        <f>IF(G8628&lt;G8627,$D$3+1+SUM($D$3:D8626),"")</f>
        <v/>
      </c>
      <c r="F8627" s="8"/>
      <c r="G8627" s="11" t="str">
        <f t="shared" si="135"/>
        <v/>
      </c>
      <c r="H8627" s="6"/>
      <c r="I8627" s="7"/>
    </row>
    <row r="8628" spans="4:9" x14ac:dyDescent="0.25">
      <c r="D8628" s="12" t="str">
        <f>IF(G8629&lt;G8628,$D$3+1+SUM($D$3:D8627),"")</f>
        <v/>
      </c>
      <c r="F8628" s="8"/>
      <c r="G8628" s="11" t="str">
        <f t="shared" si="135"/>
        <v/>
      </c>
      <c r="H8628" s="6"/>
      <c r="I8628" s="7"/>
    </row>
    <row r="8629" spans="4:9" x14ac:dyDescent="0.25">
      <c r="D8629" s="12" t="str">
        <f>IF(G8630&lt;G8629,$D$3+1+SUM($D$3:D8628),"")</f>
        <v/>
      </c>
      <c r="F8629" s="8"/>
      <c r="G8629" s="11" t="str">
        <f t="shared" si="135"/>
        <v/>
      </c>
      <c r="H8629" s="6"/>
      <c r="I8629" s="7"/>
    </row>
    <row r="8630" spans="4:9" x14ac:dyDescent="0.25">
      <c r="D8630" s="12" t="str">
        <f>IF(G8631&lt;G8630,$D$3+1+SUM($D$3:D8629),"")</f>
        <v/>
      </c>
      <c r="F8630" s="8"/>
      <c r="G8630" s="11" t="str">
        <f t="shared" si="135"/>
        <v/>
      </c>
      <c r="H8630" s="6"/>
      <c r="I8630" s="7"/>
    </row>
    <row r="8631" spans="4:9" x14ac:dyDescent="0.25">
      <c r="D8631" s="12" t="str">
        <f>IF(G8632&lt;G8631,$D$3+1+SUM($D$3:D8630),"")</f>
        <v/>
      </c>
      <c r="F8631" s="8"/>
      <c r="G8631" s="11" t="str">
        <f t="shared" si="135"/>
        <v/>
      </c>
      <c r="H8631" s="6"/>
      <c r="I8631" s="7"/>
    </row>
    <row r="8632" spans="4:9" x14ac:dyDescent="0.25">
      <c r="D8632" s="12" t="str">
        <f>IF(G8633&lt;G8632,$D$3+1+SUM($D$3:D8631),"")</f>
        <v/>
      </c>
      <c r="F8632" s="8"/>
      <c r="G8632" s="11" t="str">
        <f t="shared" si="135"/>
        <v/>
      </c>
      <c r="H8632" s="6"/>
      <c r="I8632" s="7"/>
    </row>
    <row r="8633" spans="4:9" x14ac:dyDescent="0.25">
      <c r="D8633" s="12" t="str">
        <f>IF(G8634&lt;G8633,$D$3+1+SUM($D$3:D8632),"")</f>
        <v/>
      </c>
      <c r="F8633" s="8"/>
      <c r="G8633" s="11" t="str">
        <f t="shared" si="135"/>
        <v/>
      </c>
      <c r="H8633" s="6"/>
      <c r="I8633" s="7"/>
    </row>
    <row r="8634" spans="4:9" x14ac:dyDescent="0.25">
      <c r="D8634" s="12" t="str">
        <f>IF(G8635&lt;G8634,$D$3+1+SUM($D$3:D8633),"")</f>
        <v/>
      </c>
      <c r="F8634" s="8"/>
      <c r="G8634" s="11" t="str">
        <f t="shared" si="135"/>
        <v/>
      </c>
      <c r="H8634" s="6"/>
      <c r="I8634" s="7"/>
    </row>
    <row r="8635" spans="4:9" x14ac:dyDescent="0.25">
      <c r="D8635" s="12" t="str">
        <f>IF(G8636&lt;G8635,$D$3+1+SUM($D$3:D8634),"")</f>
        <v/>
      </c>
      <c r="F8635" s="8"/>
      <c r="G8635" s="11" t="str">
        <f t="shared" si="135"/>
        <v/>
      </c>
      <c r="H8635" s="6"/>
      <c r="I8635" s="7"/>
    </row>
    <row r="8636" spans="4:9" x14ac:dyDescent="0.25">
      <c r="D8636" s="12" t="str">
        <f>IF(G8637&lt;G8636,$D$3+1+SUM($D$3:D8635),"")</f>
        <v/>
      </c>
      <c r="F8636" s="8"/>
      <c r="G8636" s="11" t="str">
        <f t="shared" si="135"/>
        <v/>
      </c>
      <c r="H8636" s="6"/>
      <c r="I8636" s="7"/>
    </row>
    <row r="8637" spans="4:9" x14ac:dyDescent="0.25">
      <c r="D8637" s="12" t="str">
        <f>IF(G8638&lt;G8637,$D$3+1+SUM($D$3:D8636),"")</f>
        <v/>
      </c>
      <c r="F8637" s="8"/>
      <c r="G8637" s="11" t="str">
        <f t="shared" si="135"/>
        <v/>
      </c>
      <c r="H8637" s="6"/>
      <c r="I8637" s="7"/>
    </row>
    <row r="8638" spans="4:9" x14ac:dyDescent="0.25">
      <c r="D8638" s="12" t="str">
        <f>IF(G8639&lt;G8638,$D$3+1+SUM($D$3:D8637),"")</f>
        <v/>
      </c>
      <c r="F8638" s="8"/>
      <c r="G8638" s="11" t="str">
        <f t="shared" si="135"/>
        <v/>
      </c>
      <c r="H8638" s="6"/>
      <c r="I8638" s="7"/>
    </row>
    <row r="8639" spans="4:9" x14ac:dyDescent="0.25">
      <c r="D8639" s="12" t="str">
        <f>IF(G8640&lt;G8639,$D$3+1+SUM($D$3:D8638),"")</f>
        <v/>
      </c>
      <c r="F8639" s="8"/>
      <c r="G8639" s="11" t="str">
        <f t="shared" si="135"/>
        <v/>
      </c>
      <c r="H8639" s="6"/>
      <c r="I8639" s="7"/>
    </row>
    <row r="8640" spans="4:9" x14ac:dyDescent="0.25">
      <c r="D8640" s="12" t="str">
        <f>IF(G8641&lt;G8640,$D$3+1+SUM($D$3:D8639),"")</f>
        <v/>
      </c>
      <c r="F8640" s="8"/>
      <c r="G8640" s="11" t="str">
        <f t="shared" si="135"/>
        <v/>
      </c>
      <c r="H8640" s="6"/>
      <c r="I8640" s="7"/>
    </row>
    <row r="8641" spans="4:9" x14ac:dyDescent="0.25">
      <c r="D8641" s="12" t="str">
        <f>IF(G8642&lt;G8641,$D$3+1+SUM($D$3:D8640),"")</f>
        <v/>
      </c>
      <c r="F8641" s="8"/>
      <c r="G8641" s="11" t="str">
        <f t="shared" si="135"/>
        <v/>
      </c>
      <c r="H8641" s="6"/>
      <c r="I8641" s="7"/>
    </row>
    <row r="8642" spans="4:9" x14ac:dyDescent="0.25">
      <c r="D8642" s="12" t="str">
        <f>IF(G8643&lt;G8642,$D$3+1+SUM($D$3:D8641),"")</f>
        <v/>
      </c>
      <c r="F8642" s="8"/>
      <c r="G8642" s="11" t="str">
        <f t="shared" si="135"/>
        <v/>
      </c>
      <c r="H8642" s="6"/>
      <c r="I8642" s="7"/>
    </row>
    <row r="8643" spans="4:9" x14ac:dyDescent="0.25">
      <c r="D8643" s="12" t="str">
        <f>IF(G8644&lt;G8643,$D$3+1+SUM($D$3:D8642),"")</f>
        <v/>
      </c>
    </row>
    <row r="8644" spans="4:9" x14ac:dyDescent="0.25">
      <c r="D8644" s="12" t="str">
        <f>IF(G8645&lt;G8644,$D$3+1+SUM($D$3:D8643),"")</f>
        <v/>
      </c>
    </row>
    <row r="8645" spans="4:9" x14ac:dyDescent="0.25">
      <c r="D8645" s="12" t="str">
        <f>IF(G8646&lt;G8645,$D$3+1+SUM($D$3:D8644),"")</f>
        <v/>
      </c>
    </row>
    <row r="8646" spans="4:9" x14ac:dyDescent="0.25">
      <c r="D8646" s="12" t="str">
        <f>IF(G8647&lt;G8646,$D$3+1+SUM($D$3:D8645),"")</f>
        <v/>
      </c>
    </row>
    <row r="8647" spans="4:9" x14ac:dyDescent="0.25">
      <c r="D8647" s="12" t="str">
        <f>IF(G8648&lt;G8647,$D$3+1+SUM($D$3:D8646),"")</f>
        <v/>
      </c>
    </row>
    <row r="8648" spans="4:9" x14ac:dyDescent="0.25">
      <c r="D8648" s="12" t="str">
        <f>IF(G8649&lt;G8648,$D$3+1+SUM($D$3:D8647),"")</f>
        <v/>
      </c>
    </row>
    <row r="8649" spans="4:9" x14ac:dyDescent="0.25">
      <c r="D8649" s="12" t="str">
        <f>IF(G8650&lt;G8649,$D$3+1+SUM($D$3:D8648),"")</f>
        <v/>
      </c>
    </row>
    <row r="8650" spans="4:9" x14ac:dyDescent="0.25">
      <c r="D8650" s="12" t="str">
        <f>IF(G8651&lt;G8650,$D$3+1+SUM($D$3:D8649),"")</f>
        <v/>
      </c>
    </row>
    <row r="8651" spans="4:9" x14ac:dyDescent="0.25">
      <c r="D8651" s="12" t="str">
        <f>IF(G8652&lt;G8651,$D$3+1+SUM($D$3:D8650),"")</f>
        <v/>
      </c>
    </row>
    <row r="8652" spans="4:9" x14ac:dyDescent="0.25">
      <c r="D8652" s="12" t="str">
        <f>IF(G8653&lt;G8652,$D$3+1+SUM($D$3:D8651),"")</f>
        <v/>
      </c>
    </row>
    <row r="8653" spans="4:9" x14ac:dyDescent="0.25">
      <c r="D8653" s="12" t="str">
        <f>IF(G8654&lt;G8653,$D$3+1+SUM($D$3:D8652),"")</f>
        <v/>
      </c>
    </row>
    <row r="8654" spans="4:9" x14ac:dyDescent="0.25">
      <c r="D8654" s="12" t="str">
        <f>IF(G8655&lt;G8654,$D$3+1+SUM($D$3:D8653),"")</f>
        <v/>
      </c>
    </row>
    <row r="8655" spans="4:9" x14ac:dyDescent="0.25">
      <c r="D8655" s="12" t="str">
        <f>IF(G8656&lt;G8655,$D$3+1+SUM($D$3:D8654),"")</f>
        <v/>
      </c>
    </row>
    <row r="8656" spans="4:9" x14ac:dyDescent="0.25">
      <c r="D8656" s="12" t="str">
        <f>IF(G8657&lt;G8656,$D$3+1+SUM($D$3:D8655),"")</f>
        <v/>
      </c>
    </row>
    <row r="8657" spans="4:4" x14ac:dyDescent="0.25">
      <c r="D8657" s="12" t="str">
        <f>IF(G8658&lt;G8657,$D$3+1+SUM($D$3:D8656),"")</f>
        <v/>
      </c>
    </row>
    <row r="8658" spans="4:4" x14ac:dyDescent="0.25">
      <c r="D8658" s="12" t="str">
        <f>IF(G8659&lt;G8658,$D$3+1+SUM($D$3:D8657),"")</f>
        <v/>
      </c>
    </row>
    <row r="8659" spans="4:4" x14ac:dyDescent="0.25">
      <c r="D8659" s="12" t="str">
        <f>IF(G8660&lt;G8659,$D$3+1+SUM($D$3:D8658),"")</f>
        <v/>
      </c>
    </row>
    <row r="8660" spans="4:4" x14ac:dyDescent="0.25">
      <c r="D8660" s="12" t="str">
        <f>IF(G8661&lt;G8660,$D$3+1+SUM($D$3:D8659),"")</f>
        <v/>
      </c>
    </row>
    <row r="8661" spans="4:4" x14ac:dyDescent="0.25">
      <c r="D8661" s="12" t="str">
        <f>IF(G8662&lt;G8661,$D$3+1+SUM($D$3:D8660),"")</f>
        <v/>
      </c>
    </row>
    <row r="8662" spans="4:4" x14ac:dyDescent="0.25">
      <c r="D8662" s="12" t="str">
        <f>IF(G8663&lt;G8662,$D$3+1+SUM($D$3:D8661),"")</f>
        <v/>
      </c>
    </row>
    <row r="8663" spans="4:4" x14ac:dyDescent="0.25">
      <c r="D8663" s="12" t="str">
        <f>IF(G8664&lt;G8663,$D$3+1+SUM($D$3:D8662),"")</f>
        <v/>
      </c>
    </row>
    <row r="8664" spans="4:4" x14ac:dyDescent="0.25">
      <c r="D8664" s="12" t="str">
        <f>IF(G8665&lt;G8664,$D$3+1+SUM($D$3:D8663),"")</f>
        <v/>
      </c>
    </row>
    <row r="8665" spans="4:4" x14ac:dyDescent="0.25">
      <c r="D8665" s="12" t="str">
        <f>IF(G8666&lt;G8665,$D$3+1+SUM($D$3:D8664),"")</f>
        <v/>
      </c>
    </row>
    <row r="8666" spans="4:4" x14ac:dyDescent="0.25">
      <c r="D8666" s="12" t="str">
        <f>IF(G8667&lt;G8666,$D$3+1+SUM($D$3:D8665),"")</f>
        <v/>
      </c>
    </row>
    <row r="8667" spans="4:4" x14ac:dyDescent="0.25">
      <c r="D8667" s="12" t="str">
        <f>IF(G8668&lt;G8667,$D$3+1+SUM($D$3:D8666),"")</f>
        <v/>
      </c>
    </row>
    <row r="8668" spans="4:4" x14ac:dyDescent="0.25">
      <c r="D8668" s="12" t="str">
        <f>IF(G8669&lt;G8668,$D$3+1+SUM($D$3:D8667),"")</f>
        <v/>
      </c>
    </row>
    <row r="8669" spans="4:4" x14ac:dyDescent="0.25">
      <c r="D8669" s="12" t="str">
        <f>IF(G8670&lt;G8669,$D$3+1+SUM($D$3:D8668),"")</f>
        <v/>
      </c>
    </row>
    <row r="8670" spans="4:4" x14ac:dyDescent="0.25">
      <c r="D8670" s="12" t="str">
        <f>IF(G8671&lt;G8670,$D$3+1+SUM($D$3:D8669),"")</f>
        <v/>
      </c>
    </row>
    <row r="8671" spans="4:4" x14ac:dyDescent="0.25">
      <c r="D8671" s="12" t="str">
        <f>IF(G8672&lt;G8671,$D$3+1+SUM($D$3:D8670),"")</f>
        <v/>
      </c>
    </row>
    <row r="8672" spans="4:4" x14ac:dyDescent="0.25">
      <c r="D8672" s="12" t="str">
        <f>IF(G8673&lt;G8672,$D$3+1+SUM($D$3:D8671),"")</f>
        <v/>
      </c>
    </row>
    <row r="8673" spans="4:4" x14ac:dyDescent="0.25">
      <c r="D8673" s="12" t="str">
        <f>IF(G8674&lt;G8673,$D$3+1+SUM($D$3:D8672),"")</f>
        <v/>
      </c>
    </row>
    <row r="8674" spans="4:4" x14ac:dyDescent="0.25">
      <c r="D8674" s="12" t="str">
        <f>IF(G8675&lt;G8674,$D$3+1+SUM($D$3:D8673),"")</f>
        <v/>
      </c>
    </row>
    <row r="8675" spans="4:4" x14ac:dyDescent="0.25">
      <c r="D8675" s="12" t="str">
        <f>IF(G8676&lt;G8675,$D$3+1+SUM($D$3:D8674),"")</f>
        <v/>
      </c>
    </row>
    <row r="8676" spans="4:4" x14ac:dyDescent="0.25">
      <c r="D8676" s="12" t="str">
        <f>IF(G8677&lt;G8676,$D$3+1+SUM($D$3:D8675),"")</f>
        <v/>
      </c>
    </row>
    <row r="8677" spans="4:4" x14ac:dyDescent="0.25">
      <c r="D8677" s="12" t="str">
        <f>IF(G8678&lt;G8677,$D$3+1+SUM($D$3:D8676),"")</f>
        <v/>
      </c>
    </row>
    <row r="8678" spans="4:4" x14ac:dyDescent="0.25">
      <c r="D8678" s="12" t="str">
        <f>IF(G8679&lt;G8678,$D$3+1+SUM($D$3:D8677),"")</f>
        <v/>
      </c>
    </row>
    <row r="8679" spans="4:4" x14ac:dyDescent="0.25">
      <c r="D8679" s="12" t="str">
        <f>IF(G8680&lt;G8679,$D$3+1+SUM($D$3:D8678),"")</f>
        <v/>
      </c>
    </row>
    <row r="8680" spans="4:4" x14ac:dyDescent="0.25">
      <c r="D8680" s="12" t="str">
        <f>IF(G8681&lt;G8680,$D$3+1+SUM($D$3:D8679),"")</f>
        <v/>
      </c>
    </row>
    <row r="8681" spans="4:4" x14ac:dyDescent="0.25">
      <c r="D8681" s="12" t="str">
        <f>IF(G8682&lt;G8681,$D$3+1+SUM($D$3:D8680),"")</f>
        <v/>
      </c>
    </row>
    <row r="8682" spans="4:4" x14ac:dyDescent="0.25">
      <c r="D8682" s="12" t="str">
        <f>IF(G8683&lt;G8682,$D$3+1+SUM($D$3:D8681),"")</f>
        <v/>
      </c>
    </row>
    <row r="8683" spans="4:4" x14ac:dyDescent="0.25">
      <c r="D8683" s="12" t="str">
        <f>IF(G8684&lt;G8683,$D$3+1+SUM($D$3:D8682),"")</f>
        <v/>
      </c>
    </row>
    <row r="8684" spans="4:4" x14ac:dyDescent="0.25">
      <c r="D8684" s="12" t="str">
        <f>IF(G8685&lt;G8684,$D$3+1+SUM($D$3:D8683),"")</f>
        <v/>
      </c>
    </row>
    <row r="8685" spans="4:4" x14ac:dyDescent="0.25">
      <c r="D8685" s="12" t="str">
        <f>IF(G8686&lt;G8685,$D$3+1+SUM($D$3:D8684),"")</f>
        <v/>
      </c>
    </row>
    <row r="8686" spans="4:4" x14ac:dyDescent="0.25">
      <c r="D8686" s="12" t="str">
        <f>IF(G8687&lt;G8686,$D$3+1+SUM($D$3:D8685),"")</f>
        <v/>
      </c>
    </row>
    <row r="8687" spans="4:4" x14ac:dyDescent="0.25">
      <c r="D8687" s="12" t="str">
        <f>IF(G8688&lt;G8687,$D$3+1+SUM($D$3:D8686),"")</f>
        <v/>
      </c>
    </row>
    <row r="8688" spans="4:4" x14ac:dyDescent="0.25">
      <c r="D8688" s="12" t="str">
        <f>IF(G8689&lt;G8688,$D$3+1+SUM($D$3:D8687),"")</f>
        <v/>
      </c>
    </row>
    <row r="8689" spans="4:4" x14ac:dyDescent="0.25">
      <c r="D8689" s="12" t="str">
        <f>IF(G8690&lt;G8689,$D$3+1+SUM($D$3:D8688),"")</f>
        <v/>
      </c>
    </row>
    <row r="8690" spans="4:4" x14ac:dyDescent="0.25">
      <c r="D8690" s="12" t="str">
        <f>IF(G8691&lt;G8690,$D$3+1+SUM($D$3:D8689),"")</f>
        <v/>
      </c>
    </row>
    <row r="8691" spans="4:4" x14ac:dyDescent="0.25">
      <c r="D8691" s="12" t="str">
        <f>IF(G8692&lt;G8691,$D$3+1+SUM($D$3:D8690),"")</f>
        <v/>
      </c>
    </row>
    <row r="8692" spans="4:4" x14ac:dyDescent="0.25">
      <c r="D8692" s="12" t="str">
        <f>IF(G8693&lt;G8692,$D$3+1+SUM($D$3:D8691),"")</f>
        <v/>
      </c>
    </row>
    <row r="8693" spans="4:4" x14ac:dyDescent="0.25">
      <c r="D8693" s="12" t="str">
        <f>IF(G8694&lt;G8693,$D$3+1+SUM($D$3:D8692),"")</f>
        <v/>
      </c>
    </row>
    <row r="8694" spans="4:4" x14ac:dyDescent="0.25">
      <c r="D8694" s="12" t="str">
        <f>IF(G8695&lt;G8694,$D$3+1+SUM($D$3:D8693),"")</f>
        <v/>
      </c>
    </row>
    <row r="8695" spans="4:4" x14ac:dyDescent="0.25">
      <c r="D8695" s="12" t="str">
        <f>IF(G8696&lt;G8695,$D$3+1+SUM($D$3:D8694),"")</f>
        <v/>
      </c>
    </row>
    <row r="8696" spans="4:4" x14ac:dyDescent="0.25">
      <c r="D8696" s="12" t="str">
        <f>IF(G8697&lt;G8696,$D$3+1+SUM($D$3:D8695),"")</f>
        <v/>
      </c>
    </row>
    <row r="8697" spans="4:4" x14ac:dyDescent="0.25">
      <c r="D8697" s="12" t="str">
        <f>IF(G8698&lt;G8697,$D$3+1+SUM($D$3:D8696),"")</f>
        <v/>
      </c>
    </row>
    <row r="8698" spans="4:4" x14ac:dyDescent="0.25">
      <c r="D8698" s="12" t="str">
        <f>IF(G8699&lt;G8698,$D$3+1+SUM($D$3:D8697),"")</f>
        <v/>
      </c>
    </row>
    <row r="8699" spans="4:4" x14ac:dyDescent="0.25">
      <c r="D8699" s="12" t="str">
        <f>IF(G8700&lt;G8699,$D$3+1+SUM($D$3:D8698),"")</f>
        <v/>
      </c>
    </row>
    <row r="8700" spans="4:4" x14ac:dyDescent="0.25">
      <c r="D8700" s="12" t="str">
        <f>IF(G8701&lt;G8700,$D$3+1+SUM($D$3:D8699),"")</f>
        <v/>
      </c>
    </row>
    <row r="8701" spans="4:4" x14ac:dyDescent="0.25">
      <c r="D8701" s="12" t="str">
        <f>IF(G8702&lt;G8701,$D$3+1+SUM($D$3:D8700),"")</f>
        <v/>
      </c>
    </row>
    <row r="8702" spans="4:4" x14ac:dyDescent="0.25">
      <c r="D8702" s="12" t="str">
        <f>IF(G8703&lt;G8702,$D$3+1+SUM($D$3:D8701),"")</f>
        <v/>
      </c>
    </row>
    <row r="8703" spans="4:4" x14ac:dyDescent="0.25">
      <c r="D8703" s="12" t="str">
        <f>IF(G8704&lt;G8703,$D$3+1+SUM($D$3:D8702),"")</f>
        <v/>
      </c>
    </row>
    <row r="8704" spans="4:4" x14ac:dyDescent="0.25">
      <c r="D8704" s="12" t="str">
        <f>IF(G8705&lt;G8704,$D$3+1+SUM($D$3:D8703),"")</f>
        <v/>
      </c>
    </row>
    <row r="8705" spans="4:4" x14ac:dyDescent="0.25">
      <c r="D8705" s="12" t="str">
        <f>IF(G8706&lt;G8705,$D$3+1+SUM($D$3:D8704),"")</f>
        <v/>
      </c>
    </row>
    <row r="8706" spans="4:4" x14ac:dyDescent="0.25">
      <c r="D8706" s="12" t="str">
        <f>IF(G8707&lt;G8706,$D$3+1+SUM($D$3:D8705),"")</f>
        <v/>
      </c>
    </row>
    <row r="8707" spans="4:4" x14ac:dyDescent="0.25">
      <c r="D8707" s="12" t="str">
        <f>IF(G8708&lt;G8707,$D$3+1+SUM($D$3:D8706),"")</f>
        <v/>
      </c>
    </row>
    <row r="8708" spans="4:4" x14ac:dyDescent="0.25">
      <c r="D8708" s="12" t="str">
        <f>IF(G8709&lt;G8708,$D$3+1+SUM($D$3:D8707),"")</f>
        <v/>
      </c>
    </row>
    <row r="8709" spans="4:4" x14ac:dyDescent="0.25">
      <c r="D8709" s="12" t="str">
        <f>IF(G8710&lt;G8709,$D$3+1+SUM($D$3:D8708),"")</f>
        <v/>
      </c>
    </row>
    <row r="8710" spans="4:4" x14ac:dyDescent="0.25">
      <c r="D8710" s="12" t="str">
        <f>IF(G8711&lt;G8710,$D$3+1+SUM($D$3:D8709),"")</f>
        <v/>
      </c>
    </row>
    <row r="8711" spans="4:4" x14ac:dyDescent="0.25">
      <c r="D8711" s="12" t="str">
        <f>IF(G8712&lt;G8711,$D$3+1+SUM($D$3:D8710),"")</f>
        <v/>
      </c>
    </row>
    <row r="8712" spans="4:4" x14ac:dyDescent="0.25">
      <c r="D8712" s="12" t="str">
        <f>IF(G8713&lt;G8712,$D$3+1+SUM($D$3:D8711),"")</f>
        <v/>
      </c>
    </row>
    <row r="8713" spans="4:4" x14ac:dyDescent="0.25">
      <c r="D8713" s="12" t="str">
        <f>IF(G8714&lt;G8713,$D$3+1+SUM($D$3:D8712),"")</f>
        <v/>
      </c>
    </row>
    <row r="8714" spans="4:4" x14ac:dyDescent="0.25">
      <c r="D8714" s="12" t="str">
        <f>IF(G8715&lt;G8714,$D$3+1+SUM($D$3:D8713),"")</f>
        <v/>
      </c>
    </row>
    <row r="8715" spans="4:4" x14ac:dyDescent="0.25">
      <c r="D8715" s="12" t="str">
        <f>IF(G8716&lt;G8715,$D$3+1+SUM($D$3:D8714),"")</f>
        <v/>
      </c>
    </row>
    <row r="8716" spans="4:4" x14ac:dyDescent="0.25">
      <c r="D8716" s="12" t="str">
        <f>IF(G8717&lt;G8716,$D$3+1+SUM($D$3:D8715),"")</f>
        <v/>
      </c>
    </row>
    <row r="8717" spans="4:4" x14ac:dyDescent="0.25">
      <c r="D8717" s="12" t="str">
        <f>IF(G8718&lt;G8717,$D$3+1+SUM($D$3:D8716),"")</f>
        <v/>
      </c>
    </row>
    <row r="8718" spans="4:4" x14ac:dyDescent="0.25">
      <c r="D8718" s="12" t="str">
        <f>IF(G8719&lt;G8718,$D$3+1+SUM($D$3:D8717),"")</f>
        <v/>
      </c>
    </row>
    <row r="8719" spans="4:4" x14ac:dyDescent="0.25">
      <c r="D8719" s="12" t="str">
        <f>IF(G8720&lt;G8719,$D$3+1+SUM($D$3:D8718),"")</f>
        <v/>
      </c>
    </row>
    <row r="8720" spans="4:4" x14ac:dyDescent="0.25">
      <c r="D8720" s="12" t="str">
        <f>IF(G8721&lt;G8720,$D$3+1+SUM($D$3:D8719),"")</f>
        <v/>
      </c>
    </row>
    <row r="8721" spans="4:4" x14ac:dyDescent="0.25">
      <c r="D8721" s="12" t="str">
        <f>IF(G8722&lt;G8721,$D$3+1+SUM($D$3:D8720),"")</f>
        <v/>
      </c>
    </row>
    <row r="8722" spans="4:4" x14ac:dyDescent="0.25">
      <c r="D8722" s="12" t="str">
        <f>IF(G8723&lt;G8722,$D$3+1+SUM($D$3:D8721),"")</f>
        <v/>
      </c>
    </row>
    <row r="8723" spans="4:4" x14ac:dyDescent="0.25">
      <c r="D8723" s="12" t="str">
        <f>IF(G8724&lt;G8723,$D$3+1+SUM($D$3:D8722),"")</f>
        <v/>
      </c>
    </row>
    <row r="8724" spans="4:4" x14ac:dyDescent="0.25">
      <c r="D8724" s="12" t="str">
        <f>IF(G8725&lt;G8724,$D$3+1+SUM($D$3:D8723),"")</f>
        <v/>
      </c>
    </row>
    <row r="8725" spans="4:4" x14ac:dyDescent="0.25">
      <c r="D8725" s="12" t="str">
        <f>IF(G8726&lt;G8725,$D$3+1+SUM($D$3:D8724),"")</f>
        <v/>
      </c>
    </row>
    <row r="8726" spans="4:4" x14ac:dyDescent="0.25">
      <c r="D8726" s="12" t="str">
        <f>IF(G8727&lt;G8726,$D$3+1+SUM($D$3:D8725),"")</f>
        <v/>
      </c>
    </row>
    <row r="8727" spans="4:4" x14ac:dyDescent="0.25">
      <c r="D8727" s="12" t="str">
        <f>IF(G8728&lt;G8727,$D$3+1+SUM($D$3:D8726),"")</f>
        <v/>
      </c>
    </row>
    <row r="8728" spans="4:4" x14ac:dyDescent="0.25">
      <c r="D8728" s="12" t="str">
        <f>IF(G8729&lt;G8728,$D$3+1+SUM($D$3:D8727),"")</f>
        <v/>
      </c>
    </row>
    <row r="8729" spans="4:4" x14ac:dyDescent="0.25">
      <c r="D8729" s="12" t="str">
        <f>IF(G8730&lt;G8729,$D$3+1+SUM($D$3:D8728),"")</f>
        <v/>
      </c>
    </row>
    <row r="8730" spans="4:4" x14ac:dyDescent="0.25">
      <c r="D8730" s="12" t="str">
        <f>IF(G8731&lt;G8730,$D$3+1+SUM($D$3:D8729),"")</f>
        <v/>
      </c>
    </row>
    <row r="8731" spans="4:4" x14ac:dyDescent="0.25">
      <c r="D8731" s="12" t="str">
        <f>IF(G8732&lt;G8731,$D$3+1+SUM($D$3:D8730),"")</f>
        <v/>
      </c>
    </row>
    <row r="8732" spans="4:4" x14ac:dyDescent="0.25">
      <c r="D8732" s="12" t="str">
        <f>IF(G8733&lt;G8732,$D$3+1+SUM($D$3:D8731),"")</f>
        <v/>
      </c>
    </row>
    <row r="8733" spans="4:4" x14ac:dyDescent="0.25">
      <c r="D8733" s="12" t="str">
        <f>IF(G8734&lt;G8733,$D$3+1+SUM($D$3:D8732),"")</f>
        <v/>
      </c>
    </row>
    <row r="8734" spans="4:4" x14ac:dyDescent="0.25">
      <c r="D8734" s="12" t="str">
        <f>IF(G8735&lt;G8734,$D$3+1+SUM($D$3:D8733),"")</f>
        <v/>
      </c>
    </row>
    <row r="8735" spans="4:4" x14ac:dyDescent="0.25">
      <c r="D8735" s="12" t="str">
        <f>IF(G8736&lt;G8735,$D$3+1+SUM($D$3:D8734),"")</f>
        <v/>
      </c>
    </row>
    <row r="8736" spans="4:4" x14ac:dyDescent="0.25">
      <c r="D8736" s="12" t="str">
        <f>IF(G8737&lt;G8736,$D$3+1+SUM($D$3:D8735),"")</f>
        <v/>
      </c>
    </row>
    <row r="8737" spans="4:4" x14ac:dyDescent="0.25">
      <c r="D8737" s="12" t="str">
        <f>IF(G8738&lt;G8737,$D$3+1+SUM($D$3:D8736),"")</f>
        <v/>
      </c>
    </row>
    <row r="8738" spans="4:4" x14ac:dyDescent="0.25">
      <c r="D8738" s="12" t="str">
        <f>IF(G8739&lt;G8738,$D$3+1+SUM($D$3:D8737),"")</f>
        <v/>
      </c>
    </row>
    <row r="8739" spans="4:4" x14ac:dyDescent="0.25">
      <c r="D8739" s="12" t="str">
        <f>IF(G8740&lt;G8739,$D$3+1+SUM($D$3:D8738),"")</f>
        <v/>
      </c>
    </row>
    <row r="8740" spans="4:4" x14ac:dyDescent="0.25">
      <c r="D8740" s="12" t="str">
        <f>IF(G8741&lt;G8740,$D$3+1+SUM($D$3:D8739),"")</f>
        <v/>
      </c>
    </row>
    <row r="8741" spans="4:4" x14ac:dyDescent="0.25">
      <c r="D8741" s="12" t="str">
        <f>IF(G8742&lt;G8741,$D$3+1+SUM($D$3:D8740),"")</f>
        <v/>
      </c>
    </row>
    <row r="8742" spans="4:4" x14ac:dyDescent="0.25">
      <c r="D8742" s="12" t="str">
        <f>IF(G8743&lt;G8742,$D$3+1+SUM($D$3:D8741),"")</f>
        <v/>
      </c>
    </row>
    <row r="8743" spans="4:4" x14ac:dyDescent="0.25">
      <c r="D8743" s="12" t="str">
        <f>IF(G8744&lt;G8743,$D$3+1+SUM($D$3:D8742),"")</f>
        <v/>
      </c>
    </row>
    <row r="8744" spans="4:4" x14ac:dyDescent="0.25">
      <c r="D8744" s="12" t="str">
        <f>IF(G8745&lt;G8744,$D$3+1+SUM($D$3:D8743),"")</f>
        <v/>
      </c>
    </row>
    <row r="8745" spans="4:4" x14ac:dyDescent="0.25">
      <c r="D8745" s="12" t="str">
        <f>IF(G8746&lt;G8745,$D$3+1+SUM($D$3:D8744),"")</f>
        <v/>
      </c>
    </row>
    <row r="8746" spans="4:4" x14ac:dyDescent="0.25">
      <c r="D8746" s="12" t="str">
        <f>IF(G8747&lt;G8746,$D$3+1+SUM($D$3:D8745),"")</f>
        <v/>
      </c>
    </row>
    <row r="8747" spans="4:4" x14ac:dyDescent="0.25">
      <c r="D8747" s="12" t="str">
        <f>IF(G8748&lt;G8747,$D$3+1+SUM($D$3:D8746),"")</f>
        <v/>
      </c>
    </row>
    <row r="8748" spans="4:4" x14ac:dyDescent="0.25">
      <c r="D8748" s="12" t="str">
        <f>IF(G8749&lt;G8748,$D$3+1+SUM($D$3:D8747),"")</f>
        <v/>
      </c>
    </row>
    <row r="8749" spans="4:4" x14ac:dyDescent="0.25">
      <c r="D8749" s="12" t="str">
        <f>IF(G8750&lt;G8749,$D$3+1+SUM($D$3:D8748),"")</f>
        <v/>
      </c>
    </row>
    <row r="8750" spans="4:4" x14ac:dyDescent="0.25">
      <c r="D8750" s="12" t="str">
        <f>IF(G8751&lt;G8750,$D$3+1+SUM($D$3:D8749),"")</f>
        <v/>
      </c>
    </row>
    <row r="8751" spans="4:4" x14ac:dyDescent="0.25">
      <c r="D8751" s="12" t="str">
        <f>IF(G8752&lt;G8751,$D$3+1+SUM($D$3:D8750),"")</f>
        <v/>
      </c>
    </row>
    <row r="8752" spans="4:4" x14ac:dyDescent="0.25">
      <c r="D8752" s="12" t="str">
        <f>IF(G8753&lt;G8752,$D$3+1+SUM($D$3:D8751),"")</f>
        <v/>
      </c>
    </row>
    <row r="8753" spans="4:4" x14ac:dyDescent="0.25">
      <c r="D8753" s="12" t="str">
        <f>IF(G8754&lt;G8753,$D$3+1+SUM($D$3:D8752),"")</f>
        <v/>
      </c>
    </row>
    <row r="8754" spans="4:4" x14ac:dyDescent="0.25">
      <c r="D8754" s="12" t="str">
        <f>IF(G8755&lt;G8754,$D$3+1+SUM($D$3:D8753),"")</f>
        <v/>
      </c>
    </row>
    <row r="8755" spans="4:4" x14ac:dyDescent="0.25">
      <c r="D8755" s="12" t="str">
        <f>IF(G8756&lt;G8755,$D$3+1+SUM($D$3:D8754),"")</f>
        <v/>
      </c>
    </row>
    <row r="8756" spans="4:4" x14ac:dyDescent="0.25">
      <c r="D8756" s="12" t="str">
        <f>IF(G8757&lt;G8756,$D$3+1+SUM($D$3:D8755),"")</f>
        <v/>
      </c>
    </row>
    <row r="8757" spans="4:4" x14ac:dyDescent="0.25">
      <c r="D8757" s="12" t="str">
        <f>IF(G8758&lt;G8757,$D$3+1+SUM($D$3:D8756),"")</f>
        <v/>
      </c>
    </row>
    <row r="8758" spans="4:4" x14ac:dyDescent="0.25">
      <c r="D8758" s="12" t="str">
        <f>IF(G8759&lt;G8758,$D$3+1+SUM($D$3:D8757),"")</f>
        <v/>
      </c>
    </row>
    <row r="8759" spans="4:4" x14ac:dyDescent="0.25">
      <c r="D8759" s="12" t="str">
        <f>IF(G8760&lt;G8759,$D$3+1+SUM($D$3:D8758),"")</f>
        <v/>
      </c>
    </row>
    <row r="8760" spans="4:4" x14ac:dyDescent="0.25">
      <c r="D8760" s="12" t="str">
        <f>IF(G8761&lt;G8760,$D$3+1+SUM($D$3:D8759),"")</f>
        <v/>
      </c>
    </row>
    <row r="8761" spans="4:4" x14ac:dyDescent="0.25">
      <c r="D8761" s="12" t="str">
        <f>IF(G8762&lt;G8761,$D$3+1+SUM($D$3:D8760),"")</f>
        <v/>
      </c>
    </row>
    <row r="8762" spans="4:4" x14ac:dyDescent="0.25">
      <c r="D8762" s="12" t="str">
        <f>IF(G8763&lt;G8762,$D$3+1+SUM($D$3:D8761),"")</f>
        <v/>
      </c>
    </row>
    <row r="8763" spans="4:4" x14ac:dyDescent="0.25">
      <c r="D8763" s="12" t="str">
        <f>IF(G8764&lt;G8763,$D$3+1+SUM($D$3:D8762),"")</f>
        <v/>
      </c>
    </row>
    <row r="8764" spans="4:4" x14ac:dyDescent="0.25">
      <c r="D8764" s="12" t="str">
        <f>IF(G8765&lt;G8764,$D$3+1+SUM($D$3:D8763),"")</f>
        <v/>
      </c>
    </row>
    <row r="8765" spans="4:4" x14ac:dyDescent="0.25">
      <c r="D8765" s="12" t="str">
        <f>IF(G8766&lt;G8765,$D$3+1+SUM($D$3:D8764),"")</f>
        <v/>
      </c>
    </row>
    <row r="8766" spans="4:4" x14ac:dyDescent="0.25">
      <c r="D8766" s="12" t="str">
        <f>IF(G8767&lt;G8766,$D$3+1+SUM($D$3:D8765),"")</f>
        <v/>
      </c>
    </row>
    <row r="8767" spans="4:4" x14ac:dyDescent="0.25">
      <c r="D8767" s="12" t="str">
        <f>IF(G8768&lt;G8767,$D$3+1+SUM($D$3:D8766),"")</f>
        <v/>
      </c>
    </row>
    <row r="8768" spans="4:4" x14ac:dyDescent="0.25">
      <c r="D8768" s="12" t="str">
        <f>IF(G8769&lt;G8768,$D$3+1+SUM($D$3:D8767),"")</f>
        <v/>
      </c>
    </row>
    <row r="8769" spans="4:4" x14ac:dyDescent="0.25">
      <c r="D8769" s="12" t="str">
        <f>IF(G8770&lt;G8769,$D$3+1+SUM($D$3:D8768),"")</f>
        <v/>
      </c>
    </row>
    <row r="8770" spans="4:4" x14ac:dyDescent="0.25">
      <c r="D8770" s="12" t="str">
        <f>IF(G8771&lt;G8770,$D$3+1+SUM($D$3:D8769),"")</f>
        <v/>
      </c>
    </row>
    <row r="8771" spans="4:4" x14ac:dyDescent="0.25">
      <c r="D8771" s="12" t="str">
        <f>IF(G8772&lt;G8771,$D$3+1+SUM($D$3:D8770),"")</f>
        <v/>
      </c>
    </row>
    <row r="8772" spans="4:4" x14ac:dyDescent="0.25">
      <c r="D8772" s="12" t="str">
        <f>IF(G8773&lt;G8772,$D$3+1+SUM($D$3:D8771),"")</f>
        <v/>
      </c>
    </row>
    <row r="8773" spans="4:4" x14ac:dyDescent="0.25">
      <c r="D8773" s="12" t="str">
        <f>IF(G8774&lt;G8773,$D$3+1+SUM($D$3:D8772),"")</f>
        <v/>
      </c>
    </row>
    <row r="8774" spans="4:4" x14ac:dyDescent="0.25">
      <c r="D8774" s="12" t="str">
        <f>IF(G8775&lt;G8774,$D$3+1+SUM($D$3:D8773),"")</f>
        <v/>
      </c>
    </row>
    <row r="8775" spans="4:4" x14ac:dyDescent="0.25">
      <c r="D8775" s="12" t="str">
        <f>IF(G8776&lt;G8775,$D$3+1+SUM($D$3:D8774),"")</f>
        <v/>
      </c>
    </row>
    <row r="8776" spans="4:4" x14ac:dyDescent="0.25">
      <c r="D8776" s="12" t="str">
        <f>IF(G8777&lt;G8776,$D$3+1+SUM($D$3:D8775),"")</f>
        <v/>
      </c>
    </row>
    <row r="8777" spans="4:4" x14ac:dyDescent="0.25">
      <c r="D8777" s="12" t="str">
        <f>IF(G8778&lt;G8777,$D$3+1+SUM($D$3:D8776),"")</f>
        <v/>
      </c>
    </row>
    <row r="8778" spans="4:4" x14ac:dyDescent="0.25">
      <c r="D8778" s="12" t="str">
        <f>IF(G8779&lt;G8778,$D$3+1+SUM($D$3:D8777),"")</f>
        <v/>
      </c>
    </row>
    <row r="8779" spans="4:4" x14ac:dyDescent="0.25">
      <c r="D8779" s="12" t="str">
        <f>IF(G8780&lt;G8779,$D$3+1+SUM($D$3:D8778),"")</f>
        <v/>
      </c>
    </row>
    <row r="8780" spans="4:4" x14ac:dyDescent="0.25">
      <c r="D8780" s="12" t="str">
        <f>IF(G8781&lt;G8780,$D$3+1+SUM($D$3:D8779),"")</f>
        <v/>
      </c>
    </row>
    <row r="8781" spans="4:4" x14ac:dyDescent="0.25">
      <c r="D8781" s="12" t="str">
        <f>IF(G8782&lt;G8781,$D$3+1+SUM($D$3:D8780),"")</f>
        <v/>
      </c>
    </row>
    <row r="8782" spans="4:4" x14ac:dyDescent="0.25">
      <c r="D8782" s="12" t="str">
        <f>IF(G8783&lt;G8782,$D$3+1+SUM($D$3:D8781),"")</f>
        <v/>
      </c>
    </row>
    <row r="8783" spans="4:4" x14ac:dyDescent="0.25">
      <c r="D8783" s="12" t="str">
        <f>IF(G8784&lt;G8783,$D$3+1+SUM($D$3:D8782),"")</f>
        <v/>
      </c>
    </row>
    <row r="8784" spans="4:4" x14ac:dyDescent="0.25">
      <c r="D8784" s="12" t="str">
        <f>IF(G8785&lt;G8784,$D$3+1+SUM($D$3:D8783),"")</f>
        <v/>
      </c>
    </row>
    <row r="8785" spans="4:4" x14ac:dyDescent="0.25">
      <c r="D8785" s="12" t="str">
        <f>IF(G8786&lt;G8785,$D$3+1+SUM($D$3:D8784),"")</f>
        <v/>
      </c>
    </row>
    <row r="8786" spans="4:4" x14ac:dyDescent="0.25">
      <c r="D8786" s="12" t="str">
        <f>IF(G8787&lt;G8786,$D$3+1+SUM($D$3:D8785),"")</f>
        <v/>
      </c>
    </row>
    <row r="8787" spans="4:4" x14ac:dyDescent="0.25">
      <c r="D8787" s="12" t="str">
        <f>IF(G8788&lt;G8787,$D$3+1+SUM($D$3:D8786),"")</f>
        <v/>
      </c>
    </row>
    <row r="8788" spans="4:4" x14ac:dyDescent="0.25">
      <c r="D8788" s="12" t="str">
        <f>IF(G8789&lt;G8788,$D$3+1+SUM($D$3:D8787),"")</f>
        <v/>
      </c>
    </row>
    <row r="8789" spans="4:4" x14ac:dyDescent="0.25">
      <c r="D8789" s="12" t="str">
        <f>IF(G8790&lt;G8789,$D$3+1+SUM($D$3:D8788),"")</f>
        <v/>
      </c>
    </row>
    <row r="8790" spans="4:4" x14ac:dyDescent="0.25">
      <c r="D8790" s="12" t="str">
        <f>IF(G8791&lt;G8790,$D$3+1+SUM($D$3:D8789),"")</f>
        <v/>
      </c>
    </row>
    <row r="8791" spans="4:4" x14ac:dyDescent="0.25">
      <c r="D8791" s="12" t="str">
        <f>IF(G8792&lt;G8791,$D$3+1+SUM($D$3:D8790),"")</f>
        <v/>
      </c>
    </row>
    <row r="8792" spans="4:4" x14ac:dyDescent="0.25">
      <c r="D8792" s="12" t="str">
        <f>IF(G8793&lt;G8792,$D$3+1+SUM($D$3:D8791),"")</f>
        <v/>
      </c>
    </row>
    <row r="8793" spans="4:4" x14ac:dyDescent="0.25">
      <c r="D8793" s="12" t="str">
        <f>IF(G8794&lt;G8793,$D$3+1+SUM($D$3:D8792),"")</f>
        <v/>
      </c>
    </row>
    <row r="8794" spans="4:4" x14ac:dyDescent="0.25">
      <c r="D8794" s="12" t="str">
        <f>IF(G8795&lt;G8794,$D$3+1+SUM($D$3:D8793),"")</f>
        <v/>
      </c>
    </row>
    <row r="8795" spans="4:4" x14ac:dyDescent="0.25">
      <c r="D8795" s="12" t="str">
        <f>IF(G8796&lt;G8795,$D$3+1+SUM($D$3:D8794),"")</f>
        <v/>
      </c>
    </row>
    <row r="8796" spans="4:4" x14ac:dyDescent="0.25">
      <c r="D8796" s="12" t="str">
        <f>IF(G8797&lt;G8796,$D$3+1+SUM($D$3:D8795),"")</f>
        <v/>
      </c>
    </row>
    <row r="8797" spans="4:4" x14ac:dyDescent="0.25">
      <c r="D8797" s="12" t="str">
        <f>IF(G8798&lt;G8797,$D$3+1+SUM($D$3:D8796),"")</f>
        <v/>
      </c>
    </row>
    <row r="8798" spans="4:4" x14ac:dyDescent="0.25">
      <c r="D8798" s="12" t="str">
        <f>IF(G8799&lt;G8798,$D$3+1+SUM($D$3:D8797),"")</f>
        <v/>
      </c>
    </row>
    <row r="8799" spans="4:4" x14ac:dyDescent="0.25">
      <c r="D8799" s="12" t="str">
        <f>IF(G8800&lt;G8799,$D$3+1+SUM($D$3:D8798),"")</f>
        <v/>
      </c>
    </row>
    <row r="8800" spans="4:4" x14ac:dyDescent="0.25">
      <c r="D8800" s="12" t="str">
        <f>IF(G8801&lt;G8800,$D$3+1+SUM($D$3:D8799),"")</f>
        <v/>
      </c>
    </row>
    <row r="8801" spans="4:4" x14ac:dyDescent="0.25">
      <c r="D8801" s="12" t="str">
        <f>IF(G8802&lt;G8801,$D$3+1+SUM($D$3:D8800),"")</f>
        <v/>
      </c>
    </row>
    <row r="8802" spans="4:4" x14ac:dyDescent="0.25">
      <c r="D8802" s="12" t="str">
        <f>IF(G8803&lt;G8802,$D$3+1+SUM($D$3:D8801),"")</f>
        <v/>
      </c>
    </row>
    <row r="8803" spans="4:4" x14ac:dyDescent="0.25">
      <c r="D8803" s="12" t="str">
        <f>IF(G8804&lt;G8803,$D$3+1+SUM($D$3:D8802),"")</f>
        <v/>
      </c>
    </row>
    <row r="8804" spans="4:4" x14ac:dyDescent="0.25">
      <c r="D8804" s="12" t="str">
        <f>IF(G8805&lt;G8804,$D$3+1+SUM($D$3:D8803),"")</f>
        <v/>
      </c>
    </row>
    <row r="8805" spans="4:4" x14ac:dyDescent="0.25">
      <c r="D8805" s="12" t="str">
        <f>IF(G8806&lt;G8805,$D$3+1+SUM($D$3:D8804),"")</f>
        <v/>
      </c>
    </row>
    <row r="8806" spans="4:4" x14ac:dyDescent="0.25">
      <c r="D8806" s="12" t="str">
        <f>IF(G8807&lt;G8806,$D$3+1+SUM($D$3:D8805),"")</f>
        <v/>
      </c>
    </row>
    <row r="8807" spans="4:4" x14ac:dyDescent="0.25">
      <c r="D8807" s="12" t="str">
        <f>IF(G8808&lt;G8807,$D$3+1+SUM($D$3:D8806),"")</f>
        <v/>
      </c>
    </row>
    <row r="8808" spans="4:4" x14ac:dyDescent="0.25">
      <c r="D8808" s="12" t="str">
        <f>IF(G8809&lt;G8808,$D$3+1+SUM($D$3:D8807),"")</f>
        <v/>
      </c>
    </row>
    <row r="8809" spans="4:4" x14ac:dyDescent="0.25">
      <c r="D8809" s="12" t="str">
        <f>IF(G8810&lt;G8809,$D$3+1+SUM($D$3:D8808),"")</f>
        <v/>
      </c>
    </row>
    <row r="8810" spans="4:4" x14ac:dyDescent="0.25">
      <c r="D8810" s="12" t="str">
        <f>IF(G8811&lt;G8810,$D$3+1+SUM($D$3:D8809),"")</f>
        <v/>
      </c>
    </row>
    <row r="8811" spans="4:4" x14ac:dyDescent="0.25">
      <c r="D8811" s="12" t="str">
        <f>IF(G8812&lt;G8811,$D$3+1+SUM($D$3:D8810),"")</f>
        <v/>
      </c>
    </row>
    <row r="8812" spans="4:4" x14ac:dyDescent="0.25">
      <c r="D8812" s="12" t="str">
        <f>IF(G8813&lt;G8812,$D$3+1+SUM($D$3:D8811),"")</f>
        <v/>
      </c>
    </row>
    <row r="8813" spans="4:4" x14ac:dyDescent="0.25">
      <c r="D8813" s="12" t="str">
        <f>IF(G8814&lt;G8813,$D$3+1+SUM($D$3:D8812),"")</f>
        <v/>
      </c>
    </row>
    <row r="8814" spans="4:4" x14ac:dyDescent="0.25">
      <c r="D8814" s="12" t="str">
        <f>IF(G8815&lt;G8814,$D$3+1+SUM($D$3:D8813),"")</f>
        <v/>
      </c>
    </row>
    <row r="8815" spans="4:4" x14ac:dyDescent="0.25">
      <c r="D8815" s="12" t="str">
        <f>IF(G8816&lt;G8815,$D$3+1+SUM($D$3:D8814),"")</f>
        <v/>
      </c>
    </row>
    <row r="8816" spans="4:4" x14ac:dyDescent="0.25">
      <c r="D8816" s="12" t="str">
        <f>IF(G8817&lt;G8816,$D$3+1+SUM($D$3:D8815),"")</f>
        <v/>
      </c>
    </row>
    <row r="8817" spans="4:4" x14ac:dyDescent="0.25">
      <c r="D8817" s="12" t="str">
        <f>IF(G8818&lt;G8817,$D$3+1+SUM($D$3:D8816),"")</f>
        <v/>
      </c>
    </row>
    <row r="8818" spans="4:4" x14ac:dyDescent="0.25">
      <c r="D8818" s="12" t="str">
        <f>IF(G8819&lt;G8818,$D$3+1+SUM($D$3:D8817),"")</f>
        <v/>
      </c>
    </row>
    <row r="8819" spans="4:4" x14ac:dyDescent="0.25">
      <c r="D8819" s="12" t="str">
        <f>IF(G8820&lt;G8819,$D$3+1+SUM($D$3:D8818),"")</f>
        <v/>
      </c>
    </row>
    <row r="8820" spans="4:4" x14ac:dyDescent="0.25">
      <c r="D8820" s="12" t="str">
        <f>IF(G8821&lt;G8820,$D$3+1+SUM($D$3:D8819),"")</f>
        <v/>
      </c>
    </row>
    <row r="8821" spans="4:4" x14ac:dyDescent="0.25">
      <c r="D8821" s="12" t="str">
        <f>IF(G8822&lt;G8821,$D$3+1+SUM($D$3:D8820),"")</f>
        <v/>
      </c>
    </row>
    <row r="8822" spans="4:4" x14ac:dyDescent="0.25">
      <c r="D8822" s="12" t="str">
        <f>IF(G8823&lt;G8822,$D$3+1+SUM($D$3:D8821),"")</f>
        <v/>
      </c>
    </row>
    <row r="8823" spans="4:4" x14ac:dyDescent="0.25">
      <c r="D8823" s="12" t="str">
        <f>IF(G8824&lt;G8823,$D$3+1+SUM($D$3:D8822),"")</f>
        <v/>
      </c>
    </row>
    <row r="8824" spans="4:4" x14ac:dyDescent="0.25">
      <c r="D8824" s="12" t="str">
        <f>IF(G8825&lt;G8824,$D$3+1+SUM($D$3:D8823),"")</f>
        <v/>
      </c>
    </row>
    <row r="8825" spans="4:4" x14ac:dyDescent="0.25">
      <c r="D8825" s="12" t="str">
        <f>IF(G8826&lt;G8825,$D$3+1+SUM($D$3:D8824),"")</f>
        <v/>
      </c>
    </row>
    <row r="8826" spans="4:4" x14ac:dyDescent="0.25">
      <c r="D8826" s="12" t="str">
        <f>IF(G8827&lt;G8826,$D$3+1+SUM($D$3:D8825),"")</f>
        <v/>
      </c>
    </row>
    <row r="8827" spans="4:4" x14ac:dyDescent="0.25">
      <c r="D8827" s="12" t="str">
        <f>IF(G8828&lt;G8827,$D$3+1+SUM($D$3:D8826),"")</f>
        <v/>
      </c>
    </row>
    <row r="8828" spans="4:4" x14ac:dyDescent="0.25">
      <c r="D8828" s="12" t="str">
        <f>IF(G8829&lt;G8828,$D$3+1+SUM($D$3:D8827),"")</f>
        <v/>
      </c>
    </row>
    <row r="8829" spans="4:4" x14ac:dyDescent="0.25">
      <c r="D8829" s="12" t="str">
        <f>IF(G8830&lt;G8829,$D$3+1+SUM($D$3:D8828),"")</f>
        <v/>
      </c>
    </row>
    <row r="8830" spans="4:4" x14ac:dyDescent="0.25">
      <c r="D8830" s="12" t="str">
        <f>IF(G8831&lt;G8830,$D$3+1+SUM($D$3:D8829),"")</f>
        <v/>
      </c>
    </row>
    <row r="8831" spans="4:4" x14ac:dyDescent="0.25">
      <c r="D8831" s="12" t="str">
        <f>IF(G8832&lt;G8831,$D$3+1+SUM($D$3:D8830),"")</f>
        <v/>
      </c>
    </row>
    <row r="8832" spans="4:4" x14ac:dyDescent="0.25">
      <c r="D8832" s="12" t="str">
        <f>IF(G8833&lt;G8832,$D$3+1+SUM($D$3:D8831),"")</f>
        <v/>
      </c>
    </row>
    <row r="8833" spans="4:4" x14ac:dyDescent="0.25">
      <c r="D8833" s="12" t="str">
        <f>IF(G8834&lt;G8833,$D$3+1+SUM($D$3:D8832),"")</f>
        <v/>
      </c>
    </row>
    <row r="8834" spans="4:4" x14ac:dyDescent="0.25">
      <c r="D8834" s="12" t="str">
        <f>IF(G8835&lt;G8834,$D$3+1+SUM($D$3:D8833),"")</f>
        <v/>
      </c>
    </row>
    <row r="8835" spans="4:4" x14ac:dyDescent="0.25">
      <c r="D8835" s="12" t="str">
        <f>IF(G8836&lt;G8835,$D$3+1+SUM($D$3:D8834),"")</f>
        <v/>
      </c>
    </row>
    <row r="8836" spans="4:4" x14ac:dyDescent="0.25">
      <c r="D8836" s="12" t="str">
        <f>IF(G8837&lt;G8836,$D$3+1+SUM($D$3:D8835),"")</f>
        <v/>
      </c>
    </row>
    <row r="8837" spans="4:4" x14ac:dyDescent="0.25">
      <c r="D8837" s="12" t="str">
        <f>IF(G8838&lt;G8837,$D$3+1+SUM($D$3:D8836),"")</f>
        <v/>
      </c>
    </row>
    <row r="8838" spans="4:4" x14ac:dyDescent="0.25">
      <c r="D8838" s="12" t="str">
        <f>IF(G8839&lt;G8838,$D$3+1+SUM($D$3:D8837),"")</f>
        <v/>
      </c>
    </row>
    <row r="8839" spans="4:4" x14ac:dyDescent="0.25">
      <c r="D8839" s="12" t="str">
        <f>IF(G8840&lt;G8839,$D$3+1+SUM($D$3:D8838),"")</f>
        <v/>
      </c>
    </row>
    <row r="8840" spans="4:4" x14ac:dyDescent="0.25">
      <c r="D8840" s="12" t="str">
        <f>IF(G8841&lt;G8840,$D$3+1+SUM($D$3:D8839),"")</f>
        <v/>
      </c>
    </row>
    <row r="8841" spans="4:4" x14ac:dyDescent="0.25">
      <c r="D8841" s="12" t="str">
        <f>IF(G8842&lt;G8841,$D$3+1+SUM($D$3:D8840),"")</f>
        <v/>
      </c>
    </row>
    <row r="8842" spans="4:4" x14ac:dyDescent="0.25">
      <c r="D8842" s="12" t="str">
        <f>IF(G8843&lt;G8842,$D$3+1+SUM($D$3:D8841),"")</f>
        <v/>
      </c>
    </row>
    <row r="8843" spans="4:4" x14ac:dyDescent="0.25">
      <c r="D8843" s="12" t="str">
        <f>IF(G8844&lt;G8843,$D$3+1+SUM($D$3:D8842),"")</f>
        <v/>
      </c>
    </row>
    <row r="8844" spans="4:4" x14ac:dyDescent="0.25">
      <c r="D8844" s="12" t="str">
        <f>IF(G8845&lt;G8844,$D$3+1+SUM($D$3:D8843),"")</f>
        <v/>
      </c>
    </row>
    <row r="8845" spans="4:4" x14ac:dyDescent="0.25">
      <c r="D8845" s="12" t="str">
        <f>IF(G8846&lt;G8845,$D$3+1+SUM($D$3:D8844),"")</f>
        <v/>
      </c>
    </row>
    <row r="8846" spans="4:4" x14ac:dyDescent="0.25">
      <c r="D8846" s="12" t="str">
        <f>IF(G8847&lt;G8846,$D$3+1+SUM($D$3:D8845),"")</f>
        <v/>
      </c>
    </row>
    <row r="8847" spans="4:4" x14ac:dyDescent="0.25">
      <c r="D8847" s="12" t="str">
        <f>IF(G8848&lt;G8847,$D$3+1+SUM($D$3:D8846),"")</f>
        <v/>
      </c>
    </row>
    <row r="8848" spans="4:4" x14ac:dyDescent="0.25">
      <c r="D8848" s="12" t="str">
        <f>IF(G8849&lt;G8848,$D$3+1+SUM($D$3:D8847),"")</f>
        <v/>
      </c>
    </row>
    <row r="8849" spans="4:4" x14ac:dyDescent="0.25">
      <c r="D8849" s="12" t="str">
        <f>IF(G8850&lt;G8849,$D$3+1+SUM($D$3:D8848),"")</f>
        <v/>
      </c>
    </row>
    <row r="8850" spans="4:4" x14ac:dyDescent="0.25">
      <c r="D8850" s="12" t="str">
        <f>IF(G8851&lt;G8850,$D$3+1+SUM($D$3:D8849),"")</f>
        <v/>
      </c>
    </row>
    <row r="8851" spans="4:4" x14ac:dyDescent="0.25">
      <c r="D8851" s="12" t="str">
        <f>IF(G8852&lt;G8851,$D$3+1+SUM($D$3:D8850),"")</f>
        <v/>
      </c>
    </row>
    <row r="8852" spans="4:4" x14ac:dyDescent="0.25">
      <c r="D8852" s="12" t="str">
        <f>IF(G8853&lt;G8852,$D$3+1+SUM($D$3:D8851),"")</f>
        <v/>
      </c>
    </row>
    <row r="8853" spans="4:4" x14ac:dyDescent="0.25">
      <c r="D8853" s="12" t="str">
        <f>IF(G8854&lt;G8853,$D$3+1+SUM($D$3:D8852),"")</f>
        <v/>
      </c>
    </row>
    <row r="8854" spans="4:4" x14ac:dyDescent="0.25">
      <c r="D8854" s="12" t="str">
        <f>IF(G8855&lt;G8854,$D$3+1+SUM($D$3:D8853),"")</f>
        <v/>
      </c>
    </row>
    <row r="8855" spans="4:4" x14ac:dyDescent="0.25">
      <c r="D8855" s="12" t="str">
        <f>IF(G8856&lt;G8855,$D$3+1+SUM($D$3:D8854),"")</f>
        <v/>
      </c>
    </row>
    <row r="8856" spans="4:4" x14ac:dyDescent="0.25">
      <c r="D8856" s="12" t="str">
        <f>IF(G8857&lt;G8856,$D$3+1+SUM($D$3:D8855),"")</f>
        <v/>
      </c>
    </row>
    <row r="8857" spans="4:4" x14ac:dyDescent="0.25">
      <c r="D8857" s="12" t="str">
        <f>IF(G8858&lt;G8857,$D$3+1+SUM($D$3:D8856),"")</f>
        <v/>
      </c>
    </row>
    <row r="8858" spans="4:4" x14ac:dyDescent="0.25">
      <c r="D8858" s="12" t="str">
        <f>IF(G8859&lt;G8858,$D$3+1+SUM($D$3:D8857),"")</f>
        <v/>
      </c>
    </row>
    <row r="8859" spans="4:4" x14ac:dyDescent="0.25">
      <c r="D8859" s="12" t="str">
        <f>IF(G8860&lt;G8859,$D$3+1+SUM($D$3:D8858),"")</f>
        <v/>
      </c>
    </row>
    <row r="8860" spans="4:4" x14ac:dyDescent="0.25">
      <c r="D8860" s="12" t="str">
        <f>IF(G8861&lt;G8860,$D$3+1+SUM($D$3:D8859),"")</f>
        <v/>
      </c>
    </row>
    <row r="8861" spans="4:4" x14ac:dyDescent="0.25">
      <c r="D8861" s="12" t="str">
        <f>IF(G8862&lt;G8861,$D$3+1+SUM($D$3:D8860),"")</f>
        <v/>
      </c>
    </row>
    <row r="8862" spans="4:4" x14ac:dyDescent="0.25">
      <c r="D8862" s="12" t="str">
        <f>IF(G8863&lt;G8862,$D$3+1+SUM($D$3:D8861),"")</f>
        <v/>
      </c>
    </row>
    <row r="8863" spans="4:4" x14ac:dyDescent="0.25">
      <c r="D8863" s="12" t="str">
        <f>IF(G8864&lt;G8863,$D$3+1+SUM($D$3:D8862),"")</f>
        <v/>
      </c>
    </row>
    <row r="8864" spans="4:4" x14ac:dyDescent="0.25">
      <c r="D8864" s="12" t="str">
        <f>IF(G8865&lt;G8864,$D$3+1+SUM($D$3:D8863),"")</f>
        <v/>
      </c>
    </row>
    <row r="8865" spans="4:4" x14ac:dyDescent="0.25">
      <c r="D8865" s="12" t="str">
        <f>IF(G8866&lt;G8865,$D$3+1+SUM($D$3:D8864),"")</f>
        <v/>
      </c>
    </row>
    <row r="8866" spans="4:4" x14ac:dyDescent="0.25">
      <c r="D8866" s="12" t="str">
        <f>IF(G8867&lt;G8866,$D$3+1+SUM($D$3:D8865),"")</f>
        <v/>
      </c>
    </row>
    <row r="8867" spans="4:4" x14ac:dyDescent="0.25">
      <c r="D8867" s="12" t="str">
        <f>IF(G8868&lt;G8867,$D$3+1+SUM($D$3:D8866),"")</f>
        <v/>
      </c>
    </row>
    <row r="8868" spans="4:4" x14ac:dyDescent="0.25">
      <c r="D8868" s="12" t="str">
        <f>IF(G8869&lt;G8868,$D$3+1+SUM($D$3:D8867),"")</f>
        <v/>
      </c>
    </row>
    <row r="8869" spans="4:4" x14ac:dyDescent="0.25">
      <c r="D8869" s="12" t="str">
        <f>IF(G8870&lt;G8869,$D$3+1+SUM($D$3:D8868),"")</f>
        <v/>
      </c>
    </row>
    <row r="8870" spans="4:4" x14ac:dyDescent="0.25">
      <c r="D8870" s="12" t="str">
        <f>IF(G8871&lt;G8870,$D$3+1+SUM($D$3:D8869),"")</f>
        <v/>
      </c>
    </row>
    <row r="8871" spans="4:4" x14ac:dyDescent="0.25">
      <c r="D8871" s="12" t="str">
        <f>IF(G8872&lt;G8871,$D$3+1+SUM($D$3:D8870),"")</f>
        <v/>
      </c>
    </row>
    <row r="8872" spans="4:4" x14ac:dyDescent="0.25">
      <c r="D8872" s="12" t="str">
        <f>IF(G8873&lt;G8872,$D$3+1+SUM($D$3:D8871),"")</f>
        <v/>
      </c>
    </row>
    <row r="8873" spans="4:4" x14ac:dyDescent="0.25">
      <c r="D8873" s="12" t="str">
        <f>IF(G8874&lt;G8873,$D$3+1+SUM($D$3:D8872),"")</f>
        <v/>
      </c>
    </row>
    <row r="8874" spans="4:4" x14ac:dyDescent="0.25">
      <c r="D8874" s="12" t="str">
        <f>IF(G8875&lt;G8874,$D$3+1+SUM($D$3:D8873),"")</f>
        <v/>
      </c>
    </row>
    <row r="8875" spans="4:4" x14ac:dyDescent="0.25">
      <c r="D8875" s="12" t="str">
        <f>IF(G8876&lt;G8875,$D$3+1+SUM($D$3:D8874),"")</f>
        <v/>
      </c>
    </row>
    <row r="8876" spans="4:4" x14ac:dyDescent="0.25">
      <c r="D8876" s="12" t="str">
        <f>IF(G8877&lt;G8876,$D$3+1+SUM($D$3:D8875),"")</f>
        <v/>
      </c>
    </row>
    <row r="8877" spans="4:4" x14ac:dyDescent="0.25">
      <c r="D8877" s="12" t="str">
        <f>IF(G8878&lt;G8877,$D$3+1+SUM($D$3:D8876),"")</f>
        <v/>
      </c>
    </row>
    <row r="8878" spans="4:4" x14ac:dyDescent="0.25">
      <c r="D8878" s="12" t="str">
        <f>IF(G8879&lt;G8878,$D$3+1+SUM($D$3:D8877),"")</f>
        <v/>
      </c>
    </row>
    <row r="8879" spans="4:4" x14ac:dyDescent="0.25">
      <c r="D8879" s="12" t="str">
        <f>IF(G8880&lt;G8879,$D$3+1+SUM($D$3:D8878),"")</f>
        <v/>
      </c>
    </row>
    <row r="8880" spans="4:4" x14ac:dyDescent="0.25">
      <c r="D8880" s="12" t="str">
        <f>IF(G8881&lt;G8880,$D$3+1+SUM($D$3:D8879),"")</f>
        <v/>
      </c>
    </row>
    <row r="8881" spans="4:4" x14ac:dyDescent="0.25">
      <c r="D8881" s="12" t="str">
        <f>IF(G8882&lt;G8881,$D$3+1+SUM($D$3:D8880),"")</f>
        <v/>
      </c>
    </row>
    <row r="8882" spans="4:4" x14ac:dyDescent="0.25">
      <c r="D8882" s="12" t="str">
        <f>IF(G8883&lt;G8882,$D$3+1+SUM($D$3:D8881),"")</f>
        <v/>
      </c>
    </row>
    <row r="8883" spans="4:4" x14ac:dyDescent="0.25">
      <c r="D8883" s="12" t="str">
        <f>IF(G8884&lt;G8883,$D$3+1+SUM($D$3:D8882),"")</f>
        <v/>
      </c>
    </row>
    <row r="8884" spans="4:4" x14ac:dyDescent="0.25">
      <c r="D8884" s="12" t="str">
        <f>IF(G8885&lt;G8884,$D$3+1+SUM($D$3:D8883),"")</f>
        <v/>
      </c>
    </row>
    <row r="8885" spans="4:4" x14ac:dyDescent="0.25">
      <c r="D8885" s="12" t="str">
        <f>IF(G8886&lt;G8885,$D$3+1+SUM($D$3:D8884),"")</f>
        <v/>
      </c>
    </row>
    <row r="8886" spans="4:4" x14ac:dyDescent="0.25">
      <c r="D8886" s="12" t="str">
        <f>IF(G8887&lt;G8886,$D$3+1+SUM($D$3:D8885),"")</f>
        <v/>
      </c>
    </row>
    <row r="8887" spans="4:4" x14ac:dyDescent="0.25">
      <c r="D8887" s="12" t="str">
        <f>IF(G8888&lt;G8887,$D$3+1+SUM($D$3:D8886),"")</f>
        <v/>
      </c>
    </row>
    <row r="8888" spans="4:4" x14ac:dyDescent="0.25">
      <c r="D8888" s="12" t="str">
        <f>IF(G8889&lt;G8888,$D$3+1+SUM($D$3:D8887),"")</f>
        <v/>
      </c>
    </row>
    <row r="8889" spans="4:4" x14ac:dyDescent="0.25">
      <c r="D8889" s="12" t="str">
        <f>IF(G8890&lt;G8889,$D$3+1+SUM($D$3:D8888),"")</f>
        <v/>
      </c>
    </row>
    <row r="8890" spans="4:4" x14ac:dyDescent="0.25">
      <c r="D8890" s="12" t="str">
        <f>IF(G8891&lt;G8890,$D$3+1+SUM($D$3:D8889),"")</f>
        <v/>
      </c>
    </row>
    <row r="8891" spans="4:4" x14ac:dyDescent="0.25">
      <c r="D8891" s="12" t="str">
        <f>IF(G8892&lt;G8891,$D$3+1+SUM($D$3:D8890),"")</f>
        <v/>
      </c>
    </row>
    <row r="8892" spans="4:4" x14ac:dyDescent="0.25">
      <c r="D8892" s="12" t="str">
        <f>IF(G8893&lt;G8892,$D$3+1+SUM($D$3:D8891),"")</f>
        <v/>
      </c>
    </row>
    <row r="8893" spans="4:4" x14ac:dyDescent="0.25">
      <c r="D8893" s="12" t="str">
        <f>IF(G8894&lt;G8893,$D$3+1+SUM($D$3:D8892),"")</f>
        <v/>
      </c>
    </row>
    <row r="8894" spans="4:4" x14ac:dyDescent="0.25">
      <c r="D8894" s="12" t="str">
        <f>IF(G8895&lt;G8894,$D$3+1+SUM($D$3:D8893),"")</f>
        <v/>
      </c>
    </row>
    <row r="8895" spans="4:4" x14ac:dyDescent="0.25">
      <c r="D8895" s="12" t="str">
        <f>IF(G8896&lt;G8895,$D$3+1+SUM($D$3:D8894),"")</f>
        <v/>
      </c>
    </row>
    <row r="8896" spans="4:4" x14ac:dyDescent="0.25">
      <c r="D8896" s="12" t="str">
        <f>IF(G8897&lt;G8896,$D$3+1+SUM($D$3:D8895),"")</f>
        <v/>
      </c>
    </row>
    <row r="8897" spans="4:4" x14ac:dyDescent="0.25">
      <c r="D8897" s="12" t="str">
        <f>IF(G8898&lt;G8897,$D$3+1+SUM($D$3:D8896),"")</f>
        <v/>
      </c>
    </row>
    <row r="8898" spans="4:4" x14ac:dyDescent="0.25">
      <c r="D8898" s="12" t="str">
        <f>IF(G8899&lt;G8898,$D$3+1+SUM($D$3:D8897),"")</f>
        <v/>
      </c>
    </row>
    <row r="8899" spans="4:4" x14ac:dyDescent="0.25">
      <c r="D8899" s="12" t="str">
        <f>IF(G8900&lt;G8899,$D$3+1+SUM($D$3:D8898),"")</f>
        <v/>
      </c>
    </row>
    <row r="8900" spans="4:4" x14ac:dyDescent="0.25">
      <c r="D8900" s="12" t="str">
        <f>IF(G8901&lt;G8900,$D$3+1+SUM($D$3:D8899),"")</f>
        <v/>
      </c>
    </row>
    <row r="8901" spans="4:4" x14ac:dyDescent="0.25">
      <c r="D8901" s="12" t="str">
        <f>IF(G8902&lt;G8901,$D$3+1+SUM($D$3:D8900),"")</f>
        <v/>
      </c>
    </row>
    <row r="8902" spans="4:4" x14ac:dyDescent="0.25">
      <c r="D8902" s="12" t="str">
        <f>IF(G8903&lt;G8902,$D$3+1+SUM($D$3:D8901),"")</f>
        <v/>
      </c>
    </row>
    <row r="8903" spans="4:4" x14ac:dyDescent="0.25">
      <c r="D8903" s="12" t="str">
        <f>IF(G8904&lt;G8903,$D$3+1+SUM($D$3:D8902),"")</f>
        <v/>
      </c>
    </row>
    <row r="8904" spans="4:4" x14ac:dyDescent="0.25">
      <c r="D8904" s="12" t="str">
        <f>IF(G8905&lt;G8904,$D$3+1+SUM($D$3:D8903),"")</f>
        <v/>
      </c>
    </row>
    <row r="8905" spans="4:4" x14ac:dyDescent="0.25">
      <c r="D8905" s="12" t="str">
        <f>IF(G8906&lt;G8905,$D$3+1+SUM($D$3:D8904),"")</f>
        <v/>
      </c>
    </row>
    <row r="8906" spans="4:4" x14ac:dyDescent="0.25">
      <c r="D8906" s="12" t="str">
        <f>IF(G8907&lt;G8906,$D$3+1+SUM($D$3:D8905),"")</f>
        <v/>
      </c>
    </row>
    <row r="8907" spans="4:4" x14ac:dyDescent="0.25">
      <c r="D8907" s="12" t="str">
        <f>IF(G8908&lt;G8907,$D$3+1+SUM($D$3:D8906),"")</f>
        <v/>
      </c>
    </row>
    <row r="8908" spans="4:4" x14ac:dyDescent="0.25">
      <c r="D8908" s="12" t="str">
        <f>IF(G8909&lt;G8908,$D$3+1+SUM($D$3:D8907),"")</f>
        <v/>
      </c>
    </row>
    <row r="8909" spans="4:4" x14ac:dyDescent="0.25">
      <c r="D8909" s="12" t="str">
        <f>IF(G8910&lt;G8909,$D$3+1+SUM($D$3:D8908),"")</f>
        <v/>
      </c>
    </row>
    <row r="8910" spans="4:4" x14ac:dyDescent="0.25">
      <c r="D8910" s="12" t="str">
        <f>IF(G8911&lt;G8910,$D$3+1+SUM($D$3:D8909),"")</f>
        <v/>
      </c>
    </row>
    <row r="8911" spans="4:4" x14ac:dyDescent="0.25">
      <c r="D8911" s="12" t="str">
        <f>IF(G8912&lt;G8911,$D$3+1+SUM($D$3:D8910),"")</f>
        <v/>
      </c>
    </row>
    <row r="8912" spans="4:4" x14ac:dyDescent="0.25">
      <c r="D8912" s="12" t="str">
        <f>IF(G8913&lt;G8912,$D$3+1+SUM($D$3:D8911),"")</f>
        <v/>
      </c>
    </row>
    <row r="8913" spans="4:4" x14ac:dyDescent="0.25">
      <c r="D8913" s="12" t="str">
        <f>IF(G8914&lt;G8913,$D$3+1+SUM($D$3:D8912),"")</f>
        <v/>
      </c>
    </row>
    <row r="8914" spans="4:4" x14ac:dyDescent="0.25">
      <c r="D8914" s="12" t="str">
        <f>IF(G8915&lt;G8914,$D$3+1+SUM($D$3:D8913),"")</f>
        <v/>
      </c>
    </row>
    <row r="8915" spans="4:4" x14ac:dyDescent="0.25">
      <c r="D8915" s="12" t="str">
        <f>IF(G8916&lt;G8915,$D$3+1+SUM($D$3:D8914),"")</f>
        <v/>
      </c>
    </row>
    <row r="8916" spans="4:4" x14ac:dyDescent="0.25">
      <c r="D8916" s="12" t="str">
        <f>IF(G8917&lt;G8916,$D$3+1+SUM($D$3:D8915),"")</f>
        <v/>
      </c>
    </row>
    <row r="8917" spans="4:4" x14ac:dyDescent="0.25">
      <c r="D8917" s="12" t="str">
        <f>IF(G8918&lt;G8917,$D$3+1+SUM($D$3:D8916),"")</f>
        <v/>
      </c>
    </row>
    <row r="8918" spans="4:4" x14ac:dyDescent="0.25">
      <c r="D8918" s="12" t="str">
        <f>IF(G8919&lt;G8918,$D$3+1+SUM($D$3:D8917),"")</f>
        <v/>
      </c>
    </row>
    <row r="8919" spans="4:4" x14ac:dyDescent="0.25">
      <c r="D8919" s="12" t="str">
        <f>IF(G8920&lt;G8919,$D$3+1+SUM($D$3:D8918),"")</f>
        <v/>
      </c>
    </row>
    <row r="8920" spans="4:4" x14ac:dyDescent="0.25">
      <c r="D8920" s="12" t="str">
        <f>IF(G8921&lt;G8920,$D$3+1+SUM($D$3:D8919),"")</f>
        <v/>
      </c>
    </row>
    <row r="8921" spans="4:4" x14ac:dyDescent="0.25">
      <c r="D8921" s="12" t="str">
        <f>IF(G8922&lt;G8921,$D$3+1+SUM($D$3:D8920),"")</f>
        <v/>
      </c>
    </row>
    <row r="8922" spans="4:4" x14ac:dyDescent="0.25">
      <c r="D8922" s="12" t="str">
        <f>IF(G8923&lt;G8922,$D$3+1+SUM($D$3:D8921),"")</f>
        <v/>
      </c>
    </row>
    <row r="8923" spans="4:4" x14ac:dyDescent="0.25">
      <c r="D8923" s="12" t="str">
        <f>IF(G8924&lt;G8923,$D$3+1+SUM($D$3:D8922),"")</f>
        <v/>
      </c>
    </row>
    <row r="8924" spans="4:4" x14ac:dyDescent="0.25">
      <c r="D8924" s="12" t="str">
        <f>IF(G8925&lt;G8924,$D$3+1+SUM($D$3:D8923),"")</f>
        <v/>
      </c>
    </row>
    <row r="8925" spans="4:4" x14ac:dyDescent="0.25">
      <c r="D8925" s="12" t="str">
        <f>IF(G8926&lt;G8925,$D$3+1+SUM($D$3:D8924),"")</f>
        <v/>
      </c>
    </row>
    <row r="8926" spans="4:4" x14ac:dyDescent="0.25">
      <c r="D8926" s="12" t="str">
        <f>IF(G8927&lt;G8926,$D$3+1+SUM($D$3:D8925),"")</f>
        <v/>
      </c>
    </row>
    <row r="8927" spans="4:4" x14ac:dyDescent="0.25">
      <c r="D8927" s="12" t="str">
        <f>IF(G8928&lt;G8927,$D$3+1+SUM($D$3:D8926),"")</f>
        <v/>
      </c>
    </row>
    <row r="8928" spans="4:4" x14ac:dyDescent="0.25">
      <c r="D8928" s="12" t="str">
        <f>IF(G8929&lt;G8928,$D$3+1+SUM($D$3:D8927),"")</f>
        <v/>
      </c>
    </row>
    <row r="8929" spans="4:4" x14ac:dyDescent="0.25">
      <c r="D8929" s="12" t="str">
        <f>IF(G8930&lt;G8929,$D$3+1+SUM($D$3:D8928),"")</f>
        <v/>
      </c>
    </row>
    <row r="8930" spans="4:4" x14ac:dyDescent="0.25">
      <c r="D8930" s="12" t="str">
        <f>IF(G8931&lt;G8930,$D$3+1+SUM($D$3:D8929),"")</f>
        <v/>
      </c>
    </row>
    <row r="8931" spans="4:4" x14ac:dyDescent="0.25">
      <c r="D8931" s="12" t="str">
        <f>IF(G8932&lt;G8931,$D$3+1+SUM($D$3:D8930),"")</f>
        <v/>
      </c>
    </row>
    <row r="8932" spans="4:4" x14ac:dyDescent="0.25">
      <c r="D8932" s="12" t="str">
        <f>IF(G8933&lt;G8932,$D$3+1+SUM($D$3:D8931),"")</f>
        <v/>
      </c>
    </row>
    <row r="8933" spans="4:4" x14ac:dyDescent="0.25">
      <c r="D8933" s="12" t="str">
        <f>IF(G8934&lt;G8933,$D$3+1+SUM($D$3:D8932),"")</f>
        <v/>
      </c>
    </row>
    <row r="8934" spans="4:4" x14ac:dyDescent="0.25">
      <c r="D8934" s="12" t="str">
        <f>IF(G8935&lt;G8934,$D$3+1+SUM($D$3:D8933),"")</f>
        <v/>
      </c>
    </row>
    <row r="8935" spans="4:4" x14ac:dyDescent="0.25">
      <c r="D8935" s="12" t="str">
        <f>IF(G8936&lt;G8935,$D$3+1+SUM($D$3:D8934),"")</f>
        <v/>
      </c>
    </row>
    <row r="8936" spans="4:4" x14ac:dyDescent="0.25">
      <c r="D8936" s="12" t="str">
        <f>IF(G8937&lt;G8936,$D$3+1+SUM($D$3:D8935),"")</f>
        <v/>
      </c>
    </row>
    <row r="8937" spans="4:4" x14ac:dyDescent="0.25">
      <c r="D8937" s="12" t="str">
        <f>IF(G8938&lt;G8937,$D$3+1+SUM($D$3:D8936),"")</f>
        <v/>
      </c>
    </row>
    <row r="8938" spans="4:4" x14ac:dyDescent="0.25">
      <c r="D8938" s="12" t="str">
        <f>IF(G8939&lt;G8938,$D$3+1+SUM($D$3:D8937),"")</f>
        <v/>
      </c>
    </row>
    <row r="8939" spans="4:4" x14ac:dyDescent="0.25">
      <c r="D8939" s="12" t="str">
        <f>IF(G8940&lt;G8939,$D$3+1+SUM($D$3:D8938),"")</f>
        <v/>
      </c>
    </row>
    <row r="8940" spans="4:4" x14ac:dyDescent="0.25">
      <c r="D8940" s="12" t="str">
        <f>IF(G8941&lt;G8940,$D$3+1+SUM($D$3:D8939),"")</f>
        <v/>
      </c>
    </row>
    <row r="8941" spans="4:4" x14ac:dyDescent="0.25">
      <c r="D8941" s="12" t="str">
        <f>IF(G8942&lt;G8941,$D$3+1+SUM($D$3:D8940),"")</f>
        <v/>
      </c>
    </row>
    <row r="8942" spans="4:4" x14ac:dyDescent="0.25">
      <c r="D8942" s="12" t="str">
        <f>IF(G8943&lt;G8942,$D$3+1+SUM($D$3:D8941),"")</f>
        <v/>
      </c>
    </row>
    <row r="8943" spans="4:4" x14ac:dyDescent="0.25">
      <c r="D8943" s="12" t="str">
        <f>IF(G8944&lt;G8943,$D$3+1+SUM($D$3:D8942),"")</f>
        <v/>
      </c>
    </row>
    <row r="8944" spans="4:4" x14ac:dyDescent="0.25">
      <c r="D8944" s="12" t="str">
        <f>IF(G8945&lt;G8944,$D$3+1+SUM($D$3:D8943),"")</f>
        <v/>
      </c>
    </row>
    <row r="8945" spans="4:4" x14ac:dyDescent="0.25">
      <c r="D8945" s="12" t="str">
        <f>IF(G8946&lt;G8945,$D$3+1+SUM($D$3:D8944),"")</f>
        <v/>
      </c>
    </row>
    <row r="8946" spans="4:4" x14ac:dyDescent="0.25">
      <c r="D8946" s="12" t="str">
        <f>IF(G8947&lt;G8946,$D$3+1+SUM($D$3:D8945),"")</f>
        <v/>
      </c>
    </row>
    <row r="8947" spans="4:4" x14ac:dyDescent="0.25">
      <c r="D8947" s="12" t="str">
        <f>IF(G8948&lt;G8947,$D$3+1+SUM($D$3:D8946),"")</f>
        <v/>
      </c>
    </row>
    <row r="8948" spans="4:4" x14ac:dyDescent="0.25">
      <c r="D8948" s="12" t="str">
        <f>IF(G8949&lt;G8948,$D$3+1+SUM($D$3:D8947),"")</f>
        <v/>
      </c>
    </row>
    <row r="8949" spans="4:4" x14ac:dyDescent="0.25">
      <c r="D8949" s="12" t="str">
        <f>IF(G8950&lt;G8949,$D$3+1+SUM($D$3:D8948),"")</f>
        <v/>
      </c>
    </row>
    <row r="8950" spans="4:4" x14ac:dyDescent="0.25">
      <c r="D8950" s="12" t="str">
        <f>IF(G8951&lt;G8950,$D$3+1+SUM($D$3:D8949),"")</f>
        <v/>
      </c>
    </row>
    <row r="8951" spans="4:4" x14ac:dyDescent="0.25">
      <c r="D8951" s="12" t="str">
        <f>IF(G8952&lt;G8951,$D$3+1+SUM($D$3:D8950),"")</f>
        <v/>
      </c>
    </row>
    <row r="8952" spans="4:4" x14ac:dyDescent="0.25">
      <c r="D8952" s="12" t="str">
        <f>IF(G8953&lt;G8952,$D$3+1+SUM($D$3:D8951),"")</f>
        <v/>
      </c>
    </row>
    <row r="8953" spans="4:4" x14ac:dyDescent="0.25">
      <c r="D8953" s="12" t="str">
        <f>IF(G8954&lt;G8953,$D$3+1+SUM($D$3:D8952),"")</f>
        <v/>
      </c>
    </row>
    <row r="8954" spans="4:4" x14ac:dyDescent="0.25">
      <c r="D8954" s="12" t="str">
        <f>IF(G8955&lt;G8954,$D$3+1+SUM($D$3:D8953),"")</f>
        <v/>
      </c>
    </row>
    <row r="8955" spans="4:4" x14ac:dyDescent="0.25">
      <c r="D8955" s="12" t="str">
        <f>IF(G8956&lt;G8955,$D$3+1+SUM($D$3:D8954),"")</f>
        <v/>
      </c>
    </row>
    <row r="8956" spans="4:4" x14ac:dyDescent="0.25">
      <c r="D8956" s="12" t="str">
        <f>IF(G8957&lt;G8956,$D$3+1+SUM($D$3:D8955),"")</f>
        <v/>
      </c>
    </row>
    <row r="8957" spans="4:4" x14ac:dyDescent="0.25">
      <c r="D8957" s="12" t="str">
        <f>IF(G8958&lt;G8957,$D$3+1+SUM($D$3:D8956),"")</f>
        <v/>
      </c>
    </row>
    <row r="8958" spans="4:4" x14ac:dyDescent="0.25">
      <c r="D8958" s="12" t="str">
        <f>IF(G8959&lt;G8958,$D$3+1+SUM($D$3:D8957),"")</f>
        <v/>
      </c>
    </row>
    <row r="8959" spans="4:4" x14ac:dyDescent="0.25">
      <c r="D8959" s="12" t="str">
        <f>IF(G8960&lt;G8959,$D$3+1+SUM($D$3:D8958),"")</f>
        <v/>
      </c>
    </row>
    <row r="8960" spans="4:4" x14ac:dyDescent="0.25">
      <c r="D8960" s="12" t="str">
        <f>IF(G8961&lt;G8960,$D$3+1+SUM($D$3:D8959),"")</f>
        <v/>
      </c>
    </row>
    <row r="8961" spans="4:4" x14ac:dyDescent="0.25">
      <c r="D8961" s="12" t="str">
        <f>IF(G8962&lt;G8961,$D$3+1+SUM($D$3:D8960),"")</f>
        <v/>
      </c>
    </row>
    <row r="8962" spans="4:4" x14ac:dyDescent="0.25">
      <c r="D8962" s="12" t="str">
        <f>IF(G8963&lt;G8962,$D$3+1+SUM($D$3:D8961),"")</f>
        <v/>
      </c>
    </row>
    <row r="8963" spans="4:4" x14ac:dyDescent="0.25">
      <c r="D8963" s="12" t="str">
        <f>IF(G8964&lt;G8963,$D$3+1+SUM($D$3:D8962),"")</f>
        <v/>
      </c>
    </row>
    <row r="8964" spans="4:4" x14ac:dyDescent="0.25">
      <c r="D8964" s="12" t="str">
        <f>IF(G8965&lt;G8964,$D$3+1+SUM($D$3:D8963),"")</f>
        <v/>
      </c>
    </row>
    <row r="8965" spans="4:4" x14ac:dyDescent="0.25">
      <c r="D8965" s="12" t="str">
        <f>IF(G8966&lt;G8965,$D$3+1+SUM($D$3:D8964),"")</f>
        <v/>
      </c>
    </row>
    <row r="8966" spans="4:4" x14ac:dyDescent="0.25">
      <c r="D8966" s="12" t="str">
        <f>IF(G8967&lt;G8966,$D$3+1+SUM($D$3:D8965),"")</f>
        <v/>
      </c>
    </row>
    <row r="8967" spans="4:4" x14ac:dyDescent="0.25">
      <c r="D8967" s="12" t="str">
        <f>IF(G8968&lt;G8967,$D$3+1+SUM($D$3:D8966),"")</f>
        <v/>
      </c>
    </row>
    <row r="8968" spans="4:4" x14ac:dyDescent="0.25">
      <c r="D8968" s="12" t="str">
        <f>IF(G8969&lt;G8968,$D$3+1+SUM($D$3:D8967),"")</f>
        <v/>
      </c>
    </row>
    <row r="8969" spans="4:4" x14ac:dyDescent="0.25">
      <c r="D8969" s="12" t="str">
        <f>IF(G8970&lt;G8969,$D$3+1+SUM($D$3:D8968),"")</f>
        <v/>
      </c>
    </row>
    <row r="8970" spans="4:4" x14ac:dyDescent="0.25">
      <c r="D8970" s="12" t="str">
        <f>IF(G8971&lt;G8970,$D$3+1+SUM($D$3:D8969),"")</f>
        <v/>
      </c>
    </row>
    <row r="8971" spans="4:4" x14ac:dyDescent="0.25">
      <c r="D8971" s="12" t="str">
        <f>IF(G8972&lt;G8971,$D$3+1+SUM($D$3:D8970),"")</f>
        <v/>
      </c>
    </row>
    <row r="8972" spans="4:4" x14ac:dyDescent="0.25">
      <c r="D8972" s="12" t="str">
        <f>IF(G8973&lt;G8972,$D$3+1+SUM($D$3:D8971),"")</f>
        <v/>
      </c>
    </row>
    <row r="8973" spans="4:4" x14ac:dyDescent="0.25">
      <c r="D8973" s="12" t="str">
        <f>IF(G8974&lt;G8973,$D$3+1+SUM($D$3:D8972),"")</f>
        <v/>
      </c>
    </row>
    <row r="8974" spans="4:4" x14ac:dyDescent="0.25">
      <c r="D8974" s="12" t="str">
        <f>IF(G8975&lt;G8974,$D$3+1+SUM($D$3:D8973),"")</f>
        <v/>
      </c>
    </row>
    <row r="8975" spans="4:4" x14ac:dyDescent="0.25">
      <c r="D8975" s="12" t="str">
        <f>IF(G8976&lt;G8975,$D$3+1+SUM($D$3:D8974),"")</f>
        <v/>
      </c>
    </row>
    <row r="8976" spans="4:4" x14ac:dyDescent="0.25">
      <c r="D8976" s="12" t="str">
        <f>IF(G8977&lt;G8976,$D$3+1+SUM($D$3:D8975),"")</f>
        <v/>
      </c>
    </row>
    <row r="8977" spans="4:4" x14ac:dyDescent="0.25">
      <c r="D8977" s="12" t="str">
        <f>IF(G8978&lt;G8977,$D$3+1+SUM($D$3:D8976),"")</f>
        <v/>
      </c>
    </row>
    <row r="8978" spans="4:4" x14ac:dyDescent="0.25">
      <c r="D8978" s="12" t="str">
        <f>IF(G8979&lt;G8978,$D$3+1+SUM($D$3:D8977),"")</f>
        <v/>
      </c>
    </row>
    <row r="8979" spans="4:4" x14ac:dyDescent="0.25">
      <c r="D8979" s="12" t="str">
        <f>IF(G8980&lt;G8979,$D$3+1+SUM($D$3:D8978),"")</f>
        <v/>
      </c>
    </row>
    <row r="8980" spans="4:4" x14ac:dyDescent="0.25">
      <c r="D8980" s="12" t="str">
        <f>IF(G8981&lt;G8980,$D$3+1+SUM($D$3:D8979),"")</f>
        <v/>
      </c>
    </row>
    <row r="8981" spans="4:4" x14ac:dyDescent="0.25">
      <c r="D8981" s="12" t="str">
        <f>IF(G8982&lt;G8981,$D$3+1+SUM($D$3:D8980),"")</f>
        <v/>
      </c>
    </row>
    <row r="8982" spans="4:4" x14ac:dyDescent="0.25">
      <c r="D8982" s="12" t="str">
        <f>IF(G8983&lt;G8982,$D$3+1+SUM($D$3:D8981),"")</f>
        <v/>
      </c>
    </row>
    <row r="8983" spans="4:4" x14ac:dyDescent="0.25">
      <c r="D8983" s="12" t="str">
        <f>IF(G8984&lt;G8983,$D$3+1+SUM($D$3:D8982),"")</f>
        <v/>
      </c>
    </row>
    <row r="8984" spans="4:4" x14ac:dyDescent="0.25">
      <c r="D8984" s="12" t="str">
        <f>IF(G8985&lt;G8984,$D$3+1+SUM($D$3:D8983),"")</f>
        <v/>
      </c>
    </row>
    <row r="8985" spans="4:4" x14ac:dyDescent="0.25">
      <c r="D8985" s="12" t="str">
        <f>IF(G8986&lt;G8985,$D$3+1+SUM($D$3:D8984),"")</f>
        <v/>
      </c>
    </row>
    <row r="8986" spans="4:4" x14ac:dyDescent="0.25">
      <c r="D8986" s="12" t="str">
        <f>IF(G8987&lt;G8986,$D$3+1+SUM($D$3:D8985),"")</f>
        <v/>
      </c>
    </row>
    <row r="8987" spans="4:4" x14ac:dyDescent="0.25">
      <c r="D8987" s="12" t="str">
        <f>IF(G8988&lt;G8987,$D$3+1+SUM($D$3:D8986),"")</f>
        <v/>
      </c>
    </row>
    <row r="8988" spans="4:4" x14ac:dyDescent="0.25">
      <c r="D8988" s="12" t="str">
        <f>IF(G8989&lt;G8988,$D$3+1+SUM($D$3:D8987),"")</f>
        <v/>
      </c>
    </row>
    <row r="8989" spans="4:4" x14ac:dyDescent="0.25">
      <c r="D8989" s="12" t="str">
        <f>IF(G8990&lt;G8989,$D$3+1+SUM($D$3:D8988),"")</f>
        <v/>
      </c>
    </row>
    <row r="8990" spans="4:4" x14ac:dyDescent="0.25">
      <c r="D8990" s="12" t="str">
        <f>IF(G8991&lt;G8990,$D$3+1+SUM($D$3:D8989),"")</f>
        <v/>
      </c>
    </row>
    <row r="8991" spans="4:4" x14ac:dyDescent="0.25">
      <c r="D8991" s="12" t="str">
        <f>IF(G8992&lt;G8991,$D$3+1+SUM($D$3:D8990),"")</f>
        <v/>
      </c>
    </row>
    <row r="8992" spans="4:4" x14ac:dyDescent="0.25">
      <c r="D8992" s="12" t="str">
        <f>IF(G8993&lt;G8992,$D$3+1+SUM($D$3:D8991),"")</f>
        <v/>
      </c>
    </row>
    <row r="8993" spans="4:4" x14ac:dyDescent="0.25">
      <c r="D8993" s="12" t="str">
        <f>IF(G8994&lt;G8993,$D$3+1+SUM($D$3:D8992),"")</f>
        <v/>
      </c>
    </row>
    <row r="8994" spans="4:4" x14ac:dyDescent="0.25">
      <c r="D8994" s="12" t="str">
        <f>IF(G8995&lt;G8994,$D$3+1+SUM($D$3:D8993),"")</f>
        <v/>
      </c>
    </row>
    <row r="8995" spans="4:4" x14ac:dyDescent="0.25">
      <c r="D8995" s="12" t="str">
        <f>IF(G8996&lt;G8995,$D$3+1+SUM($D$3:D8994),"")</f>
        <v/>
      </c>
    </row>
    <row r="8996" spans="4:4" x14ac:dyDescent="0.25">
      <c r="D8996" s="12" t="str">
        <f>IF(G8997&lt;G8996,$D$3+1+SUM($D$3:D8995),"")</f>
        <v/>
      </c>
    </row>
    <row r="8997" spans="4:4" x14ac:dyDescent="0.25">
      <c r="D8997" s="12" t="str">
        <f>IF(G8998&lt;G8997,$D$3+1+SUM($D$3:D8996),"")</f>
        <v/>
      </c>
    </row>
    <row r="8998" spans="4:4" x14ac:dyDescent="0.25">
      <c r="D8998" s="12" t="str">
        <f>IF(G8999&lt;G8998,$D$3+1+SUM($D$3:D8997),"")</f>
        <v/>
      </c>
    </row>
    <row r="8999" spans="4:4" x14ac:dyDescent="0.25">
      <c r="D8999" s="12" t="str">
        <f>IF(G9000&lt;G8999,$D$3+1+SUM($D$3:D8998),"")</f>
        <v/>
      </c>
    </row>
    <row r="9000" spans="4:4" x14ac:dyDescent="0.25">
      <c r="D9000" s="12" t="str">
        <f>IF(G9001&lt;G9000,$D$3+1+SUM($D$3:D8999),"")</f>
        <v/>
      </c>
    </row>
    <row r="9001" spans="4:4" x14ac:dyDescent="0.25">
      <c r="D9001" s="12" t="str">
        <f>IF(G9002&lt;G9001,$D$3+1+SUM($D$3:D9000),"")</f>
        <v/>
      </c>
    </row>
    <row r="9002" spans="4:4" x14ac:dyDescent="0.25">
      <c r="D9002" s="12" t="str">
        <f>IF(G9003&lt;G9002,$D$3+1+SUM($D$3:D9001),"")</f>
        <v/>
      </c>
    </row>
    <row r="9003" spans="4:4" x14ac:dyDescent="0.25">
      <c r="D9003" s="12" t="str">
        <f>IF(G9004&lt;G9003,$D$3+1+SUM($D$3:D9002),"")</f>
        <v/>
      </c>
    </row>
    <row r="9004" spans="4:4" x14ac:dyDescent="0.25">
      <c r="D9004" s="12" t="str">
        <f>IF(G9005&lt;G9004,$D$3+1+SUM($D$3:D9003),"")</f>
        <v/>
      </c>
    </row>
    <row r="9005" spans="4:4" x14ac:dyDescent="0.25">
      <c r="D9005" s="12" t="str">
        <f>IF(G9006&lt;G9005,$D$3+1+SUM($D$3:D9004),"")</f>
        <v/>
      </c>
    </row>
    <row r="9006" spans="4:4" x14ac:dyDescent="0.25">
      <c r="D9006" s="12" t="str">
        <f>IF(G9007&lt;G9006,$D$3+1+SUM($D$3:D9005),"")</f>
        <v/>
      </c>
    </row>
    <row r="9007" spans="4:4" x14ac:dyDescent="0.25">
      <c r="D9007" s="12" t="str">
        <f>IF(G9008&lt;G9007,$D$3+1+SUM($D$3:D9006),"")</f>
        <v/>
      </c>
    </row>
    <row r="9008" spans="4:4" x14ac:dyDescent="0.25">
      <c r="D9008" s="12" t="str">
        <f>IF(G9009&lt;G9008,$D$3+1+SUM($D$3:D9007),"")</f>
        <v/>
      </c>
    </row>
    <row r="9009" spans="4:4" x14ac:dyDescent="0.25">
      <c r="D9009" s="12" t="str">
        <f>IF(G9010&lt;G9009,$D$3+1+SUM($D$3:D9008),"")</f>
        <v/>
      </c>
    </row>
    <row r="9010" spans="4:4" x14ac:dyDescent="0.25">
      <c r="D9010" s="12" t="str">
        <f>IF(G9011&lt;G9010,$D$3+1+SUM($D$3:D9009),"")</f>
        <v/>
      </c>
    </row>
    <row r="9011" spans="4:4" x14ac:dyDescent="0.25">
      <c r="D9011" s="12" t="str">
        <f>IF(G9012&lt;G9011,$D$3+1+SUM($D$3:D9010),"")</f>
        <v/>
      </c>
    </row>
    <row r="9012" spans="4:4" x14ac:dyDescent="0.25">
      <c r="D9012" s="12" t="str">
        <f>IF(G9013&lt;G9012,$D$3+1+SUM($D$3:D9011),"")</f>
        <v/>
      </c>
    </row>
    <row r="9013" spans="4:4" x14ac:dyDescent="0.25">
      <c r="D9013" s="12" t="str">
        <f>IF(G9014&lt;G9013,$D$3+1+SUM($D$3:D9012),"")</f>
        <v/>
      </c>
    </row>
    <row r="9014" spans="4:4" x14ac:dyDescent="0.25">
      <c r="D9014" s="12" t="str">
        <f>IF(G9015&lt;G9014,$D$3+1+SUM($D$3:D9013),"")</f>
        <v/>
      </c>
    </row>
    <row r="9015" spans="4:4" x14ac:dyDescent="0.25">
      <c r="D9015" s="12" t="str">
        <f>IF(G9016&lt;G9015,$D$3+1+SUM($D$3:D9014),"")</f>
        <v/>
      </c>
    </row>
    <row r="9016" spans="4:4" x14ac:dyDescent="0.25">
      <c r="D9016" s="12" t="str">
        <f>IF(G9017&lt;G9016,$D$3+1+SUM($D$3:D9015),"")</f>
        <v/>
      </c>
    </row>
    <row r="9017" spans="4:4" x14ac:dyDescent="0.25">
      <c r="D9017" s="12" t="str">
        <f>IF(G9018&lt;G9017,$D$3+1+SUM($D$3:D9016),"")</f>
        <v/>
      </c>
    </row>
    <row r="9018" spans="4:4" x14ac:dyDescent="0.25">
      <c r="D9018" s="12" t="str">
        <f>IF(G9019&lt;G9018,$D$3+1+SUM($D$3:D9017),"")</f>
        <v/>
      </c>
    </row>
    <row r="9019" spans="4:4" x14ac:dyDescent="0.25">
      <c r="D9019" s="12" t="str">
        <f>IF(G9020&lt;G9019,$D$3+1+SUM($D$3:D9018),"")</f>
        <v/>
      </c>
    </row>
    <row r="9020" spans="4:4" x14ac:dyDescent="0.25">
      <c r="D9020" s="12" t="str">
        <f>IF(G9021&lt;G9020,$D$3+1+SUM($D$3:D9019),"")</f>
        <v/>
      </c>
    </row>
    <row r="9021" spans="4:4" x14ac:dyDescent="0.25">
      <c r="D9021" s="12" t="str">
        <f>IF(G9022&lt;G9021,$D$3+1+SUM($D$3:D9020),"")</f>
        <v/>
      </c>
    </row>
    <row r="9022" spans="4:4" x14ac:dyDescent="0.25">
      <c r="D9022" s="12" t="str">
        <f>IF(G9023&lt;G9022,$D$3+1+SUM($D$3:D9021),"")</f>
        <v/>
      </c>
    </row>
    <row r="9023" spans="4:4" x14ac:dyDescent="0.25">
      <c r="D9023" s="12" t="str">
        <f>IF(G9024&lt;G9023,$D$3+1+SUM($D$3:D9022),"")</f>
        <v/>
      </c>
    </row>
    <row r="9024" spans="4:4" x14ac:dyDescent="0.25">
      <c r="D9024" s="12" t="str">
        <f>IF(G9025&lt;G9024,$D$3+1+SUM($D$3:D9023),"")</f>
        <v/>
      </c>
    </row>
    <row r="9025" spans="4:4" x14ac:dyDescent="0.25">
      <c r="D9025" s="12" t="str">
        <f>IF(G9026&lt;G9025,$D$3+1+SUM($D$3:D9024),"")</f>
        <v/>
      </c>
    </row>
    <row r="9026" spans="4:4" x14ac:dyDescent="0.25">
      <c r="D9026" s="12" t="str">
        <f>IF(G9027&lt;G9026,$D$3+1+SUM($D$3:D9025),"")</f>
        <v/>
      </c>
    </row>
    <row r="9027" spans="4:4" x14ac:dyDescent="0.25">
      <c r="D9027" s="12" t="str">
        <f>IF(G9028&lt;G9027,$D$3+1+SUM($D$3:D9026),"")</f>
        <v/>
      </c>
    </row>
    <row r="9028" spans="4:4" x14ac:dyDescent="0.25">
      <c r="D9028" s="12" t="str">
        <f>IF(G9029&lt;G9028,$D$3+1+SUM($D$3:D9027),"")</f>
        <v/>
      </c>
    </row>
    <row r="9029" spans="4:4" x14ac:dyDescent="0.25">
      <c r="D9029" s="12" t="str">
        <f>IF(G9030&lt;G9029,$D$3+1+SUM($D$3:D9028),"")</f>
        <v/>
      </c>
    </row>
    <row r="9030" spans="4:4" x14ac:dyDescent="0.25">
      <c r="D9030" s="12" t="str">
        <f>IF(G9031&lt;G9030,$D$3+1+SUM($D$3:D9029),"")</f>
        <v/>
      </c>
    </row>
    <row r="9031" spans="4:4" x14ac:dyDescent="0.25">
      <c r="D9031" s="12" t="str">
        <f>IF(G9032&lt;G9031,$D$3+1+SUM($D$3:D9030),"")</f>
        <v/>
      </c>
    </row>
    <row r="9032" spans="4:4" x14ac:dyDescent="0.25">
      <c r="D9032" s="12" t="str">
        <f>IF(G9033&lt;G9032,$D$3+1+SUM($D$3:D9031),"")</f>
        <v/>
      </c>
    </row>
    <row r="9033" spans="4:4" x14ac:dyDescent="0.25">
      <c r="D9033" s="12" t="str">
        <f>IF(G9034&lt;G9033,$D$3+1+SUM($D$3:D9032),"")</f>
        <v/>
      </c>
    </row>
    <row r="9034" spans="4:4" x14ac:dyDescent="0.25">
      <c r="D9034" s="12" t="str">
        <f>IF(G9035&lt;G9034,$D$3+1+SUM($D$3:D9033),"")</f>
        <v/>
      </c>
    </row>
    <row r="9035" spans="4:4" x14ac:dyDescent="0.25">
      <c r="D9035" s="12" t="str">
        <f>IF(G9036&lt;G9035,$D$3+1+SUM($D$3:D9034),"")</f>
        <v/>
      </c>
    </row>
    <row r="9036" spans="4:4" x14ac:dyDescent="0.25">
      <c r="D9036" s="12" t="str">
        <f>IF(G9037&lt;G9036,$D$3+1+SUM($D$3:D9035),"")</f>
        <v/>
      </c>
    </row>
    <row r="9037" spans="4:4" x14ac:dyDescent="0.25">
      <c r="D9037" s="12" t="str">
        <f>IF(G9038&lt;G9037,$D$3+1+SUM($D$3:D9036),"")</f>
        <v/>
      </c>
    </row>
    <row r="9038" spans="4:4" x14ac:dyDescent="0.25">
      <c r="D9038" s="12" t="str">
        <f>IF(G9039&lt;G9038,$D$3+1+SUM($D$3:D9037),"")</f>
        <v/>
      </c>
    </row>
    <row r="9039" spans="4:4" x14ac:dyDescent="0.25">
      <c r="D9039" s="12" t="str">
        <f>IF(G9040&lt;G9039,$D$3+1+SUM($D$3:D9038),"")</f>
        <v/>
      </c>
    </row>
    <row r="9040" spans="4:4" x14ac:dyDescent="0.25">
      <c r="D9040" s="12" t="str">
        <f>IF(G9041&lt;G9040,$D$3+1+SUM($D$3:D9039),"")</f>
        <v/>
      </c>
    </row>
    <row r="9041" spans="4:4" x14ac:dyDescent="0.25">
      <c r="D9041" s="12" t="str">
        <f>IF(G9042&lt;G9041,$D$3+1+SUM($D$3:D9040),"")</f>
        <v/>
      </c>
    </row>
    <row r="9042" spans="4:4" x14ac:dyDescent="0.25">
      <c r="D9042" s="12" t="str">
        <f>IF(G9043&lt;G9042,$D$3+1+SUM($D$3:D9041),"")</f>
        <v/>
      </c>
    </row>
    <row r="9043" spans="4:4" x14ac:dyDescent="0.25">
      <c r="D9043" s="12" t="str">
        <f>IF(G9044&lt;G9043,$D$3+1+SUM($D$3:D9042),"")</f>
        <v/>
      </c>
    </row>
    <row r="9044" spans="4:4" x14ac:dyDescent="0.25">
      <c r="D9044" s="12" t="str">
        <f>IF(G9045&lt;G9044,$D$3+1+SUM($D$3:D9043),"")</f>
        <v/>
      </c>
    </row>
    <row r="9045" spans="4:4" x14ac:dyDescent="0.25">
      <c r="D9045" s="12" t="str">
        <f>IF(G9046&lt;G9045,$D$3+1+SUM($D$3:D9044),"")</f>
        <v/>
      </c>
    </row>
    <row r="9046" spans="4:4" x14ac:dyDescent="0.25">
      <c r="D9046" s="12" t="str">
        <f>IF(G9047&lt;G9046,$D$3+1+SUM($D$3:D9045),"")</f>
        <v/>
      </c>
    </row>
    <row r="9047" spans="4:4" x14ac:dyDescent="0.25">
      <c r="D9047" s="12" t="str">
        <f>IF(G9048&lt;G9047,$D$3+1+SUM($D$3:D9046),"")</f>
        <v/>
      </c>
    </row>
    <row r="9048" spans="4:4" x14ac:dyDescent="0.25">
      <c r="D9048" s="12" t="str">
        <f>IF(G9049&lt;G9048,$D$3+1+SUM($D$3:D9047),"")</f>
        <v/>
      </c>
    </row>
    <row r="9049" spans="4:4" x14ac:dyDescent="0.25">
      <c r="D9049" s="12" t="str">
        <f>IF(G9050&lt;G9049,$D$3+1+SUM($D$3:D9048),"")</f>
        <v/>
      </c>
    </row>
    <row r="9050" spans="4:4" x14ac:dyDescent="0.25">
      <c r="D9050" s="12" t="str">
        <f>IF(G9051&lt;G9050,$D$3+1+SUM($D$3:D9049),"")</f>
        <v/>
      </c>
    </row>
    <row r="9051" spans="4:4" x14ac:dyDescent="0.25">
      <c r="D9051" s="12" t="str">
        <f>IF(G9052&lt;G9051,$D$3+1+SUM($D$3:D9050),"")</f>
        <v/>
      </c>
    </row>
    <row r="9052" spans="4:4" x14ac:dyDescent="0.25">
      <c r="D9052" s="12" t="str">
        <f>IF(G9053&lt;G9052,$D$3+1+SUM($D$3:D9051),"")</f>
        <v/>
      </c>
    </row>
    <row r="9053" spans="4:4" x14ac:dyDescent="0.25">
      <c r="D9053" s="12" t="str">
        <f>IF(G9054&lt;G9053,$D$3+1+SUM($D$3:D9052),"")</f>
        <v/>
      </c>
    </row>
    <row r="9054" spans="4:4" x14ac:dyDescent="0.25">
      <c r="D9054" s="12" t="str">
        <f>IF(G9055&lt;G9054,$D$3+1+SUM($D$3:D9053),"")</f>
        <v/>
      </c>
    </row>
    <row r="9055" spans="4:4" x14ac:dyDescent="0.25">
      <c r="D9055" s="12" t="str">
        <f>IF(G9056&lt;G9055,$D$3+1+SUM($D$3:D9054),"")</f>
        <v/>
      </c>
    </row>
    <row r="9056" spans="4:4" x14ac:dyDescent="0.25">
      <c r="D9056" s="12" t="str">
        <f>IF(G9057&lt;G9056,$D$3+1+SUM($D$3:D9055),"")</f>
        <v/>
      </c>
    </row>
    <row r="9057" spans="4:4" x14ac:dyDescent="0.25">
      <c r="D9057" s="12" t="str">
        <f>IF(G9058&lt;G9057,$D$3+1+SUM($D$3:D9056),"")</f>
        <v/>
      </c>
    </row>
    <row r="9058" spans="4:4" x14ac:dyDescent="0.25">
      <c r="D9058" s="12" t="str">
        <f>IF(G9059&lt;G9058,$D$3+1+SUM($D$3:D9057),"")</f>
        <v/>
      </c>
    </row>
    <row r="9059" spans="4:4" x14ac:dyDescent="0.25">
      <c r="D9059" s="12" t="str">
        <f>IF(G9060&lt;G9059,$D$3+1+SUM($D$3:D9058),"")</f>
        <v/>
      </c>
    </row>
    <row r="9060" spans="4:4" x14ac:dyDescent="0.25">
      <c r="D9060" s="12" t="str">
        <f>IF(G9061&lt;G9060,$D$3+1+SUM($D$3:D9059),"")</f>
        <v/>
      </c>
    </row>
    <row r="9061" spans="4:4" x14ac:dyDescent="0.25">
      <c r="D9061" s="12" t="str">
        <f>IF(G9062&lt;G9061,$D$3+1+SUM($D$3:D9060),"")</f>
        <v/>
      </c>
    </row>
    <row r="9062" spans="4:4" x14ac:dyDescent="0.25">
      <c r="D9062" s="12" t="str">
        <f>IF(G9063&lt;G9062,$D$3+1+SUM($D$3:D9061),"")</f>
        <v/>
      </c>
    </row>
    <row r="9063" spans="4:4" x14ac:dyDescent="0.25">
      <c r="D9063" s="12" t="str">
        <f>IF(G9064&lt;G9063,$D$3+1+SUM($D$3:D9062),"")</f>
        <v/>
      </c>
    </row>
    <row r="9064" spans="4:4" x14ac:dyDescent="0.25">
      <c r="D9064" s="12" t="str">
        <f>IF(G9065&lt;G9064,$D$3+1+SUM($D$3:D9063),"")</f>
        <v/>
      </c>
    </row>
    <row r="9065" spans="4:4" x14ac:dyDescent="0.25">
      <c r="D9065" s="12" t="str">
        <f>IF(G9066&lt;G9065,$D$3+1+SUM($D$3:D9064),"")</f>
        <v/>
      </c>
    </row>
    <row r="9066" spans="4:4" x14ac:dyDescent="0.25">
      <c r="D9066" s="12" t="str">
        <f>IF(G9067&lt;G9066,$D$3+1+SUM($D$3:D9065),"")</f>
        <v/>
      </c>
    </row>
    <row r="9067" spans="4:4" x14ac:dyDescent="0.25">
      <c r="D9067" s="12" t="str">
        <f>IF(G9068&lt;G9067,$D$3+1+SUM($D$3:D9066),"")</f>
        <v/>
      </c>
    </row>
    <row r="9068" spans="4:4" x14ac:dyDescent="0.25">
      <c r="D9068" s="12" t="str">
        <f>IF(G9069&lt;G9068,$D$3+1+SUM($D$3:D9067),"")</f>
        <v/>
      </c>
    </row>
    <row r="9069" spans="4:4" x14ac:dyDescent="0.25">
      <c r="D9069" s="12" t="str">
        <f>IF(G9070&lt;G9069,$D$3+1+SUM($D$3:D9068),"")</f>
        <v/>
      </c>
    </row>
    <row r="9070" spans="4:4" x14ac:dyDescent="0.25">
      <c r="D9070" s="12" t="str">
        <f>IF(G9071&lt;G9070,$D$3+1+SUM($D$3:D9069),"")</f>
        <v/>
      </c>
    </row>
    <row r="9071" spans="4:4" x14ac:dyDescent="0.25">
      <c r="D9071" s="12" t="str">
        <f>IF(G9072&lt;G9071,$D$3+1+SUM($D$3:D9070),"")</f>
        <v/>
      </c>
    </row>
    <row r="9072" spans="4:4" x14ac:dyDescent="0.25">
      <c r="D9072" s="12" t="str">
        <f>IF(G9073&lt;G9072,$D$3+1+SUM($D$3:D9071),"")</f>
        <v/>
      </c>
    </row>
    <row r="9073" spans="4:4" x14ac:dyDescent="0.25">
      <c r="D9073" s="12" t="str">
        <f>IF(G9074&lt;G9073,$D$3+1+SUM($D$3:D9072),"")</f>
        <v/>
      </c>
    </row>
    <row r="9074" spans="4:4" x14ac:dyDescent="0.25">
      <c r="D9074" s="12" t="str">
        <f>IF(G9075&lt;G9074,$D$3+1+SUM($D$3:D9073),"")</f>
        <v/>
      </c>
    </row>
    <row r="9075" spans="4:4" x14ac:dyDescent="0.25">
      <c r="D9075" s="12" t="str">
        <f>IF(G9076&lt;G9075,$D$3+1+SUM($D$3:D9074),"")</f>
        <v/>
      </c>
    </row>
    <row r="9076" spans="4:4" x14ac:dyDescent="0.25">
      <c r="D9076" s="12" t="str">
        <f>IF(G9077&lt;G9076,$D$3+1+SUM($D$3:D9075),"")</f>
        <v/>
      </c>
    </row>
    <row r="9077" spans="4:4" x14ac:dyDescent="0.25">
      <c r="D9077" s="12" t="str">
        <f>IF(G9078&lt;G9077,$D$3+1+SUM($D$3:D9076),"")</f>
        <v/>
      </c>
    </row>
    <row r="9078" spans="4:4" x14ac:dyDescent="0.25">
      <c r="D9078" s="12" t="str">
        <f>IF(G9079&lt;G9078,$D$3+1+SUM($D$3:D9077),"")</f>
        <v/>
      </c>
    </row>
    <row r="9079" spans="4:4" x14ac:dyDescent="0.25">
      <c r="D9079" s="12" t="str">
        <f>IF(G9080&lt;G9079,$D$3+1+SUM($D$3:D9078),"")</f>
        <v/>
      </c>
    </row>
    <row r="9080" spans="4:4" x14ac:dyDescent="0.25">
      <c r="D9080" s="12" t="str">
        <f>IF(G9081&lt;G9080,$D$3+1+SUM($D$3:D9079),"")</f>
        <v/>
      </c>
    </row>
    <row r="9081" spans="4:4" x14ac:dyDescent="0.25">
      <c r="D9081" s="12" t="str">
        <f>IF(G9082&lt;G9081,$D$3+1+SUM($D$3:D9080),"")</f>
        <v/>
      </c>
    </row>
    <row r="9082" spans="4:4" x14ac:dyDescent="0.25">
      <c r="D9082" s="12" t="str">
        <f>IF(G9083&lt;G9082,$D$3+1+SUM($D$3:D9081),"")</f>
        <v/>
      </c>
    </row>
    <row r="9083" spans="4:4" x14ac:dyDescent="0.25">
      <c r="D9083" s="12" t="str">
        <f>IF(G9084&lt;G9083,$D$3+1+SUM($D$3:D9082),"")</f>
        <v/>
      </c>
    </row>
    <row r="9084" spans="4:4" x14ac:dyDescent="0.25">
      <c r="D9084" s="12" t="str">
        <f>IF(G9085&lt;G9084,$D$3+1+SUM($D$3:D9083),"")</f>
        <v/>
      </c>
    </row>
    <row r="9085" spans="4:4" x14ac:dyDescent="0.25">
      <c r="D9085" s="12" t="str">
        <f>IF(G9086&lt;G9085,$D$3+1+SUM($D$3:D9084),"")</f>
        <v/>
      </c>
    </row>
    <row r="9086" spans="4:4" x14ac:dyDescent="0.25">
      <c r="D9086" s="12" t="str">
        <f>IF(G9087&lt;G9086,$D$3+1+SUM($D$3:D9085),"")</f>
        <v/>
      </c>
    </row>
    <row r="9087" spans="4:4" x14ac:dyDescent="0.25">
      <c r="D9087" s="12" t="str">
        <f>IF(G9088&lt;G9087,$D$3+1+SUM($D$3:D9086),"")</f>
        <v/>
      </c>
    </row>
    <row r="9088" spans="4:4" x14ac:dyDescent="0.25">
      <c r="D9088" s="12" t="str">
        <f>IF(G9089&lt;G9088,$D$3+1+SUM($D$3:D9087),"")</f>
        <v/>
      </c>
    </row>
    <row r="9089" spans="4:4" x14ac:dyDescent="0.25">
      <c r="D9089" s="12" t="str">
        <f>IF(G9090&lt;G9089,$D$3+1+SUM($D$3:D9088),"")</f>
        <v/>
      </c>
    </row>
    <row r="9090" spans="4:4" x14ac:dyDescent="0.25">
      <c r="D9090" s="12" t="str">
        <f>IF(G9091&lt;G9090,$D$3+1+SUM($D$3:D9089),"")</f>
        <v/>
      </c>
    </row>
    <row r="9091" spans="4:4" x14ac:dyDescent="0.25">
      <c r="D9091" s="12" t="str">
        <f>IF(G9092&lt;G9091,$D$3+1+SUM($D$3:D9090),"")</f>
        <v/>
      </c>
    </row>
    <row r="9092" spans="4:4" x14ac:dyDescent="0.25">
      <c r="D9092" s="12" t="str">
        <f>IF(G9093&lt;G9092,$D$3+1+SUM($D$3:D9091),"")</f>
        <v/>
      </c>
    </row>
    <row r="9093" spans="4:4" x14ac:dyDescent="0.25">
      <c r="D9093" s="12" t="str">
        <f>IF(G9094&lt;G9093,$D$3+1+SUM($D$3:D9092),"")</f>
        <v/>
      </c>
    </row>
    <row r="9094" spans="4:4" x14ac:dyDescent="0.25">
      <c r="D9094" s="12" t="str">
        <f>IF(G9095&lt;G9094,$D$3+1+SUM($D$3:D9093),"")</f>
        <v/>
      </c>
    </row>
    <row r="9095" spans="4:4" x14ac:dyDescent="0.25">
      <c r="D9095" s="12" t="str">
        <f>IF(G9096&lt;G9095,$D$3+1+SUM($D$3:D9094),"")</f>
        <v/>
      </c>
    </row>
    <row r="9096" spans="4:4" x14ac:dyDescent="0.25">
      <c r="D9096" s="12" t="str">
        <f>IF(G9097&lt;G9096,$D$3+1+SUM($D$3:D9095),"")</f>
        <v/>
      </c>
    </row>
    <row r="9097" spans="4:4" x14ac:dyDescent="0.25">
      <c r="D9097" s="12" t="str">
        <f>IF(G9098&lt;G9097,$D$3+1+SUM($D$3:D9096),"")</f>
        <v/>
      </c>
    </row>
    <row r="9098" spans="4:4" x14ac:dyDescent="0.25">
      <c r="D9098" s="12" t="str">
        <f>IF(G9099&lt;G9098,$D$3+1+SUM($D$3:D9097),"")</f>
        <v/>
      </c>
    </row>
    <row r="9099" spans="4:4" x14ac:dyDescent="0.25">
      <c r="D9099" s="12" t="str">
        <f>IF(G9100&lt;G9099,$D$3+1+SUM($D$3:D9098),"")</f>
        <v/>
      </c>
    </row>
    <row r="9100" spans="4:4" x14ac:dyDescent="0.25">
      <c r="D9100" s="12" t="str">
        <f>IF(G9101&lt;G9100,$D$3+1+SUM($D$3:D9099),"")</f>
        <v/>
      </c>
    </row>
    <row r="9101" spans="4:4" x14ac:dyDescent="0.25">
      <c r="D9101" s="12" t="str">
        <f>IF(G9102&lt;G9101,$D$3+1+SUM($D$3:D9100),"")</f>
        <v/>
      </c>
    </row>
    <row r="9102" spans="4:4" x14ac:dyDescent="0.25">
      <c r="D9102" s="12" t="str">
        <f>IF(G9103&lt;G9102,$D$3+1+SUM($D$3:D9101),"")</f>
        <v/>
      </c>
    </row>
    <row r="9103" spans="4:4" x14ac:dyDescent="0.25">
      <c r="D9103" s="12" t="str">
        <f>IF(G9104&lt;G9103,$D$3+1+SUM($D$3:D9102),"")</f>
        <v/>
      </c>
    </row>
    <row r="9104" spans="4:4" x14ac:dyDescent="0.25">
      <c r="D9104" s="12" t="str">
        <f>IF(G9105&lt;G9104,$D$3+1+SUM($D$3:D9103),"")</f>
        <v/>
      </c>
    </row>
    <row r="9105" spans="4:4" x14ac:dyDescent="0.25">
      <c r="D9105" s="12" t="str">
        <f>IF(G9106&lt;G9105,$D$3+1+SUM($D$3:D9104),"")</f>
        <v/>
      </c>
    </row>
    <row r="9106" spans="4:4" x14ac:dyDescent="0.25">
      <c r="D9106" s="12" t="str">
        <f>IF(G9107&lt;G9106,$D$3+1+SUM($D$3:D9105),"")</f>
        <v/>
      </c>
    </row>
    <row r="9107" spans="4:4" x14ac:dyDescent="0.25">
      <c r="D9107" s="12" t="str">
        <f>IF(G9108&lt;G9107,$D$3+1+SUM($D$3:D9106),"")</f>
        <v/>
      </c>
    </row>
    <row r="9108" spans="4:4" x14ac:dyDescent="0.25">
      <c r="D9108" s="12" t="str">
        <f>IF(G9109&lt;G9108,$D$3+1+SUM($D$3:D9107),"")</f>
        <v/>
      </c>
    </row>
    <row r="9109" spans="4:4" x14ac:dyDescent="0.25">
      <c r="D9109" s="12" t="str">
        <f>IF(G9110&lt;G9109,$D$3+1+SUM($D$3:D9108),"")</f>
        <v/>
      </c>
    </row>
    <row r="9110" spans="4:4" x14ac:dyDescent="0.25">
      <c r="D9110" s="12" t="str">
        <f>IF(G9111&lt;G9110,$D$3+1+SUM($D$3:D9109),"")</f>
        <v/>
      </c>
    </row>
    <row r="9111" spans="4:4" x14ac:dyDescent="0.25">
      <c r="D9111" s="12" t="str">
        <f>IF(G9112&lt;G9111,$D$3+1+SUM($D$3:D9110),"")</f>
        <v/>
      </c>
    </row>
    <row r="9112" spans="4:4" x14ac:dyDescent="0.25">
      <c r="D9112" s="12" t="str">
        <f>IF(G9113&lt;G9112,$D$3+1+SUM($D$3:D9111),"")</f>
        <v/>
      </c>
    </row>
    <row r="9113" spans="4:4" x14ac:dyDescent="0.25">
      <c r="D9113" s="12" t="str">
        <f>IF(G9114&lt;G9113,$D$3+1+SUM($D$3:D9112),"")</f>
        <v/>
      </c>
    </row>
    <row r="9114" spans="4:4" x14ac:dyDescent="0.25">
      <c r="D9114" s="12" t="str">
        <f>IF(G9115&lt;G9114,$D$3+1+SUM($D$3:D9113),"")</f>
        <v/>
      </c>
    </row>
    <row r="9115" spans="4:4" x14ac:dyDescent="0.25">
      <c r="D9115" s="12" t="str">
        <f>IF(G9116&lt;G9115,$D$3+1+SUM($D$3:D9114),"")</f>
        <v/>
      </c>
    </row>
    <row r="9116" spans="4:4" x14ac:dyDescent="0.25">
      <c r="D9116" s="12" t="str">
        <f>IF(G9117&lt;G9116,$D$3+1+SUM($D$3:D9115),"")</f>
        <v/>
      </c>
    </row>
    <row r="9117" spans="4:4" x14ac:dyDescent="0.25">
      <c r="D9117" s="12" t="str">
        <f>IF(G9118&lt;G9117,$D$3+1+SUM($D$3:D9116),"")</f>
        <v/>
      </c>
    </row>
    <row r="9118" spans="4:4" x14ac:dyDescent="0.25">
      <c r="D9118" s="12" t="str">
        <f>IF(G9119&lt;G9118,$D$3+1+SUM($D$3:D9117),"")</f>
        <v/>
      </c>
    </row>
    <row r="9119" spans="4:4" x14ac:dyDescent="0.25">
      <c r="D9119" s="12" t="str">
        <f>IF(G9120&lt;G9119,$D$3+1+SUM($D$3:D9118),"")</f>
        <v/>
      </c>
    </row>
    <row r="9120" spans="4:4" x14ac:dyDescent="0.25">
      <c r="D9120" s="12" t="str">
        <f>IF(G9121&lt;G9120,$D$3+1+SUM($D$3:D9119),"")</f>
        <v/>
      </c>
    </row>
    <row r="9121" spans="4:4" x14ac:dyDescent="0.25">
      <c r="D9121" s="12" t="str">
        <f>IF(G9122&lt;G9121,$D$3+1+SUM($D$3:D9120),"")</f>
        <v/>
      </c>
    </row>
    <row r="9122" spans="4:4" x14ac:dyDescent="0.25">
      <c r="D9122" s="12" t="str">
        <f>IF(G9123&lt;G9122,$D$3+1+SUM($D$3:D9121),"")</f>
        <v/>
      </c>
    </row>
    <row r="9123" spans="4:4" x14ac:dyDescent="0.25">
      <c r="D9123" s="12" t="str">
        <f>IF(G9124&lt;G9123,$D$3+1+SUM($D$3:D9122),"")</f>
        <v/>
      </c>
    </row>
    <row r="9124" spans="4:4" x14ac:dyDescent="0.25">
      <c r="D9124" s="12" t="str">
        <f>IF(G9125&lt;G9124,$D$3+1+SUM($D$3:D9123),"")</f>
        <v/>
      </c>
    </row>
    <row r="9125" spans="4:4" x14ac:dyDescent="0.25">
      <c r="D9125" s="12" t="str">
        <f>IF(G9126&lt;G9125,$D$3+1+SUM($D$3:D9124),"")</f>
        <v/>
      </c>
    </row>
    <row r="9126" spans="4:4" x14ac:dyDescent="0.25">
      <c r="D9126" s="12" t="str">
        <f>IF(G9127&lt;G9126,$D$3+1+SUM($D$3:D9125),"")</f>
        <v/>
      </c>
    </row>
    <row r="9127" spans="4:4" x14ac:dyDescent="0.25">
      <c r="D9127" s="12" t="str">
        <f>IF(G9128&lt;G9127,$D$3+1+SUM($D$3:D9126),"")</f>
        <v/>
      </c>
    </row>
    <row r="9128" spans="4:4" x14ac:dyDescent="0.25">
      <c r="D9128" s="12" t="str">
        <f>IF(G9129&lt;G9128,$D$3+1+SUM($D$3:D9127),"")</f>
        <v/>
      </c>
    </row>
    <row r="9129" spans="4:4" x14ac:dyDescent="0.25">
      <c r="D9129" s="12" t="str">
        <f>IF(G9130&lt;G9129,$D$3+1+SUM($D$3:D9128),"")</f>
        <v/>
      </c>
    </row>
    <row r="9130" spans="4:4" x14ac:dyDescent="0.25">
      <c r="D9130" s="12" t="str">
        <f>IF(G9131&lt;G9130,$D$3+1+SUM($D$3:D9129),"")</f>
        <v/>
      </c>
    </row>
    <row r="9131" spans="4:4" x14ac:dyDescent="0.25">
      <c r="D9131" s="12" t="str">
        <f>IF(G9132&lt;G9131,$D$3+1+SUM($D$3:D9130),"")</f>
        <v/>
      </c>
    </row>
    <row r="9132" spans="4:4" x14ac:dyDescent="0.25">
      <c r="D9132" s="12" t="str">
        <f>IF(G9133&lt;G9132,$D$3+1+SUM($D$3:D9131),"")</f>
        <v/>
      </c>
    </row>
    <row r="9133" spans="4:4" x14ac:dyDescent="0.25">
      <c r="D9133" s="12" t="str">
        <f>IF(G9134&lt;G9133,$D$3+1+SUM($D$3:D9132),"")</f>
        <v/>
      </c>
    </row>
    <row r="9134" spans="4:4" x14ac:dyDescent="0.25">
      <c r="D9134" s="12" t="str">
        <f>IF(G9135&lt;G9134,$D$3+1+SUM($D$3:D9133),"")</f>
        <v/>
      </c>
    </row>
    <row r="9135" spans="4:4" x14ac:dyDescent="0.25">
      <c r="D9135" s="12" t="str">
        <f>IF(G9136&lt;G9135,$D$3+1+SUM($D$3:D9134),"")</f>
        <v/>
      </c>
    </row>
    <row r="9136" spans="4:4" x14ac:dyDescent="0.25">
      <c r="D9136" s="12" t="str">
        <f>IF(G9137&lt;G9136,$D$3+1+SUM($D$3:D9135),"")</f>
        <v/>
      </c>
    </row>
    <row r="9137" spans="4:4" x14ac:dyDescent="0.25">
      <c r="D9137" s="12" t="str">
        <f>IF(G9138&lt;G9137,$D$3+1+SUM($D$3:D9136),"")</f>
        <v/>
      </c>
    </row>
    <row r="9138" spans="4:4" x14ac:dyDescent="0.25">
      <c r="D9138" s="12" t="str">
        <f>IF(G9139&lt;G9138,$D$3+1+SUM($D$3:D9137),"")</f>
        <v/>
      </c>
    </row>
    <row r="9139" spans="4:4" x14ac:dyDescent="0.25">
      <c r="D9139" s="12" t="str">
        <f>IF(G9140&lt;G9139,$D$3+1+SUM($D$3:D9138),"")</f>
        <v/>
      </c>
    </row>
    <row r="9140" spans="4:4" x14ac:dyDescent="0.25">
      <c r="D9140" s="12" t="str">
        <f>IF(G9141&lt;G9140,$D$3+1+SUM($D$3:D9139),"")</f>
        <v/>
      </c>
    </row>
    <row r="9141" spans="4:4" x14ac:dyDescent="0.25">
      <c r="D9141" s="12" t="str">
        <f>IF(G9142&lt;G9141,$D$3+1+SUM($D$3:D9140),"")</f>
        <v/>
      </c>
    </row>
    <row r="9142" spans="4:4" x14ac:dyDescent="0.25">
      <c r="D9142" s="12" t="str">
        <f>IF(G9143&lt;G9142,$D$3+1+SUM($D$3:D9141),"")</f>
        <v/>
      </c>
    </row>
    <row r="9143" spans="4:4" x14ac:dyDescent="0.25">
      <c r="D9143" s="12" t="str">
        <f>IF(G9144&lt;G9143,$D$3+1+SUM($D$3:D9142),"")</f>
        <v/>
      </c>
    </row>
    <row r="9144" spans="4:4" x14ac:dyDescent="0.25">
      <c r="D9144" s="12" t="str">
        <f>IF(G9145&lt;G9144,$D$3+1+SUM($D$3:D9143),"")</f>
        <v/>
      </c>
    </row>
    <row r="9145" spans="4:4" x14ac:dyDescent="0.25">
      <c r="D9145" s="12" t="str">
        <f>IF(G9146&lt;G9145,$D$3+1+SUM($D$3:D9144),"")</f>
        <v/>
      </c>
    </row>
    <row r="9146" spans="4:4" x14ac:dyDescent="0.25">
      <c r="D9146" s="12" t="str">
        <f>IF(G9147&lt;G9146,$D$3+1+SUM($D$3:D9145),"")</f>
        <v/>
      </c>
    </row>
    <row r="9147" spans="4:4" x14ac:dyDescent="0.25">
      <c r="D9147" s="12" t="str">
        <f>IF(G9148&lt;G9147,$D$3+1+SUM($D$3:D9146),"")</f>
        <v/>
      </c>
    </row>
    <row r="9148" spans="4:4" x14ac:dyDescent="0.25">
      <c r="D9148" s="12" t="str">
        <f>IF(G9149&lt;G9148,$D$3+1+SUM($D$3:D9147),"")</f>
        <v/>
      </c>
    </row>
    <row r="9149" spans="4:4" x14ac:dyDescent="0.25">
      <c r="D9149" s="12" t="str">
        <f>IF(G9150&lt;G9149,$D$3+1+SUM($D$3:D9148),"")</f>
        <v/>
      </c>
    </row>
    <row r="9150" spans="4:4" x14ac:dyDescent="0.25">
      <c r="D9150" s="12" t="str">
        <f>IF(G9151&lt;G9150,$D$3+1+SUM($D$3:D9149),"")</f>
        <v/>
      </c>
    </row>
    <row r="9151" spans="4:4" x14ac:dyDescent="0.25">
      <c r="D9151" s="12" t="str">
        <f>IF(G9152&lt;G9151,$D$3+1+SUM($D$3:D9150),"")</f>
        <v/>
      </c>
    </row>
    <row r="9152" spans="4:4" x14ac:dyDescent="0.25">
      <c r="D9152" s="12" t="str">
        <f>IF(G9153&lt;G9152,$D$3+1+SUM($D$3:D9151),"")</f>
        <v/>
      </c>
    </row>
    <row r="9153" spans="4:4" x14ac:dyDescent="0.25">
      <c r="D9153" s="12" t="str">
        <f>IF(G9154&lt;G9153,$D$3+1+SUM($D$3:D9152),"")</f>
        <v/>
      </c>
    </row>
    <row r="9154" spans="4:4" x14ac:dyDescent="0.25">
      <c r="D9154" s="12" t="str">
        <f>IF(G9155&lt;G9154,$D$3+1+SUM($D$3:D9153),"")</f>
        <v/>
      </c>
    </row>
    <row r="9155" spans="4:4" x14ac:dyDescent="0.25">
      <c r="D9155" s="12" t="str">
        <f>IF(G9156&lt;G9155,$D$3+1+SUM($D$3:D9154),"")</f>
        <v/>
      </c>
    </row>
    <row r="9156" spans="4:4" x14ac:dyDescent="0.25">
      <c r="D9156" s="12" t="str">
        <f>IF(G9157&lt;G9156,$D$3+1+SUM($D$3:D9155),"")</f>
        <v/>
      </c>
    </row>
    <row r="9157" spans="4:4" x14ac:dyDescent="0.25">
      <c r="D9157" s="12" t="str">
        <f>IF(G9158&lt;G9157,$D$3+1+SUM($D$3:D9156),"")</f>
        <v/>
      </c>
    </row>
    <row r="9158" spans="4:4" x14ac:dyDescent="0.25">
      <c r="D9158" s="12" t="str">
        <f>IF(G9159&lt;G9158,$D$3+1+SUM($D$3:D9157),"")</f>
        <v/>
      </c>
    </row>
    <row r="9159" spans="4:4" x14ac:dyDescent="0.25">
      <c r="D9159" s="12" t="str">
        <f>IF(G9160&lt;G9159,$D$3+1+SUM($D$3:D9158),"")</f>
        <v/>
      </c>
    </row>
    <row r="9160" spans="4:4" x14ac:dyDescent="0.25">
      <c r="D9160" s="12" t="str">
        <f>IF(G9161&lt;G9160,$D$3+1+SUM($D$3:D9159),"")</f>
        <v/>
      </c>
    </row>
    <row r="9161" spans="4:4" x14ac:dyDescent="0.25">
      <c r="D9161" s="12" t="str">
        <f>IF(G9162&lt;G9161,$D$3+1+SUM($D$3:D9160),"")</f>
        <v/>
      </c>
    </row>
    <row r="9162" spans="4:4" x14ac:dyDescent="0.25">
      <c r="D9162" s="12" t="str">
        <f>IF(G9163&lt;G9162,$D$3+1+SUM($D$3:D9161),"")</f>
        <v/>
      </c>
    </row>
    <row r="9163" spans="4:4" x14ac:dyDescent="0.25">
      <c r="D9163" s="12" t="str">
        <f>IF(G9164&lt;G9163,$D$3+1+SUM($D$3:D9162),"")</f>
        <v/>
      </c>
    </row>
    <row r="9164" spans="4:4" x14ac:dyDescent="0.25">
      <c r="D9164" s="12" t="str">
        <f>IF(G9165&lt;G9164,$D$3+1+SUM($D$3:D9163),"")</f>
        <v/>
      </c>
    </row>
    <row r="9165" spans="4:4" x14ac:dyDescent="0.25">
      <c r="D9165" s="12" t="str">
        <f>IF(G9166&lt;G9165,$D$3+1+SUM($D$3:D9164),"")</f>
        <v/>
      </c>
    </row>
    <row r="9166" spans="4:4" x14ac:dyDescent="0.25">
      <c r="D9166" s="12" t="str">
        <f>IF(G9167&lt;G9166,$D$3+1+SUM($D$3:D9165),"")</f>
        <v/>
      </c>
    </row>
    <row r="9167" spans="4:4" x14ac:dyDescent="0.25">
      <c r="D9167" s="12" t="str">
        <f>IF(G9168&lt;G9167,$D$3+1+SUM($D$3:D9166),"")</f>
        <v/>
      </c>
    </row>
    <row r="9168" spans="4:4" x14ac:dyDescent="0.25">
      <c r="D9168" s="12" t="str">
        <f>IF(G9169&lt;G9168,$D$3+1+SUM($D$3:D9167),"")</f>
        <v/>
      </c>
    </row>
    <row r="9169" spans="4:4" x14ac:dyDescent="0.25">
      <c r="D9169" s="12" t="str">
        <f>IF(G9170&lt;G9169,$D$3+1+SUM($D$3:D9168),"")</f>
        <v/>
      </c>
    </row>
    <row r="9170" spans="4:4" x14ac:dyDescent="0.25">
      <c r="D9170" s="12" t="str">
        <f>IF(G9171&lt;G9170,$D$3+1+SUM($D$3:D9169),"")</f>
        <v/>
      </c>
    </row>
    <row r="9171" spans="4:4" x14ac:dyDescent="0.25">
      <c r="D9171" s="12" t="str">
        <f>IF(G9172&lt;G9171,$D$3+1+SUM($D$3:D9170),"")</f>
        <v/>
      </c>
    </row>
    <row r="9172" spans="4:4" x14ac:dyDescent="0.25">
      <c r="D9172" s="12" t="str">
        <f>IF(G9173&lt;G9172,$D$3+1+SUM($D$3:D9171),"")</f>
        <v/>
      </c>
    </row>
    <row r="9173" spans="4:4" x14ac:dyDescent="0.25">
      <c r="D9173" s="12" t="str">
        <f>IF(G9174&lt;G9173,$D$3+1+SUM($D$3:D9172),"")</f>
        <v/>
      </c>
    </row>
    <row r="9174" spans="4:4" x14ac:dyDescent="0.25">
      <c r="D9174" s="12" t="str">
        <f>IF(G9175&lt;G9174,$D$3+1+SUM($D$3:D9173),"")</f>
        <v/>
      </c>
    </row>
    <row r="9175" spans="4:4" x14ac:dyDescent="0.25">
      <c r="D9175" s="12" t="str">
        <f>IF(G9176&lt;G9175,$D$3+1+SUM($D$3:D9174),"")</f>
        <v/>
      </c>
    </row>
    <row r="9176" spans="4:4" x14ac:dyDescent="0.25">
      <c r="D9176" s="12" t="str">
        <f>IF(G9177&lt;G9176,$D$3+1+SUM($D$3:D9175),"")</f>
        <v/>
      </c>
    </row>
    <row r="9177" spans="4:4" x14ac:dyDescent="0.25">
      <c r="D9177" s="12" t="str">
        <f>IF(G9178&lt;G9177,$D$3+1+SUM($D$3:D9176),"")</f>
        <v/>
      </c>
    </row>
    <row r="9178" spans="4:4" x14ac:dyDescent="0.25">
      <c r="D9178" s="12" t="str">
        <f>IF(G9179&lt;G9178,$D$3+1+SUM($D$3:D9177),"")</f>
        <v/>
      </c>
    </row>
    <row r="9179" spans="4:4" x14ac:dyDescent="0.25">
      <c r="D9179" s="12" t="str">
        <f>IF(G9180&lt;G9179,$D$3+1+SUM($D$3:D9178),"")</f>
        <v/>
      </c>
    </row>
    <row r="9180" spans="4:4" x14ac:dyDescent="0.25">
      <c r="D9180" s="12" t="str">
        <f>IF(G9181&lt;G9180,$D$3+1+SUM($D$3:D9179),"")</f>
        <v/>
      </c>
    </row>
    <row r="9181" spans="4:4" x14ac:dyDescent="0.25">
      <c r="D9181" s="12" t="str">
        <f>IF(G9182&lt;G9181,$D$3+1+SUM($D$3:D9180),"")</f>
        <v/>
      </c>
    </row>
    <row r="9182" spans="4:4" x14ac:dyDescent="0.25">
      <c r="D9182" s="12" t="str">
        <f>IF(G9183&lt;G9182,$D$3+1+SUM($D$3:D9181),"")</f>
        <v/>
      </c>
    </row>
    <row r="9183" spans="4:4" x14ac:dyDescent="0.25">
      <c r="D9183" s="12" t="str">
        <f>IF(G9184&lt;G9183,$D$3+1+SUM($D$3:D9182),"")</f>
        <v/>
      </c>
    </row>
    <row r="9184" spans="4:4" x14ac:dyDescent="0.25">
      <c r="D9184" s="12" t="str">
        <f>IF(G9185&lt;G9184,$D$3+1+SUM($D$3:D9183),"")</f>
        <v/>
      </c>
    </row>
    <row r="9185" spans="4:4" x14ac:dyDescent="0.25">
      <c r="D9185" s="12" t="str">
        <f>IF(G9186&lt;G9185,$D$3+1+SUM($D$3:D9184),"")</f>
        <v/>
      </c>
    </row>
    <row r="9186" spans="4:4" x14ac:dyDescent="0.25">
      <c r="D9186" s="12" t="str">
        <f>IF(G9187&lt;G9186,$D$3+1+SUM($D$3:D9185),"")</f>
        <v/>
      </c>
    </row>
    <row r="9187" spans="4:4" x14ac:dyDescent="0.25">
      <c r="D9187" s="12" t="str">
        <f>IF(G9188&lt;G9187,$D$3+1+SUM($D$3:D9186),"")</f>
        <v/>
      </c>
    </row>
    <row r="9188" spans="4:4" x14ac:dyDescent="0.25">
      <c r="D9188" s="12" t="str">
        <f>IF(G9189&lt;G9188,$D$3+1+SUM($D$3:D9187),"")</f>
        <v/>
      </c>
    </row>
    <row r="9189" spans="4:4" x14ac:dyDescent="0.25">
      <c r="D9189" s="12" t="str">
        <f>IF(G9190&lt;G9189,$D$3+1+SUM($D$3:D9188),"")</f>
        <v/>
      </c>
    </row>
    <row r="9190" spans="4:4" x14ac:dyDescent="0.25">
      <c r="D9190" s="12" t="str">
        <f>IF(G9191&lt;G9190,$D$3+1+SUM($D$3:D9189),"")</f>
        <v/>
      </c>
    </row>
    <row r="9191" spans="4:4" x14ac:dyDescent="0.25">
      <c r="D9191" s="12" t="str">
        <f>IF(G9192&lt;G9191,$D$3+1+SUM($D$3:D9190),"")</f>
        <v/>
      </c>
    </row>
    <row r="9192" spans="4:4" x14ac:dyDescent="0.25">
      <c r="D9192" s="12" t="str">
        <f>IF(G9193&lt;G9192,$D$3+1+SUM($D$3:D9191),"")</f>
        <v/>
      </c>
    </row>
    <row r="9193" spans="4:4" x14ac:dyDescent="0.25">
      <c r="D9193" s="12" t="str">
        <f>IF(G9194&lt;G9193,$D$3+1+SUM($D$3:D9192),"")</f>
        <v/>
      </c>
    </row>
    <row r="9194" spans="4:4" x14ac:dyDescent="0.25">
      <c r="D9194" s="12" t="str">
        <f>IF(G9195&lt;G9194,$D$3+1+SUM($D$3:D9193),"")</f>
        <v/>
      </c>
    </row>
    <row r="9195" spans="4:4" x14ac:dyDescent="0.25">
      <c r="D9195" s="12" t="str">
        <f>IF(G9196&lt;G9195,$D$3+1+SUM($D$3:D9194),"")</f>
        <v/>
      </c>
    </row>
    <row r="9196" spans="4:4" x14ac:dyDescent="0.25">
      <c r="D9196" s="12" t="str">
        <f>IF(G9197&lt;G9196,$D$3+1+SUM($D$3:D9195),"")</f>
        <v/>
      </c>
    </row>
    <row r="9197" spans="4:4" x14ac:dyDescent="0.25">
      <c r="D9197" s="12" t="str">
        <f>IF(G9198&lt;G9197,$D$3+1+SUM($D$3:D9196),"")</f>
        <v/>
      </c>
    </row>
    <row r="9198" spans="4:4" x14ac:dyDescent="0.25">
      <c r="D9198" s="12" t="str">
        <f>IF(G9199&lt;G9198,$D$3+1+SUM($D$3:D9197),"")</f>
        <v/>
      </c>
    </row>
    <row r="9199" spans="4:4" x14ac:dyDescent="0.25">
      <c r="D9199" s="12" t="str">
        <f>IF(G9200&lt;G9199,$D$3+1+SUM($D$3:D9198),"")</f>
        <v/>
      </c>
    </row>
    <row r="9200" spans="4:4" x14ac:dyDescent="0.25">
      <c r="D9200" s="12" t="str">
        <f>IF(G9201&lt;G9200,$D$3+1+SUM($D$3:D9199),"")</f>
        <v/>
      </c>
    </row>
    <row r="9201" spans="4:4" x14ac:dyDescent="0.25">
      <c r="D9201" s="12" t="str">
        <f>IF(G9202&lt;G9201,$D$3+1+SUM($D$3:D9200),"")</f>
        <v/>
      </c>
    </row>
    <row r="9202" spans="4:4" x14ac:dyDescent="0.25">
      <c r="D9202" s="12" t="str">
        <f>IF(G9203&lt;G9202,$D$3+1+SUM($D$3:D9201),"")</f>
        <v/>
      </c>
    </row>
    <row r="9203" spans="4:4" x14ac:dyDescent="0.25">
      <c r="D9203" s="12" t="str">
        <f>IF(G9204&lt;G9203,$D$3+1+SUM($D$3:D9202),"")</f>
        <v/>
      </c>
    </row>
    <row r="9204" spans="4:4" x14ac:dyDescent="0.25">
      <c r="D9204" s="12" t="str">
        <f>IF(G9205&lt;G9204,$D$3+1+SUM($D$3:D9203),"")</f>
        <v/>
      </c>
    </row>
    <row r="9205" spans="4:4" x14ac:dyDescent="0.25">
      <c r="D9205" s="12" t="str">
        <f>IF(G9206&lt;G9205,$D$3+1+SUM($D$3:D9204),"")</f>
        <v/>
      </c>
    </row>
    <row r="9206" spans="4:4" x14ac:dyDescent="0.25">
      <c r="D9206" s="12" t="str">
        <f>IF(G9207&lt;G9206,$D$3+1+SUM($D$3:D9205),"")</f>
        <v/>
      </c>
    </row>
    <row r="9207" spans="4:4" x14ac:dyDescent="0.25">
      <c r="D9207" s="12" t="str">
        <f>IF(G9208&lt;G9207,$D$3+1+SUM($D$3:D9206),"")</f>
        <v/>
      </c>
    </row>
    <row r="9208" spans="4:4" x14ac:dyDescent="0.25">
      <c r="D9208" s="12" t="str">
        <f>IF(G9209&lt;G9208,$D$3+1+SUM($D$3:D9207),"")</f>
        <v/>
      </c>
    </row>
    <row r="9209" spans="4:4" x14ac:dyDescent="0.25">
      <c r="D9209" s="12" t="str">
        <f>IF(G9210&lt;G9209,$D$3+1+SUM($D$3:D9208),"")</f>
        <v/>
      </c>
    </row>
    <row r="9210" spans="4:4" x14ac:dyDescent="0.25">
      <c r="D9210" s="12" t="str">
        <f>IF(G9211&lt;G9210,$D$3+1+SUM($D$3:D9209),"")</f>
        <v/>
      </c>
    </row>
    <row r="9211" spans="4:4" x14ac:dyDescent="0.25">
      <c r="D9211" s="12" t="str">
        <f>IF(G9212&lt;G9211,$D$3+1+SUM($D$3:D9210),"")</f>
        <v/>
      </c>
    </row>
    <row r="9212" spans="4:4" x14ac:dyDescent="0.25">
      <c r="D9212" s="12" t="str">
        <f>IF(G9213&lt;G9212,$D$3+1+SUM($D$3:D9211),"")</f>
        <v/>
      </c>
    </row>
    <row r="9213" spans="4:4" x14ac:dyDescent="0.25">
      <c r="D9213" s="12" t="str">
        <f>IF(G9214&lt;G9213,$D$3+1+SUM($D$3:D9212),"")</f>
        <v/>
      </c>
    </row>
    <row r="9214" spans="4:4" x14ac:dyDescent="0.25">
      <c r="D9214" s="12" t="str">
        <f>IF(G9215&lt;G9214,$D$3+1+SUM($D$3:D9213),"")</f>
        <v/>
      </c>
    </row>
    <row r="9215" spans="4:4" x14ac:dyDescent="0.25">
      <c r="D9215" s="12" t="str">
        <f>IF(G9216&lt;G9215,$D$3+1+SUM($D$3:D9214),"")</f>
        <v/>
      </c>
    </row>
    <row r="9216" spans="4:4" x14ac:dyDescent="0.25">
      <c r="D9216" s="12" t="str">
        <f>IF(G9217&lt;G9216,$D$3+1+SUM($D$3:D9215),"")</f>
        <v/>
      </c>
    </row>
    <row r="9217" spans="4:4" x14ac:dyDescent="0.25">
      <c r="D9217" s="12" t="str">
        <f>IF(G9218&lt;G9217,$D$3+1+SUM($D$3:D9216),"")</f>
        <v/>
      </c>
    </row>
    <row r="9218" spans="4:4" x14ac:dyDescent="0.25">
      <c r="D9218" s="12" t="str">
        <f>IF(G9219&lt;G9218,$D$3+1+SUM($D$3:D9217),"")</f>
        <v/>
      </c>
    </row>
    <row r="9219" spans="4:4" x14ac:dyDescent="0.25">
      <c r="D9219" s="12" t="str">
        <f>IF(G9220&lt;G9219,$D$3+1+SUM($D$3:D9218),"")</f>
        <v/>
      </c>
    </row>
    <row r="9220" spans="4:4" x14ac:dyDescent="0.25">
      <c r="D9220" s="12" t="str">
        <f>IF(G9221&lt;G9220,$D$3+1+SUM($D$3:D9219),"")</f>
        <v/>
      </c>
    </row>
    <row r="9221" spans="4:4" x14ac:dyDescent="0.25">
      <c r="D9221" s="12" t="str">
        <f>IF(G9222&lt;G9221,$D$3+1+SUM($D$3:D9220),"")</f>
        <v/>
      </c>
    </row>
    <row r="9222" spans="4:4" x14ac:dyDescent="0.25">
      <c r="D9222" s="12" t="str">
        <f>IF(G9223&lt;G9222,$D$3+1+SUM($D$3:D9221),"")</f>
        <v/>
      </c>
    </row>
    <row r="9223" spans="4:4" x14ac:dyDescent="0.25">
      <c r="D9223" s="12" t="str">
        <f>IF(G9224&lt;G9223,$D$3+1+SUM($D$3:D9222),"")</f>
        <v/>
      </c>
    </row>
    <row r="9224" spans="4:4" x14ac:dyDescent="0.25">
      <c r="D9224" s="12" t="str">
        <f>IF(G9225&lt;G9224,$D$3+1+SUM($D$3:D9223),"")</f>
        <v/>
      </c>
    </row>
    <row r="9225" spans="4:4" x14ac:dyDescent="0.25">
      <c r="D9225" s="12" t="str">
        <f>IF(G9226&lt;G9225,$D$3+1+SUM($D$3:D9224),"")</f>
        <v/>
      </c>
    </row>
    <row r="9226" spans="4:4" x14ac:dyDescent="0.25">
      <c r="D9226" s="12" t="str">
        <f>IF(G9227&lt;G9226,$D$3+1+SUM($D$3:D9225),"")</f>
        <v/>
      </c>
    </row>
    <row r="9227" spans="4:4" x14ac:dyDescent="0.25">
      <c r="D9227" s="12" t="str">
        <f>IF(G9228&lt;G9227,$D$3+1+SUM($D$3:D9226),"")</f>
        <v/>
      </c>
    </row>
    <row r="9228" spans="4:4" x14ac:dyDescent="0.25">
      <c r="D9228" s="12" t="str">
        <f>IF(G9229&lt;G9228,$D$3+1+SUM($D$3:D9227),"")</f>
        <v/>
      </c>
    </row>
    <row r="9229" spans="4:4" x14ac:dyDescent="0.25">
      <c r="D9229" s="12" t="str">
        <f>IF(G9230&lt;G9229,$D$3+1+SUM($D$3:D9228),"")</f>
        <v/>
      </c>
    </row>
    <row r="9230" spans="4:4" x14ac:dyDescent="0.25">
      <c r="D9230" s="12" t="str">
        <f>IF(G9231&lt;G9230,$D$3+1+SUM($D$3:D9229),"")</f>
        <v/>
      </c>
    </row>
    <row r="9231" spans="4:4" x14ac:dyDescent="0.25">
      <c r="D9231" s="12" t="str">
        <f>IF(G9232&lt;G9231,$D$3+1+SUM($D$3:D9230),"")</f>
        <v/>
      </c>
    </row>
    <row r="9232" spans="4:4" x14ac:dyDescent="0.25">
      <c r="D9232" s="12" t="str">
        <f>IF(G9233&lt;G9232,$D$3+1+SUM($D$3:D9231),"")</f>
        <v/>
      </c>
    </row>
    <row r="9233" spans="4:4" x14ac:dyDescent="0.25">
      <c r="D9233" s="12" t="str">
        <f>IF(G9234&lt;G9233,$D$3+1+SUM($D$3:D9232),"")</f>
        <v/>
      </c>
    </row>
    <row r="9234" spans="4:4" x14ac:dyDescent="0.25">
      <c r="D9234" s="12" t="str">
        <f>IF(G9235&lt;G9234,$D$3+1+SUM($D$3:D9233),"")</f>
        <v/>
      </c>
    </row>
    <row r="9235" spans="4:4" x14ac:dyDescent="0.25">
      <c r="D9235" s="12" t="str">
        <f>IF(G9236&lt;G9235,$D$3+1+SUM($D$3:D9234),"")</f>
        <v/>
      </c>
    </row>
    <row r="9236" spans="4:4" x14ac:dyDescent="0.25">
      <c r="D9236" s="12" t="str">
        <f>IF(G9237&lt;G9236,$D$3+1+SUM($D$3:D9235),"")</f>
        <v/>
      </c>
    </row>
    <row r="9237" spans="4:4" x14ac:dyDescent="0.25">
      <c r="D9237" s="12" t="str">
        <f>IF(G9238&lt;G9237,$D$3+1+SUM($D$3:D9236),"")</f>
        <v/>
      </c>
    </row>
    <row r="9238" spans="4:4" x14ac:dyDescent="0.25">
      <c r="D9238" s="12" t="str">
        <f>IF(G9239&lt;G9238,$D$3+1+SUM($D$3:D9237),"")</f>
        <v/>
      </c>
    </row>
    <row r="9239" spans="4:4" x14ac:dyDescent="0.25">
      <c r="D9239" s="12" t="str">
        <f>IF(G9240&lt;G9239,$D$3+1+SUM($D$3:D9238),"")</f>
        <v/>
      </c>
    </row>
    <row r="9240" spans="4:4" x14ac:dyDescent="0.25">
      <c r="D9240" s="12" t="str">
        <f>IF(G9241&lt;G9240,$D$3+1+SUM($D$3:D9239),"")</f>
        <v/>
      </c>
    </row>
    <row r="9241" spans="4:4" x14ac:dyDescent="0.25">
      <c r="D9241" s="12" t="str">
        <f>IF(G9242&lt;G9241,$D$3+1+SUM($D$3:D9240),"")</f>
        <v/>
      </c>
    </row>
    <row r="9242" spans="4:4" x14ac:dyDescent="0.25">
      <c r="D9242" s="12" t="str">
        <f>IF(G9243&lt;G9242,$D$3+1+SUM($D$3:D9241),"")</f>
        <v/>
      </c>
    </row>
    <row r="9243" spans="4:4" x14ac:dyDescent="0.25">
      <c r="D9243" s="12" t="str">
        <f>IF(G9244&lt;G9243,$D$3+1+SUM($D$3:D9242),"")</f>
        <v/>
      </c>
    </row>
    <row r="9244" spans="4:4" x14ac:dyDescent="0.25">
      <c r="D9244" s="12" t="str">
        <f>IF(G9245&lt;G9244,$D$3+1+SUM($D$3:D9243),"")</f>
        <v/>
      </c>
    </row>
    <row r="9245" spans="4:4" x14ac:dyDescent="0.25">
      <c r="D9245" s="12" t="str">
        <f>IF(G9246&lt;G9245,$D$3+1+SUM($D$3:D9244),"")</f>
        <v/>
      </c>
    </row>
    <row r="9246" spans="4:4" x14ac:dyDescent="0.25">
      <c r="D9246" s="12" t="str">
        <f>IF(G9247&lt;G9246,$D$3+1+SUM($D$3:D9245),"")</f>
        <v/>
      </c>
    </row>
    <row r="9247" spans="4:4" x14ac:dyDescent="0.25">
      <c r="D9247" s="12" t="str">
        <f>IF(G9248&lt;G9247,$D$3+1+SUM($D$3:D9246),"")</f>
        <v/>
      </c>
    </row>
    <row r="9248" spans="4:4" x14ac:dyDescent="0.25">
      <c r="D9248" s="12" t="str">
        <f>IF(G9249&lt;G9248,$D$3+1+SUM($D$3:D9247),"")</f>
        <v/>
      </c>
    </row>
    <row r="9249" spans="4:4" x14ac:dyDescent="0.25">
      <c r="D9249" s="12" t="str">
        <f>IF(G9250&lt;G9249,$D$3+1+SUM($D$3:D9248),"")</f>
        <v/>
      </c>
    </row>
    <row r="9250" spans="4:4" x14ac:dyDescent="0.25">
      <c r="D9250" s="12" t="str">
        <f>IF(G9251&lt;G9250,$D$3+1+SUM($D$3:D9249),"")</f>
        <v/>
      </c>
    </row>
    <row r="9251" spans="4:4" x14ac:dyDescent="0.25">
      <c r="D9251" s="12" t="str">
        <f>IF(G9252&lt;G9251,$D$3+1+SUM($D$3:D9250),"")</f>
        <v/>
      </c>
    </row>
    <row r="9252" spans="4:4" x14ac:dyDescent="0.25">
      <c r="D9252" s="12" t="str">
        <f>IF(G9253&lt;G9252,$D$3+1+SUM($D$3:D9251),"")</f>
        <v/>
      </c>
    </row>
    <row r="9253" spans="4:4" x14ac:dyDescent="0.25">
      <c r="D9253" s="12" t="str">
        <f>IF(G9254&lt;G9253,$D$3+1+SUM($D$3:D9252),"")</f>
        <v/>
      </c>
    </row>
    <row r="9254" spans="4:4" x14ac:dyDescent="0.25">
      <c r="D9254" s="12" t="str">
        <f>IF(G9255&lt;G9254,$D$3+1+SUM($D$3:D9253),"")</f>
        <v/>
      </c>
    </row>
    <row r="9255" spans="4:4" x14ac:dyDescent="0.25">
      <c r="D9255" s="12" t="str">
        <f>IF(G9256&lt;G9255,$D$3+1+SUM($D$3:D9254),"")</f>
        <v/>
      </c>
    </row>
    <row r="9256" spans="4:4" x14ac:dyDescent="0.25">
      <c r="D9256" s="12" t="str">
        <f>IF(G9257&lt;G9256,$D$3+1+SUM($D$3:D9255),"")</f>
        <v/>
      </c>
    </row>
    <row r="9257" spans="4:4" x14ac:dyDescent="0.25">
      <c r="D9257" s="12" t="str">
        <f>IF(G9258&lt;G9257,$D$3+1+SUM($D$3:D9256),"")</f>
        <v/>
      </c>
    </row>
    <row r="9258" spans="4:4" x14ac:dyDescent="0.25">
      <c r="D9258" s="12" t="str">
        <f>IF(G9259&lt;G9258,$D$3+1+SUM($D$3:D9257),"")</f>
        <v/>
      </c>
    </row>
    <row r="9259" spans="4:4" x14ac:dyDescent="0.25">
      <c r="D9259" s="12" t="str">
        <f>IF(G9260&lt;G9259,$D$3+1+SUM($D$3:D9258),"")</f>
        <v/>
      </c>
    </row>
    <row r="9260" spans="4:4" x14ac:dyDescent="0.25">
      <c r="D9260" s="12" t="str">
        <f>IF(G9261&lt;G9260,$D$3+1+SUM($D$3:D9259),"")</f>
        <v/>
      </c>
    </row>
    <row r="9261" spans="4:4" x14ac:dyDescent="0.25">
      <c r="D9261" s="12" t="str">
        <f>IF(G9262&lt;G9261,$D$3+1+SUM($D$3:D9260),"")</f>
        <v/>
      </c>
    </row>
    <row r="9262" spans="4:4" x14ac:dyDescent="0.25">
      <c r="D9262" s="12" t="str">
        <f>IF(G9263&lt;G9262,$D$3+1+SUM($D$3:D9261),"")</f>
        <v/>
      </c>
    </row>
    <row r="9263" spans="4:4" x14ac:dyDescent="0.25">
      <c r="D9263" s="12" t="str">
        <f>IF(G9264&lt;G9263,$D$3+1+SUM($D$3:D9262),"")</f>
        <v/>
      </c>
    </row>
    <row r="9264" spans="4:4" x14ac:dyDescent="0.25">
      <c r="D9264" s="12" t="str">
        <f>IF(G9265&lt;G9264,$D$3+1+SUM($D$3:D9263),"")</f>
        <v/>
      </c>
    </row>
    <row r="9265" spans="4:4" x14ac:dyDescent="0.25">
      <c r="D9265" s="12" t="str">
        <f>IF(G9266&lt;G9265,$D$3+1+SUM($D$3:D9264),"")</f>
        <v/>
      </c>
    </row>
    <row r="9266" spans="4:4" x14ac:dyDescent="0.25">
      <c r="D9266" s="12" t="str">
        <f>IF(G9267&lt;G9266,$D$3+1+SUM($D$3:D9265),"")</f>
        <v/>
      </c>
    </row>
    <row r="9267" spans="4:4" x14ac:dyDescent="0.25">
      <c r="D9267" s="12" t="str">
        <f>IF(G9268&lt;G9267,$D$3+1+SUM($D$3:D9266),"")</f>
        <v/>
      </c>
    </row>
    <row r="9268" spans="4:4" x14ac:dyDescent="0.25">
      <c r="D9268" s="12" t="str">
        <f>IF(G9269&lt;G9268,$D$3+1+SUM($D$3:D9267),"")</f>
        <v/>
      </c>
    </row>
    <row r="9269" spans="4:4" x14ac:dyDescent="0.25">
      <c r="D9269" s="12" t="str">
        <f>IF(G9270&lt;G9269,$D$3+1+SUM($D$3:D9268),"")</f>
        <v/>
      </c>
    </row>
    <row r="9270" spans="4:4" x14ac:dyDescent="0.25">
      <c r="D9270" s="12" t="str">
        <f>IF(G9271&lt;G9270,$D$3+1+SUM($D$3:D9269),"")</f>
        <v/>
      </c>
    </row>
    <row r="9271" spans="4:4" x14ac:dyDescent="0.25">
      <c r="D9271" s="12" t="str">
        <f>IF(G9272&lt;G9271,$D$3+1+SUM($D$3:D9270),"")</f>
        <v/>
      </c>
    </row>
    <row r="9272" spans="4:4" x14ac:dyDescent="0.25">
      <c r="D9272" s="12" t="str">
        <f>IF(G9273&lt;G9272,$D$3+1+SUM($D$3:D9271),"")</f>
        <v/>
      </c>
    </row>
    <row r="9273" spans="4:4" x14ac:dyDescent="0.25">
      <c r="D9273" s="12" t="str">
        <f>IF(G9274&lt;G9273,$D$3+1+SUM($D$3:D9272),"")</f>
        <v/>
      </c>
    </row>
    <row r="9274" spans="4:4" x14ac:dyDescent="0.25">
      <c r="D9274" s="12" t="str">
        <f>IF(G9275&lt;G9274,$D$3+1+SUM($D$3:D9273),"")</f>
        <v/>
      </c>
    </row>
    <row r="9275" spans="4:4" x14ac:dyDescent="0.25">
      <c r="D9275" s="12" t="str">
        <f>IF(G9276&lt;G9275,$D$3+1+SUM($D$3:D9274),"")</f>
        <v/>
      </c>
    </row>
    <row r="9276" spans="4:4" x14ac:dyDescent="0.25">
      <c r="D9276" s="12" t="str">
        <f>IF(G9277&lt;G9276,$D$3+1+SUM($D$3:D9275),"")</f>
        <v/>
      </c>
    </row>
    <row r="9277" spans="4:4" x14ac:dyDescent="0.25">
      <c r="D9277" s="12" t="str">
        <f>IF(G9278&lt;G9277,$D$3+1+SUM($D$3:D9276),"")</f>
        <v/>
      </c>
    </row>
    <row r="9278" spans="4:4" x14ac:dyDescent="0.25">
      <c r="D9278" s="12" t="str">
        <f>IF(G9279&lt;G9278,$D$3+1+SUM($D$3:D9277),"")</f>
        <v/>
      </c>
    </row>
    <row r="9279" spans="4:4" x14ac:dyDescent="0.25">
      <c r="D9279" s="12" t="str">
        <f>IF(G9280&lt;G9279,$D$3+1+SUM($D$3:D9278),"")</f>
        <v/>
      </c>
    </row>
    <row r="9280" spans="4:4" x14ac:dyDescent="0.25">
      <c r="D9280" s="12" t="str">
        <f>IF(G9281&lt;G9280,$D$3+1+SUM($D$3:D9279),"")</f>
        <v/>
      </c>
    </row>
    <row r="9281" spans="4:4" x14ac:dyDescent="0.25">
      <c r="D9281" s="12" t="str">
        <f>IF(G9282&lt;G9281,$D$3+1+SUM($D$3:D9280),"")</f>
        <v/>
      </c>
    </row>
    <row r="9282" spans="4:4" x14ac:dyDescent="0.25">
      <c r="D9282" s="12" t="str">
        <f>IF(G9283&lt;G9282,$D$3+1+SUM($D$3:D9281),"")</f>
        <v/>
      </c>
    </row>
    <row r="9283" spans="4:4" x14ac:dyDescent="0.25">
      <c r="D9283" s="12" t="str">
        <f>IF(G9284&lt;G9283,$D$3+1+SUM($D$3:D9282),"")</f>
        <v/>
      </c>
    </row>
    <row r="9284" spans="4:4" x14ac:dyDescent="0.25">
      <c r="D9284" s="12" t="str">
        <f>IF(G9285&lt;G9284,$D$3+1+SUM($D$3:D9283),"")</f>
        <v/>
      </c>
    </row>
    <row r="9285" spans="4:4" x14ac:dyDescent="0.25">
      <c r="D9285" s="12" t="str">
        <f>IF(G9286&lt;G9285,$D$3+1+SUM($D$3:D9284),"")</f>
        <v/>
      </c>
    </row>
    <row r="9286" spans="4:4" x14ac:dyDescent="0.25">
      <c r="D9286" s="12" t="str">
        <f>IF(G9287&lt;G9286,$D$3+1+SUM($D$3:D9285),"")</f>
        <v/>
      </c>
    </row>
    <row r="9287" spans="4:4" x14ac:dyDescent="0.25">
      <c r="D9287" s="12" t="str">
        <f>IF(G9288&lt;G9287,$D$3+1+SUM($D$3:D9286),"")</f>
        <v/>
      </c>
    </row>
    <row r="9288" spans="4:4" x14ac:dyDescent="0.25">
      <c r="D9288" s="12" t="str">
        <f>IF(G9289&lt;G9288,$D$3+1+SUM($D$3:D9287),"")</f>
        <v/>
      </c>
    </row>
    <row r="9289" spans="4:4" x14ac:dyDescent="0.25">
      <c r="D9289" s="12" t="str">
        <f>IF(G9290&lt;G9289,$D$3+1+SUM($D$3:D9288),"")</f>
        <v/>
      </c>
    </row>
    <row r="9290" spans="4:4" x14ac:dyDescent="0.25">
      <c r="D9290" s="12" t="str">
        <f>IF(G9291&lt;G9290,$D$3+1+SUM($D$3:D9289),"")</f>
        <v/>
      </c>
    </row>
    <row r="9291" spans="4:4" x14ac:dyDescent="0.25">
      <c r="D9291" s="12" t="str">
        <f>IF(G9292&lt;G9291,$D$3+1+SUM($D$3:D9290),"")</f>
        <v/>
      </c>
    </row>
    <row r="9292" spans="4:4" x14ac:dyDescent="0.25">
      <c r="D9292" s="12" t="str">
        <f>IF(G9293&lt;G9292,$D$3+1+SUM($D$3:D9291),"")</f>
        <v/>
      </c>
    </row>
    <row r="9293" spans="4:4" x14ac:dyDescent="0.25">
      <c r="D9293" s="12" t="str">
        <f>IF(G9294&lt;G9293,$D$3+1+SUM($D$3:D9292),"")</f>
        <v/>
      </c>
    </row>
    <row r="9294" spans="4:4" x14ac:dyDescent="0.25">
      <c r="D9294" s="12" t="str">
        <f>IF(G9295&lt;G9294,$D$3+1+SUM($D$3:D9293),"")</f>
        <v/>
      </c>
    </row>
    <row r="9295" spans="4:4" x14ac:dyDescent="0.25">
      <c r="D9295" s="12" t="str">
        <f>IF(G9296&lt;G9295,$D$3+1+SUM($D$3:D9294),"")</f>
        <v/>
      </c>
    </row>
    <row r="9296" spans="4:4" x14ac:dyDescent="0.25">
      <c r="D9296" s="12" t="str">
        <f>IF(G9297&lt;G9296,$D$3+1+SUM($D$3:D9295),"")</f>
        <v/>
      </c>
    </row>
    <row r="9297" spans="4:4" x14ac:dyDescent="0.25">
      <c r="D9297" s="12" t="str">
        <f>IF(G9298&lt;G9297,$D$3+1+SUM($D$3:D9296),"")</f>
        <v/>
      </c>
    </row>
    <row r="9298" spans="4:4" x14ac:dyDescent="0.25">
      <c r="D9298" s="12" t="str">
        <f>IF(G9299&lt;G9298,$D$3+1+SUM($D$3:D9297),"")</f>
        <v/>
      </c>
    </row>
    <row r="9299" spans="4:4" x14ac:dyDescent="0.25">
      <c r="D9299" s="12" t="str">
        <f>IF(G9300&lt;G9299,$D$3+1+SUM($D$3:D9298),"")</f>
        <v/>
      </c>
    </row>
    <row r="9300" spans="4:4" x14ac:dyDescent="0.25">
      <c r="D9300" s="12" t="str">
        <f>IF(G9301&lt;G9300,$D$3+1+SUM($D$3:D9299),"")</f>
        <v/>
      </c>
    </row>
    <row r="9301" spans="4:4" x14ac:dyDescent="0.25">
      <c r="D9301" s="12" t="str">
        <f>IF(G9302&lt;G9301,$D$3+1+SUM($D$3:D9300),"")</f>
        <v/>
      </c>
    </row>
    <row r="9302" spans="4:4" x14ac:dyDescent="0.25">
      <c r="D9302" s="12" t="str">
        <f>IF(G9303&lt;G9302,$D$3+1+SUM($D$3:D9301),"")</f>
        <v/>
      </c>
    </row>
    <row r="9303" spans="4:4" x14ac:dyDescent="0.25">
      <c r="D9303" s="12" t="str">
        <f>IF(G9304&lt;G9303,$D$3+1+SUM($D$3:D9302),"")</f>
        <v/>
      </c>
    </row>
    <row r="9304" spans="4:4" x14ac:dyDescent="0.25">
      <c r="D9304" s="12" t="str">
        <f>IF(G9305&lt;G9304,$D$3+1+SUM($D$3:D9303),"")</f>
        <v/>
      </c>
    </row>
    <row r="9305" spans="4:4" x14ac:dyDescent="0.25">
      <c r="D9305" s="12" t="str">
        <f>IF(G9306&lt;G9305,$D$3+1+SUM($D$3:D9304),"")</f>
        <v/>
      </c>
    </row>
    <row r="9306" spans="4:4" x14ac:dyDescent="0.25">
      <c r="D9306" s="12" t="str">
        <f>IF(G9307&lt;G9306,$D$3+1+SUM($D$3:D9305),"")</f>
        <v/>
      </c>
    </row>
    <row r="9307" spans="4:4" x14ac:dyDescent="0.25">
      <c r="D9307" s="12" t="str">
        <f>IF(G9308&lt;G9307,$D$3+1+SUM($D$3:D9306),"")</f>
        <v/>
      </c>
    </row>
    <row r="9308" spans="4:4" x14ac:dyDescent="0.25">
      <c r="D9308" s="12" t="str">
        <f>IF(G9309&lt;G9308,$D$3+1+SUM($D$3:D9307),"")</f>
        <v/>
      </c>
    </row>
    <row r="9309" spans="4:4" x14ac:dyDescent="0.25">
      <c r="D9309" s="12" t="str">
        <f>IF(G9310&lt;G9309,$D$3+1+SUM($D$3:D9308),"")</f>
        <v/>
      </c>
    </row>
    <row r="9310" spans="4:4" x14ac:dyDescent="0.25">
      <c r="D9310" s="12" t="str">
        <f>IF(G9311&lt;G9310,$D$3+1+SUM($D$3:D9309),"")</f>
        <v/>
      </c>
    </row>
    <row r="9311" spans="4:4" x14ac:dyDescent="0.25">
      <c r="D9311" s="12" t="str">
        <f>IF(G9312&lt;G9311,$D$3+1+SUM($D$3:D9310),"")</f>
        <v/>
      </c>
    </row>
    <row r="9312" spans="4:4" x14ac:dyDescent="0.25">
      <c r="D9312" s="12" t="str">
        <f>IF(G9313&lt;G9312,$D$3+1+SUM($D$3:D9311),"")</f>
        <v/>
      </c>
    </row>
    <row r="9313" spans="4:4" x14ac:dyDescent="0.25">
      <c r="D9313" s="12" t="str">
        <f>IF(G9314&lt;G9313,$D$3+1+SUM($D$3:D9312),"")</f>
        <v/>
      </c>
    </row>
    <row r="9314" spans="4:4" x14ac:dyDescent="0.25">
      <c r="D9314" s="12" t="str">
        <f>IF(G9315&lt;G9314,$D$3+1+SUM($D$3:D9313),"")</f>
        <v/>
      </c>
    </row>
    <row r="9315" spans="4:4" x14ac:dyDescent="0.25">
      <c r="D9315" s="12" t="str">
        <f>IF(G9316&lt;G9315,$D$3+1+SUM($D$3:D9314),"")</f>
        <v/>
      </c>
    </row>
    <row r="9316" spans="4:4" x14ac:dyDescent="0.25">
      <c r="D9316" s="12" t="str">
        <f>IF(G9317&lt;G9316,$D$3+1+SUM($D$3:D9315),"")</f>
        <v/>
      </c>
    </row>
    <row r="9317" spans="4:4" x14ac:dyDescent="0.25">
      <c r="D9317" s="12" t="str">
        <f>IF(G9318&lt;G9317,$D$3+1+SUM($D$3:D9316),"")</f>
        <v/>
      </c>
    </row>
    <row r="9318" spans="4:4" x14ac:dyDescent="0.25">
      <c r="D9318" s="12" t="str">
        <f>IF(G9319&lt;G9318,$D$3+1+SUM($D$3:D9317),"")</f>
        <v/>
      </c>
    </row>
    <row r="9319" spans="4:4" x14ac:dyDescent="0.25">
      <c r="D9319" s="12" t="str">
        <f>IF(G9320&lt;G9319,$D$3+1+SUM($D$3:D9318),"")</f>
        <v/>
      </c>
    </row>
    <row r="9320" spans="4:4" x14ac:dyDescent="0.25">
      <c r="D9320" s="12" t="str">
        <f>IF(G9321&lt;G9320,$D$3+1+SUM($D$3:D9319),"")</f>
        <v/>
      </c>
    </row>
    <row r="9321" spans="4:4" x14ac:dyDescent="0.25">
      <c r="D9321" s="12" t="str">
        <f>IF(G9322&lt;G9321,$D$3+1+SUM($D$3:D9320),"")</f>
        <v/>
      </c>
    </row>
    <row r="9322" spans="4:4" x14ac:dyDescent="0.25">
      <c r="D9322" s="12" t="str">
        <f>IF(G9323&lt;G9322,$D$3+1+SUM($D$3:D9321),"")</f>
        <v/>
      </c>
    </row>
    <row r="9323" spans="4:4" x14ac:dyDescent="0.25">
      <c r="D9323" s="12" t="str">
        <f>IF(G9324&lt;G9323,$D$3+1+SUM($D$3:D9322),"")</f>
        <v/>
      </c>
    </row>
    <row r="9324" spans="4:4" x14ac:dyDescent="0.25">
      <c r="D9324" s="12" t="str">
        <f>IF(G9325&lt;G9324,$D$3+1+SUM($D$3:D9323),"")</f>
        <v/>
      </c>
    </row>
    <row r="9325" spans="4:4" x14ac:dyDescent="0.25">
      <c r="D9325" s="12" t="str">
        <f>IF(G9326&lt;G9325,$D$3+1+SUM($D$3:D9324),"")</f>
        <v/>
      </c>
    </row>
    <row r="9326" spans="4:4" x14ac:dyDescent="0.25">
      <c r="D9326" s="12" t="str">
        <f>IF(G9327&lt;G9326,$D$3+1+SUM($D$3:D9325),"")</f>
        <v/>
      </c>
    </row>
    <row r="9327" spans="4:4" x14ac:dyDescent="0.25">
      <c r="D9327" s="12" t="str">
        <f>IF(G9328&lt;G9327,$D$3+1+SUM($D$3:D9326),"")</f>
        <v/>
      </c>
    </row>
    <row r="9328" spans="4:4" x14ac:dyDescent="0.25">
      <c r="D9328" s="12" t="str">
        <f>IF(G9329&lt;G9328,$D$3+1+SUM($D$3:D9327),"")</f>
        <v/>
      </c>
    </row>
    <row r="9329" spans="4:4" x14ac:dyDescent="0.25">
      <c r="D9329" s="12" t="str">
        <f>IF(G9330&lt;G9329,$D$3+1+SUM($D$3:D9328),"")</f>
        <v/>
      </c>
    </row>
    <row r="9330" spans="4:4" x14ac:dyDescent="0.25">
      <c r="D9330" s="12" t="str">
        <f>IF(G9331&lt;G9330,$D$3+1+SUM($D$3:D9329),"")</f>
        <v/>
      </c>
    </row>
    <row r="9331" spans="4:4" x14ac:dyDescent="0.25">
      <c r="D9331" s="12" t="str">
        <f>IF(G9332&lt;G9331,$D$3+1+SUM($D$3:D9330),"")</f>
        <v/>
      </c>
    </row>
    <row r="9332" spans="4:4" x14ac:dyDescent="0.25">
      <c r="D9332" s="12" t="str">
        <f>IF(G9333&lt;G9332,$D$3+1+SUM($D$3:D9331),"")</f>
        <v/>
      </c>
    </row>
    <row r="9333" spans="4:4" x14ac:dyDescent="0.25">
      <c r="D9333" s="12" t="str">
        <f>IF(G9334&lt;G9333,$D$3+1+SUM($D$3:D9332),"")</f>
        <v/>
      </c>
    </row>
    <row r="9334" spans="4:4" x14ac:dyDescent="0.25">
      <c r="D9334" s="12" t="str">
        <f>IF(G9335&lt;G9334,$D$3+1+SUM($D$3:D9333),"")</f>
        <v/>
      </c>
    </row>
    <row r="9335" spans="4:4" x14ac:dyDescent="0.25">
      <c r="D9335" s="12" t="str">
        <f>IF(G9336&lt;G9335,$D$3+1+SUM($D$3:D9334),"")</f>
        <v/>
      </c>
    </row>
    <row r="9336" spans="4:4" x14ac:dyDescent="0.25">
      <c r="D9336" s="12" t="str">
        <f>IF(G9337&lt;G9336,$D$3+1+SUM($D$3:D9335),"")</f>
        <v/>
      </c>
    </row>
    <row r="9337" spans="4:4" x14ac:dyDescent="0.25">
      <c r="D9337" s="12" t="str">
        <f>IF(G9338&lt;G9337,$D$3+1+SUM($D$3:D9336),"")</f>
        <v/>
      </c>
    </row>
    <row r="9338" spans="4:4" x14ac:dyDescent="0.25">
      <c r="D9338" s="12" t="str">
        <f>IF(G9339&lt;G9338,$D$3+1+SUM($D$3:D9337),"")</f>
        <v/>
      </c>
    </row>
    <row r="9339" spans="4:4" x14ac:dyDescent="0.25">
      <c r="D9339" s="12" t="str">
        <f>IF(G9340&lt;G9339,$D$3+1+SUM($D$3:D9338),"")</f>
        <v/>
      </c>
    </row>
    <row r="9340" spans="4:4" x14ac:dyDescent="0.25">
      <c r="D9340" s="12" t="str">
        <f>IF(G9341&lt;G9340,$D$3+1+SUM($D$3:D9339),"")</f>
        <v/>
      </c>
    </row>
    <row r="9341" spans="4:4" x14ac:dyDescent="0.25">
      <c r="D9341" s="12" t="str">
        <f>IF(G9342&lt;G9341,$D$3+1+SUM($D$3:D9340),"")</f>
        <v/>
      </c>
    </row>
    <row r="9342" spans="4:4" x14ac:dyDescent="0.25">
      <c r="D9342" s="12" t="str">
        <f>IF(G9343&lt;G9342,$D$3+1+SUM($D$3:D9341),"")</f>
        <v/>
      </c>
    </row>
    <row r="9343" spans="4:4" x14ac:dyDescent="0.25">
      <c r="D9343" s="12" t="str">
        <f>IF(G9344&lt;G9343,$D$3+1+SUM($D$3:D9342),"")</f>
        <v/>
      </c>
    </row>
    <row r="9344" spans="4:4" x14ac:dyDescent="0.25">
      <c r="D9344" s="12" t="str">
        <f>IF(G9345&lt;G9344,$D$3+1+SUM($D$3:D9343),"")</f>
        <v/>
      </c>
    </row>
    <row r="9345" spans="4:4" x14ac:dyDescent="0.25">
      <c r="D9345" s="12" t="str">
        <f>IF(G9346&lt;G9345,$D$3+1+SUM($D$3:D9344),"")</f>
        <v/>
      </c>
    </row>
    <row r="9346" spans="4:4" x14ac:dyDescent="0.25">
      <c r="D9346" s="12" t="str">
        <f>IF(G9347&lt;G9346,$D$3+1+SUM($D$3:D9345),"")</f>
        <v/>
      </c>
    </row>
    <row r="9347" spans="4:4" x14ac:dyDescent="0.25">
      <c r="D9347" s="12" t="str">
        <f>IF(G9348&lt;G9347,$D$3+1+SUM($D$3:D9346),"")</f>
        <v/>
      </c>
    </row>
    <row r="9348" spans="4:4" x14ac:dyDescent="0.25">
      <c r="D9348" s="12" t="str">
        <f>IF(G9349&lt;G9348,$D$3+1+SUM($D$3:D9347),"")</f>
        <v/>
      </c>
    </row>
    <row r="9349" spans="4:4" x14ac:dyDescent="0.25">
      <c r="D9349" s="12" t="str">
        <f>IF(G9350&lt;G9349,$D$3+1+SUM($D$3:D9348),"")</f>
        <v/>
      </c>
    </row>
    <row r="9350" spans="4:4" x14ac:dyDescent="0.25">
      <c r="D9350" s="12" t="str">
        <f>IF(G9351&lt;G9350,$D$3+1+SUM($D$3:D9349),"")</f>
        <v/>
      </c>
    </row>
    <row r="9351" spans="4:4" x14ac:dyDescent="0.25">
      <c r="D9351" s="12" t="str">
        <f>IF(G9352&lt;G9351,$D$3+1+SUM($D$3:D9350),"")</f>
        <v/>
      </c>
    </row>
    <row r="9352" spans="4:4" x14ac:dyDescent="0.25">
      <c r="D9352" s="12" t="str">
        <f>IF(G9353&lt;G9352,$D$3+1+SUM($D$3:D9351),"")</f>
        <v/>
      </c>
    </row>
    <row r="9353" spans="4:4" x14ac:dyDescent="0.25">
      <c r="D9353" s="12" t="str">
        <f>IF(G9354&lt;G9353,$D$3+1+SUM($D$3:D9352),"")</f>
        <v/>
      </c>
    </row>
    <row r="9354" spans="4:4" x14ac:dyDescent="0.25">
      <c r="D9354" s="12" t="str">
        <f>IF(G9355&lt;G9354,$D$3+1+SUM($D$3:D9353),"")</f>
        <v/>
      </c>
    </row>
    <row r="9355" spans="4:4" x14ac:dyDescent="0.25">
      <c r="D9355" s="12" t="str">
        <f>IF(G9356&lt;G9355,$D$3+1+SUM($D$3:D9354),"")</f>
        <v/>
      </c>
    </row>
    <row r="9356" spans="4:4" x14ac:dyDescent="0.25">
      <c r="D9356" s="12" t="str">
        <f>IF(G9357&lt;G9356,$D$3+1+SUM($D$3:D9355),"")</f>
        <v/>
      </c>
    </row>
    <row r="9357" spans="4:4" x14ac:dyDescent="0.25">
      <c r="D9357" s="12" t="str">
        <f>IF(G9358&lt;G9357,$D$3+1+SUM($D$3:D9356),"")</f>
        <v/>
      </c>
    </row>
    <row r="9358" spans="4:4" x14ac:dyDescent="0.25">
      <c r="D9358" s="12" t="str">
        <f>IF(G9359&lt;G9358,$D$3+1+SUM($D$3:D9357),"")</f>
        <v/>
      </c>
    </row>
    <row r="9359" spans="4:4" x14ac:dyDescent="0.25">
      <c r="D9359" s="12" t="str">
        <f>IF(G9360&lt;G9359,$D$3+1+SUM($D$3:D9358),"")</f>
        <v/>
      </c>
    </row>
    <row r="9360" spans="4:4" x14ac:dyDescent="0.25">
      <c r="D9360" s="12" t="str">
        <f>IF(G9361&lt;G9360,$D$3+1+SUM($D$3:D9359),"")</f>
        <v/>
      </c>
    </row>
    <row r="9361" spans="4:4" x14ac:dyDescent="0.25">
      <c r="D9361" s="12" t="str">
        <f>IF(G9362&lt;G9361,$D$3+1+SUM($D$3:D9360),"")</f>
        <v/>
      </c>
    </row>
    <row r="9362" spans="4:4" x14ac:dyDescent="0.25">
      <c r="D9362" s="12" t="str">
        <f>IF(G9363&lt;G9362,$D$3+1+SUM($D$3:D9361),"")</f>
        <v/>
      </c>
    </row>
    <row r="9363" spans="4:4" x14ac:dyDescent="0.25">
      <c r="D9363" s="12" t="str">
        <f>IF(G9364&lt;G9363,$D$3+1+SUM($D$3:D9362),"")</f>
        <v/>
      </c>
    </row>
    <row r="9364" spans="4:4" x14ac:dyDescent="0.25">
      <c r="D9364" s="12" t="str">
        <f>IF(G9365&lt;G9364,$D$3+1+SUM($D$3:D9363),"")</f>
        <v/>
      </c>
    </row>
    <row r="9365" spans="4:4" x14ac:dyDescent="0.25">
      <c r="D9365" s="12" t="str">
        <f>IF(G9366&lt;G9365,$D$3+1+SUM($D$3:D9364),"")</f>
        <v/>
      </c>
    </row>
    <row r="9366" spans="4:4" x14ac:dyDescent="0.25">
      <c r="D9366" s="12" t="str">
        <f>IF(G9367&lt;G9366,$D$3+1+SUM($D$3:D9365),"")</f>
        <v/>
      </c>
    </row>
    <row r="9367" spans="4:4" x14ac:dyDescent="0.25">
      <c r="D9367" s="12" t="str">
        <f>IF(G9368&lt;G9367,$D$3+1+SUM($D$3:D9366),"")</f>
        <v/>
      </c>
    </row>
    <row r="9368" spans="4:4" x14ac:dyDescent="0.25">
      <c r="D9368" s="12" t="str">
        <f>IF(G9369&lt;G9368,$D$3+1+SUM($D$3:D9367),"")</f>
        <v/>
      </c>
    </row>
    <row r="9369" spans="4:4" x14ac:dyDescent="0.25">
      <c r="D9369" s="12" t="str">
        <f>IF(G9370&lt;G9369,$D$3+1+SUM($D$3:D9368),"")</f>
        <v/>
      </c>
    </row>
    <row r="9370" spans="4:4" x14ac:dyDescent="0.25">
      <c r="D9370" s="12" t="str">
        <f>IF(G9371&lt;G9370,$D$3+1+SUM($D$3:D9369),"")</f>
        <v/>
      </c>
    </row>
    <row r="9371" spans="4:4" x14ac:dyDescent="0.25">
      <c r="D9371" s="12" t="str">
        <f>IF(G9372&lt;G9371,$D$3+1+SUM($D$3:D9370),"")</f>
        <v/>
      </c>
    </row>
    <row r="9372" spans="4:4" x14ac:dyDescent="0.25">
      <c r="D9372" s="12" t="str">
        <f>IF(G9373&lt;G9372,$D$3+1+SUM($D$3:D9371),"")</f>
        <v/>
      </c>
    </row>
    <row r="9373" spans="4:4" x14ac:dyDescent="0.25">
      <c r="D9373" s="12" t="str">
        <f>IF(G9374&lt;G9373,$D$3+1+SUM($D$3:D9372),"")</f>
        <v/>
      </c>
    </row>
    <row r="9374" spans="4:4" x14ac:dyDescent="0.25">
      <c r="D9374" s="12" t="str">
        <f>IF(G9375&lt;G9374,$D$3+1+SUM($D$3:D9373),"")</f>
        <v/>
      </c>
    </row>
    <row r="9375" spans="4:4" x14ac:dyDescent="0.25">
      <c r="D9375" s="12" t="str">
        <f>IF(G9376&lt;G9375,$D$3+1+SUM($D$3:D9374),"")</f>
        <v/>
      </c>
    </row>
    <row r="9376" spans="4:4" x14ac:dyDescent="0.25">
      <c r="D9376" s="12" t="str">
        <f>IF(G9377&lt;G9376,$D$3+1+SUM($D$3:D9375),"")</f>
        <v/>
      </c>
    </row>
    <row r="9377" spans="4:4" x14ac:dyDescent="0.25">
      <c r="D9377" s="12" t="str">
        <f>IF(G9378&lt;G9377,$D$3+1+SUM($D$3:D9376),"")</f>
        <v/>
      </c>
    </row>
    <row r="9378" spans="4:4" x14ac:dyDescent="0.25">
      <c r="D9378" s="12" t="str">
        <f>IF(G9379&lt;G9378,$D$3+1+SUM($D$3:D9377),"")</f>
        <v/>
      </c>
    </row>
    <row r="9379" spans="4:4" x14ac:dyDescent="0.25">
      <c r="D9379" s="12" t="str">
        <f>IF(G9380&lt;G9379,$D$3+1+SUM($D$3:D9378),"")</f>
        <v/>
      </c>
    </row>
    <row r="9380" spans="4:4" x14ac:dyDescent="0.25">
      <c r="D9380" s="12" t="str">
        <f>IF(G9381&lt;G9380,$D$3+1+SUM($D$3:D9379),"")</f>
        <v/>
      </c>
    </row>
    <row r="9381" spans="4:4" x14ac:dyDescent="0.25">
      <c r="D9381" s="12" t="str">
        <f>IF(G9382&lt;G9381,$D$3+1+SUM($D$3:D9380),"")</f>
        <v/>
      </c>
    </row>
    <row r="9382" spans="4:4" x14ac:dyDescent="0.25">
      <c r="D9382" s="12" t="str">
        <f>IF(G9383&lt;G9382,$D$3+1+SUM($D$3:D9381),"")</f>
        <v/>
      </c>
    </row>
    <row r="9383" spans="4:4" x14ac:dyDescent="0.25">
      <c r="D9383" s="12" t="str">
        <f>IF(G9384&lt;G9383,$D$3+1+SUM($D$3:D9382),"")</f>
        <v/>
      </c>
    </row>
    <row r="9384" spans="4:4" x14ac:dyDescent="0.25">
      <c r="D9384" s="12" t="str">
        <f>IF(G9385&lt;G9384,$D$3+1+SUM($D$3:D9383),"")</f>
        <v/>
      </c>
    </row>
    <row r="9385" spans="4:4" x14ac:dyDescent="0.25">
      <c r="D9385" s="12" t="str">
        <f>IF(G9386&lt;G9385,$D$3+1+SUM($D$3:D9384),"")</f>
        <v/>
      </c>
    </row>
    <row r="9386" spans="4:4" x14ac:dyDescent="0.25">
      <c r="D9386" s="12" t="str">
        <f>IF(G9387&lt;G9386,$D$3+1+SUM($D$3:D9385),"")</f>
        <v/>
      </c>
    </row>
    <row r="9387" spans="4:4" x14ac:dyDescent="0.25">
      <c r="D9387" s="12" t="str">
        <f>IF(G9388&lt;G9387,$D$3+1+SUM($D$3:D9386),"")</f>
        <v/>
      </c>
    </row>
    <row r="9388" spans="4:4" x14ac:dyDescent="0.25">
      <c r="D9388" s="12" t="str">
        <f>IF(G9389&lt;G9388,$D$3+1+SUM($D$3:D9387),"")</f>
        <v/>
      </c>
    </row>
    <row r="9389" spans="4:4" x14ac:dyDescent="0.25">
      <c r="D9389" s="12" t="str">
        <f>IF(G9390&lt;G9389,$D$3+1+SUM($D$3:D9388),"")</f>
        <v/>
      </c>
    </row>
    <row r="9390" spans="4:4" x14ac:dyDescent="0.25">
      <c r="D9390" s="12" t="str">
        <f>IF(G9391&lt;G9390,$D$3+1+SUM($D$3:D9389),"")</f>
        <v/>
      </c>
    </row>
    <row r="9391" spans="4:4" x14ac:dyDescent="0.25">
      <c r="D9391" s="12" t="str">
        <f>IF(G9392&lt;G9391,$D$3+1+SUM($D$3:D9390),"")</f>
        <v/>
      </c>
    </row>
    <row r="9392" spans="4:4" x14ac:dyDescent="0.25">
      <c r="D9392" s="12" t="str">
        <f>IF(G9393&lt;G9392,$D$3+1+SUM($D$3:D9391),"")</f>
        <v/>
      </c>
    </row>
    <row r="9393" spans="4:4" x14ac:dyDescent="0.25">
      <c r="D9393" s="12" t="str">
        <f>IF(G9394&lt;G9393,$D$3+1+SUM($D$3:D9392),"")</f>
        <v/>
      </c>
    </row>
    <row r="9394" spans="4:4" x14ac:dyDescent="0.25">
      <c r="D9394" s="12" t="str">
        <f>IF(G9395&lt;G9394,$D$3+1+SUM($D$3:D9393),"")</f>
        <v/>
      </c>
    </row>
    <row r="9395" spans="4:4" x14ac:dyDescent="0.25">
      <c r="D9395" s="12" t="str">
        <f>IF(G9396&lt;G9395,$D$3+1+SUM($D$3:D9394),"")</f>
        <v/>
      </c>
    </row>
    <row r="9396" spans="4:4" x14ac:dyDescent="0.25">
      <c r="D9396" s="12" t="str">
        <f>IF(G9397&lt;G9396,$D$3+1+SUM($D$3:D9395),"")</f>
        <v/>
      </c>
    </row>
    <row r="9397" spans="4:4" x14ac:dyDescent="0.25">
      <c r="D9397" s="12" t="str">
        <f>IF(G9398&lt;G9397,$D$3+1+SUM($D$3:D9396),"")</f>
        <v/>
      </c>
    </row>
    <row r="9398" spans="4:4" x14ac:dyDescent="0.25">
      <c r="D9398" s="12" t="str">
        <f>IF(G9399&lt;G9398,$D$3+1+SUM($D$3:D9397),"")</f>
        <v/>
      </c>
    </row>
    <row r="9399" spans="4:4" x14ac:dyDescent="0.25">
      <c r="D9399" s="12" t="str">
        <f>IF(G9400&lt;G9399,$D$3+1+SUM($D$3:D9398),"")</f>
        <v/>
      </c>
    </row>
    <row r="9400" spans="4:4" x14ac:dyDescent="0.25">
      <c r="D9400" s="12" t="str">
        <f>IF(G9401&lt;G9400,$D$3+1+SUM($D$3:D9399),"")</f>
        <v/>
      </c>
    </row>
    <row r="9401" spans="4:4" x14ac:dyDescent="0.25">
      <c r="D9401" s="12" t="str">
        <f>IF(G9402&lt;G9401,$D$3+1+SUM($D$3:D9400),"")</f>
        <v/>
      </c>
    </row>
    <row r="9402" spans="4:4" x14ac:dyDescent="0.25">
      <c r="D9402" s="12" t="str">
        <f>IF(G9403&lt;G9402,$D$3+1+SUM($D$3:D9401),"")</f>
        <v/>
      </c>
    </row>
    <row r="9403" spans="4:4" x14ac:dyDescent="0.25">
      <c r="D9403" s="12" t="str">
        <f>IF(G9404&lt;G9403,$D$3+1+SUM($D$3:D9402),"")</f>
        <v/>
      </c>
    </row>
    <row r="9404" spans="4:4" x14ac:dyDescent="0.25">
      <c r="D9404" s="12" t="str">
        <f>IF(G9405&lt;G9404,$D$3+1+SUM($D$3:D9403),"")</f>
        <v/>
      </c>
    </row>
    <row r="9405" spans="4:4" x14ac:dyDescent="0.25">
      <c r="D9405" s="12" t="str">
        <f>IF(G9406&lt;G9405,$D$3+1+SUM($D$3:D9404),"")</f>
        <v/>
      </c>
    </row>
    <row r="9406" spans="4:4" x14ac:dyDescent="0.25">
      <c r="D9406" s="12" t="str">
        <f>IF(G9407&lt;G9406,$D$3+1+SUM($D$3:D9405),"")</f>
        <v/>
      </c>
    </row>
    <row r="9407" spans="4:4" x14ac:dyDescent="0.25">
      <c r="D9407" s="12" t="str">
        <f>IF(G9408&lt;G9407,$D$3+1+SUM($D$3:D9406),"")</f>
        <v/>
      </c>
    </row>
    <row r="9408" spans="4:4" x14ac:dyDescent="0.25">
      <c r="D9408" s="12" t="str">
        <f>IF(G9409&lt;G9408,$D$3+1+SUM($D$3:D9407),"")</f>
        <v/>
      </c>
    </row>
    <row r="9409" spans="4:4" x14ac:dyDescent="0.25">
      <c r="D9409" s="12" t="str">
        <f>IF(G9410&lt;G9409,$D$3+1+SUM($D$3:D9408),"")</f>
        <v/>
      </c>
    </row>
    <row r="9410" spans="4:4" x14ac:dyDescent="0.25">
      <c r="D9410" s="12" t="str">
        <f>IF(G9411&lt;G9410,$D$3+1+SUM($D$3:D9409),"")</f>
        <v/>
      </c>
    </row>
    <row r="9411" spans="4:4" x14ac:dyDescent="0.25">
      <c r="D9411" s="12" t="str">
        <f>IF(G9412&lt;G9411,$D$3+1+SUM($D$3:D9410),"")</f>
        <v/>
      </c>
    </row>
    <row r="9412" spans="4:4" x14ac:dyDescent="0.25">
      <c r="D9412" s="12" t="str">
        <f>IF(G9413&lt;G9412,$D$3+1+SUM($D$3:D9411),"")</f>
        <v/>
      </c>
    </row>
    <row r="9413" spans="4:4" x14ac:dyDescent="0.25">
      <c r="D9413" s="12" t="str">
        <f>IF(G9414&lt;G9413,$D$3+1+SUM($D$3:D9412),"")</f>
        <v/>
      </c>
    </row>
    <row r="9414" spans="4:4" x14ac:dyDescent="0.25">
      <c r="D9414" s="12" t="str">
        <f>IF(G9415&lt;G9414,$D$3+1+SUM($D$3:D9413),"")</f>
        <v/>
      </c>
    </row>
    <row r="9415" spans="4:4" x14ac:dyDescent="0.25">
      <c r="D9415" s="12" t="str">
        <f>IF(G9416&lt;G9415,$D$3+1+SUM($D$3:D9414),"")</f>
        <v/>
      </c>
    </row>
    <row r="9416" spans="4:4" x14ac:dyDescent="0.25">
      <c r="D9416" s="12" t="str">
        <f>IF(G9417&lt;G9416,$D$3+1+SUM($D$3:D9415),"")</f>
        <v/>
      </c>
    </row>
    <row r="9417" spans="4:4" x14ac:dyDescent="0.25">
      <c r="D9417" s="12" t="str">
        <f>IF(G9418&lt;G9417,$D$3+1+SUM($D$3:D9416),"")</f>
        <v/>
      </c>
    </row>
    <row r="9418" spans="4:4" x14ac:dyDescent="0.25">
      <c r="D9418" s="12" t="str">
        <f>IF(G9419&lt;G9418,$D$3+1+SUM($D$3:D9417),"")</f>
        <v/>
      </c>
    </row>
    <row r="9419" spans="4:4" x14ac:dyDescent="0.25">
      <c r="D9419" s="12" t="str">
        <f>IF(G9420&lt;G9419,$D$3+1+SUM($D$3:D9418),"")</f>
        <v/>
      </c>
    </row>
    <row r="9420" spans="4:4" x14ac:dyDescent="0.25">
      <c r="D9420" s="12" t="str">
        <f>IF(G9421&lt;G9420,$D$3+1+SUM($D$3:D9419),"")</f>
        <v/>
      </c>
    </row>
    <row r="9421" spans="4:4" x14ac:dyDescent="0.25">
      <c r="D9421" s="12" t="str">
        <f>IF(G9422&lt;G9421,$D$3+1+SUM($D$3:D9420),"")</f>
        <v/>
      </c>
    </row>
    <row r="9422" spans="4:4" x14ac:dyDescent="0.25">
      <c r="D9422" s="12" t="str">
        <f>IF(G9423&lt;G9422,$D$3+1+SUM($D$3:D9421),"")</f>
        <v/>
      </c>
    </row>
    <row r="9423" spans="4:4" x14ac:dyDescent="0.25">
      <c r="D9423" s="12" t="str">
        <f>IF(G9424&lt;G9423,$D$3+1+SUM($D$3:D9422),"")</f>
        <v/>
      </c>
    </row>
    <row r="9424" spans="4:4" x14ac:dyDescent="0.25">
      <c r="D9424" s="12" t="str">
        <f>IF(G9425&lt;G9424,$D$3+1+SUM($D$3:D9423),"")</f>
        <v/>
      </c>
    </row>
    <row r="9425" spans="4:4" x14ac:dyDescent="0.25">
      <c r="D9425" s="12" t="str">
        <f>IF(G9426&lt;G9425,$D$3+1+SUM($D$3:D9424),"")</f>
        <v/>
      </c>
    </row>
    <row r="9426" spans="4:4" x14ac:dyDescent="0.25">
      <c r="D9426" s="12" t="str">
        <f>IF(G9427&lt;G9426,$D$3+1+SUM($D$3:D9425),"")</f>
        <v/>
      </c>
    </row>
    <row r="9427" spans="4:4" x14ac:dyDescent="0.25">
      <c r="D9427" s="12" t="str">
        <f>IF(G9428&lt;G9427,$D$3+1+SUM($D$3:D9426),"")</f>
        <v/>
      </c>
    </row>
    <row r="9428" spans="4:4" x14ac:dyDescent="0.25">
      <c r="D9428" s="12" t="str">
        <f>IF(G9429&lt;G9428,$D$3+1+SUM($D$3:D9427),"")</f>
        <v/>
      </c>
    </row>
    <row r="9429" spans="4:4" x14ac:dyDescent="0.25">
      <c r="D9429" s="12" t="str">
        <f>IF(G9430&lt;G9429,$D$3+1+SUM($D$3:D9428),"")</f>
        <v/>
      </c>
    </row>
    <row r="9430" spans="4:4" x14ac:dyDescent="0.25">
      <c r="D9430" s="12" t="str">
        <f>IF(G9431&lt;G9430,$D$3+1+SUM($D$3:D9429),"")</f>
        <v/>
      </c>
    </row>
    <row r="9431" spans="4:4" x14ac:dyDescent="0.25">
      <c r="D9431" s="12" t="str">
        <f>IF(G9432&lt;G9431,$D$3+1+SUM($D$3:D9430),"")</f>
        <v/>
      </c>
    </row>
    <row r="9432" spans="4:4" x14ac:dyDescent="0.25">
      <c r="D9432" s="12" t="str">
        <f>IF(G9433&lt;G9432,$D$3+1+SUM($D$3:D9431),"")</f>
        <v/>
      </c>
    </row>
    <row r="9433" spans="4:4" x14ac:dyDescent="0.25">
      <c r="D9433" s="12" t="str">
        <f>IF(G9434&lt;G9433,$D$3+1+SUM($D$3:D9432),"")</f>
        <v/>
      </c>
    </row>
    <row r="9434" spans="4:4" x14ac:dyDescent="0.25">
      <c r="D9434" s="12" t="str">
        <f>IF(G9435&lt;G9434,$D$3+1+SUM($D$3:D9433),"")</f>
        <v/>
      </c>
    </row>
    <row r="9435" spans="4:4" x14ac:dyDescent="0.25">
      <c r="D9435" s="12" t="str">
        <f>IF(G9436&lt;G9435,$D$3+1+SUM($D$3:D9434),"")</f>
        <v/>
      </c>
    </row>
    <row r="9436" spans="4:4" x14ac:dyDescent="0.25">
      <c r="D9436" s="12" t="str">
        <f>IF(G9437&lt;G9436,$D$3+1+SUM($D$3:D9435),"")</f>
        <v/>
      </c>
    </row>
    <row r="9437" spans="4:4" x14ac:dyDescent="0.25">
      <c r="D9437" s="12" t="str">
        <f>IF(G9438&lt;G9437,$D$3+1+SUM($D$3:D9436),"")</f>
        <v/>
      </c>
    </row>
    <row r="9438" spans="4:4" x14ac:dyDescent="0.25">
      <c r="D9438" s="12" t="str">
        <f>IF(G9439&lt;G9438,$D$3+1+SUM($D$3:D9437),"")</f>
        <v/>
      </c>
    </row>
    <row r="9439" spans="4:4" x14ac:dyDescent="0.25">
      <c r="D9439" s="12" t="str">
        <f>IF(G9440&lt;G9439,$D$3+1+SUM($D$3:D9438),"")</f>
        <v/>
      </c>
    </row>
    <row r="9440" spans="4:4" x14ac:dyDescent="0.25">
      <c r="D9440" s="12" t="str">
        <f>IF(G9441&lt;G9440,$D$3+1+SUM($D$3:D9439),"")</f>
        <v/>
      </c>
    </row>
    <row r="9441" spans="4:4" x14ac:dyDescent="0.25">
      <c r="D9441" s="12" t="str">
        <f>IF(G9442&lt;G9441,$D$3+1+SUM($D$3:D9440),"")</f>
        <v/>
      </c>
    </row>
    <row r="9442" spans="4:4" x14ac:dyDescent="0.25">
      <c r="D9442" s="12" t="str">
        <f>IF(G9443&lt;G9442,$D$3+1+SUM($D$3:D9441),"")</f>
        <v/>
      </c>
    </row>
    <row r="9443" spans="4:4" x14ac:dyDescent="0.25">
      <c r="D9443" s="12" t="str">
        <f>IF(G9444&lt;G9443,$D$3+1+SUM($D$3:D9442),"")</f>
        <v/>
      </c>
    </row>
    <row r="9444" spans="4:4" x14ac:dyDescent="0.25">
      <c r="D9444" s="12" t="str">
        <f>IF(G9445&lt;G9444,$D$3+1+SUM($D$3:D9443),"")</f>
        <v/>
      </c>
    </row>
    <row r="9445" spans="4:4" x14ac:dyDescent="0.25">
      <c r="D9445" s="12" t="str">
        <f>IF(G9446&lt;G9445,$D$3+1+SUM($D$3:D9444),"")</f>
        <v/>
      </c>
    </row>
    <row r="9446" spans="4:4" x14ac:dyDescent="0.25">
      <c r="D9446" s="12" t="str">
        <f>IF(G9447&lt;G9446,$D$3+1+SUM($D$3:D9445),"")</f>
        <v/>
      </c>
    </row>
    <row r="9447" spans="4:4" x14ac:dyDescent="0.25">
      <c r="D9447" s="12" t="str">
        <f>IF(G9448&lt;G9447,$D$3+1+SUM($D$3:D9446),"")</f>
        <v/>
      </c>
    </row>
    <row r="9448" spans="4:4" x14ac:dyDescent="0.25">
      <c r="D9448" s="12" t="str">
        <f>IF(G9449&lt;G9448,$D$3+1+SUM($D$3:D9447),"")</f>
        <v/>
      </c>
    </row>
    <row r="9449" spans="4:4" x14ac:dyDescent="0.25">
      <c r="D9449" s="12" t="str">
        <f>IF(G9450&lt;G9449,$D$3+1+SUM($D$3:D9448),"")</f>
        <v/>
      </c>
    </row>
    <row r="9450" spans="4:4" x14ac:dyDescent="0.25">
      <c r="D9450" s="12" t="str">
        <f>IF(G9451&lt;G9450,$D$3+1+SUM($D$3:D9449),"")</f>
        <v/>
      </c>
    </row>
    <row r="9451" spans="4:4" x14ac:dyDescent="0.25">
      <c r="D9451" s="12" t="str">
        <f>IF(G9452&lt;G9451,$D$3+1+SUM($D$3:D9450),"")</f>
        <v/>
      </c>
    </row>
    <row r="9452" spans="4:4" x14ac:dyDescent="0.25">
      <c r="D9452" s="12" t="str">
        <f>IF(G9453&lt;G9452,$D$3+1+SUM($D$3:D9451),"")</f>
        <v/>
      </c>
    </row>
    <row r="9453" spans="4:4" x14ac:dyDescent="0.25">
      <c r="D9453" s="12" t="str">
        <f>IF(G9454&lt;G9453,$D$3+1+SUM($D$3:D9452),"")</f>
        <v/>
      </c>
    </row>
    <row r="9454" spans="4:4" x14ac:dyDescent="0.25">
      <c r="D9454" s="12" t="str">
        <f>IF(G9455&lt;G9454,$D$3+1+SUM($D$3:D9453),"")</f>
        <v/>
      </c>
    </row>
    <row r="9455" spans="4:4" x14ac:dyDescent="0.25">
      <c r="D9455" s="12" t="str">
        <f>IF(G9456&lt;G9455,$D$3+1+SUM($D$3:D9454),"")</f>
        <v/>
      </c>
    </row>
    <row r="9456" spans="4:4" x14ac:dyDescent="0.25">
      <c r="D9456" s="12" t="str">
        <f>IF(G9457&lt;G9456,$D$3+1+SUM($D$3:D9455),"")</f>
        <v/>
      </c>
    </row>
    <row r="9457" spans="4:4" x14ac:dyDescent="0.25">
      <c r="D9457" s="12" t="str">
        <f>IF(G9458&lt;G9457,$D$3+1+SUM($D$3:D9456),"")</f>
        <v/>
      </c>
    </row>
    <row r="9458" spans="4:4" x14ac:dyDescent="0.25">
      <c r="D9458" s="12" t="str">
        <f>IF(G9459&lt;G9458,$D$3+1+SUM($D$3:D9457),"")</f>
        <v/>
      </c>
    </row>
    <row r="9459" spans="4:4" x14ac:dyDescent="0.25">
      <c r="D9459" s="12" t="str">
        <f>IF(G9460&lt;G9459,$D$3+1+SUM($D$3:D9458),"")</f>
        <v/>
      </c>
    </row>
    <row r="9460" spans="4:4" x14ac:dyDescent="0.25">
      <c r="D9460" s="12" t="str">
        <f>IF(G9461&lt;G9460,$D$3+1+SUM($D$3:D9459),"")</f>
        <v/>
      </c>
    </row>
    <row r="9461" spans="4:4" x14ac:dyDescent="0.25">
      <c r="D9461" s="12" t="str">
        <f>IF(G9462&lt;G9461,$D$3+1+SUM($D$3:D9460),"")</f>
        <v/>
      </c>
    </row>
    <row r="9462" spans="4:4" x14ac:dyDescent="0.25">
      <c r="D9462" s="12" t="str">
        <f>IF(G9463&lt;G9462,$D$3+1+SUM($D$3:D9461),"")</f>
        <v/>
      </c>
    </row>
    <row r="9463" spans="4:4" x14ac:dyDescent="0.25">
      <c r="D9463" s="12" t="str">
        <f>IF(G9464&lt;G9463,$D$3+1+SUM($D$3:D9462),"")</f>
        <v/>
      </c>
    </row>
    <row r="9464" spans="4:4" x14ac:dyDescent="0.25">
      <c r="D9464" s="12" t="str">
        <f>IF(G9465&lt;G9464,$D$3+1+SUM($D$3:D9463),"")</f>
        <v/>
      </c>
    </row>
    <row r="9465" spans="4:4" x14ac:dyDescent="0.25">
      <c r="D9465" s="12" t="str">
        <f>IF(G9466&lt;G9465,$D$3+1+SUM($D$3:D9464),"")</f>
        <v/>
      </c>
    </row>
    <row r="9466" spans="4:4" x14ac:dyDescent="0.25">
      <c r="D9466" s="12" t="str">
        <f>IF(G9467&lt;G9466,$D$3+1+SUM($D$3:D9465),"")</f>
        <v/>
      </c>
    </row>
    <row r="9467" spans="4:4" x14ac:dyDescent="0.25">
      <c r="D9467" s="12" t="str">
        <f>IF(G9468&lt;G9467,$D$3+1+SUM($D$3:D9466),"")</f>
        <v/>
      </c>
    </row>
    <row r="9468" spans="4:4" x14ac:dyDescent="0.25">
      <c r="D9468" s="12" t="str">
        <f>IF(G9469&lt;G9468,$D$3+1+SUM($D$3:D9467),"")</f>
        <v/>
      </c>
    </row>
    <row r="9469" spans="4:4" x14ac:dyDescent="0.25">
      <c r="D9469" s="12" t="str">
        <f>IF(G9470&lt;G9469,$D$3+1+SUM($D$3:D9468),"")</f>
        <v/>
      </c>
    </row>
    <row r="9470" spans="4:4" x14ac:dyDescent="0.25">
      <c r="D9470" s="12" t="str">
        <f>IF(G9471&lt;G9470,$D$3+1+SUM($D$3:D9469),"")</f>
        <v/>
      </c>
    </row>
    <row r="9471" spans="4:4" x14ac:dyDescent="0.25">
      <c r="D9471" s="12" t="str">
        <f>IF(G9472&lt;G9471,$D$3+1+SUM($D$3:D9470),"")</f>
        <v/>
      </c>
    </row>
    <row r="9472" spans="4:4" x14ac:dyDescent="0.25">
      <c r="D9472" s="12" t="str">
        <f>IF(G9473&lt;G9472,$D$3+1+SUM($D$3:D9471),"")</f>
        <v/>
      </c>
    </row>
    <row r="9473" spans="4:4" x14ac:dyDescent="0.25">
      <c r="D9473" s="12" t="str">
        <f>IF(G9474&lt;G9473,$D$3+1+SUM($D$3:D9472),"")</f>
        <v/>
      </c>
    </row>
    <row r="9474" spans="4:4" x14ac:dyDescent="0.25">
      <c r="D9474" s="12" t="str">
        <f>IF(G9475&lt;G9474,$D$3+1+SUM($D$3:D9473),"")</f>
        <v/>
      </c>
    </row>
    <row r="9475" spans="4:4" x14ac:dyDescent="0.25">
      <c r="D9475" s="12" t="str">
        <f>IF(G9476&lt;G9475,$D$3+1+SUM($D$3:D9474),"")</f>
        <v/>
      </c>
    </row>
    <row r="9476" spans="4:4" x14ac:dyDescent="0.25">
      <c r="D9476" s="12" t="str">
        <f>IF(G9477&lt;G9476,$D$3+1+SUM($D$3:D9475),"")</f>
        <v/>
      </c>
    </row>
    <row r="9477" spans="4:4" x14ac:dyDescent="0.25">
      <c r="D9477" s="12" t="str">
        <f>IF(G9478&lt;G9477,$D$3+1+SUM($D$3:D9476),"")</f>
        <v/>
      </c>
    </row>
    <row r="9478" spans="4:4" x14ac:dyDescent="0.25">
      <c r="D9478" s="12" t="str">
        <f>IF(G9479&lt;G9478,$D$3+1+SUM($D$3:D9477),"")</f>
        <v/>
      </c>
    </row>
    <row r="9479" spans="4:4" x14ac:dyDescent="0.25">
      <c r="D9479" s="12" t="str">
        <f>IF(G9480&lt;G9479,$D$3+1+SUM($D$3:D9478),"")</f>
        <v/>
      </c>
    </row>
    <row r="9480" spans="4:4" x14ac:dyDescent="0.25">
      <c r="D9480" s="12" t="str">
        <f>IF(G9481&lt;G9480,$D$3+1+SUM($D$3:D9479),"")</f>
        <v/>
      </c>
    </row>
    <row r="9481" spans="4:4" x14ac:dyDescent="0.25">
      <c r="D9481" s="12" t="str">
        <f>IF(G9482&lt;G9481,$D$3+1+SUM($D$3:D9480),"")</f>
        <v/>
      </c>
    </row>
    <row r="9482" spans="4:4" x14ac:dyDescent="0.25">
      <c r="D9482" s="12" t="str">
        <f>IF(G9483&lt;G9482,$D$3+1+SUM($D$3:D9481),"")</f>
        <v/>
      </c>
    </row>
    <row r="9483" spans="4:4" x14ac:dyDescent="0.25">
      <c r="D9483" s="12" t="str">
        <f>IF(G9484&lt;G9483,$D$3+1+SUM($D$3:D9482),"")</f>
        <v/>
      </c>
    </row>
    <row r="9484" spans="4:4" x14ac:dyDescent="0.25">
      <c r="D9484" s="12" t="str">
        <f>IF(G9485&lt;G9484,$D$3+1+SUM($D$3:D9483),"")</f>
        <v/>
      </c>
    </row>
    <row r="9485" spans="4:4" x14ac:dyDescent="0.25">
      <c r="D9485" s="12" t="str">
        <f>IF(G9486&lt;G9485,$D$3+1+SUM($D$3:D9484),"")</f>
        <v/>
      </c>
    </row>
    <row r="9486" spans="4:4" x14ac:dyDescent="0.25">
      <c r="D9486" s="12" t="str">
        <f>IF(G9487&lt;G9486,$D$3+1+SUM($D$3:D9485),"")</f>
        <v/>
      </c>
    </row>
    <row r="9487" spans="4:4" x14ac:dyDescent="0.25">
      <c r="D9487" s="12" t="str">
        <f>IF(G9488&lt;G9487,$D$3+1+SUM($D$3:D9486),"")</f>
        <v/>
      </c>
    </row>
    <row r="9488" spans="4:4" x14ac:dyDescent="0.25">
      <c r="D9488" s="12" t="str">
        <f>IF(G9489&lt;G9488,$D$3+1+SUM($D$3:D9487),"")</f>
        <v/>
      </c>
    </row>
    <row r="9489" spans="4:4" x14ac:dyDescent="0.25">
      <c r="D9489" s="12" t="str">
        <f>IF(G9490&lt;G9489,$D$3+1+SUM($D$3:D9488),"")</f>
        <v/>
      </c>
    </row>
    <row r="9490" spans="4:4" x14ac:dyDescent="0.25">
      <c r="D9490" s="12" t="str">
        <f>IF(G9491&lt;G9490,$D$3+1+SUM($D$3:D9489),"")</f>
        <v/>
      </c>
    </row>
    <row r="9491" spans="4:4" x14ac:dyDescent="0.25">
      <c r="D9491" s="12" t="str">
        <f>IF(G9492&lt;G9491,$D$3+1+SUM($D$3:D9490),"")</f>
        <v/>
      </c>
    </row>
    <row r="9492" spans="4:4" x14ac:dyDescent="0.25">
      <c r="D9492" s="12" t="str">
        <f>IF(G9493&lt;G9492,$D$3+1+SUM($D$3:D9491),"")</f>
        <v/>
      </c>
    </row>
    <row r="9493" spans="4:4" x14ac:dyDescent="0.25">
      <c r="D9493" s="12" t="str">
        <f>IF(G9494&lt;G9493,$D$3+1+SUM($D$3:D9492),"")</f>
        <v/>
      </c>
    </row>
    <row r="9494" spans="4:4" x14ac:dyDescent="0.25">
      <c r="D9494" s="12" t="str">
        <f>IF(G9495&lt;G9494,$D$3+1+SUM($D$3:D9493),"")</f>
        <v/>
      </c>
    </row>
    <row r="9495" spans="4:4" x14ac:dyDescent="0.25">
      <c r="D9495" s="12" t="str">
        <f>IF(G9496&lt;G9495,$D$3+1+SUM($D$3:D9494),"")</f>
        <v/>
      </c>
    </row>
    <row r="9496" spans="4:4" x14ac:dyDescent="0.25">
      <c r="D9496" s="12" t="str">
        <f>IF(G9497&lt;G9496,$D$3+1+SUM($D$3:D9495),"")</f>
        <v/>
      </c>
    </row>
    <row r="9497" spans="4:4" x14ac:dyDescent="0.25">
      <c r="D9497" s="12" t="str">
        <f>IF(G9498&lt;G9497,$D$3+1+SUM($D$3:D9496),"")</f>
        <v/>
      </c>
    </row>
    <row r="9498" spans="4:4" x14ac:dyDescent="0.25">
      <c r="D9498" s="12" t="str">
        <f>IF(G9499&lt;G9498,$D$3+1+SUM($D$3:D9497),"")</f>
        <v/>
      </c>
    </row>
    <row r="9499" spans="4:4" x14ac:dyDescent="0.25">
      <c r="D9499" s="12" t="str">
        <f>IF(G9500&lt;G9499,$D$3+1+SUM($D$3:D9498),"")</f>
        <v/>
      </c>
    </row>
    <row r="9500" spans="4:4" x14ac:dyDescent="0.25">
      <c r="D9500" s="12" t="str">
        <f>IF(G9501&lt;G9500,$D$3+1+SUM($D$3:D9499),"")</f>
        <v/>
      </c>
    </row>
    <row r="9501" spans="4:4" x14ac:dyDescent="0.25">
      <c r="D9501" s="12" t="str">
        <f>IF(G9502&lt;G9501,$D$3+1+SUM($D$3:D9500),"")</f>
        <v/>
      </c>
    </row>
    <row r="9502" spans="4:4" x14ac:dyDescent="0.25">
      <c r="D9502" s="12" t="str">
        <f>IF(G9503&lt;G9502,$D$3+1+SUM($D$3:D9501),"")</f>
        <v/>
      </c>
    </row>
    <row r="9503" spans="4:4" x14ac:dyDescent="0.25">
      <c r="D9503" s="12" t="str">
        <f>IF(G9504&lt;G9503,$D$3+1+SUM($D$3:D9502),"")</f>
        <v/>
      </c>
    </row>
    <row r="9504" spans="4:4" x14ac:dyDescent="0.25">
      <c r="D9504" s="12" t="str">
        <f>IF(G9505&lt;G9504,$D$3+1+SUM($D$3:D9503),"")</f>
        <v/>
      </c>
    </row>
    <row r="9505" spans="4:4" x14ac:dyDescent="0.25">
      <c r="D9505" s="12" t="str">
        <f>IF(G9506&lt;G9505,$D$3+1+SUM($D$3:D9504),"")</f>
        <v/>
      </c>
    </row>
    <row r="9506" spans="4:4" x14ac:dyDescent="0.25">
      <c r="D9506" s="12" t="str">
        <f>IF(G9507&lt;G9506,$D$3+1+SUM($D$3:D9505),"")</f>
        <v/>
      </c>
    </row>
    <row r="9507" spans="4:4" x14ac:dyDescent="0.25">
      <c r="D9507" s="12" t="str">
        <f>IF(G9508&lt;G9507,$D$3+1+SUM($D$3:D9506),"")</f>
        <v/>
      </c>
    </row>
    <row r="9508" spans="4:4" x14ac:dyDescent="0.25">
      <c r="D9508" s="12" t="str">
        <f>IF(G9509&lt;G9508,$D$3+1+SUM($D$3:D9507),"")</f>
        <v/>
      </c>
    </row>
    <row r="9509" spans="4:4" x14ac:dyDescent="0.25">
      <c r="D9509" s="12" t="str">
        <f>IF(G9510&lt;G9509,$D$3+1+SUM($D$3:D9508),"")</f>
        <v/>
      </c>
    </row>
    <row r="9510" spans="4:4" x14ac:dyDescent="0.25">
      <c r="D9510" s="12" t="str">
        <f>IF(G9511&lt;G9510,$D$3+1+SUM($D$3:D9509),"")</f>
        <v/>
      </c>
    </row>
    <row r="9511" spans="4:4" x14ac:dyDescent="0.25">
      <c r="D9511" s="12" t="str">
        <f>IF(G9512&lt;G9511,$D$3+1+SUM($D$3:D9510),"")</f>
        <v/>
      </c>
    </row>
    <row r="9512" spans="4:4" x14ac:dyDescent="0.25">
      <c r="D9512" s="12" t="str">
        <f>IF(G9513&lt;G9512,$D$3+1+SUM($D$3:D9511),"")</f>
        <v/>
      </c>
    </row>
    <row r="9513" spans="4:4" x14ac:dyDescent="0.25">
      <c r="D9513" s="12" t="str">
        <f>IF(G9514&lt;G9513,$D$3+1+SUM($D$3:D9512),"")</f>
        <v/>
      </c>
    </row>
    <row r="9514" spans="4:4" x14ac:dyDescent="0.25">
      <c r="D9514" s="12" t="str">
        <f>IF(G9515&lt;G9514,$D$3+1+SUM($D$3:D9513),"")</f>
        <v/>
      </c>
    </row>
    <row r="9515" spans="4:4" x14ac:dyDescent="0.25">
      <c r="D9515" s="12" t="str">
        <f>IF(G9516&lt;G9515,$D$3+1+SUM($D$3:D9514),"")</f>
        <v/>
      </c>
    </row>
    <row r="9516" spans="4:4" x14ac:dyDescent="0.25">
      <c r="D9516" s="12" t="str">
        <f>IF(G9517&lt;G9516,$D$3+1+SUM($D$3:D9515),"")</f>
        <v/>
      </c>
    </row>
    <row r="9517" spans="4:4" x14ac:dyDescent="0.25">
      <c r="D9517" s="12" t="str">
        <f>IF(G9518&lt;G9517,$D$3+1+SUM($D$3:D9516),"")</f>
        <v/>
      </c>
    </row>
    <row r="9518" spans="4:4" x14ac:dyDescent="0.25">
      <c r="D9518" s="12" t="str">
        <f>IF(G9519&lt;G9518,$D$3+1+SUM($D$3:D9517),"")</f>
        <v/>
      </c>
    </row>
    <row r="9519" spans="4:4" x14ac:dyDescent="0.25">
      <c r="D9519" s="12" t="str">
        <f>IF(G9520&lt;G9519,$D$3+1+SUM($D$3:D9518),"")</f>
        <v/>
      </c>
    </row>
    <row r="9520" spans="4:4" x14ac:dyDescent="0.25">
      <c r="D9520" s="12" t="str">
        <f>IF(G9521&lt;G9520,$D$3+1+SUM($D$3:D9519),"")</f>
        <v/>
      </c>
    </row>
    <row r="9521" spans="4:4" x14ac:dyDescent="0.25">
      <c r="D9521" s="12" t="str">
        <f>IF(G9522&lt;G9521,$D$3+1+SUM($D$3:D9520),"")</f>
        <v/>
      </c>
    </row>
    <row r="9522" spans="4:4" x14ac:dyDescent="0.25">
      <c r="D9522" s="12" t="str">
        <f>IF(G9523&lt;G9522,$D$3+1+SUM($D$3:D9521),"")</f>
        <v/>
      </c>
    </row>
    <row r="9523" spans="4:4" x14ac:dyDescent="0.25">
      <c r="D9523" s="12" t="str">
        <f>IF(G9524&lt;G9523,$D$3+1+SUM($D$3:D9522),"")</f>
        <v/>
      </c>
    </row>
    <row r="9524" spans="4:4" x14ac:dyDescent="0.25">
      <c r="D9524" s="12" t="str">
        <f>IF(G9525&lt;G9524,$D$3+1+SUM($D$3:D9523),"")</f>
        <v/>
      </c>
    </row>
    <row r="9525" spans="4:4" x14ac:dyDescent="0.25">
      <c r="D9525" s="12" t="str">
        <f>IF(G9526&lt;G9525,$D$3+1+SUM($D$3:D9524),"")</f>
        <v/>
      </c>
    </row>
    <row r="9526" spans="4:4" x14ac:dyDescent="0.25">
      <c r="D9526" s="12" t="str">
        <f>IF(G9527&lt;G9526,$D$3+1+SUM($D$3:D9525),"")</f>
        <v/>
      </c>
    </row>
    <row r="9527" spans="4:4" x14ac:dyDescent="0.25">
      <c r="D9527" s="12" t="str">
        <f>IF(G9528&lt;G9527,$D$3+1+SUM($D$3:D9526),"")</f>
        <v/>
      </c>
    </row>
    <row r="9528" spans="4:4" x14ac:dyDescent="0.25">
      <c r="D9528" s="12" t="str">
        <f>IF(G9529&lt;G9528,$D$3+1+SUM($D$3:D9527),"")</f>
        <v/>
      </c>
    </row>
    <row r="9529" spans="4:4" x14ac:dyDescent="0.25">
      <c r="D9529" s="12" t="str">
        <f>IF(G9530&lt;G9529,$D$3+1+SUM($D$3:D9528),"")</f>
        <v/>
      </c>
    </row>
    <row r="9530" spans="4:4" x14ac:dyDescent="0.25">
      <c r="D9530" s="12" t="str">
        <f>IF(G9531&lt;G9530,$D$3+1+SUM($D$3:D9529),"")</f>
        <v/>
      </c>
    </row>
    <row r="9531" spans="4:4" x14ac:dyDescent="0.25">
      <c r="D9531" s="12" t="str">
        <f>IF(G9532&lt;G9531,$D$3+1+SUM($D$3:D9530),"")</f>
        <v/>
      </c>
    </row>
    <row r="9532" spans="4:4" x14ac:dyDescent="0.25">
      <c r="D9532" s="12" t="str">
        <f>IF(G9533&lt;G9532,$D$3+1+SUM($D$3:D9531),"")</f>
        <v/>
      </c>
    </row>
    <row r="9533" spans="4:4" x14ac:dyDescent="0.25">
      <c r="D9533" s="12" t="str">
        <f>IF(G9534&lt;G9533,$D$3+1+SUM($D$3:D9532),"")</f>
        <v/>
      </c>
    </row>
    <row r="9534" spans="4:4" x14ac:dyDescent="0.25">
      <c r="D9534" s="12" t="str">
        <f>IF(G9535&lt;G9534,$D$3+1+SUM($D$3:D9533),"")</f>
        <v/>
      </c>
    </row>
    <row r="9535" spans="4:4" x14ac:dyDescent="0.25">
      <c r="D9535" s="12" t="str">
        <f>IF(G9536&lt;G9535,$D$3+1+SUM($D$3:D9534),"")</f>
        <v/>
      </c>
    </row>
    <row r="9536" spans="4:4" x14ac:dyDescent="0.25">
      <c r="D9536" s="12" t="str">
        <f>IF(G9537&lt;G9536,$D$3+1+SUM($D$3:D9535),"")</f>
        <v/>
      </c>
    </row>
    <row r="9537" spans="4:4" x14ac:dyDescent="0.25">
      <c r="D9537" s="12" t="str">
        <f>IF(G9538&lt;G9537,$D$3+1+SUM($D$3:D9536),"")</f>
        <v/>
      </c>
    </row>
    <row r="9538" spans="4:4" x14ac:dyDescent="0.25">
      <c r="D9538" s="12" t="str">
        <f>IF(G9539&lt;G9538,$D$3+1+SUM($D$3:D9537),"")</f>
        <v/>
      </c>
    </row>
    <row r="9539" spans="4:4" x14ac:dyDescent="0.25">
      <c r="D9539" s="12" t="str">
        <f>IF(G9540&lt;G9539,$D$3+1+SUM($D$3:D9538),"")</f>
        <v/>
      </c>
    </row>
    <row r="9540" spans="4:4" x14ac:dyDescent="0.25">
      <c r="D9540" s="12" t="str">
        <f>IF(G9541&lt;G9540,$D$3+1+SUM($D$3:D9539),"")</f>
        <v/>
      </c>
    </row>
    <row r="9541" spans="4:4" x14ac:dyDescent="0.25">
      <c r="D9541" s="12" t="str">
        <f>IF(G9542&lt;G9541,$D$3+1+SUM($D$3:D9540),"")</f>
        <v/>
      </c>
    </row>
    <row r="9542" spans="4:4" x14ac:dyDescent="0.25">
      <c r="D9542" s="12" t="str">
        <f>IF(G9543&lt;G9542,$D$3+1+SUM($D$3:D9541),"")</f>
        <v/>
      </c>
    </row>
    <row r="9543" spans="4:4" x14ac:dyDescent="0.25">
      <c r="D9543" s="12" t="str">
        <f>IF(G9544&lt;G9543,$D$3+1+SUM($D$3:D9542),"")</f>
        <v/>
      </c>
    </row>
    <row r="9544" spans="4:4" x14ac:dyDescent="0.25">
      <c r="D9544" s="12" t="str">
        <f>IF(G9545&lt;G9544,$D$3+1+SUM($D$3:D9543),"")</f>
        <v/>
      </c>
    </row>
    <row r="9545" spans="4:4" x14ac:dyDescent="0.25">
      <c r="D9545" s="12" t="str">
        <f>IF(G9546&lt;G9545,$D$3+1+SUM($D$3:D9544),"")</f>
        <v/>
      </c>
    </row>
    <row r="9546" spans="4:4" x14ac:dyDescent="0.25">
      <c r="D9546" s="12" t="str">
        <f>IF(G9547&lt;G9546,$D$3+1+SUM($D$3:D9545),"")</f>
        <v/>
      </c>
    </row>
    <row r="9547" spans="4:4" x14ac:dyDescent="0.25">
      <c r="D9547" s="12" t="str">
        <f>IF(G9548&lt;G9547,$D$3+1+SUM($D$3:D9546),"")</f>
        <v/>
      </c>
    </row>
    <row r="9548" spans="4:4" x14ac:dyDescent="0.25">
      <c r="D9548" s="12" t="str">
        <f>IF(G9549&lt;G9548,$D$3+1+SUM($D$3:D9547),"")</f>
        <v/>
      </c>
    </row>
    <row r="9549" spans="4:4" x14ac:dyDescent="0.25">
      <c r="D9549" s="12" t="str">
        <f>IF(G9550&lt;G9549,$D$3+1+SUM($D$3:D9548),"")</f>
        <v/>
      </c>
    </row>
    <row r="9550" spans="4:4" x14ac:dyDescent="0.25">
      <c r="D9550" s="12" t="str">
        <f>IF(G9551&lt;G9550,$D$3+1+SUM($D$3:D9549),"")</f>
        <v/>
      </c>
    </row>
    <row r="9551" spans="4:4" x14ac:dyDescent="0.25">
      <c r="D9551" s="12" t="str">
        <f>IF(G9552&lt;G9551,$D$3+1+SUM($D$3:D9550),"")</f>
        <v/>
      </c>
    </row>
    <row r="9552" spans="4:4" x14ac:dyDescent="0.25">
      <c r="D9552" s="12" t="str">
        <f>IF(G9553&lt;G9552,$D$3+1+SUM($D$3:D9551),"")</f>
        <v/>
      </c>
    </row>
    <row r="9553" spans="4:4" x14ac:dyDescent="0.25">
      <c r="D9553" s="12" t="str">
        <f>IF(G9554&lt;G9553,$D$3+1+SUM($D$3:D9552),"")</f>
        <v/>
      </c>
    </row>
    <row r="9554" spans="4:4" x14ac:dyDescent="0.25">
      <c r="D9554" s="12" t="str">
        <f>IF(G9555&lt;G9554,$D$3+1+SUM($D$3:D9553),"")</f>
        <v/>
      </c>
    </row>
    <row r="9555" spans="4:4" x14ac:dyDescent="0.25">
      <c r="D9555" s="12" t="str">
        <f>IF(G9556&lt;G9555,$D$3+1+SUM($D$3:D9554),"")</f>
        <v/>
      </c>
    </row>
    <row r="9556" spans="4:4" x14ac:dyDescent="0.25">
      <c r="D9556" s="12" t="str">
        <f>IF(G9557&lt;G9556,$D$3+1+SUM($D$3:D9555),"")</f>
        <v/>
      </c>
    </row>
    <row r="9557" spans="4:4" x14ac:dyDescent="0.25">
      <c r="D9557" s="12" t="str">
        <f>IF(G9558&lt;G9557,$D$3+1+SUM($D$3:D9556),"")</f>
        <v/>
      </c>
    </row>
    <row r="9558" spans="4:4" x14ac:dyDescent="0.25">
      <c r="D9558" s="12" t="str">
        <f>IF(G9559&lt;G9558,$D$3+1+SUM($D$3:D9557),"")</f>
        <v/>
      </c>
    </row>
    <row r="9559" spans="4:4" x14ac:dyDescent="0.25">
      <c r="D9559" s="12" t="str">
        <f>IF(G9560&lt;G9559,$D$3+1+SUM($D$3:D9558),"")</f>
        <v/>
      </c>
    </row>
    <row r="9560" spans="4:4" x14ac:dyDescent="0.25">
      <c r="D9560" s="12" t="str">
        <f>IF(G9561&lt;G9560,$D$3+1+SUM($D$3:D9559),"")</f>
        <v/>
      </c>
    </row>
    <row r="9561" spans="4:4" x14ac:dyDescent="0.25">
      <c r="D9561" s="12" t="str">
        <f>IF(G9562&lt;G9561,$D$3+1+SUM($D$3:D9560),"")</f>
        <v/>
      </c>
    </row>
    <row r="9562" spans="4:4" x14ac:dyDescent="0.25">
      <c r="D9562" s="12" t="str">
        <f>IF(G9563&lt;G9562,$D$3+1+SUM($D$3:D9561),"")</f>
        <v/>
      </c>
    </row>
    <row r="9563" spans="4:4" x14ac:dyDescent="0.25">
      <c r="D9563" s="12" t="str">
        <f>IF(G9564&lt;G9563,$D$3+1+SUM($D$3:D9562),"")</f>
        <v/>
      </c>
    </row>
    <row r="9564" spans="4:4" x14ac:dyDescent="0.25">
      <c r="D9564" s="12" t="str">
        <f>IF(G9565&lt;G9564,$D$3+1+SUM($D$3:D9563),"")</f>
        <v/>
      </c>
    </row>
    <row r="9565" spans="4:4" x14ac:dyDescent="0.25">
      <c r="D9565" s="12" t="str">
        <f>IF(G9566&lt;G9565,$D$3+1+SUM($D$3:D9564),"")</f>
        <v/>
      </c>
    </row>
    <row r="9566" spans="4:4" x14ac:dyDescent="0.25">
      <c r="D9566" s="12" t="str">
        <f>IF(G9567&lt;G9566,$D$3+1+SUM($D$3:D9565),"")</f>
        <v/>
      </c>
    </row>
    <row r="9567" spans="4:4" x14ac:dyDescent="0.25">
      <c r="D9567" s="12" t="str">
        <f>IF(G9568&lt;G9567,$D$3+1+SUM($D$3:D9566),"")</f>
        <v/>
      </c>
    </row>
    <row r="9568" spans="4:4" x14ac:dyDescent="0.25">
      <c r="D9568" s="12" t="str">
        <f>IF(G9569&lt;G9568,$D$3+1+SUM($D$3:D9567),"")</f>
        <v/>
      </c>
    </row>
    <row r="9569" spans="4:4" x14ac:dyDescent="0.25">
      <c r="D9569" s="12" t="str">
        <f>IF(G9570&lt;G9569,$D$3+1+SUM($D$3:D9568),"")</f>
        <v/>
      </c>
    </row>
    <row r="9570" spans="4:4" x14ac:dyDescent="0.25">
      <c r="D9570" s="12" t="str">
        <f>IF(G9571&lt;G9570,$D$3+1+SUM($D$3:D9569),"")</f>
        <v/>
      </c>
    </row>
    <row r="9571" spans="4:4" x14ac:dyDescent="0.25">
      <c r="D9571" s="12" t="str">
        <f>IF(G9572&lt;G9571,$D$3+1+SUM($D$3:D9570),"")</f>
        <v/>
      </c>
    </row>
    <row r="9572" spans="4:4" x14ac:dyDescent="0.25">
      <c r="D9572" s="12" t="str">
        <f>IF(G9573&lt;G9572,$D$3+1+SUM($D$3:D9571),"")</f>
        <v/>
      </c>
    </row>
    <row r="9573" spans="4:4" x14ac:dyDescent="0.25">
      <c r="D9573" s="12" t="str">
        <f>IF(G9574&lt;G9573,$D$3+1+SUM($D$3:D9572),"")</f>
        <v/>
      </c>
    </row>
    <row r="9574" spans="4:4" x14ac:dyDescent="0.25">
      <c r="D9574" s="12" t="str">
        <f>IF(G9575&lt;G9574,$D$3+1+SUM($D$3:D9573),"")</f>
        <v/>
      </c>
    </row>
    <row r="9575" spans="4:4" x14ac:dyDescent="0.25">
      <c r="D9575" s="12" t="str">
        <f>IF(G9576&lt;G9575,$D$3+1+SUM($D$3:D9574),"")</f>
        <v/>
      </c>
    </row>
    <row r="9576" spans="4:4" x14ac:dyDescent="0.25">
      <c r="D9576" s="12" t="str">
        <f>IF(G9577&lt;G9576,$D$3+1+SUM($D$3:D9575),"")</f>
        <v/>
      </c>
    </row>
    <row r="9577" spans="4:4" x14ac:dyDescent="0.25">
      <c r="D9577" s="12" t="str">
        <f>IF(G9578&lt;G9577,$D$3+1+SUM($D$3:D9576),"")</f>
        <v/>
      </c>
    </row>
    <row r="9578" spans="4:4" x14ac:dyDescent="0.25">
      <c r="D9578" s="12" t="str">
        <f>IF(G9579&lt;G9578,$D$3+1+SUM($D$3:D9577),"")</f>
        <v/>
      </c>
    </row>
    <row r="9579" spans="4:4" x14ac:dyDescent="0.25">
      <c r="D9579" s="12" t="str">
        <f>IF(G9580&lt;G9579,$D$3+1+SUM($D$3:D9578),"")</f>
        <v/>
      </c>
    </row>
    <row r="9580" spans="4:4" x14ac:dyDescent="0.25">
      <c r="D9580" s="12" t="str">
        <f>IF(G9581&lt;G9580,$D$3+1+SUM($D$3:D9579),"")</f>
        <v/>
      </c>
    </row>
    <row r="9581" spans="4:4" x14ac:dyDescent="0.25">
      <c r="D9581" s="12" t="str">
        <f>IF(G9582&lt;G9581,$D$3+1+SUM($D$3:D9580),"")</f>
        <v/>
      </c>
    </row>
    <row r="9582" spans="4:4" x14ac:dyDescent="0.25">
      <c r="D9582" s="12" t="str">
        <f>IF(G9583&lt;G9582,$D$3+1+SUM($D$3:D9581),"")</f>
        <v/>
      </c>
    </row>
    <row r="9583" spans="4:4" x14ac:dyDescent="0.25">
      <c r="D9583" s="12" t="str">
        <f>IF(G9584&lt;G9583,$D$3+1+SUM($D$3:D9582),"")</f>
        <v/>
      </c>
    </row>
    <row r="9584" spans="4:4" x14ac:dyDescent="0.25">
      <c r="D9584" s="12" t="str">
        <f>IF(G9585&lt;G9584,$D$3+1+SUM($D$3:D9583),"")</f>
        <v/>
      </c>
    </row>
    <row r="9585" spans="4:4" x14ac:dyDescent="0.25">
      <c r="D9585" s="12" t="str">
        <f>IF(G9586&lt;G9585,$D$3+1+SUM($D$3:D9584),"")</f>
        <v/>
      </c>
    </row>
    <row r="9586" spans="4:4" x14ac:dyDescent="0.25">
      <c r="D9586" s="12" t="str">
        <f>IF(G9587&lt;G9586,$D$3+1+SUM($D$3:D9585),"")</f>
        <v/>
      </c>
    </row>
    <row r="9587" spans="4:4" x14ac:dyDescent="0.25">
      <c r="D9587" s="12" t="str">
        <f>IF(G9588&lt;G9587,$D$3+1+SUM($D$3:D9586),"")</f>
        <v/>
      </c>
    </row>
    <row r="9588" spans="4:4" x14ac:dyDescent="0.25">
      <c r="D9588" s="12" t="str">
        <f>IF(G9589&lt;G9588,$D$3+1+SUM($D$3:D9587),"")</f>
        <v/>
      </c>
    </row>
    <row r="9589" spans="4:4" x14ac:dyDescent="0.25">
      <c r="D9589" s="12" t="str">
        <f>IF(G9590&lt;G9589,$D$3+1+SUM($D$3:D9588),"")</f>
        <v/>
      </c>
    </row>
    <row r="9590" spans="4:4" x14ac:dyDescent="0.25">
      <c r="D9590" s="12" t="str">
        <f>IF(G9591&lt;G9590,$D$3+1+SUM($D$3:D9589),"")</f>
        <v/>
      </c>
    </row>
    <row r="9591" spans="4:4" x14ac:dyDescent="0.25">
      <c r="D9591" s="12" t="str">
        <f>IF(G9592&lt;G9591,$D$3+1+SUM($D$3:D9590),"")</f>
        <v/>
      </c>
    </row>
    <row r="9592" spans="4:4" x14ac:dyDescent="0.25">
      <c r="D9592" s="12" t="str">
        <f>IF(G9593&lt;G9592,$D$3+1+SUM($D$3:D9591),"")</f>
        <v/>
      </c>
    </row>
    <row r="9593" spans="4:4" x14ac:dyDescent="0.25">
      <c r="D9593" s="12" t="str">
        <f>IF(G9594&lt;G9593,$D$3+1+SUM($D$3:D9592),"")</f>
        <v/>
      </c>
    </row>
    <row r="9594" spans="4:4" x14ac:dyDescent="0.25">
      <c r="D9594" s="12" t="str">
        <f>IF(G9595&lt;G9594,$D$3+1+SUM($D$3:D9593),"")</f>
        <v/>
      </c>
    </row>
    <row r="9595" spans="4:4" x14ac:dyDescent="0.25">
      <c r="D9595" s="12" t="str">
        <f>IF(G9596&lt;G9595,$D$3+1+SUM($D$3:D9594),"")</f>
        <v/>
      </c>
    </row>
    <row r="9596" spans="4:4" x14ac:dyDescent="0.25">
      <c r="D9596" s="12" t="str">
        <f>IF(G9597&lt;G9596,$D$3+1+SUM($D$3:D9595),"")</f>
        <v/>
      </c>
    </row>
    <row r="9597" spans="4:4" x14ac:dyDescent="0.25">
      <c r="D9597" s="12" t="str">
        <f>IF(G9598&lt;G9597,$D$3+1+SUM($D$3:D9596),"")</f>
        <v/>
      </c>
    </row>
    <row r="9598" spans="4:4" x14ac:dyDescent="0.25">
      <c r="D9598" s="12" t="str">
        <f>IF(G9599&lt;G9598,$D$3+1+SUM($D$3:D9597),"")</f>
        <v/>
      </c>
    </row>
    <row r="9599" spans="4:4" x14ac:dyDescent="0.25">
      <c r="D9599" s="12" t="str">
        <f>IF(G9600&lt;G9599,$D$3+1+SUM($D$3:D9598),"")</f>
        <v/>
      </c>
    </row>
    <row r="9600" spans="4:4" x14ac:dyDescent="0.25">
      <c r="D9600" s="12" t="str">
        <f>IF(G9601&lt;G9600,$D$3+1+SUM($D$3:D9599),"")</f>
        <v/>
      </c>
    </row>
    <row r="9601" spans="4:4" x14ac:dyDescent="0.25">
      <c r="D9601" s="12" t="str">
        <f>IF(G9602&lt;G9601,$D$3+1+SUM($D$3:D9600),"")</f>
        <v/>
      </c>
    </row>
    <row r="9602" spans="4:4" x14ac:dyDescent="0.25">
      <c r="D9602" s="12" t="str">
        <f>IF(G9603&lt;G9602,$D$3+1+SUM($D$3:D9601),"")</f>
        <v/>
      </c>
    </row>
    <row r="9603" spans="4:4" x14ac:dyDescent="0.25">
      <c r="D9603" s="12" t="str">
        <f>IF(G9604&lt;G9603,$D$3+1+SUM($D$3:D9602),"")</f>
        <v/>
      </c>
    </row>
    <row r="9604" spans="4:4" x14ac:dyDescent="0.25">
      <c r="D9604" s="12" t="str">
        <f>IF(G9605&lt;G9604,$D$3+1+SUM($D$3:D9603),"")</f>
        <v/>
      </c>
    </row>
    <row r="9605" spans="4:4" x14ac:dyDescent="0.25">
      <c r="D9605" s="12" t="str">
        <f>IF(G9606&lt;G9605,$D$3+1+SUM($D$3:D9604),"")</f>
        <v/>
      </c>
    </row>
    <row r="9606" spans="4:4" x14ac:dyDescent="0.25">
      <c r="D9606" s="12" t="str">
        <f>IF(G9607&lt;G9606,$D$3+1+SUM($D$3:D9605),"")</f>
        <v/>
      </c>
    </row>
    <row r="9607" spans="4:4" x14ac:dyDescent="0.25">
      <c r="D9607" s="12" t="str">
        <f>IF(G9608&lt;G9607,$D$3+1+SUM($D$3:D9606),"")</f>
        <v/>
      </c>
    </row>
    <row r="9608" spans="4:4" x14ac:dyDescent="0.25">
      <c r="D9608" s="12" t="str">
        <f>IF(G9609&lt;G9608,$D$3+1+SUM($D$3:D9607),"")</f>
        <v/>
      </c>
    </row>
    <row r="9609" spans="4:4" x14ac:dyDescent="0.25">
      <c r="D9609" s="12" t="str">
        <f>IF(G9610&lt;G9609,$D$3+1+SUM($D$3:D9608),"")</f>
        <v/>
      </c>
    </row>
    <row r="9610" spans="4:4" x14ac:dyDescent="0.25">
      <c r="D9610" s="12" t="str">
        <f>IF(G9611&lt;G9610,$D$3+1+SUM($D$3:D9609),"")</f>
        <v/>
      </c>
    </row>
    <row r="9611" spans="4:4" x14ac:dyDescent="0.25">
      <c r="D9611" s="12" t="str">
        <f>IF(G9612&lt;G9611,$D$3+1+SUM($D$3:D9610),"")</f>
        <v/>
      </c>
    </row>
    <row r="9612" spans="4:4" x14ac:dyDescent="0.25">
      <c r="D9612" s="12" t="str">
        <f>IF(G9613&lt;G9612,$D$3+1+SUM($D$3:D9611),"")</f>
        <v/>
      </c>
    </row>
    <row r="9613" spans="4:4" x14ac:dyDescent="0.25">
      <c r="D9613" s="12" t="str">
        <f>IF(G9614&lt;G9613,$D$3+1+SUM($D$3:D9612),"")</f>
        <v/>
      </c>
    </row>
    <row r="9614" spans="4:4" x14ac:dyDescent="0.25">
      <c r="D9614" s="12" t="str">
        <f>IF(G9615&lt;G9614,$D$3+1+SUM($D$3:D9613),"")</f>
        <v/>
      </c>
    </row>
    <row r="9615" spans="4:4" x14ac:dyDescent="0.25">
      <c r="D9615" s="12" t="str">
        <f>IF(G9616&lt;G9615,$D$3+1+SUM($D$3:D9614),"")</f>
        <v/>
      </c>
    </row>
    <row r="9616" spans="4:4" x14ac:dyDescent="0.25">
      <c r="D9616" s="12" t="str">
        <f>IF(G9617&lt;G9616,$D$3+1+SUM($D$3:D9615),"")</f>
        <v/>
      </c>
    </row>
    <row r="9617" spans="4:4" x14ac:dyDescent="0.25">
      <c r="D9617" s="12" t="str">
        <f>IF(G9618&lt;G9617,$D$3+1+SUM($D$3:D9616),"")</f>
        <v/>
      </c>
    </row>
    <row r="9618" spans="4:4" x14ac:dyDescent="0.25">
      <c r="D9618" s="12" t="str">
        <f>IF(G9619&lt;G9618,$D$3+1+SUM($D$3:D9617),"")</f>
        <v/>
      </c>
    </row>
    <row r="9619" spans="4:4" x14ac:dyDescent="0.25">
      <c r="D9619" s="12" t="str">
        <f>IF(G9620&lt;G9619,$D$3+1+SUM($D$3:D9618),"")</f>
        <v/>
      </c>
    </row>
    <row r="9620" spans="4:4" x14ac:dyDescent="0.25">
      <c r="D9620" s="12" t="str">
        <f>IF(G9621&lt;G9620,$D$3+1+SUM($D$3:D9619),"")</f>
        <v/>
      </c>
    </row>
    <row r="9621" spans="4:4" x14ac:dyDescent="0.25">
      <c r="D9621" s="12" t="str">
        <f>IF(G9622&lt;G9621,$D$3+1+SUM($D$3:D9620),"")</f>
        <v/>
      </c>
    </row>
    <row r="9622" spans="4:4" x14ac:dyDescent="0.25">
      <c r="D9622" s="12" t="str">
        <f>IF(G9623&lt;G9622,$D$3+1+SUM($D$3:D9621),"")</f>
        <v/>
      </c>
    </row>
    <row r="9623" spans="4:4" x14ac:dyDescent="0.25">
      <c r="D9623" s="12" t="str">
        <f>IF(G9624&lt;G9623,$D$3+1+SUM($D$3:D9622),"")</f>
        <v/>
      </c>
    </row>
    <row r="9624" spans="4:4" x14ac:dyDescent="0.25">
      <c r="D9624" s="12" t="str">
        <f>IF(G9625&lt;G9624,$D$3+1+SUM($D$3:D9623),"")</f>
        <v/>
      </c>
    </row>
    <row r="9625" spans="4:4" x14ac:dyDescent="0.25">
      <c r="D9625" s="12" t="str">
        <f>IF(G9626&lt;G9625,$D$3+1+SUM($D$3:D9624),"")</f>
        <v/>
      </c>
    </row>
    <row r="9626" spans="4:4" x14ac:dyDescent="0.25">
      <c r="D9626" s="12" t="str">
        <f>IF(G9627&lt;G9626,$D$3+1+SUM($D$3:D9625),"")</f>
        <v/>
      </c>
    </row>
    <row r="9627" spans="4:4" x14ac:dyDescent="0.25">
      <c r="D9627" s="12" t="str">
        <f>IF(G9628&lt;G9627,$D$3+1+SUM($D$3:D9626),"")</f>
        <v/>
      </c>
    </row>
    <row r="9628" spans="4:4" x14ac:dyDescent="0.25">
      <c r="D9628" s="12" t="str">
        <f>IF(G9629&lt;G9628,$D$3+1+SUM($D$3:D9627),"")</f>
        <v/>
      </c>
    </row>
    <row r="9629" spans="4:4" x14ac:dyDescent="0.25">
      <c r="D9629" s="12" t="str">
        <f>IF(G9630&lt;G9629,$D$3+1+SUM($D$3:D9628),"")</f>
        <v/>
      </c>
    </row>
    <row r="9630" spans="4:4" x14ac:dyDescent="0.25">
      <c r="D9630" s="12" t="str">
        <f>IF(G9631&lt;G9630,$D$3+1+SUM($D$3:D9629),"")</f>
        <v/>
      </c>
    </row>
    <row r="9631" spans="4:4" x14ac:dyDescent="0.25">
      <c r="D9631" s="12" t="str">
        <f>IF(G9632&lt;G9631,$D$3+1+SUM($D$3:D9630),"")</f>
        <v/>
      </c>
    </row>
    <row r="9632" spans="4:4" x14ac:dyDescent="0.25">
      <c r="D9632" s="12" t="str">
        <f>IF(G9633&lt;G9632,$D$3+1+SUM($D$3:D9631),"")</f>
        <v/>
      </c>
    </row>
    <row r="9633" spans="4:4" x14ac:dyDescent="0.25">
      <c r="D9633" s="12" t="str">
        <f>IF(G9634&lt;G9633,$D$3+1+SUM($D$3:D9632),"")</f>
        <v/>
      </c>
    </row>
    <row r="9634" spans="4:4" x14ac:dyDescent="0.25">
      <c r="D9634" s="12" t="str">
        <f>IF(G9635&lt;G9634,$D$3+1+SUM($D$3:D9633),"")</f>
        <v/>
      </c>
    </row>
    <row r="9635" spans="4:4" x14ac:dyDescent="0.25">
      <c r="D9635" s="12" t="str">
        <f>IF(G9636&lt;G9635,$D$3+1+SUM($D$3:D9634),"")</f>
        <v/>
      </c>
    </row>
    <row r="9636" spans="4:4" x14ac:dyDescent="0.25">
      <c r="D9636" s="12" t="str">
        <f>IF(G9637&lt;G9636,$D$3+1+SUM($D$3:D9635),"")</f>
        <v/>
      </c>
    </row>
    <row r="9637" spans="4:4" x14ac:dyDescent="0.25">
      <c r="D9637" s="12" t="str">
        <f>IF(G9638&lt;G9637,$D$3+1+SUM($D$3:D9636),"")</f>
        <v/>
      </c>
    </row>
    <row r="9638" spans="4:4" x14ac:dyDescent="0.25">
      <c r="D9638" s="12" t="str">
        <f>IF(G9639&lt;G9638,$D$3+1+SUM($D$3:D9637),"")</f>
        <v/>
      </c>
    </row>
    <row r="9639" spans="4:4" x14ac:dyDescent="0.25">
      <c r="D9639" s="12" t="str">
        <f>IF(G9640&lt;G9639,$D$3+1+SUM($D$3:D9638),"")</f>
        <v/>
      </c>
    </row>
    <row r="9640" spans="4:4" x14ac:dyDescent="0.25">
      <c r="D9640" s="12" t="str">
        <f>IF(G9641&lt;G9640,$D$3+1+SUM($D$3:D9639),"")</f>
        <v/>
      </c>
    </row>
    <row r="9641" spans="4:4" x14ac:dyDescent="0.25">
      <c r="D9641" s="12" t="str">
        <f>IF(G9642&lt;G9641,$D$3+1+SUM($D$3:D9640),"")</f>
        <v/>
      </c>
    </row>
    <row r="9642" spans="4:4" x14ac:dyDescent="0.25">
      <c r="D9642" s="12" t="str">
        <f>IF(G9643&lt;G9642,$D$3+1+SUM($D$3:D9641),"")</f>
        <v/>
      </c>
    </row>
    <row r="9643" spans="4:4" x14ac:dyDescent="0.25">
      <c r="D9643" s="12" t="str">
        <f>IF(G9644&lt;G9643,$D$3+1+SUM($D$3:D9642),"")</f>
        <v/>
      </c>
    </row>
    <row r="9644" spans="4:4" x14ac:dyDescent="0.25">
      <c r="D9644" s="12" t="str">
        <f>IF(G9645&lt;G9644,$D$3+1+SUM($D$3:D9643),"")</f>
        <v/>
      </c>
    </row>
    <row r="9645" spans="4:4" x14ac:dyDescent="0.25">
      <c r="D9645" s="12" t="str">
        <f>IF(G9646&lt;G9645,$D$3+1+SUM($D$3:D9644),"")</f>
        <v/>
      </c>
    </row>
    <row r="9646" spans="4:4" x14ac:dyDescent="0.25">
      <c r="D9646" s="12" t="str">
        <f>IF(G9647&lt;G9646,$D$3+1+SUM($D$3:D9645),"")</f>
        <v/>
      </c>
    </row>
    <row r="9647" spans="4:4" x14ac:dyDescent="0.25">
      <c r="D9647" s="12" t="str">
        <f>IF(G9648&lt;G9647,$D$3+1+SUM($D$3:D9646),"")</f>
        <v/>
      </c>
    </row>
    <row r="9648" spans="4:4" x14ac:dyDescent="0.25">
      <c r="D9648" s="12" t="str">
        <f>IF(G9649&lt;G9648,$D$3+1+SUM($D$3:D9647),"")</f>
        <v/>
      </c>
    </row>
    <row r="9649" spans="4:4" x14ac:dyDescent="0.25">
      <c r="D9649" s="12" t="str">
        <f>IF(G9650&lt;G9649,$D$3+1+SUM($D$3:D9648),"")</f>
        <v/>
      </c>
    </row>
    <row r="9650" spans="4:4" x14ac:dyDescent="0.25">
      <c r="D9650" s="12" t="str">
        <f>IF(G9651&lt;G9650,$D$3+1+SUM($D$3:D9649),"")</f>
        <v/>
      </c>
    </row>
    <row r="9651" spans="4:4" x14ac:dyDescent="0.25">
      <c r="D9651" s="12" t="str">
        <f>IF(G9652&lt;G9651,$D$3+1+SUM($D$3:D9650),"")</f>
        <v/>
      </c>
    </row>
    <row r="9652" spans="4:4" x14ac:dyDescent="0.25">
      <c r="D9652" s="12" t="str">
        <f>IF(G9653&lt;G9652,$D$3+1+SUM($D$3:D9651),"")</f>
        <v/>
      </c>
    </row>
    <row r="9653" spans="4:4" x14ac:dyDescent="0.25">
      <c r="D9653" s="12" t="str">
        <f>IF(G9654&lt;G9653,$D$3+1+SUM($D$3:D9652),"")</f>
        <v/>
      </c>
    </row>
    <row r="9654" spans="4:4" x14ac:dyDescent="0.25">
      <c r="D9654" s="12" t="str">
        <f>IF(G9655&lt;G9654,$D$3+1+SUM($D$3:D9653),"")</f>
        <v/>
      </c>
    </row>
    <row r="9655" spans="4:4" x14ac:dyDescent="0.25">
      <c r="D9655" s="12" t="str">
        <f>IF(G9656&lt;G9655,$D$3+1+SUM($D$3:D9654),"")</f>
        <v/>
      </c>
    </row>
    <row r="9656" spans="4:4" x14ac:dyDescent="0.25">
      <c r="D9656" s="12" t="str">
        <f>IF(G9657&lt;G9656,$D$3+1+SUM($D$3:D9655),"")</f>
        <v/>
      </c>
    </row>
    <row r="9657" spans="4:4" x14ac:dyDescent="0.25">
      <c r="D9657" s="12" t="str">
        <f>IF(G9658&lt;G9657,$D$3+1+SUM($D$3:D9656),"")</f>
        <v/>
      </c>
    </row>
    <row r="9658" spans="4:4" x14ac:dyDescent="0.25">
      <c r="D9658" s="12" t="str">
        <f>IF(G9659&lt;G9658,$D$3+1+SUM($D$3:D9657),"")</f>
        <v/>
      </c>
    </row>
    <row r="9659" spans="4:4" x14ac:dyDescent="0.25">
      <c r="D9659" s="12" t="str">
        <f>IF(G9660&lt;G9659,$D$3+1+SUM($D$3:D9658),"")</f>
        <v/>
      </c>
    </row>
    <row r="9660" spans="4:4" x14ac:dyDescent="0.25">
      <c r="D9660" s="12" t="str">
        <f>IF(G9661&lt;G9660,$D$3+1+SUM($D$3:D9659),"")</f>
        <v/>
      </c>
    </row>
    <row r="9661" spans="4:4" x14ac:dyDescent="0.25">
      <c r="D9661" s="12" t="str">
        <f>IF(G9662&lt;G9661,$D$3+1+SUM($D$3:D9660),"")</f>
        <v/>
      </c>
    </row>
    <row r="9662" spans="4:4" x14ac:dyDescent="0.25">
      <c r="D9662" s="12" t="str">
        <f>IF(G9663&lt;G9662,$D$3+1+SUM($D$3:D9661),"")</f>
        <v/>
      </c>
    </row>
    <row r="9663" spans="4:4" x14ac:dyDescent="0.25">
      <c r="D9663" s="12" t="str">
        <f>IF(G9664&lt;G9663,$D$3+1+SUM($D$3:D9662),"")</f>
        <v/>
      </c>
    </row>
    <row r="9664" spans="4:4" x14ac:dyDescent="0.25">
      <c r="D9664" s="12" t="str">
        <f>IF(G9665&lt;G9664,$D$3+1+SUM($D$3:D9663),"")</f>
        <v/>
      </c>
    </row>
    <row r="9665" spans="4:4" x14ac:dyDescent="0.25">
      <c r="D9665" s="12" t="str">
        <f>IF(G9666&lt;G9665,$D$3+1+SUM($D$3:D9664),"")</f>
        <v/>
      </c>
    </row>
    <row r="9666" spans="4:4" x14ac:dyDescent="0.25">
      <c r="D9666" s="12" t="str">
        <f>IF(G9667&lt;G9666,$D$3+1+SUM($D$3:D9665),"")</f>
        <v/>
      </c>
    </row>
    <row r="9667" spans="4:4" x14ac:dyDescent="0.25">
      <c r="D9667" s="12" t="str">
        <f>IF(G9668&lt;G9667,$D$3+1+SUM($D$3:D9666),"")</f>
        <v/>
      </c>
    </row>
    <row r="9668" spans="4:4" x14ac:dyDescent="0.25">
      <c r="D9668" s="12" t="str">
        <f>IF(G9669&lt;G9668,$D$3+1+SUM($D$3:D9667),"")</f>
        <v/>
      </c>
    </row>
    <row r="9669" spans="4:4" x14ac:dyDescent="0.25">
      <c r="D9669" s="12" t="str">
        <f>IF(G9670&lt;G9669,$D$3+1+SUM($D$3:D9668),"")</f>
        <v/>
      </c>
    </row>
    <row r="9670" spans="4:4" x14ac:dyDescent="0.25">
      <c r="D9670" s="12" t="str">
        <f>IF(G9671&lt;G9670,$D$3+1+SUM($D$3:D9669),"")</f>
        <v/>
      </c>
    </row>
    <row r="9671" spans="4:4" x14ac:dyDescent="0.25">
      <c r="D9671" s="12" t="str">
        <f>IF(G9672&lt;G9671,$D$3+1+SUM($D$3:D9670),"")</f>
        <v/>
      </c>
    </row>
    <row r="9672" spans="4:4" x14ac:dyDescent="0.25">
      <c r="D9672" s="12" t="str">
        <f>IF(G9673&lt;G9672,$D$3+1+SUM($D$3:D9671),"")</f>
        <v/>
      </c>
    </row>
    <row r="9673" spans="4:4" x14ac:dyDescent="0.25">
      <c r="D9673" s="12" t="str">
        <f>IF(G9674&lt;G9673,$D$3+1+SUM($D$3:D9672),"")</f>
        <v/>
      </c>
    </row>
    <row r="9674" spans="4:4" x14ac:dyDescent="0.25">
      <c r="D9674" s="12" t="str">
        <f>IF(G9675&lt;G9674,$D$3+1+SUM($D$3:D9673),"")</f>
        <v/>
      </c>
    </row>
    <row r="9675" spans="4:4" x14ac:dyDescent="0.25">
      <c r="D9675" s="12" t="str">
        <f>IF(G9676&lt;G9675,$D$3+1+SUM($D$3:D9674),"")</f>
        <v/>
      </c>
    </row>
    <row r="9676" spans="4:4" x14ac:dyDescent="0.25">
      <c r="D9676" s="12" t="str">
        <f>IF(G9677&lt;G9676,$D$3+1+SUM($D$3:D9675),"")</f>
        <v/>
      </c>
    </row>
    <row r="9677" spans="4:4" x14ac:dyDescent="0.25">
      <c r="D9677" s="12" t="str">
        <f>IF(G9678&lt;G9677,$D$3+1+SUM($D$3:D9676),"")</f>
        <v/>
      </c>
    </row>
    <row r="9678" spans="4:4" x14ac:dyDescent="0.25">
      <c r="D9678" s="12" t="str">
        <f>IF(G9679&lt;G9678,$D$3+1+SUM($D$3:D9677),"")</f>
        <v/>
      </c>
    </row>
    <row r="9679" spans="4:4" x14ac:dyDescent="0.25">
      <c r="D9679" s="12" t="str">
        <f>IF(G9680&lt;G9679,$D$3+1+SUM($D$3:D9678),"")</f>
        <v/>
      </c>
    </row>
    <row r="9680" spans="4:4" x14ac:dyDescent="0.25">
      <c r="D9680" s="12" t="str">
        <f>IF(G9681&lt;G9680,$D$3+1+SUM($D$3:D9679),"")</f>
        <v/>
      </c>
    </row>
    <row r="9681" spans="4:4" x14ac:dyDescent="0.25">
      <c r="D9681" s="12" t="str">
        <f>IF(G9682&lt;G9681,$D$3+1+SUM($D$3:D9680),"")</f>
        <v/>
      </c>
    </row>
    <row r="9682" spans="4:4" x14ac:dyDescent="0.25">
      <c r="D9682" s="12" t="str">
        <f>IF(G9683&lt;G9682,$D$3+1+SUM($D$3:D9681),"")</f>
        <v/>
      </c>
    </row>
    <row r="9683" spans="4:4" x14ac:dyDescent="0.25">
      <c r="D9683" s="12" t="str">
        <f>IF(G9684&lt;G9683,$D$3+1+SUM($D$3:D9682),"")</f>
        <v/>
      </c>
    </row>
    <row r="9684" spans="4:4" x14ac:dyDescent="0.25">
      <c r="D9684" s="12" t="str">
        <f>IF(G9685&lt;G9684,$D$3+1+SUM($D$3:D9683),"")</f>
        <v/>
      </c>
    </row>
    <row r="9685" spans="4:4" x14ac:dyDescent="0.25">
      <c r="D9685" s="12" t="str">
        <f>IF(G9686&lt;G9685,$D$3+1+SUM($D$3:D9684),"")</f>
        <v/>
      </c>
    </row>
    <row r="9686" spans="4:4" x14ac:dyDescent="0.25">
      <c r="D9686" s="12" t="str">
        <f>IF(G9687&lt;G9686,$D$3+1+SUM($D$3:D9685),"")</f>
        <v/>
      </c>
    </row>
    <row r="9687" spans="4:4" x14ac:dyDescent="0.25">
      <c r="D9687" s="12" t="str">
        <f>IF(G9688&lt;G9687,$D$3+1+SUM($D$3:D9686),"")</f>
        <v/>
      </c>
    </row>
    <row r="9688" spans="4:4" x14ac:dyDescent="0.25">
      <c r="D9688" s="12" t="str">
        <f>IF(G9689&lt;G9688,$D$3+1+SUM($D$3:D9687),"")</f>
        <v/>
      </c>
    </row>
    <row r="9689" spans="4:4" x14ac:dyDescent="0.25">
      <c r="D9689" s="12" t="str">
        <f>IF(G9690&lt;G9689,$D$3+1+SUM($D$3:D9688),"")</f>
        <v/>
      </c>
    </row>
    <row r="9690" spans="4:4" x14ac:dyDescent="0.25">
      <c r="D9690" s="12" t="str">
        <f>IF(G9691&lt;G9690,$D$3+1+SUM($D$3:D9689),"")</f>
        <v/>
      </c>
    </row>
    <row r="9691" spans="4:4" x14ac:dyDescent="0.25">
      <c r="D9691" s="12" t="str">
        <f>IF(G9692&lt;G9691,$D$3+1+SUM($D$3:D9690),"")</f>
        <v/>
      </c>
    </row>
    <row r="9692" spans="4:4" x14ac:dyDescent="0.25">
      <c r="D9692" s="12" t="str">
        <f>IF(G9693&lt;G9692,$D$3+1+SUM($D$3:D9691),"")</f>
        <v/>
      </c>
    </row>
    <row r="9693" spans="4:4" x14ac:dyDescent="0.25">
      <c r="D9693" s="12" t="str">
        <f>IF(G9694&lt;G9693,$D$3+1+SUM($D$3:D9692),"")</f>
        <v/>
      </c>
    </row>
    <row r="9694" spans="4:4" x14ac:dyDescent="0.25">
      <c r="D9694" s="12" t="str">
        <f>IF(G9695&lt;G9694,$D$3+1+SUM($D$3:D9693),"")</f>
        <v/>
      </c>
    </row>
    <row r="9695" spans="4:4" x14ac:dyDescent="0.25">
      <c r="D9695" s="12" t="str">
        <f>IF(G9696&lt;G9695,$D$3+1+SUM($D$3:D9694),"")</f>
        <v/>
      </c>
    </row>
    <row r="9696" spans="4:4" x14ac:dyDescent="0.25">
      <c r="D9696" s="12" t="str">
        <f>IF(G9697&lt;G9696,$D$3+1+SUM($D$3:D9695),"")</f>
        <v/>
      </c>
    </row>
    <row r="9697" spans="4:4" x14ac:dyDescent="0.25">
      <c r="D9697" s="12" t="str">
        <f>IF(G9698&lt;G9697,$D$3+1+SUM($D$3:D9696),"")</f>
        <v/>
      </c>
    </row>
    <row r="9698" spans="4:4" x14ac:dyDescent="0.25">
      <c r="D9698" s="12" t="str">
        <f>IF(G9699&lt;G9698,$D$3+1+SUM($D$3:D9697),"")</f>
        <v/>
      </c>
    </row>
    <row r="9699" spans="4:4" x14ac:dyDescent="0.25">
      <c r="D9699" s="12" t="str">
        <f>IF(G9700&lt;G9699,$D$3+1+SUM($D$3:D9698),"")</f>
        <v/>
      </c>
    </row>
    <row r="9700" spans="4:4" x14ac:dyDescent="0.25">
      <c r="D9700" s="12" t="str">
        <f>IF(G9701&lt;G9700,$D$3+1+SUM($D$3:D9699),"")</f>
        <v/>
      </c>
    </row>
    <row r="9701" spans="4:4" x14ac:dyDescent="0.25">
      <c r="D9701" s="12" t="str">
        <f>IF(G9702&lt;G9701,$D$3+1+SUM($D$3:D9700),"")</f>
        <v/>
      </c>
    </row>
    <row r="9702" spans="4:4" x14ac:dyDescent="0.25">
      <c r="D9702" s="12" t="str">
        <f>IF(G9703&lt;G9702,$D$3+1+SUM($D$3:D9701),"")</f>
        <v/>
      </c>
    </row>
    <row r="9703" spans="4:4" x14ac:dyDescent="0.25">
      <c r="D9703" s="12" t="str">
        <f>IF(G9704&lt;G9703,$D$3+1+SUM($D$3:D9702),"")</f>
        <v/>
      </c>
    </row>
    <row r="9704" spans="4:4" x14ac:dyDescent="0.25">
      <c r="D9704" s="12" t="str">
        <f>IF(G9705&lt;G9704,$D$3+1+SUM($D$3:D9703),"")</f>
        <v/>
      </c>
    </row>
    <row r="9705" spans="4:4" x14ac:dyDescent="0.25">
      <c r="D9705" s="12" t="str">
        <f>IF(G9706&lt;G9705,$D$3+1+SUM($D$3:D9704),"")</f>
        <v/>
      </c>
    </row>
    <row r="9706" spans="4:4" x14ac:dyDescent="0.25">
      <c r="D9706" s="12" t="str">
        <f>IF(G9707&lt;G9706,$D$3+1+SUM($D$3:D9705),"")</f>
        <v/>
      </c>
    </row>
    <row r="9707" spans="4:4" x14ac:dyDescent="0.25">
      <c r="D9707" s="12" t="str">
        <f>IF(G9708&lt;G9707,$D$3+1+SUM($D$3:D9706),"")</f>
        <v/>
      </c>
    </row>
    <row r="9708" spans="4:4" x14ac:dyDescent="0.25">
      <c r="D9708" s="12" t="str">
        <f>IF(G9709&lt;G9708,$D$3+1+SUM($D$3:D9707),"")</f>
        <v/>
      </c>
    </row>
    <row r="9709" spans="4:4" x14ac:dyDescent="0.25">
      <c r="D9709" s="12" t="str">
        <f>IF(G9710&lt;G9709,$D$3+1+SUM($D$3:D9708),"")</f>
        <v/>
      </c>
    </row>
    <row r="9710" spans="4:4" x14ac:dyDescent="0.25">
      <c r="D9710" s="12" t="str">
        <f>IF(G9711&lt;G9710,$D$3+1+SUM($D$3:D9709),"")</f>
        <v/>
      </c>
    </row>
    <row r="9711" spans="4:4" x14ac:dyDescent="0.25">
      <c r="D9711" s="12" t="str">
        <f>IF(G9712&lt;G9711,$D$3+1+SUM($D$3:D9710),"")</f>
        <v/>
      </c>
    </row>
    <row r="9712" spans="4:4" x14ac:dyDescent="0.25">
      <c r="D9712" s="12" t="str">
        <f>IF(G9713&lt;G9712,$D$3+1+SUM($D$3:D9711),"")</f>
        <v/>
      </c>
    </row>
    <row r="9713" spans="4:4" x14ac:dyDescent="0.25">
      <c r="D9713" s="12" t="str">
        <f>IF(G9714&lt;G9713,$D$3+1+SUM($D$3:D9712),"")</f>
        <v/>
      </c>
    </row>
    <row r="9714" spans="4:4" x14ac:dyDescent="0.25">
      <c r="D9714" s="12" t="str">
        <f>IF(G9715&lt;G9714,$D$3+1+SUM($D$3:D9713),"")</f>
        <v/>
      </c>
    </row>
    <row r="9715" spans="4:4" x14ac:dyDescent="0.25">
      <c r="D9715" s="12" t="str">
        <f>IF(G9716&lt;G9715,$D$3+1+SUM($D$3:D9714),"")</f>
        <v/>
      </c>
    </row>
    <row r="9716" spans="4:4" x14ac:dyDescent="0.25">
      <c r="D9716" s="12" t="str">
        <f>IF(G9717&lt;G9716,$D$3+1+SUM($D$3:D9715),"")</f>
        <v/>
      </c>
    </row>
    <row r="9717" spans="4:4" x14ac:dyDescent="0.25">
      <c r="D9717" s="12" t="str">
        <f>IF(G9718&lt;G9717,$D$3+1+SUM($D$3:D9716),"")</f>
        <v/>
      </c>
    </row>
    <row r="9718" spans="4:4" x14ac:dyDescent="0.25">
      <c r="D9718" s="12" t="str">
        <f>IF(G9719&lt;G9718,$D$3+1+SUM($D$3:D9717),"")</f>
        <v/>
      </c>
    </row>
    <row r="9719" spans="4:4" x14ac:dyDescent="0.25">
      <c r="D9719" s="12" t="str">
        <f>IF(G9720&lt;G9719,$D$3+1+SUM($D$3:D9718),"")</f>
        <v/>
      </c>
    </row>
    <row r="9720" spans="4:4" x14ac:dyDescent="0.25">
      <c r="D9720" s="12" t="str">
        <f>IF(G9721&lt;G9720,$D$3+1+SUM($D$3:D9719),"")</f>
        <v/>
      </c>
    </row>
    <row r="9721" spans="4:4" x14ac:dyDescent="0.25">
      <c r="D9721" s="12" t="str">
        <f>IF(G9722&lt;G9721,$D$3+1+SUM($D$3:D9720),"")</f>
        <v/>
      </c>
    </row>
    <row r="9722" spans="4:4" x14ac:dyDescent="0.25">
      <c r="D9722" s="12" t="str">
        <f>IF(G9723&lt;G9722,$D$3+1+SUM($D$3:D9721),"")</f>
        <v/>
      </c>
    </row>
    <row r="9723" spans="4:4" x14ac:dyDescent="0.25">
      <c r="D9723" s="12" t="str">
        <f>IF(G9724&lt;G9723,$D$3+1+SUM($D$3:D9722),"")</f>
        <v/>
      </c>
    </row>
    <row r="9724" spans="4:4" x14ac:dyDescent="0.25">
      <c r="D9724" s="12" t="str">
        <f>IF(G9725&lt;G9724,$D$3+1+SUM($D$3:D9723),"")</f>
        <v/>
      </c>
    </row>
    <row r="9725" spans="4:4" x14ac:dyDescent="0.25">
      <c r="D9725" s="12" t="str">
        <f>IF(G9726&lt;G9725,$D$3+1+SUM($D$3:D9724),"")</f>
        <v/>
      </c>
    </row>
    <row r="9726" spans="4:4" x14ac:dyDescent="0.25">
      <c r="D9726" s="12" t="str">
        <f>IF(G9727&lt;G9726,$D$3+1+SUM($D$3:D9725),"")</f>
        <v/>
      </c>
    </row>
    <row r="9727" spans="4:4" x14ac:dyDescent="0.25">
      <c r="D9727" s="12" t="str">
        <f>IF(G9728&lt;G9727,$D$3+1+SUM($D$3:D9726),"")</f>
        <v/>
      </c>
    </row>
    <row r="9728" spans="4:4" x14ac:dyDescent="0.25">
      <c r="D9728" s="12" t="str">
        <f>IF(G9729&lt;G9728,$D$3+1+SUM($D$3:D9727),"")</f>
        <v/>
      </c>
    </row>
    <row r="9729" spans="4:4" x14ac:dyDescent="0.25">
      <c r="D9729" s="12" t="str">
        <f>IF(G9730&lt;G9729,$D$3+1+SUM($D$3:D9728),"")</f>
        <v/>
      </c>
    </row>
    <row r="9730" spans="4:4" x14ac:dyDescent="0.25">
      <c r="D9730" s="12" t="str">
        <f>IF(G9731&lt;G9730,$D$3+1+SUM($D$3:D9729),"")</f>
        <v/>
      </c>
    </row>
    <row r="9731" spans="4:4" x14ac:dyDescent="0.25">
      <c r="D9731" s="12" t="str">
        <f>IF(G9732&lt;G9731,$D$3+1+SUM($D$3:D9730),"")</f>
        <v/>
      </c>
    </row>
    <row r="9732" spans="4:4" x14ac:dyDescent="0.25">
      <c r="D9732" s="12" t="str">
        <f>IF(G9733&lt;G9732,$D$3+1+SUM($D$3:D9731),"")</f>
        <v/>
      </c>
    </row>
    <row r="9733" spans="4:4" x14ac:dyDescent="0.25">
      <c r="D9733" s="12" t="str">
        <f>IF(G9734&lt;G9733,$D$3+1+SUM($D$3:D9732),"")</f>
        <v/>
      </c>
    </row>
    <row r="9734" spans="4:4" x14ac:dyDescent="0.25">
      <c r="D9734" s="12" t="str">
        <f>IF(G9735&lt;G9734,$D$3+1+SUM($D$3:D9733),"")</f>
        <v/>
      </c>
    </row>
    <row r="9735" spans="4:4" x14ac:dyDescent="0.25">
      <c r="D9735" s="12" t="str">
        <f>IF(G9736&lt;G9735,$D$3+1+SUM($D$3:D9734),"")</f>
        <v/>
      </c>
    </row>
    <row r="9736" spans="4:4" x14ac:dyDescent="0.25">
      <c r="D9736" s="12" t="str">
        <f>IF(G9737&lt;G9736,$D$3+1+SUM($D$3:D9735),"")</f>
        <v/>
      </c>
    </row>
    <row r="9737" spans="4:4" x14ac:dyDescent="0.25">
      <c r="D9737" s="12" t="str">
        <f>IF(G9738&lt;G9737,$D$3+1+SUM($D$3:D9736),"")</f>
        <v/>
      </c>
    </row>
    <row r="9738" spans="4:4" x14ac:dyDescent="0.25">
      <c r="D9738" s="12" t="str">
        <f>IF(G9739&lt;G9738,$D$3+1+SUM($D$3:D9737),"")</f>
        <v/>
      </c>
    </row>
    <row r="9739" spans="4:4" x14ac:dyDescent="0.25">
      <c r="D9739" s="12" t="str">
        <f>IF(G9740&lt;G9739,$D$3+1+SUM($D$3:D9738),"")</f>
        <v/>
      </c>
    </row>
    <row r="9740" spans="4:4" x14ac:dyDescent="0.25">
      <c r="D9740" s="12" t="str">
        <f>IF(G9741&lt;G9740,$D$3+1+SUM($D$3:D9739),"")</f>
        <v/>
      </c>
    </row>
    <row r="9741" spans="4:4" x14ac:dyDescent="0.25">
      <c r="D9741" s="12" t="str">
        <f>IF(G9742&lt;G9741,$D$3+1+SUM($D$3:D9740),"")</f>
        <v/>
      </c>
    </row>
    <row r="9742" spans="4:4" x14ac:dyDescent="0.25">
      <c r="D9742" s="12" t="str">
        <f>IF(G9743&lt;G9742,$D$3+1+SUM($D$3:D9741),"")</f>
        <v/>
      </c>
    </row>
    <row r="9743" spans="4:4" x14ac:dyDescent="0.25">
      <c r="D9743" s="12" t="str">
        <f>IF(G9744&lt;G9743,$D$3+1+SUM($D$3:D9742),"")</f>
        <v/>
      </c>
    </row>
    <row r="9744" spans="4:4" x14ac:dyDescent="0.25">
      <c r="D9744" s="12" t="str">
        <f>IF(G9745&lt;G9744,$D$3+1+SUM($D$3:D9743),"")</f>
        <v/>
      </c>
    </row>
    <row r="9745" spans="4:4" x14ac:dyDescent="0.25">
      <c r="D9745" s="12" t="str">
        <f>IF(G9746&lt;G9745,$D$3+1+SUM($D$3:D9744),"")</f>
        <v/>
      </c>
    </row>
    <row r="9746" spans="4:4" x14ac:dyDescent="0.25">
      <c r="D9746" s="12" t="str">
        <f>IF(G9747&lt;G9746,$D$3+1+SUM($D$3:D9745),"")</f>
        <v/>
      </c>
    </row>
    <row r="9747" spans="4:4" x14ac:dyDescent="0.25">
      <c r="D9747" s="12" t="str">
        <f>IF(G9748&lt;G9747,$D$3+1+SUM($D$3:D9746),"")</f>
        <v/>
      </c>
    </row>
    <row r="9748" spans="4:4" x14ac:dyDescent="0.25">
      <c r="D9748" s="12" t="str">
        <f>IF(G9749&lt;G9748,$D$3+1+SUM($D$3:D9747),"")</f>
        <v/>
      </c>
    </row>
    <row r="9749" spans="4:4" x14ac:dyDescent="0.25">
      <c r="D9749" s="12" t="str">
        <f>IF(G9750&lt;G9749,$D$3+1+SUM($D$3:D9748),"")</f>
        <v/>
      </c>
    </row>
    <row r="9750" spans="4:4" x14ac:dyDescent="0.25">
      <c r="D9750" s="12" t="str">
        <f>IF(G9751&lt;G9750,$D$3+1+SUM($D$3:D9749),"")</f>
        <v/>
      </c>
    </row>
    <row r="9751" spans="4:4" x14ac:dyDescent="0.25">
      <c r="D9751" s="12" t="str">
        <f>IF(G9752&lt;G9751,$D$3+1+SUM($D$3:D9750),"")</f>
        <v/>
      </c>
    </row>
    <row r="9752" spans="4:4" x14ac:dyDescent="0.25">
      <c r="D9752" s="12" t="str">
        <f>IF(G9753&lt;G9752,$D$3+1+SUM($D$3:D9751),"")</f>
        <v/>
      </c>
    </row>
    <row r="9753" spans="4:4" x14ac:dyDescent="0.25">
      <c r="D9753" s="12" t="str">
        <f>IF(G9754&lt;G9753,$D$3+1+SUM($D$3:D9752),"")</f>
        <v/>
      </c>
    </row>
    <row r="9754" spans="4:4" x14ac:dyDescent="0.25">
      <c r="D9754" s="12" t="str">
        <f>IF(G9755&lt;G9754,$D$3+1+SUM($D$3:D9753),"")</f>
        <v/>
      </c>
    </row>
    <row r="9755" spans="4:4" x14ac:dyDescent="0.25">
      <c r="D9755" s="12" t="str">
        <f>IF(G9756&lt;G9755,$D$3+1+SUM($D$3:D9754),"")</f>
        <v/>
      </c>
    </row>
    <row r="9756" spans="4:4" x14ac:dyDescent="0.25">
      <c r="D9756" s="12" t="str">
        <f>IF(G9757&lt;G9756,$D$3+1+SUM($D$3:D9755),"")</f>
        <v/>
      </c>
    </row>
    <row r="9757" spans="4:4" x14ac:dyDescent="0.25">
      <c r="D9757" s="12" t="str">
        <f>IF(G9758&lt;G9757,$D$3+1+SUM($D$3:D9756),"")</f>
        <v/>
      </c>
    </row>
    <row r="9758" spans="4:4" x14ac:dyDescent="0.25">
      <c r="D9758" s="12" t="str">
        <f>IF(G9759&lt;G9758,$D$3+1+SUM($D$3:D9757),"")</f>
        <v/>
      </c>
    </row>
    <row r="9759" spans="4:4" x14ac:dyDescent="0.25">
      <c r="D9759" s="12" t="str">
        <f>IF(G9760&lt;G9759,$D$3+1+SUM($D$3:D9758),"")</f>
        <v/>
      </c>
    </row>
    <row r="9760" spans="4:4" x14ac:dyDescent="0.25">
      <c r="D9760" s="12" t="str">
        <f>IF(G9761&lt;G9760,$D$3+1+SUM($D$3:D9759),"")</f>
        <v/>
      </c>
    </row>
    <row r="9761" spans="4:4" x14ac:dyDescent="0.25">
      <c r="D9761" s="12" t="str">
        <f>IF(G9762&lt;G9761,$D$3+1+SUM($D$3:D9760),"")</f>
        <v/>
      </c>
    </row>
    <row r="9762" spans="4:4" x14ac:dyDescent="0.25">
      <c r="D9762" s="12" t="str">
        <f>IF(G9763&lt;G9762,$D$3+1+SUM($D$3:D9761),"")</f>
        <v/>
      </c>
    </row>
    <row r="9763" spans="4:4" x14ac:dyDescent="0.25">
      <c r="D9763" s="12" t="str">
        <f>IF(G9764&lt;G9763,$D$3+1+SUM($D$3:D9762),"")</f>
        <v/>
      </c>
    </row>
    <row r="9764" spans="4:4" x14ac:dyDescent="0.25">
      <c r="D9764" s="12" t="str">
        <f>IF(G9765&lt;G9764,$D$3+1+SUM($D$3:D9763),"")</f>
        <v/>
      </c>
    </row>
    <row r="9765" spans="4:4" x14ac:dyDescent="0.25">
      <c r="D9765" s="12" t="str">
        <f>IF(G9766&lt;G9765,$D$3+1+SUM($D$3:D9764),"")</f>
        <v/>
      </c>
    </row>
    <row r="9766" spans="4:4" x14ac:dyDescent="0.25">
      <c r="D9766" s="12" t="str">
        <f>IF(G9767&lt;G9766,$D$3+1+SUM($D$3:D9765),"")</f>
        <v/>
      </c>
    </row>
    <row r="9767" spans="4:4" x14ac:dyDescent="0.25">
      <c r="D9767" s="12" t="str">
        <f>IF(G9768&lt;G9767,$D$3+1+SUM($D$3:D9766),"")</f>
        <v/>
      </c>
    </row>
    <row r="9768" spans="4:4" x14ac:dyDescent="0.25">
      <c r="D9768" s="12" t="str">
        <f>IF(G9769&lt;G9768,$D$3+1+SUM($D$3:D9767),"")</f>
        <v/>
      </c>
    </row>
    <row r="9769" spans="4:4" x14ac:dyDescent="0.25">
      <c r="D9769" s="12" t="str">
        <f>IF(G9770&lt;G9769,$D$3+1+SUM($D$3:D9768),"")</f>
        <v/>
      </c>
    </row>
    <row r="9770" spans="4:4" x14ac:dyDescent="0.25">
      <c r="D9770" s="12" t="str">
        <f>IF(G9771&lt;G9770,$D$3+1+SUM($D$3:D9769),"")</f>
        <v/>
      </c>
    </row>
    <row r="9771" spans="4:4" x14ac:dyDescent="0.25">
      <c r="D9771" s="12" t="str">
        <f>IF(G9772&lt;G9771,$D$3+1+SUM($D$3:D9770),"")</f>
        <v/>
      </c>
    </row>
    <row r="9772" spans="4:4" x14ac:dyDescent="0.25">
      <c r="D9772" s="12" t="str">
        <f>IF(G9773&lt;G9772,$D$3+1+SUM($D$3:D9771),"")</f>
        <v/>
      </c>
    </row>
    <row r="9773" spans="4:4" x14ac:dyDescent="0.25">
      <c r="D9773" s="12" t="str">
        <f>IF(G9774&lt;G9773,$D$3+1+SUM($D$3:D9772),"")</f>
        <v/>
      </c>
    </row>
    <row r="9774" spans="4:4" x14ac:dyDescent="0.25">
      <c r="D9774" s="12" t="str">
        <f>IF(G9775&lt;G9774,$D$3+1+SUM($D$3:D9773),"")</f>
        <v/>
      </c>
    </row>
    <row r="9775" spans="4:4" x14ac:dyDescent="0.25">
      <c r="D9775" s="12" t="str">
        <f>IF(G9776&lt;G9775,$D$3+1+SUM($D$3:D9774),"")</f>
        <v/>
      </c>
    </row>
    <row r="9776" spans="4:4" x14ac:dyDescent="0.25">
      <c r="D9776" s="12" t="str">
        <f>IF(G9777&lt;G9776,$D$3+1+SUM($D$3:D9775),"")</f>
        <v/>
      </c>
    </row>
    <row r="9777" spans="4:4" x14ac:dyDescent="0.25">
      <c r="D9777" s="12" t="str">
        <f>IF(G9778&lt;G9777,$D$3+1+SUM($D$3:D9776),"")</f>
        <v/>
      </c>
    </row>
    <row r="9778" spans="4:4" x14ac:dyDescent="0.25">
      <c r="D9778" s="12" t="str">
        <f>IF(G9779&lt;G9778,$D$3+1+SUM($D$3:D9777),"")</f>
        <v/>
      </c>
    </row>
    <row r="9779" spans="4:4" x14ac:dyDescent="0.25">
      <c r="D9779" s="12" t="str">
        <f>IF(G9780&lt;G9779,$D$3+1+SUM($D$3:D9778),"")</f>
        <v/>
      </c>
    </row>
    <row r="9780" spans="4:4" x14ac:dyDescent="0.25">
      <c r="D9780" s="12" t="str">
        <f>IF(G9781&lt;G9780,$D$3+1+SUM($D$3:D9779),"")</f>
        <v/>
      </c>
    </row>
    <row r="9781" spans="4:4" x14ac:dyDescent="0.25">
      <c r="D9781" s="12" t="str">
        <f>IF(G9782&lt;G9781,$D$3+1+SUM($D$3:D9780),"")</f>
        <v/>
      </c>
    </row>
    <row r="9782" spans="4:4" x14ac:dyDescent="0.25">
      <c r="D9782" s="12" t="str">
        <f>IF(G9783&lt;G9782,$D$3+1+SUM($D$3:D9781),"")</f>
        <v/>
      </c>
    </row>
    <row r="9783" spans="4:4" x14ac:dyDescent="0.25">
      <c r="D9783" s="12" t="str">
        <f>IF(G9784&lt;G9783,$D$3+1+SUM($D$3:D9782),"")</f>
        <v/>
      </c>
    </row>
    <row r="9784" spans="4:4" x14ac:dyDescent="0.25">
      <c r="D9784" s="12" t="str">
        <f>IF(G9785&lt;G9784,$D$3+1+SUM($D$3:D9783),"")</f>
        <v/>
      </c>
    </row>
    <row r="9785" spans="4:4" x14ac:dyDescent="0.25">
      <c r="D9785" s="12" t="str">
        <f>IF(G9786&lt;G9785,$D$3+1+SUM($D$3:D9784),"")</f>
        <v/>
      </c>
    </row>
    <row r="9786" spans="4:4" x14ac:dyDescent="0.25">
      <c r="D9786" s="12" t="str">
        <f>IF(G9787&lt;G9786,$D$3+1+SUM($D$3:D9785),"")</f>
        <v/>
      </c>
    </row>
    <row r="9787" spans="4:4" x14ac:dyDescent="0.25">
      <c r="D9787" s="12" t="str">
        <f>IF(G9788&lt;G9787,$D$3+1+SUM($D$3:D9786),"")</f>
        <v/>
      </c>
    </row>
    <row r="9788" spans="4:4" x14ac:dyDescent="0.25">
      <c r="D9788" s="12" t="str">
        <f>IF(G9789&lt;G9788,$D$3+1+SUM($D$3:D9787),"")</f>
        <v/>
      </c>
    </row>
    <row r="9789" spans="4:4" x14ac:dyDescent="0.25">
      <c r="D9789" s="12" t="str">
        <f>IF(G9790&lt;G9789,$D$3+1+SUM($D$3:D9788),"")</f>
        <v/>
      </c>
    </row>
    <row r="9790" spans="4:4" x14ac:dyDescent="0.25">
      <c r="D9790" s="12" t="str">
        <f>IF(G9791&lt;G9790,$D$3+1+SUM($D$3:D9789),"")</f>
        <v/>
      </c>
    </row>
    <row r="9791" spans="4:4" x14ac:dyDescent="0.25">
      <c r="D9791" s="12" t="str">
        <f>IF(G9792&lt;G9791,$D$3+1+SUM($D$3:D9790),"")</f>
        <v/>
      </c>
    </row>
    <row r="9792" spans="4:4" x14ac:dyDescent="0.25">
      <c r="D9792" s="12" t="str">
        <f>IF(G9793&lt;G9792,$D$3+1+SUM($D$3:D9791),"")</f>
        <v/>
      </c>
    </row>
    <row r="9793" spans="4:4" x14ac:dyDescent="0.25">
      <c r="D9793" s="12" t="str">
        <f>IF(G9794&lt;G9793,$D$3+1+SUM($D$3:D9792),"")</f>
        <v/>
      </c>
    </row>
    <row r="9794" spans="4:4" x14ac:dyDescent="0.25">
      <c r="D9794" s="12" t="str">
        <f>IF(G9795&lt;G9794,$D$3+1+SUM($D$3:D9793),"")</f>
        <v/>
      </c>
    </row>
    <row r="9795" spans="4:4" x14ac:dyDescent="0.25">
      <c r="D9795" s="12" t="str">
        <f>IF(G9796&lt;G9795,$D$3+1+SUM($D$3:D9794),"")</f>
        <v/>
      </c>
    </row>
    <row r="9796" spans="4:4" x14ac:dyDescent="0.25">
      <c r="D9796" s="12" t="str">
        <f>IF(G9797&lt;G9796,$D$3+1+SUM($D$3:D9795),"")</f>
        <v/>
      </c>
    </row>
    <row r="9797" spans="4:4" x14ac:dyDescent="0.25">
      <c r="D9797" s="12" t="str">
        <f>IF(G9798&lt;G9797,$D$3+1+SUM($D$3:D9796),"")</f>
        <v/>
      </c>
    </row>
    <row r="9798" spans="4:4" x14ac:dyDescent="0.25">
      <c r="D9798" s="12" t="str">
        <f>IF(G9799&lt;G9798,$D$3+1+SUM($D$3:D9797),"")</f>
        <v/>
      </c>
    </row>
    <row r="9799" spans="4:4" x14ac:dyDescent="0.25">
      <c r="D9799" s="12" t="str">
        <f>IF(G9800&lt;G9799,$D$3+1+SUM($D$3:D9798),"")</f>
        <v/>
      </c>
    </row>
    <row r="9800" spans="4:4" x14ac:dyDescent="0.25">
      <c r="D9800" s="12" t="str">
        <f>IF(G9801&lt;G9800,$D$3+1+SUM($D$3:D9799),"")</f>
        <v/>
      </c>
    </row>
    <row r="9801" spans="4:4" x14ac:dyDescent="0.25">
      <c r="D9801" s="12" t="str">
        <f>IF(G9802&lt;G9801,$D$3+1+SUM($D$3:D9800),"")</f>
        <v/>
      </c>
    </row>
    <row r="9802" spans="4:4" x14ac:dyDescent="0.25">
      <c r="D9802" s="12" t="str">
        <f>IF(G9803&lt;G9802,$D$3+1+SUM($D$3:D9801),"")</f>
        <v/>
      </c>
    </row>
    <row r="9803" spans="4:4" x14ac:dyDescent="0.25">
      <c r="D9803" s="12" t="str">
        <f>IF(G9804&lt;G9803,$D$3+1+SUM($D$3:D9802),"")</f>
        <v/>
      </c>
    </row>
    <row r="9804" spans="4:4" x14ac:dyDescent="0.25">
      <c r="D9804" s="12" t="str">
        <f>IF(G9805&lt;G9804,$D$3+1+SUM($D$3:D9803),"")</f>
        <v/>
      </c>
    </row>
    <row r="9805" spans="4:4" x14ac:dyDescent="0.25">
      <c r="D9805" s="12" t="str">
        <f>IF(G9806&lt;G9805,$D$3+1+SUM($D$3:D9804),"")</f>
        <v/>
      </c>
    </row>
    <row r="9806" spans="4:4" x14ac:dyDescent="0.25">
      <c r="D9806" s="12" t="str">
        <f>IF(G9807&lt;G9806,$D$3+1+SUM($D$3:D9805),"")</f>
        <v/>
      </c>
    </row>
    <row r="9807" spans="4:4" x14ac:dyDescent="0.25">
      <c r="D9807" s="12" t="str">
        <f>IF(G9808&lt;G9807,$D$3+1+SUM($D$3:D9806),"")</f>
        <v/>
      </c>
    </row>
    <row r="9808" spans="4:4" x14ac:dyDescent="0.25">
      <c r="D9808" s="12" t="str">
        <f>IF(G9809&lt;G9808,$D$3+1+SUM($D$3:D9807),"")</f>
        <v/>
      </c>
    </row>
    <row r="9809" spans="4:4" x14ac:dyDescent="0.25">
      <c r="D9809" s="12" t="str">
        <f>IF(G9810&lt;G9809,$D$3+1+SUM($D$3:D9808),"")</f>
        <v/>
      </c>
    </row>
    <row r="9810" spans="4:4" x14ac:dyDescent="0.25">
      <c r="D9810" s="12" t="str">
        <f>IF(G9811&lt;G9810,$D$3+1+SUM($D$3:D9809),"")</f>
        <v/>
      </c>
    </row>
    <row r="9811" spans="4:4" x14ac:dyDescent="0.25">
      <c r="D9811" s="12" t="str">
        <f>IF(G9812&lt;G9811,$D$3+1+SUM($D$3:D9810),"")</f>
        <v/>
      </c>
    </row>
    <row r="9812" spans="4:4" x14ac:dyDescent="0.25">
      <c r="D9812" s="12" t="str">
        <f>IF(G9813&lt;G9812,$D$3+1+SUM($D$3:D9811),"")</f>
        <v/>
      </c>
    </row>
    <row r="9813" spans="4:4" x14ac:dyDescent="0.25">
      <c r="D9813" s="12" t="str">
        <f>IF(G9814&lt;G9813,$D$3+1+SUM($D$3:D9812),"")</f>
        <v/>
      </c>
    </row>
    <row r="9814" spans="4:4" x14ac:dyDescent="0.25">
      <c r="D9814" s="12" t="str">
        <f>IF(G9815&lt;G9814,$D$3+1+SUM($D$3:D9813),"")</f>
        <v/>
      </c>
    </row>
    <row r="9815" spans="4:4" x14ac:dyDescent="0.25">
      <c r="D9815" s="12" t="str">
        <f>IF(G9816&lt;G9815,$D$3+1+SUM($D$3:D9814),"")</f>
        <v/>
      </c>
    </row>
    <row r="9816" spans="4:4" x14ac:dyDescent="0.25">
      <c r="D9816" s="12" t="str">
        <f>IF(G9817&lt;G9816,$D$3+1+SUM($D$3:D9815),"")</f>
        <v/>
      </c>
    </row>
    <row r="9817" spans="4:4" x14ac:dyDescent="0.25">
      <c r="D9817" s="12" t="str">
        <f>IF(G9818&lt;G9817,$D$3+1+SUM($D$3:D9816),"")</f>
        <v/>
      </c>
    </row>
    <row r="9818" spans="4:4" x14ac:dyDescent="0.25">
      <c r="D9818" s="12" t="str">
        <f>IF(G9819&lt;G9818,$D$3+1+SUM($D$3:D9817),"")</f>
        <v/>
      </c>
    </row>
    <row r="9819" spans="4:4" x14ac:dyDescent="0.25">
      <c r="D9819" s="12" t="str">
        <f>IF(G9820&lt;G9819,$D$3+1+SUM($D$3:D9818),"")</f>
        <v/>
      </c>
    </row>
    <row r="9820" spans="4:4" x14ac:dyDescent="0.25">
      <c r="D9820" s="12" t="str">
        <f>IF(G9821&lt;G9820,$D$3+1+SUM($D$3:D9819),"")</f>
        <v/>
      </c>
    </row>
    <row r="9821" spans="4:4" x14ac:dyDescent="0.25">
      <c r="D9821" s="12" t="str">
        <f>IF(G9822&lt;G9821,$D$3+1+SUM($D$3:D9820),"")</f>
        <v/>
      </c>
    </row>
    <row r="9822" spans="4:4" x14ac:dyDescent="0.25">
      <c r="D9822" s="12" t="str">
        <f>IF(G9823&lt;G9822,$D$3+1+SUM($D$3:D9821),"")</f>
        <v/>
      </c>
    </row>
    <row r="9823" spans="4:4" x14ac:dyDescent="0.25">
      <c r="D9823" s="12" t="str">
        <f>IF(G9824&lt;G9823,$D$3+1+SUM($D$3:D9822),"")</f>
        <v/>
      </c>
    </row>
    <row r="9824" spans="4:4" x14ac:dyDescent="0.25">
      <c r="D9824" s="12" t="str">
        <f>IF(G9825&lt;G9824,$D$3+1+SUM($D$3:D9823),"")</f>
        <v/>
      </c>
    </row>
    <row r="9825" spans="4:4" x14ac:dyDescent="0.25">
      <c r="D9825" s="12" t="str">
        <f>IF(G9826&lt;G9825,$D$3+1+SUM($D$3:D9824),"")</f>
        <v/>
      </c>
    </row>
    <row r="9826" spans="4:4" x14ac:dyDescent="0.25">
      <c r="D9826" s="12" t="str">
        <f>IF(G9827&lt;G9826,$D$3+1+SUM($D$3:D9825),"")</f>
        <v/>
      </c>
    </row>
    <row r="9827" spans="4:4" x14ac:dyDescent="0.25">
      <c r="D9827" s="12" t="str">
        <f>IF(G9828&lt;G9827,$D$3+1+SUM($D$3:D9826),"")</f>
        <v/>
      </c>
    </row>
    <row r="9828" spans="4:4" x14ac:dyDescent="0.25">
      <c r="D9828" s="12" t="str">
        <f>IF(G9829&lt;G9828,$D$3+1+SUM($D$3:D9827),"")</f>
        <v/>
      </c>
    </row>
    <row r="9829" spans="4:4" x14ac:dyDescent="0.25">
      <c r="D9829" s="12" t="str">
        <f>IF(G9830&lt;G9829,$D$3+1+SUM($D$3:D9828),"")</f>
        <v/>
      </c>
    </row>
    <row r="9830" spans="4:4" x14ac:dyDescent="0.25">
      <c r="D9830" s="12" t="str">
        <f>IF(G9831&lt;G9830,$D$3+1+SUM($D$3:D9829),"")</f>
        <v/>
      </c>
    </row>
    <row r="9831" spans="4:4" x14ac:dyDescent="0.25">
      <c r="D9831" s="12" t="str">
        <f>IF(G9832&lt;G9831,$D$3+1+SUM($D$3:D9830),"")</f>
        <v/>
      </c>
    </row>
    <row r="9832" spans="4:4" x14ac:dyDescent="0.25">
      <c r="D9832" s="12" t="str">
        <f>IF(G9833&lt;G9832,$D$3+1+SUM($D$3:D9831),"")</f>
        <v/>
      </c>
    </row>
    <row r="9833" spans="4:4" x14ac:dyDescent="0.25">
      <c r="D9833" s="12" t="str">
        <f>IF(G9834&lt;G9833,$D$3+1+SUM($D$3:D9832),"")</f>
        <v/>
      </c>
    </row>
    <row r="9834" spans="4:4" x14ac:dyDescent="0.25">
      <c r="D9834" s="12" t="str">
        <f>IF(G9835&lt;G9834,$D$3+1+SUM($D$3:D9833),"")</f>
        <v/>
      </c>
    </row>
    <row r="9835" spans="4:4" x14ac:dyDescent="0.25">
      <c r="D9835" s="12" t="str">
        <f>IF(G9836&lt;G9835,$D$3+1+SUM($D$3:D9834),"")</f>
        <v/>
      </c>
    </row>
    <row r="9836" spans="4:4" x14ac:dyDescent="0.25">
      <c r="D9836" s="12" t="str">
        <f>IF(G9837&lt;G9836,$D$3+1+SUM($D$3:D9835),"")</f>
        <v/>
      </c>
    </row>
    <row r="9837" spans="4:4" x14ac:dyDescent="0.25">
      <c r="D9837" s="12" t="str">
        <f>IF(G9838&lt;G9837,$D$3+1+SUM($D$3:D9836),"")</f>
        <v/>
      </c>
    </row>
    <row r="9838" spans="4:4" x14ac:dyDescent="0.25">
      <c r="D9838" s="12" t="str">
        <f>IF(G9839&lt;G9838,$D$3+1+SUM($D$3:D9837),"")</f>
        <v/>
      </c>
    </row>
    <row r="9839" spans="4:4" x14ac:dyDescent="0.25">
      <c r="D9839" s="12" t="str">
        <f>IF(G9840&lt;G9839,$D$3+1+SUM($D$3:D9838),"")</f>
        <v/>
      </c>
    </row>
    <row r="9840" spans="4:4" x14ac:dyDescent="0.25">
      <c r="D9840" s="12" t="str">
        <f>IF(G9841&lt;G9840,$D$3+1+SUM($D$3:D9839),"")</f>
        <v/>
      </c>
    </row>
    <row r="9841" spans="4:4" x14ac:dyDescent="0.25">
      <c r="D9841" s="12" t="str">
        <f>IF(G9842&lt;G9841,$D$3+1+SUM($D$3:D9840),"")</f>
        <v/>
      </c>
    </row>
    <row r="9842" spans="4:4" x14ac:dyDescent="0.25">
      <c r="D9842" s="12" t="str">
        <f>IF(G9843&lt;G9842,$D$3+1+SUM($D$3:D9841),"")</f>
        <v/>
      </c>
    </row>
    <row r="9843" spans="4:4" x14ac:dyDescent="0.25">
      <c r="D9843" s="12" t="str">
        <f>IF(G9844&lt;G9843,$D$3+1+SUM($D$3:D9842),"")</f>
        <v/>
      </c>
    </row>
    <row r="9844" spans="4:4" x14ac:dyDescent="0.25">
      <c r="D9844" s="12" t="str">
        <f>IF(G9845&lt;G9844,$D$3+1+SUM($D$3:D9843),"")</f>
        <v/>
      </c>
    </row>
    <row r="9845" spans="4:4" x14ac:dyDescent="0.25">
      <c r="D9845" s="12" t="str">
        <f>IF(G9846&lt;G9845,$D$3+1+SUM($D$3:D9844),"")</f>
        <v/>
      </c>
    </row>
    <row r="9846" spans="4:4" x14ac:dyDescent="0.25">
      <c r="D9846" s="12" t="str">
        <f>IF(G9847&lt;G9846,$D$3+1+SUM($D$3:D9845),"")</f>
        <v/>
      </c>
    </row>
    <row r="9847" spans="4:4" x14ac:dyDescent="0.25">
      <c r="D9847" s="12" t="str">
        <f>IF(G9848&lt;G9847,$D$3+1+SUM($D$3:D9846),"")</f>
        <v/>
      </c>
    </row>
    <row r="9848" spans="4:4" x14ac:dyDescent="0.25">
      <c r="D9848" s="12" t="str">
        <f>IF(G9849&lt;G9848,$D$3+1+SUM($D$3:D9847),"")</f>
        <v/>
      </c>
    </row>
    <row r="9849" spans="4:4" x14ac:dyDescent="0.25">
      <c r="D9849" s="12" t="str">
        <f>IF(G9850&lt;G9849,$D$3+1+SUM($D$3:D9848),"")</f>
        <v/>
      </c>
    </row>
    <row r="9850" spans="4:4" x14ac:dyDescent="0.25">
      <c r="D9850" s="12" t="str">
        <f>IF(G9851&lt;G9850,$D$3+1+SUM($D$3:D9849),"")</f>
        <v/>
      </c>
    </row>
    <row r="9851" spans="4:4" x14ac:dyDescent="0.25">
      <c r="D9851" s="12" t="str">
        <f>IF(G9852&lt;G9851,$D$3+1+SUM($D$3:D9850),"")</f>
        <v/>
      </c>
    </row>
    <row r="9852" spans="4:4" x14ac:dyDescent="0.25">
      <c r="D9852" s="12" t="str">
        <f>IF(G9853&lt;G9852,$D$3+1+SUM($D$3:D9851),"")</f>
        <v/>
      </c>
    </row>
    <row r="9853" spans="4:4" x14ac:dyDescent="0.25">
      <c r="D9853" s="12" t="str">
        <f>IF(G9854&lt;G9853,$D$3+1+SUM($D$3:D9852),"")</f>
        <v/>
      </c>
    </row>
    <row r="9854" spans="4:4" x14ac:dyDescent="0.25">
      <c r="D9854" s="12" t="str">
        <f>IF(G9855&lt;G9854,$D$3+1+SUM($D$3:D9853),"")</f>
        <v/>
      </c>
    </row>
    <row r="9855" spans="4:4" x14ac:dyDescent="0.25">
      <c r="D9855" s="12" t="str">
        <f>IF(G9856&lt;G9855,$D$3+1+SUM($D$3:D9854),"")</f>
        <v/>
      </c>
    </row>
    <row r="9856" spans="4:4" x14ac:dyDescent="0.25">
      <c r="D9856" s="12" t="str">
        <f>IF(G9857&lt;G9856,$D$3+1+SUM($D$3:D9855),"")</f>
        <v/>
      </c>
    </row>
    <row r="9857" spans="4:4" x14ac:dyDescent="0.25">
      <c r="D9857" s="12" t="str">
        <f>IF(G9858&lt;G9857,$D$3+1+SUM($D$3:D9856),"")</f>
        <v/>
      </c>
    </row>
    <row r="9858" spans="4:4" x14ac:dyDescent="0.25">
      <c r="D9858" s="12" t="str">
        <f>IF(G9859&lt;G9858,$D$3+1+SUM($D$3:D9857),"")</f>
        <v/>
      </c>
    </row>
    <row r="9859" spans="4:4" x14ac:dyDescent="0.25">
      <c r="D9859" s="12" t="str">
        <f>IF(G9860&lt;G9859,$D$3+1+SUM($D$3:D9858),"")</f>
        <v/>
      </c>
    </row>
    <row r="9860" spans="4:4" x14ac:dyDescent="0.25">
      <c r="D9860" s="12" t="str">
        <f>IF(G9861&lt;G9860,$D$3+1+SUM($D$3:D9859),"")</f>
        <v/>
      </c>
    </row>
    <row r="9861" spans="4:4" x14ac:dyDescent="0.25">
      <c r="D9861" s="12" t="str">
        <f>IF(G9862&lt;G9861,$D$3+1+SUM($D$3:D9860),"")</f>
        <v/>
      </c>
    </row>
    <row r="9862" spans="4:4" x14ac:dyDescent="0.25">
      <c r="D9862" s="12" t="str">
        <f>IF(G9863&lt;G9862,$D$3+1+SUM($D$3:D9861),"")</f>
        <v/>
      </c>
    </row>
    <row r="9863" spans="4:4" x14ac:dyDescent="0.25">
      <c r="D9863" s="12" t="str">
        <f>IF(G9864&lt;G9863,$D$3+1+SUM($D$3:D9862),"")</f>
        <v/>
      </c>
    </row>
    <row r="9864" spans="4:4" x14ac:dyDescent="0.25">
      <c r="D9864" s="12" t="str">
        <f>IF(G9865&lt;G9864,$D$3+1+SUM($D$3:D9863),"")</f>
        <v/>
      </c>
    </row>
    <row r="9865" spans="4:4" x14ac:dyDescent="0.25">
      <c r="D9865" s="12" t="str">
        <f>IF(G9866&lt;G9865,$D$3+1+SUM($D$3:D9864),"")</f>
        <v/>
      </c>
    </row>
    <row r="9866" spans="4:4" x14ac:dyDescent="0.25">
      <c r="D9866" s="12" t="str">
        <f>IF(G9867&lt;G9866,$D$3+1+SUM($D$3:D9865),"")</f>
        <v/>
      </c>
    </row>
    <row r="9867" spans="4:4" x14ac:dyDescent="0.25">
      <c r="D9867" s="12" t="str">
        <f>IF(G9868&lt;G9867,$D$3+1+SUM($D$3:D9866),"")</f>
        <v/>
      </c>
    </row>
    <row r="9868" spans="4:4" x14ac:dyDescent="0.25">
      <c r="D9868" s="12" t="str">
        <f>IF(G9869&lt;G9868,$D$3+1+SUM($D$3:D9867),"")</f>
        <v/>
      </c>
    </row>
    <row r="9869" spans="4:4" x14ac:dyDescent="0.25">
      <c r="D9869" s="12" t="str">
        <f>IF(G9870&lt;G9869,$D$3+1+SUM($D$3:D9868),"")</f>
        <v/>
      </c>
    </row>
    <row r="9870" spans="4:4" x14ac:dyDescent="0.25">
      <c r="D9870" s="12" t="str">
        <f>IF(G9871&lt;G9870,$D$3+1+SUM($D$3:D9869),"")</f>
        <v/>
      </c>
    </row>
    <row r="9871" spans="4:4" x14ac:dyDescent="0.25">
      <c r="D9871" s="12" t="str">
        <f>IF(G9872&lt;G9871,$D$3+1+SUM($D$3:D9870),"")</f>
        <v/>
      </c>
    </row>
    <row r="9872" spans="4:4" x14ac:dyDescent="0.25">
      <c r="D9872" s="12" t="str">
        <f>IF(G9873&lt;G9872,$D$3+1+SUM($D$3:D9871),"")</f>
        <v/>
      </c>
    </row>
    <row r="9873" spans="4:4" x14ac:dyDescent="0.25">
      <c r="D9873" s="12" t="str">
        <f>IF(G9874&lt;G9873,$D$3+1+SUM($D$3:D9872),"")</f>
        <v/>
      </c>
    </row>
    <row r="9874" spans="4:4" x14ac:dyDescent="0.25">
      <c r="D9874" s="12" t="str">
        <f>IF(G9875&lt;G9874,$D$3+1+SUM($D$3:D9873),"")</f>
        <v/>
      </c>
    </row>
    <row r="9875" spans="4:4" x14ac:dyDescent="0.25">
      <c r="D9875" s="12" t="str">
        <f>IF(G9876&lt;G9875,$D$3+1+SUM($D$3:D9874),"")</f>
        <v/>
      </c>
    </row>
    <row r="9876" spans="4:4" x14ac:dyDescent="0.25">
      <c r="D9876" s="12" t="str">
        <f>IF(G9877&lt;G9876,$D$3+1+SUM($D$3:D9875),"")</f>
        <v/>
      </c>
    </row>
    <row r="9877" spans="4:4" x14ac:dyDescent="0.25">
      <c r="D9877" s="12" t="str">
        <f>IF(G9878&lt;G9877,$D$3+1+SUM($D$3:D9876),"")</f>
        <v/>
      </c>
    </row>
    <row r="9878" spans="4:4" x14ac:dyDescent="0.25">
      <c r="D9878" s="12" t="str">
        <f>IF(G9879&lt;G9878,$D$3+1+SUM($D$3:D9877),"")</f>
        <v/>
      </c>
    </row>
    <row r="9879" spans="4:4" x14ac:dyDescent="0.25">
      <c r="D9879" s="12" t="str">
        <f>IF(G9880&lt;G9879,$D$3+1+SUM($D$3:D9878),"")</f>
        <v/>
      </c>
    </row>
    <row r="9880" spans="4:4" x14ac:dyDescent="0.25">
      <c r="D9880" s="12" t="str">
        <f>IF(G9881&lt;G9880,$D$3+1+SUM($D$3:D9879),"")</f>
        <v/>
      </c>
    </row>
    <row r="9881" spans="4:4" x14ac:dyDescent="0.25">
      <c r="D9881" s="12" t="str">
        <f>IF(G9882&lt;G9881,$D$3+1+SUM($D$3:D9880),"")</f>
        <v/>
      </c>
    </row>
    <row r="9882" spans="4:4" x14ac:dyDescent="0.25">
      <c r="D9882" s="12" t="str">
        <f>IF(G9883&lt;G9882,$D$3+1+SUM($D$3:D9881),"")</f>
        <v/>
      </c>
    </row>
    <row r="9883" spans="4:4" x14ac:dyDescent="0.25">
      <c r="D9883" s="12" t="str">
        <f>IF(G9884&lt;G9883,$D$3+1+SUM($D$3:D9882),"")</f>
        <v/>
      </c>
    </row>
    <row r="9884" spans="4:4" x14ac:dyDescent="0.25">
      <c r="D9884" s="12" t="str">
        <f>IF(G9885&lt;G9884,$D$3+1+SUM($D$3:D9883),"")</f>
        <v/>
      </c>
    </row>
    <row r="9885" spans="4:4" x14ac:dyDescent="0.25">
      <c r="D9885" s="12" t="str">
        <f>IF(G9886&lt;G9885,$D$3+1+SUM($D$3:D9884),"")</f>
        <v/>
      </c>
    </row>
    <row r="9886" spans="4:4" x14ac:dyDescent="0.25">
      <c r="D9886" s="12" t="str">
        <f>IF(G9887&lt;G9886,$D$3+1+SUM($D$3:D9885),"")</f>
        <v/>
      </c>
    </row>
    <row r="9887" spans="4:4" x14ac:dyDescent="0.25">
      <c r="D9887" s="12" t="str">
        <f>IF(G9888&lt;G9887,$D$3+1+SUM($D$3:D9886),"")</f>
        <v/>
      </c>
    </row>
    <row r="9888" spans="4:4" x14ac:dyDescent="0.25">
      <c r="D9888" s="12" t="str">
        <f>IF(G9889&lt;G9888,$D$3+1+SUM($D$3:D9887),"")</f>
        <v/>
      </c>
    </row>
    <row r="9889" spans="4:4" x14ac:dyDescent="0.25">
      <c r="D9889" s="12" t="str">
        <f>IF(G9890&lt;G9889,$D$3+1+SUM($D$3:D9888),"")</f>
        <v/>
      </c>
    </row>
    <row r="9890" spans="4:4" x14ac:dyDescent="0.25">
      <c r="D9890" s="12" t="str">
        <f>IF(G9891&lt;G9890,$D$3+1+SUM($D$3:D9889),"")</f>
        <v/>
      </c>
    </row>
    <row r="9891" spans="4:4" x14ac:dyDescent="0.25">
      <c r="D9891" s="12" t="str">
        <f>IF(G9892&lt;G9891,$D$3+1+SUM($D$3:D9890),"")</f>
        <v/>
      </c>
    </row>
    <row r="9892" spans="4:4" x14ac:dyDescent="0.25">
      <c r="D9892" s="12" t="str">
        <f>IF(G9893&lt;G9892,$D$3+1+SUM($D$3:D9891),"")</f>
        <v/>
      </c>
    </row>
    <row r="9893" spans="4:4" x14ac:dyDescent="0.25">
      <c r="D9893" s="12" t="str">
        <f>IF(G9894&lt;G9893,$D$3+1+SUM($D$3:D9892),"")</f>
        <v/>
      </c>
    </row>
    <row r="9894" spans="4:4" x14ac:dyDescent="0.25">
      <c r="D9894" s="12" t="str">
        <f>IF(G9895&lt;G9894,$D$3+1+SUM($D$3:D9893),"")</f>
        <v/>
      </c>
    </row>
    <row r="9895" spans="4:4" x14ac:dyDescent="0.25">
      <c r="D9895" s="12" t="str">
        <f>IF(G9896&lt;G9895,$D$3+1+SUM($D$3:D9894),"")</f>
        <v/>
      </c>
    </row>
    <row r="9896" spans="4:4" x14ac:dyDescent="0.25">
      <c r="D9896" s="12" t="str">
        <f>IF(G9897&lt;G9896,$D$3+1+SUM($D$3:D9895),"")</f>
        <v/>
      </c>
    </row>
    <row r="9897" spans="4:4" x14ac:dyDescent="0.25">
      <c r="D9897" s="12" t="str">
        <f>IF(G9898&lt;G9897,$D$3+1+SUM($D$3:D9896),"")</f>
        <v/>
      </c>
    </row>
    <row r="9898" spans="4:4" x14ac:dyDescent="0.25">
      <c r="D9898" s="12" t="str">
        <f>IF(G9899&lt;G9898,$D$3+1+SUM($D$3:D9897),"")</f>
        <v/>
      </c>
    </row>
    <row r="9899" spans="4:4" x14ac:dyDescent="0.25">
      <c r="D9899" s="12" t="str">
        <f>IF(G9900&lt;G9899,$D$3+1+SUM($D$3:D9898),"")</f>
        <v/>
      </c>
    </row>
    <row r="9900" spans="4:4" x14ac:dyDescent="0.25">
      <c r="D9900" s="12" t="str">
        <f>IF(G9901&lt;G9900,$D$3+1+SUM($D$3:D9899),"")</f>
        <v/>
      </c>
    </row>
    <row r="9901" spans="4:4" x14ac:dyDescent="0.25">
      <c r="D9901" s="12" t="str">
        <f>IF(G9902&lt;G9901,$D$3+1+SUM($D$3:D9900),"")</f>
        <v/>
      </c>
    </row>
    <row r="9902" spans="4:4" x14ac:dyDescent="0.25">
      <c r="D9902" s="12" t="str">
        <f>IF(G9903&lt;G9902,$D$3+1+SUM($D$3:D9901),"")</f>
        <v/>
      </c>
    </row>
    <row r="9903" spans="4:4" x14ac:dyDescent="0.25">
      <c r="D9903" s="12" t="str">
        <f>IF(G9904&lt;G9903,$D$3+1+SUM($D$3:D9902),"")</f>
        <v/>
      </c>
    </row>
    <row r="9904" spans="4:4" x14ac:dyDescent="0.25">
      <c r="D9904" s="12" t="str">
        <f>IF(G9905&lt;G9904,$D$3+1+SUM($D$3:D9903),"")</f>
        <v/>
      </c>
    </row>
    <row r="9905" spans="4:4" x14ac:dyDescent="0.25">
      <c r="D9905" s="12" t="str">
        <f>IF(G9906&lt;G9905,$D$3+1+SUM($D$3:D9904),"")</f>
        <v/>
      </c>
    </row>
    <row r="9906" spans="4:4" x14ac:dyDescent="0.25">
      <c r="D9906" s="12" t="str">
        <f>IF(G9907&lt;G9906,$D$3+1+SUM($D$3:D9905),"")</f>
        <v/>
      </c>
    </row>
    <row r="9907" spans="4:4" x14ac:dyDescent="0.25">
      <c r="D9907" s="12" t="str">
        <f>IF(G9908&lt;G9907,$D$3+1+SUM($D$3:D9906),"")</f>
        <v/>
      </c>
    </row>
    <row r="9908" spans="4:4" x14ac:dyDescent="0.25">
      <c r="D9908" s="12" t="str">
        <f>IF(G9909&lt;G9908,$D$3+1+SUM($D$3:D9907),"")</f>
        <v/>
      </c>
    </row>
    <row r="9909" spans="4:4" x14ac:dyDescent="0.25">
      <c r="D9909" s="12" t="str">
        <f>IF(G9910&lt;G9909,$D$3+1+SUM($D$3:D9908),"")</f>
        <v/>
      </c>
    </row>
    <row r="9910" spans="4:4" x14ac:dyDescent="0.25">
      <c r="D9910" s="12" t="str">
        <f>IF(G9911&lt;G9910,$D$3+1+SUM($D$3:D9909),"")</f>
        <v/>
      </c>
    </row>
    <row r="9911" spans="4:4" x14ac:dyDescent="0.25">
      <c r="D9911" s="12" t="str">
        <f>IF(G9912&lt;G9911,$D$3+1+SUM($D$3:D9910),"")</f>
        <v/>
      </c>
    </row>
    <row r="9912" spans="4:4" x14ac:dyDescent="0.25">
      <c r="D9912" s="12" t="str">
        <f>IF(G9913&lt;G9912,$D$3+1+SUM($D$3:D9911),"")</f>
        <v/>
      </c>
    </row>
    <row r="9913" spans="4:4" x14ac:dyDescent="0.25">
      <c r="D9913" s="12" t="str">
        <f>IF(G9914&lt;G9913,$D$3+1+SUM($D$3:D9912),"")</f>
        <v/>
      </c>
    </row>
    <row r="9914" spans="4:4" x14ac:dyDescent="0.25">
      <c r="D9914" s="12" t="str">
        <f>IF(G9915&lt;G9914,$D$3+1+SUM($D$3:D9913),"")</f>
        <v/>
      </c>
    </row>
    <row r="9915" spans="4:4" x14ac:dyDescent="0.25">
      <c r="D9915" s="12" t="str">
        <f>IF(G9916&lt;G9915,$D$3+1+SUM($D$3:D9914),"")</f>
        <v/>
      </c>
    </row>
    <row r="9916" spans="4:4" x14ac:dyDescent="0.25">
      <c r="D9916" s="12" t="str">
        <f>IF(G9917&lt;G9916,$D$3+1+SUM($D$3:D9915),"")</f>
        <v/>
      </c>
    </row>
    <row r="9917" spans="4:4" x14ac:dyDescent="0.25">
      <c r="D9917" s="12" t="str">
        <f>IF(G9918&lt;G9917,$D$3+1+SUM($D$3:D9916),"")</f>
        <v/>
      </c>
    </row>
    <row r="9918" spans="4:4" x14ac:dyDescent="0.25">
      <c r="D9918" s="12" t="str">
        <f>IF(G9919&lt;G9918,$D$3+1+SUM($D$3:D9917),"")</f>
        <v/>
      </c>
    </row>
    <row r="9919" spans="4:4" x14ac:dyDescent="0.25">
      <c r="D9919" s="12" t="str">
        <f>IF(G9920&lt;G9919,$D$3+1+SUM($D$3:D9918),"")</f>
        <v/>
      </c>
    </row>
    <row r="9920" spans="4:4" x14ac:dyDescent="0.25">
      <c r="D9920" s="12" t="str">
        <f>IF(G9921&lt;G9920,$D$3+1+SUM($D$3:D9919),"")</f>
        <v/>
      </c>
    </row>
    <row r="9921" spans="4:4" x14ac:dyDescent="0.25">
      <c r="D9921" s="12" t="str">
        <f>IF(G9922&lt;G9921,$D$3+1+SUM($D$3:D9920),"")</f>
        <v/>
      </c>
    </row>
    <row r="9922" spans="4:4" x14ac:dyDescent="0.25">
      <c r="D9922" s="12" t="str">
        <f>IF(G9923&lt;G9922,$D$3+1+SUM($D$3:D9921),"")</f>
        <v/>
      </c>
    </row>
    <row r="9923" spans="4:4" x14ac:dyDescent="0.25">
      <c r="D9923" s="12" t="str">
        <f>IF(G9924&lt;G9923,$D$3+1+SUM($D$3:D9922),"")</f>
        <v/>
      </c>
    </row>
    <row r="9924" spans="4:4" x14ac:dyDescent="0.25">
      <c r="D9924" s="12" t="str">
        <f>IF(G9925&lt;G9924,$D$3+1+SUM($D$3:D9923),"")</f>
        <v/>
      </c>
    </row>
    <row r="9925" spans="4:4" x14ac:dyDescent="0.25">
      <c r="D9925" s="12" t="str">
        <f>IF(G9926&lt;G9925,$D$3+1+SUM($D$3:D9924),"")</f>
        <v/>
      </c>
    </row>
    <row r="9926" spans="4:4" x14ac:dyDescent="0.25">
      <c r="D9926" s="12" t="str">
        <f>IF(G9927&lt;G9926,$D$3+1+SUM($D$3:D9925),"")</f>
        <v/>
      </c>
    </row>
    <row r="9927" spans="4:4" x14ac:dyDescent="0.25">
      <c r="D9927" s="12" t="str">
        <f>IF(G9928&lt;G9927,$D$3+1+SUM($D$3:D9926),"")</f>
        <v/>
      </c>
    </row>
    <row r="9928" spans="4:4" x14ac:dyDescent="0.25">
      <c r="D9928" s="12" t="str">
        <f>IF(G9929&lt;G9928,$D$3+1+SUM($D$3:D9927),"")</f>
        <v/>
      </c>
    </row>
    <row r="9929" spans="4:4" x14ac:dyDescent="0.25">
      <c r="D9929" s="12" t="str">
        <f>IF(G9930&lt;G9929,$D$3+1+SUM($D$3:D9928),"")</f>
        <v/>
      </c>
    </row>
    <row r="9930" spans="4:4" x14ac:dyDescent="0.25">
      <c r="D9930" s="12" t="str">
        <f>IF(G9931&lt;G9930,$D$3+1+SUM($D$3:D9929),"")</f>
        <v/>
      </c>
    </row>
    <row r="9931" spans="4:4" x14ac:dyDescent="0.25">
      <c r="D9931" s="12" t="str">
        <f>IF(G9932&lt;G9931,$D$3+1+SUM($D$3:D9930),"")</f>
        <v/>
      </c>
    </row>
    <row r="9932" spans="4:4" x14ac:dyDescent="0.25">
      <c r="D9932" s="12" t="str">
        <f>IF(G9933&lt;G9932,$D$3+1+SUM($D$3:D9931),"")</f>
        <v/>
      </c>
    </row>
    <row r="9933" spans="4:4" x14ac:dyDescent="0.25">
      <c r="D9933" s="12" t="str">
        <f>IF(G9934&lt;G9933,$D$3+1+SUM($D$3:D9932),"")</f>
        <v/>
      </c>
    </row>
    <row r="9934" spans="4:4" x14ac:dyDescent="0.25">
      <c r="D9934" s="12" t="str">
        <f>IF(G9935&lt;G9934,$D$3+1+SUM($D$3:D9933),"")</f>
        <v/>
      </c>
    </row>
    <row r="9935" spans="4:4" x14ac:dyDescent="0.25">
      <c r="D9935" s="12" t="str">
        <f>IF(G9936&lt;G9935,$D$3+1+SUM($D$3:D9934),"")</f>
        <v/>
      </c>
    </row>
    <row r="9936" spans="4:4" x14ac:dyDescent="0.25">
      <c r="D9936" s="12" t="str">
        <f>IF(G9937&lt;G9936,$D$3+1+SUM($D$3:D9935),"")</f>
        <v/>
      </c>
    </row>
    <row r="9937" spans="4:4" x14ac:dyDescent="0.25">
      <c r="D9937" s="12" t="str">
        <f>IF(G9938&lt;G9937,$D$3+1+SUM($D$3:D9936),"")</f>
        <v/>
      </c>
    </row>
    <row r="9938" spans="4:4" x14ac:dyDescent="0.25">
      <c r="D9938" s="12" t="str">
        <f>IF(G9939&lt;G9938,$D$3+1+SUM($D$3:D9937),"")</f>
        <v/>
      </c>
    </row>
    <row r="9939" spans="4:4" x14ac:dyDescent="0.25">
      <c r="D9939" s="12" t="str">
        <f>IF(G9940&lt;G9939,$D$3+1+SUM($D$3:D9938),"")</f>
        <v/>
      </c>
    </row>
    <row r="9940" spans="4:4" x14ac:dyDescent="0.25">
      <c r="D9940" s="12" t="str">
        <f>IF(G9941&lt;G9940,$D$3+1+SUM($D$3:D9939),"")</f>
        <v/>
      </c>
    </row>
    <row r="9941" spans="4:4" x14ac:dyDescent="0.25">
      <c r="D9941" s="12" t="str">
        <f>IF(G9942&lt;G9941,$D$3+1+SUM($D$3:D9940),"")</f>
        <v/>
      </c>
    </row>
    <row r="9942" spans="4:4" x14ac:dyDescent="0.25">
      <c r="D9942" s="12" t="str">
        <f>IF(G9943&lt;G9942,$D$3+1+SUM($D$3:D9941),"")</f>
        <v/>
      </c>
    </row>
    <row r="9943" spans="4:4" x14ac:dyDescent="0.25">
      <c r="D9943" s="12" t="str">
        <f>IF(G9944&lt;G9943,$D$3+1+SUM($D$3:D9942),"")</f>
        <v/>
      </c>
    </row>
    <row r="9944" spans="4:4" x14ac:dyDescent="0.25">
      <c r="D9944" s="12" t="str">
        <f>IF(G9945&lt;G9944,$D$3+1+SUM($D$3:D9943),"")</f>
        <v/>
      </c>
    </row>
    <row r="9945" spans="4:4" x14ac:dyDescent="0.25">
      <c r="D9945" s="12" t="str">
        <f>IF(G9946&lt;G9945,$D$3+1+SUM($D$3:D9944),"")</f>
        <v/>
      </c>
    </row>
    <row r="9946" spans="4:4" x14ac:dyDescent="0.25">
      <c r="D9946" s="12" t="str">
        <f>IF(G9947&lt;G9946,$D$3+1+SUM($D$3:D9945),"")</f>
        <v/>
      </c>
    </row>
    <row r="9947" spans="4:4" x14ac:dyDescent="0.25">
      <c r="D9947" s="12" t="str">
        <f>IF(G9948&lt;G9947,$D$3+1+SUM($D$3:D9946),"")</f>
        <v/>
      </c>
    </row>
    <row r="9948" spans="4:4" x14ac:dyDescent="0.25">
      <c r="D9948" s="12" t="str">
        <f>IF(G9949&lt;G9948,$D$3+1+SUM($D$3:D9947),"")</f>
        <v/>
      </c>
    </row>
    <row r="9949" spans="4:4" x14ac:dyDescent="0.25">
      <c r="D9949" s="12" t="str">
        <f>IF(G9950&lt;G9949,$D$3+1+SUM($D$3:D9948),"")</f>
        <v/>
      </c>
    </row>
    <row r="9950" spans="4:4" x14ac:dyDescent="0.25">
      <c r="D9950" s="12" t="str">
        <f>IF(G9951&lt;G9950,$D$3+1+SUM($D$3:D9949),"")</f>
        <v/>
      </c>
    </row>
    <row r="9951" spans="4:4" x14ac:dyDescent="0.25">
      <c r="D9951" s="12" t="str">
        <f>IF(G9952&lt;G9951,$D$3+1+SUM($D$3:D9950),"")</f>
        <v/>
      </c>
    </row>
    <row r="9952" spans="4:4" x14ac:dyDescent="0.25">
      <c r="D9952" s="12" t="str">
        <f>IF(G9953&lt;G9952,$D$3+1+SUM($D$3:D9951),"")</f>
        <v/>
      </c>
    </row>
    <row r="9953" spans="4:4" x14ac:dyDescent="0.25">
      <c r="D9953" s="12" t="str">
        <f>IF(G9954&lt;G9953,$D$3+1+SUM($D$3:D9952),"")</f>
        <v/>
      </c>
    </row>
    <row r="9954" spans="4:4" x14ac:dyDescent="0.25">
      <c r="D9954" s="12" t="str">
        <f>IF(G9955&lt;G9954,$D$3+1+SUM($D$3:D9953),"")</f>
        <v/>
      </c>
    </row>
    <row r="9955" spans="4:4" x14ac:dyDescent="0.25">
      <c r="D9955" s="12" t="str">
        <f>IF(G9956&lt;G9955,$D$3+1+SUM($D$3:D9954),"")</f>
        <v/>
      </c>
    </row>
    <row r="9956" spans="4:4" x14ac:dyDescent="0.25">
      <c r="D9956" s="12" t="str">
        <f>IF(G9957&lt;G9956,$D$3+1+SUM($D$3:D9955),"")</f>
        <v/>
      </c>
    </row>
    <row r="9957" spans="4:4" x14ac:dyDescent="0.25">
      <c r="D9957" s="12" t="str">
        <f>IF(G9958&lt;G9957,$D$3+1+SUM($D$3:D9956),"")</f>
        <v/>
      </c>
    </row>
    <row r="9958" spans="4:4" x14ac:dyDescent="0.25">
      <c r="D9958" s="12" t="str">
        <f>IF(G9959&lt;G9958,$D$3+1+SUM($D$3:D9957),"")</f>
        <v/>
      </c>
    </row>
    <row r="9959" spans="4:4" x14ac:dyDescent="0.25">
      <c r="D9959" s="12" t="str">
        <f>IF(G9960&lt;G9959,$D$3+1+SUM($D$3:D9958),"")</f>
        <v/>
      </c>
    </row>
    <row r="9960" spans="4:4" x14ac:dyDescent="0.25">
      <c r="D9960" s="12" t="str">
        <f>IF(G9961&lt;G9960,$D$3+1+SUM($D$3:D9959),"")</f>
        <v/>
      </c>
    </row>
    <row r="9961" spans="4:4" x14ac:dyDescent="0.25">
      <c r="D9961" s="12" t="str">
        <f>IF(G9962&lt;G9961,$D$3+1+SUM($D$3:D9960),"")</f>
        <v/>
      </c>
    </row>
    <row r="9962" spans="4:4" x14ac:dyDescent="0.25">
      <c r="D9962" s="12" t="str">
        <f>IF(G9963&lt;G9962,$D$3+1+SUM($D$3:D9961),"")</f>
        <v/>
      </c>
    </row>
    <row r="9963" spans="4:4" x14ac:dyDescent="0.25">
      <c r="D9963" s="12" t="str">
        <f>IF(G9964&lt;G9963,$D$3+1+SUM($D$3:D9962),"")</f>
        <v/>
      </c>
    </row>
    <row r="9964" spans="4:4" x14ac:dyDescent="0.25">
      <c r="D9964" s="12" t="str">
        <f>IF(G9965&lt;G9964,$D$3+1+SUM($D$3:D9963),"")</f>
        <v/>
      </c>
    </row>
    <row r="9965" spans="4:4" x14ac:dyDescent="0.25">
      <c r="D9965" s="12" t="str">
        <f>IF(G9966&lt;G9965,$D$3+1+SUM($D$3:D9964),"")</f>
        <v/>
      </c>
    </row>
    <row r="9966" spans="4:4" x14ac:dyDescent="0.25">
      <c r="D9966" s="12" t="str">
        <f>IF(G9967&lt;G9966,$D$3+1+SUM($D$3:D9965),"")</f>
        <v/>
      </c>
    </row>
    <row r="9967" spans="4:4" x14ac:dyDescent="0.25">
      <c r="D9967" s="12" t="str">
        <f>IF(G9968&lt;G9967,$D$3+1+SUM($D$3:D9966),"")</f>
        <v/>
      </c>
    </row>
    <row r="9968" spans="4:4" x14ac:dyDescent="0.25">
      <c r="D9968" s="12" t="str">
        <f>IF(G9969&lt;G9968,$D$3+1+SUM($D$3:D9967),"")</f>
        <v/>
      </c>
    </row>
    <row r="9969" spans="4:4" x14ac:dyDescent="0.25">
      <c r="D9969" s="12" t="str">
        <f>IF(G9970&lt;G9969,$D$3+1+SUM($D$3:D9968),"")</f>
        <v/>
      </c>
    </row>
    <row r="9970" spans="4:4" x14ac:dyDescent="0.25">
      <c r="D9970" s="12" t="str">
        <f>IF(G9971&lt;G9970,$D$3+1+SUM($D$3:D9969),"")</f>
        <v/>
      </c>
    </row>
    <row r="9971" spans="4:4" x14ac:dyDescent="0.25">
      <c r="D9971" s="12" t="str">
        <f>IF(G9972&lt;G9971,$D$3+1+SUM($D$3:D9970),"")</f>
        <v/>
      </c>
    </row>
    <row r="9972" spans="4:4" x14ac:dyDescent="0.25">
      <c r="D9972" s="12" t="str">
        <f>IF(G9973&lt;G9972,$D$3+1+SUM($D$3:D9971),"")</f>
        <v/>
      </c>
    </row>
    <row r="9973" spans="4:4" x14ac:dyDescent="0.25">
      <c r="D9973" s="12" t="str">
        <f>IF(G9974&lt;G9973,$D$3+1+SUM($D$3:D9972),"")</f>
        <v/>
      </c>
    </row>
    <row r="9974" spans="4:4" x14ac:dyDescent="0.25">
      <c r="D9974" s="12" t="str">
        <f>IF(G9975&lt;G9974,$D$3+1+SUM($D$3:D9973),"")</f>
        <v/>
      </c>
    </row>
    <row r="9975" spans="4:4" x14ac:dyDescent="0.25">
      <c r="D9975" s="12" t="str">
        <f>IF(G9976&lt;G9975,$D$3+1+SUM($D$3:D9974),"")</f>
        <v/>
      </c>
    </row>
    <row r="9976" spans="4:4" x14ac:dyDescent="0.25">
      <c r="D9976" s="12" t="str">
        <f>IF(G9977&lt;G9976,$D$3+1+SUM($D$3:D9975),"")</f>
        <v/>
      </c>
    </row>
    <row r="9977" spans="4:4" x14ac:dyDescent="0.25">
      <c r="D9977" s="12" t="str">
        <f>IF(G9978&lt;G9977,$D$3+1+SUM($D$3:D9976),"")</f>
        <v/>
      </c>
    </row>
    <row r="9978" spans="4:4" x14ac:dyDescent="0.25">
      <c r="D9978" s="12" t="str">
        <f>IF(G9979&lt;G9978,$D$3+1+SUM($D$3:D9977),"")</f>
        <v/>
      </c>
    </row>
    <row r="9979" spans="4:4" x14ac:dyDescent="0.25">
      <c r="D9979" s="12" t="str">
        <f>IF(G9980&lt;G9979,$D$3+1+SUM($D$3:D9978),"")</f>
        <v/>
      </c>
    </row>
    <row r="9980" spans="4:4" x14ac:dyDescent="0.25">
      <c r="D9980" s="12" t="str">
        <f>IF(G9981&lt;G9980,$D$3+1+SUM($D$3:D9979),"")</f>
        <v/>
      </c>
    </row>
    <row r="9981" spans="4:4" x14ac:dyDescent="0.25">
      <c r="D9981" s="12" t="str">
        <f>IF(G9982&lt;G9981,$D$3+1+SUM($D$3:D9980),"")</f>
        <v/>
      </c>
    </row>
    <row r="9982" spans="4:4" x14ac:dyDescent="0.25">
      <c r="D9982" s="12" t="str">
        <f>IF(G9983&lt;G9982,$D$3+1+SUM($D$3:D9981),"")</f>
        <v/>
      </c>
    </row>
    <row r="9983" spans="4:4" x14ac:dyDescent="0.25">
      <c r="D9983" s="12" t="str">
        <f>IF(G9984&lt;G9983,$D$3+1+SUM($D$3:D9982),"")</f>
        <v/>
      </c>
    </row>
    <row r="9984" spans="4:4" x14ac:dyDescent="0.25">
      <c r="D9984" s="12" t="str">
        <f>IF(G9985&lt;G9984,$D$3+1+SUM($D$3:D9983),"")</f>
        <v/>
      </c>
    </row>
    <row r="9985" spans="4:4" x14ac:dyDescent="0.25">
      <c r="D9985" s="12" t="str">
        <f>IF(G9986&lt;G9985,$D$3+1+SUM($D$3:D9984),"")</f>
        <v/>
      </c>
    </row>
    <row r="9986" spans="4:4" x14ac:dyDescent="0.25">
      <c r="D9986" s="12" t="str">
        <f>IF(G9987&lt;G9986,$D$3+1+SUM($D$3:D9985),"")</f>
        <v/>
      </c>
    </row>
    <row r="9987" spans="4:4" x14ac:dyDescent="0.25">
      <c r="D9987" s="12" t="str">
        <f>IF(G9988&lt;G9987,$D$3+1+SUM($D$3:D9986),"")</f>
        <v/>
      </c>
    </row>
    <row r="9988" spans="4:4" x14ac:dyDescent="0.25">
      <c r="D9988" s="12" t="str">
        <f>IF(G9989&lt;G9988,$D$3+1+SUM($D$3:D9987),"")</f>
        <v/>
      </c>
    </row>
    <row r="9989" spans="4:4" x14ac:dyDescent="0.25">
      <c r="D9989" s="12" t="str">
        <f>IF(G9990&lt;G9989,$D$3+1+SUM($D$3:D9988),"")</f>
        <v/>
      </c>
    </row>
    <row r="9990" spans="4:4" x14ac:dyDescent="0.25">
      <c r="D9990" s="12" t="str">
        <f>IF(G9991&lt;G9990,$D$3+1+SUM($D$3:D9989),"")</f>
        <v/>
      </c>
    </row>
    <row r="9991" spans="4:4" x14ac:dyDescent="0.25">
      <c r="D9991" s="12" t="str">
        <f>IF(G9992&lt;G9991,$D$3+1+SUM($D$3:D9990),"")</f>
        <v/>
      </c>
    </row>
    <row r="9992" spans="4:4" x14ac:dyDescent="0.25">
      <c r="D9992" s="12" t="str">
        <f>IF(G9993&lt;G9992,$D$3+1+SUM($D$3:D9991),"")</f>
        <v/>
      </c>
    </row>
    <row r="9993" spans="4:4" x14ac:dyDescent="0.25">
      <c r="D9993" s="12" t="str">
        <f>IF(G9994&lt;G9993,$D$3+1+SUM($D$3:D9992),"")</f>
        <v/>
      </c>
    </row>
    <row r="9994" spans="4:4" x14ac:dyDescent="0.25">
      <c r="D9994" s="12" t="str">
        <f>IF(G9995&lt;G9994,$D$3+1+SUM($D$3:D9993),"")</f>
        <v/>
      </c>
    </row>
    <row r="9995" spans="4:4" x14ac:dyDescent="0.25">
      <c r="D9995" s="12" t="str">
        <f>IF(G9996&lt;G9995,$D$3+1+SUM($D$3:D9994),"")</f>
        <v/>
      </c>
    </row>
    <row r="9996" spans="4:4" x14ac:dyDescent="0.25">
      <c r="D9996" s="12" t="str">
        <f>IF(G9997&lt;G9996,$D$3+1+SUM($D$3:D9995),"")</f>
        <v/>
      </c>
    </row>
    <row r="9997" spans="4:4" x14ac:dyDescent="0.25">
      <c r="D9997" s="12" t="str">
        <f>IF(G9998&lt;G9997,$D$3+1+SUM($D$3:D9996),"")</f>
        <v/>
      </c>
    </row>
    <row r="9998" spans="4:4" x14ac:dyDescent="0.25">
      <c r="D9998" s="12" t="str">
        <f>IF(G9999&lt;G9998,$D$3+1+SUM($D$3:D9997),"")</f>
        <v/>
      </c>
    </row>
    <row r="9999" spans="4:4" x14ac:dyDescent="0.25">
      <c r="D9999" s="12" t="str">
        <f>IF(G10000&lt;G9999,$D$3+1+SUM($D$3:D9998),"")</f>
        <v/>
      </c>
    </row>
    <row r="10000" spans="4:4" x14ac:dyDescent="0.25">
      <c r="D10000" s="12" t="str">
        <f>IF(G10001&lt;G10000,$D$3+1+SUM($D$3:D9999),"")</f>
        <v/>
      </c>
    </row>
    <row r="10001" spans="4:4" x14ac:dyDescent="0.25">
      <c r="D10001" s="12" t="str">
        <f>IF(G10002&lt;G10001,$D$3+1+SUM($D$3:D10000),"")</f>
        <v/>
      </c>
    </row>
    <row r="10002" spans="4:4" x14ac:dyDescent="0.25">
      <c r="D10002" s="12" t="str">
        <f>IF(G10003&lt;G10002,$D$3+1+SUM($D$3:D10001),"")</f>
        <v/>
      </c>
    </row>
    <row r="10003" spans="4:4" x14ac:dyDescent="0.25">
      <c r="D10003" s="12" t="str">
        <f>IF(G10004&lt;G10003,$D$3+1+SUM($D$3:D10002),"")</f>
        <v/>
      </c>
    </row>
    <row r="10004" spans="4:4" x14ac:dyDescent="0.25">
      <c r="D10004" s="12" t="str">
        <f>IF(G10005&lt;G10004,$D$3+1+SUM($D$3:D10003),"")</f>
        <v/>
      </c>
    </row>
    <row r="10005" spans="4:4" x14ac:dyDescent="0.25">
      <c r="D10005" s="12" t="str">
        <f>IF(G10006&lt;G10005,$D$3+1+SUM($D$3:D10004),"")</f>
        <v/>
      </c>
    </row>
    <row r="10006" spans="4:4" x14ac:dyDescent="0.25">
      <c r="D10006" s="12" t="str">
        <f>IF(G10007&lt;G10006,$D$3+1+SUM($D$3:D10005),"")</f>
        <v/>
      </c>
    </row>
    <row r="10007" spans="4:4" x14ac:dyDescent="0.25">
      <c r="D10007" s="12" t="str">
        <f>IF(G10008&lt;G10007,$D$3+1+SUM($D$3:D10006),"")</f>
        <v/>
      </c>
    </row>
    <row r="10008" spans="4:4" x14ac:dyDescent="0.25">
      <c r="D10008" s="12" t="str">
        <f>IF(G10009&lt;G10008,$D$3+1+SUM($D$3:D10007),"")</f>
        <v/>
      </c>
    </row>
    <row r="10009" spans="4:4" x14ac:dyDescent="0.25">
      <c r="D10009" s="12" t="str">
        <f>IF(G10010&lt;G10009,$D$3+1+SUM($D$3:D10008),"")</f>
        <v/>
      </c>
    </row>
    <row r="10010" spans="4:4" x14ac:dyDescent="0.25">
      <c r="D10010" s="12" t="str">
        <f>IF(G10011&lt;G10010,$D$3+1+SUM($D$3:D10009),"")</f>
        <v/>
      </c>
    </row>
    <row r="10011" spans="4:4" x14ac:dyDescent="0.25">
      <c r="D10011" s="12" t="str">
        <f>IF(G10012&lt;G10011,$D$3+1+SUM($D$3:D10010),"")</f>
        <v/>
      </c>
    </row>
    <row r="10012" spans="4:4" x14ac:dyDescent="0.25">
      <c r="D10012" s="12" t="str">
        <f>IF(G10013&lt;G10012,$D$3+1+SUM($D$3:D10011),"")</f>
        <v/>
      </c>
    </row>
    <row r="10013" spans="4:4" x14ac:dyDescent="0.25">
      <c r="D10013" s="12" t="str">
        <f>IF(G10014&lt;G10013,$D$3+1+SUM($D$3:D10012),"")</f>
        <v/>
      </c>
    </row>
    <row r="10014" spans="4:4" x14ac:dyDescent="0.25">
      <c r="D10014" s="12" t="str">
        <f>IF(G10015&lt;G10014,$D$3+1+SUM($D$3:D10013),"")</f>
        <v/>
      </c>
    </row>
    <row r="10015" spans="4:4" x14ac:dyDescent="0.25">
      <c r="D10015" s="12" t="str">
        <f>IF(G10016&lt;G10015,$D$3+1+SUM($D$3:D10014),"")</f>
        <v/>
      </c>
    </row>
    <row r="10016" spans="4:4" x14ac:dyDescent="0.25">
      <c r="D10016" s="12" t="str">
        <f>IF(G10017&lt;G10016,$D$3+1+SUM($D$3:D10015),"")</f>
        <v/>
      </c>
    </row>
    <row r="10017" spans="4:4" x14ac:dyDescent="0.25">
      <c r="D10017" s="12" t="str">
        <f>IF(G10018&lt;G10017,$D$3+1+SUM($D$3:D10016),"")</f>
        <v/>
      </c>
    </row>
    <row r="10018" spans="4:4" x14ac:dyDescent="0.25">
      <c r="D10018" s="12" t="str">
        <f>IF(G10019&lt;G10018,$D$3+1+SUM($D$3:D10017),"")</f>
        <v/>
      </c>
    </row>
    <row r="10019" spans="4:4" x14ac:dyDescent="0.25">
      <c r="D10019" s="12" t="str">
        <f>IF(G10020&lt;G10019,$D$3+1+SUM($D$3:D10018),"")</f>
        <v/>
      </c>
    </row>
    <row r="10020" spans="4:4" x14ac:dyDescent="0.25">
      <c r="D10020" s="12" t="str">
        <f>IF(G10021&lt;G10020,$D$3+1+SUM($D$3:D10019),"")</f>
        <v/>
      </c>
    </row>
    <row r="10021" spans="4:4" x14ac:dyDescent="0.25">
      <c r="D10021" s="12" t="str">
        <f>IF(G10022&lt;G10021,$D$3+1+SUM($D$3:D10020),"")</f>
        <v/>
      </c>
    </row>
    <row r="10022" spans="4:4" x14ac:dyDescent="0.25">
      <c r="D10022" s="12" t="str">
        <f>IF(G10023&lt;G10022,$D$3+1+SUM($D$3:D10021),"")</f>
        <v/>
      </c>
    </row>
    <row r="10023" spans="4:4" x14ac:dyDescent="0.25">
      <c r="D10023" s="12" t="str">
        <f>IF(G10024&lt;G10023,$D$3+1+SUM($D$3:D10022),"")</f>
        <v/>
      </c>
    </row>
    <row r="10024" spans="4:4" x14ac:dyDescent="0.25">
      <c r="D10024" s="12" t="str">
        <f>IF(G10025&lt;G10024,$D$3+1+SUM($D$3:D10023),"")</f>
        <v/>
      </c>
    </row>
    <row r="10025" spans="4:4" x14ac:dyDescent="0.25">
      <c r="D10025" s="12" t="str">
        <f>IF(G10026&lt;G10025,$D$3+1+SUM($D$3:D10024),"")</f>
        <v/>
      </c>
    </row>
    <row r="10026" spans="4:4" x14ac:dyDescent="0.25">
      <c r="D10026" s="12" t="str">
        <f>IF(G10027&lt;G10026,$D$3+1+SUM($D$3:D10025),"")</f>
        <v/>
      </c>
    </row>
    <row r="10027" spans="4:4" x14ac:dyDescent="0.25">
      <c r="D10027" s="12" t="str">
        <f>IF(G10028&lt;G10027,$D$3+1+SUM($D$3:D10026),"")</f>
        <v/>
      </c>
    </row>
    <row r="10028" spans="4:4" x14ac:dyDescent="0.25">
      <c r="D10028" s="12" t="str">
        <f>IF(G10029&lt;G10028,$D$3+1+SUM($D$3:D10027),"")</f>
        <v/>
      </c>
    </row>
    <row r="10029" spans="4:4" x14ac:dyDescent="0.25">
      <c r="D10029" s="12" t="str">
        <f>IF(G10030&lt;G10029,$D$3+1+SUM($D$3:D10028),"")</f>
        <v/>
      </c>
    </row>
    <row r="10030" spans="4:4" x14ac:dyDescent="0.25">
      <c r="D10030" s="12" t="str">
        <f>IF(G10031&lt;G10030,$D$3+1+SUM($D$3:D10029),"")</f>
        <v/>
      </c>
    </row>
    <row r="10031" spans="4:4" x14ac:dyDescent="0.25">
      <c r="D10031" s="12" t="str">
        <f>IF(G10032&lt;G10031,$D$3+1+SUM($D$3:D10030),"")</f>
        <v/>
      </c>
    </row>
    <row r="10032" spans="4:4" x14ac:dyDescent="0.25">
      <c r="D10032" s="12" t="str">
        <f>IF(G10033&lt;G10032,$D$3+1+SUM($D$3:D10031),"")</f>
        <v/>
      </c>
    </row>
    <row r="10033" spans="4:4" x14ac:dyDescent="0.25">
      <c r="D10033" s="12" t="str">
        <f>IF(G10034&lt;G10033,$D$3+1+SUM($D$3:D10032),"")</f>
        <v/>
      </c>
    </row>
    <row r="10034" spans="4:4" x14ac:dyDescent="0.25">
      <c r="D10034" s="12" t="str">
        <f>IF(G10035&lt;G10034,$D$3+1+SUM($D$3:D10033),"")</f>
        <v/>
      </c>
    </row>
    <row r="10035" spans="4:4" x14ac:dyDescent="0.25">
      <c r="D10035" s="12" t="str">
        <f>IF(G10036&lt;G10035,$D$3+1+SUM($D$3:D10034),"")</f>
        <v/>
      </c>
    </row>
    <row r="10036" spans="4:4" x14ac:dyDescent="0.25">
      <c r="D10036" s="12" t="str">
        <f>IF(G10037&lt;G10036,$D$3+1+SUM($D$3:D10035),"")</f>
        <v/>
      </c>
    </row>
    <row r="10037" spans="4:4" x14ac:dyDescent="0.25">
      <c r="D10037" s="12" t="str">
        <f>IF(G10038&lt;G10037,$D$3+1+SUM($D$3:D10036),"")</f>
        <v/>
      </c>
    </row>
    <row r="10038" spans="4:4" x14ac:dyDescent="0.25">
      <c r="D10038" s="12" t="str">
        <f>IF(G10039&lt;G10038,$D$3+1+SUM($D$3:D10037),"")</f>
        <v/>
      </c>
    </row>
    <row r="10039" spans="4:4" x14ac:dyDescent="0.25">
      <c r="D10039" s="12" t="str">
        <f>IF(G10040&lt;G10039,$D$3+1+SUM($D$3:D10038),"")</f>
        <v/>
      </c>
    </row>
    <row r="10040" spans="4:4" x14ac:dyDescent="0.25">
      <c r="D10040" s="12" t="str">
        <f>IF(G10041&lt;G10040,$D$3+1+SUM($D$3:D10039),"")</f>
        <v/>
      </c>
    </row>
    <row r="10041" spans="4:4" x14ac:dyDescent="0.25">
      <c r="D10041" s="12" t="str">
        <f>IF(G10042&lt;G10041,$D$3+1+SUM($D$3:D10040),"")</f>
        <v/>
      </c>
    </row>
    <row r="10042" spans="4:4" x14ac:dyDescent="0.25">
      <c r="D10042" s="12" t="str">
        <f>IF(G10043&lt;G10042,$D$3+1+SUM($D$3:D10041),"")</f>
        <v/>
      </c>
    </row>
    <row r="10043" spans="4:4" x14ac:dyDescent="0.25">
      <c r="D10043" s="12" t="str">
        <f>IF(G10044&lt;G10043,$D$3+1+SUM($D$3:D10042),"")</f>
        <v/>
      </c>
    </row>
    <row r="10044" spans="4:4" x14ac:dyDescent="0.25">
      <c r="D10044" s="12" t="str">
        <f>IF(G10045&lt;G10044,$D$3+1+SUM($D$3:D10043),"")</f>
        <v/>
      </c>
    </row>
    <row r="10045" spans="4:4" x14ac:dyDescent="0.25">
      <c r="D10045" s="12" t="str">
        <f>IF(G10046&lt;G10045,$D$3+1+SUM($D$3:D10044),"")</f>
        <v/>
      </c>
    </row>
    <row r="10046" spans="4:4" x14ac:dyDescent="0.25">
      <c r="D10046" s="12" t="str">
        <f>IF(G10047&lt;G10046,$D$3+1+SUM($D$3:D10045),"")</f>
        <v/>
      </c>
    </row>
    <row r="10047" spans="4:4" x14ac:dyDescent="0.25">
      <c r="D10047" s="12" t="str">
        <f>IF(G10048&lt;G10047,$D$3+1+SUM($D$3:D10046),"")</f>
        <v/>
      </c>
    </row>
    <row r="10048" spans="4:4" x14ac:dyDescent="0.25">
      <c r="D10048" s="12" t="str">
        <f>IF(G10049&lt;G10048,$D$3+1+SUM($D$3:D10047),"")</f>
        <v/>
      </c>
    </row>
    <row r="10049" spans="4:4" x14ac:dyDescent="0.25">
      <c r="D10049" s="12" t="str">
        <f>IF(G10050&lt;G10049,$D$3+1+SUM($D$3:D10048),"")</f>
        <v/>
      </c>
    </row>
    <row r="10050" spans="4:4" x14ac:dyDescent="0.25">
      <c r="D10050" s="12" t="str">
        <f>IF(G10051&lt;G10050,$D$3+1+SUM($D$3:D10049),"")</f>
        <v/>
      </c>
    </row>
    <row r="10051" spans="4:4" x14ac:dyDescent="0.25">
      <c r="D10051" s="12" t="str">
        <f>IF(G10052&lt;G10051,$D$3+1+SUM($D$3:D10050),"")</f>
        <v/>
      </c>
    </row>
    <row r="10052" spans="4:4" x14ac:dyDescent="0.25">
      <c r="D10052" s="12" t="str">
        <f>IF(G10053&lt;G10052,$D$3+1+SUM($D$3:D10051),"")</f>
        <v/>
      </c>
    </row>
    <row r="10053" spans="4:4" x14ac:dyDescent="0.25">
      <c r="D10053" s="12" t="str">
        <f>IF(G10054&lt;G10053,$D$3+1+SUM($D$3:D10052),"")</f>
        <v/>
      </c>
    </row>
    <row r="10054" spans="4:4" x14ac:dyDescent="0.25">
      <c r="D10054" s="12" t="str">
        <f>IF(G10055&lt;G10054,$D$3+1+SUM($D$3:D10053),"")</f>
        <v/>
      </c>
    </row>
    <row r="10055" spans="4:4" x14ac:dyDescent="0.25">
      <c r="D10055" s="12" t="str">
        <f>IF(G10056&lt;G10055,$D$3+1+SUM($D$3:D10054),"")</f>
        <v/>
      </c>
    </row>
    <row r="10056" spans="4:4" x14ac:dyDescent="0.25">
      <c r="D10056" s="12" t="str">
        <f>IF(G10057&lt;G10056,$D$3+1+SUM($D$3:D10055),"")</f>
        <v/>
      </c>
    </row>
    <row r="10057" spans="4:4" x14ac:dyDescent="0.25">
      <c r="D10057" s="12" t="str">
        <f>IF(G10058&lt;G10057,$D$3+1+SUM($D$3:D10056),"")</f>
        <v/>
      </c>
    </row>
    <row r="10058" spans="4:4" x14ac:dyDescent="0.25">
      <c r="D10058" s="12" t="str">
        <f>IF(G10059&lt;G10058,$D$3+1+SUM($D$3:D10057),"")</f>
        <v/>
      </c>
    </row>
    <row r="10059" spans="4:4" x14ac:dyDescent="0.25">
      <c r="D10059" s="12" t="str">
        <f>IF(G10060&lt;G10059,$D$3+1+SUM($D$3:D10058),"")</f>
        <v/>
      </c>
    </row>
    <row r="10060" spans="4:4" x14ac:dyDescent="0.25">
      <c r="D10060" s="12" t="str">
        <f>IF(G10061&lt;G10060,$D$3+1+SUM($D$3:D10059),"")</f>
        <v/>
      </c>
    </row>
    <row r="10061" spans="4:4" x14ac:dyDescent="0.25">
      <c r="D10061" s="12" t="str">
        <f>IF(G10062&lt;G10061,$D$3+1+SUM($D$3:D10060),"")</f>
        <v/>
      </c>
    </row>
    <row r="10062" spans="4:4" x14ac:dyDescent="0.25">
      <c r="D10062" s="12" t="str">
        <f>IF(G10063&lt;G10062,$D$3+1+SUM($D$3:D10061),"")</f>
        <v/>
      </c>
    </row>
    <row r="10063" spans="4:4" x14ac:dyDescent="0.25">
      <c r="D10063" s="12" t="str">
        <f>IF(G10064&lt;G10063,$D$3+1+SUM($D$3:D10062),"")</f>
        <v/>
      </c>
    </row>
    <row r="10064" spans="4:4" x14ac:dyDescent="0.25">
      <c r="D10064" s="12" t="str">
        <f>IF(G10065&lt;G10064,$D$3+1+SUM($D$3:D10063),"")</f>
        <v/>
      </c>
    </row>
    <row r="10065" spans="4:4" x14ac:dyDescent="0.25">
      <c r="D10065" s="12" t="str">
        <f>IF(G10066&lt;G10065,$D$3+1+SUM($D$3:D10064),"")</f>
        <v/>
      </c>
    </row>
    <row r="10066" spans="4:4" x14ac:dyDescent="0.25">
      <c r="D10066" s="12" t="str">
        <f>IF(G10067&lt;G10066,$D$3+1+SUM($D$3:D10065),"")</f>
        <v/>
      </c>
    </row>
    <row r="10067" spans="4:4" x14ac:dyDescent="0.25">
      <c r="D10067" s="12" t="str">
        <f>IF(G10068&lt;G10067,$D$3+1+SUM($D$3:D10066),"")</f>
        <v/>
      </c>
    </row>
    <row r="10068" spans="4:4" x14ac:dyDescent="0.25">
      <c r="D10068" s="12" t="str">
        <f>IF(G10069&lt;G10068,$D$3+1+SUM($D$3:D10067),"")</f>
        <v/>
      </c>
    </row>
    <row r="10069" spans="4:4" x14ac:dyDescent="0.25">
      <c r="D10069" s="12" t="str">
        <f>IF(G10070&lt;G10069,$D$3+1+SUM($D$3:D10068),"")</f>
        <v/>
      </c>
    </row>
    <row r="10070" spans="4:4" x14ac:dyDescent="0.25">
      <c r="D10070" s="12" t="str">
        <f>IF(G10071&lt;G10070,$D$3+1+SUM($D$3:D10069),"")</f>
        <v/>
      </c>
    </row>
    <row r="10071" spans="4:4" x14ac:dyDescent="0.25">
      <c r="D10071" s="12" t="str">
        <f>IF(G10072&lt;G10071,$D$3+1+SUM($D$3:D10070),"")</f>
        <v/>
      </c>
    </row>
    <row r="10072" spans="4:4" x14ac:dyDescent="0.25">
      <c r="D10072" s="12" t="str">
        <f>IF(G10073&lt;G10072,$D$3+1+SUM($D$3:D10071),"")</f>
        <v/>
      </c>
    </row>
    <row r="10073" spans="4:4" x14ac:dyDescent="0.25">
      <c r="D10073" s="12" t="str">
        <f>IF(G10074&lt;G10073,$D$3+1+SUM($D$3:D10072),"")</f>
        <v/>
      </c>
    </row>
    <row r="10074" spans="4:4" x14ac:dyDescent="0.25">
      <c r="D10074" s="12" t="str">
        <f>IF(G10075&lt;G10074,$D$3+1+SUM($D$3:D10073),"")</f>
        <v/>
      </c>
    </row>
    <row r="10075" spans="4:4" x14ac:dyDescent="0.25">
      <c r="D10075" s="12" t="str">
        <f>IF(G10076&lt;G10075,$D$3+1+SUM($D$3:D10074),"")</f>
        <v/>
      </c>
    </row>
    <row r="10076" spans="4:4" x14ac:dyDescent="0.25">
      <c r="D10076" s="12" t="str">
        <f>IF(G10077&lt;G10076,$D$3+1+SUM($D$3:D10075),"")</f>
        <v/>
      </c>
    </row>
    <row r="10077" spans="4:4" x14ac:dyDescent="0.25">
      <c r="D10077" s="12" t="str">
        <f>IF(G10078&lt;G10077,$D$3+1+SUM($D$3:D10076),"")</f>
        <v/>
      </c>
    </row>
    <row r="10078" spans="4:4" x14ac:dyDescent="0.25">
      <c r="D10078" s="12" t="str">
        <f>IF(G10079&lt;G10078,$D$3+1+SUM($D$3:D10077),"")</f>
        <v/>
      </c>
    </row>
    <row r="10079" spans="4:4" x14ac:dyDescent="0.25">
      <c r="D10079" s="12" t="str">
        <f>IF(G10080&lt;G10079,$D$3+1+SUM($D$3:D10078),"")</f>
        <v/>
      </c>
    </row>
    <row r="10080" spans="4:4" x14ac:dyDescent="0.25">
      <c r="D10080" s="12" t="str">
        <f>IF(G10081&lt;G10080,$D$3+1+SUM($D$3:D10079),"")</f>
        <v/>
      </c>
    </row>
    <row r="10081" spans="4:4" x14ac:dyDescent="0.25">
      <c r="D10081" s="12" t="str">
        <f>IF(G10082&lt;G10081,$D$3+1+SUM($D$3:D10080),"")</f>
        <v/>
      </c>
    </row>
    <row r="10082" spans="4:4" x14ac:dyDescent="0.25">
      <c r="D10082" s="12" t="str">
        <f>IF(G10083&lt;G10082,$D$3+1+SUM($D$3:D10081),"")</f>
        <v/>
      </c>
    </row>
    <row r="10083" spans="4:4" x14ac:dyDescent="0.25">
      <c r="D10083" s="12" t="str">
        <f>IF(G10084&lt;G10083,$D$3+1+SUM($D$3:D10082),"")</f>
        <v/>
      </c>
    </row>
    <row r="10084" spans="4:4" x14ac:dyDescent="0.25">
      <c r="D10084" s="12" t="str">
        <f>IF(G10085&lt;G10084,$D$3+1+SUM($D$3:D10083),"")</f>
        <v/>
      </c>
    </row>
    <row r="10085" spans="4:4" x14ac:dyDescent="0.25">
      <c r="D10085" s="12" t="str">
        <f>IF(G10086&lt;G10085,$D$3+1+SUM($D$3:D10084),"")</f>
        <v/>
      </c>
    </row>
    <row r="10086" spans="4:4" x14ac:dyDescent="0.25">
      <c r="D10086" s="12" t="str">
        <f>IF(G10087&lt;G10086,$D$3+1+SUM($D$3:D10085),"")</f>
        <v/>
      </c>
    </row>
    <row r="10087" spans="4:4" x14ac:dyDescent="0.25">
      <c r="D10087" s="12" t="str">
        <f>IF(G10088&lt;G10087,$D$3+1+SUM($D$3:D10086),"")</f>
        <v/>
      </c>
    </row>
    <row r="10088" spans="4:4" x14ac:dyDescent="0.25">
      <c r="D10088" s="12" t="str">
        <f>IF(G10089&lt;G10088,$D$3+1+SUM($D$3:D10087),"")</f>
        <v/>
      </c>
    </row>
    <row r="10089" spans="4:4" x14ac:dyDescent="0.25">
      <c r="D10089" s="12" t="str">
        <f>IF(G10090&lt;G10089,$D$3+1+SUM($D$3:D10088),"")</f>
        <v/>
      </c>
    </row>
    <row r="10090" spans="4:4" x14ac:dyDescent="0.25">
      <c r="D10090" s="12" t="str">
        <f>IF(G10091&lt;G10090,$D$3+1+SUM($D$3:D10089),"")</f>
        <v/>
      </c>
    </row>
    <row r="10091" spans="4:4" x14ac:dyDescent="0.25">
      <c r="D10091" s="12" t="str">
        <f>IF(G10092&lt;G10091,$D$3+1+SUM($D$3:D10090),"")</f>
        <v/>
      </c>
    </row>
    <row r="10092" spans="4:4" x14ac:dyDescent="0.25">
      <c r="D10092" s="12" t="str">
        <f>IF(G10093&lt;G10092,$D$3+1+SUM($D$3:D10091),"")</f>
        <v/>
      </c>
    </row>
    <row r="10093" spans="4:4" x14ac:dyDescent="0.25">
      <c r="D10093" s="12" t="str">
        <f>IF(G10094&lt;G10093,$D$3+1+SUM($D$3:D10092),"")</f>
        <v/>
      </c>
    </row>
    <row r="10094" spans="4:4" x14ac:dyDescent="0.25">
      <c r="D10094" s="12" t="str">
        <f>IF(G10095&lt;G10094,$D$3+1+SUM($D$3:D10093),"")</f>
        <v/>
      </c>
    </row>
    <row r="10095" spans="4:4" x14ac:dyDescent="0.25">
      <c r="D10095" s="12" t="str">
        <f>IF(G10096&lt;G10095,$D$3+1+SUM($D$3:D10094),"")</f>
        <v/>
      </c>
    </row>
    <row r="10096" spans="4:4" x14ac:dyDescent="0.25">
      <c r="D10096" s="12" t="str">
        <f>IF(G10097&lt;G10096,$D$3+1+SUM($D$3:D10095),"")</f>
        <v/>
      </c>
    </row>
    <row r="10097" spans="4:4" x14ac:dyDescent="0.25">
      <c r="D10097" s="12" t="str">
        <f>IF(G10098&lt;G10097,$D$3+1+SUM($D$3:D10096),"")</f>
        <v/>
      </c>
    </row>
    <row r="10098" spans="4:4" x14ac:dyDescent="0.25">
      <c r="D10098" s="12" t="str">
        <f>IF(G10099&lt;G10098,$D$3+1+SUM($D$3:D10097),"")</f>
        <v/>
      </c>
    </row>
    <row r="10099" spans="4:4" x14ac:dyDescent="0.25">
      <c r="D10099" s="12" t="str">
        <f>IF(G10100&lt;G10099,$D$3+1+SUM($D$3:D10098),"")</f>
        <v/>
      </c>
    </row>
    <row r="10100" spans="4:4" x14ac:dyDescent="0.25">
      <c r="D10100" s="12" t="str">
        <f>IF(G10101&lt;G10100,$D$3+1+SUM($D$3:D10099),"")</f>
        <v/>
      </c>
    </row>
    <row r="10101" spans="4:4" x14ac:dyDescent="0.25">
      <c r="D10101" s="12" t="str">
        <f>IF(G10102&lt;G10101,$D$3+1+SUM($D$3:D10100),"")</f>
        <v/>
      </c>
    </row>
    <row r="10102" spans="4:4" x14ac:dyDescent="0.25">
      <c r="D10102" s="12" t="str">
        <f>IF(G10103&lt;G10102,$D$3+1+SUM($D$3:D10101),"")</f>
        <v/>
      </c>
    </row>
    <row r="10103" spans="4:4" x14ac:dyDescent="0.25">
      <c r="D10103" s="12" t="str">
        <f>IF(G10104&lt;G10103,$D$3+1+SUM($D$3:D10102),"")</f>
        <v/>
      </c>
    </row>
    <row r="10104" spans="4:4" x14ac:dyDescent="0.25">
      <c r="D10104" s="12" t="str">
        <f>IF(G10105&lt;G10104,$D$3+1+SUM($D$3:D10103),"")</f>
        <v/>
      </c>
    </row>
    <row r="10105" spans="4:4" x14ac:dyDescent="0.25">
      <c r="D10105" s="12" t="str">
        <f>IF(G10106&lt;G10105,$D$3+1+SUM($D$3:D10104),"")</f>
        <v/>
      </c>
    </row>
    <row r="10106" spans="4:4" x14ac:dyDescent="0.25">
      <c r="D10106" s="12" t="str">
        <f>IF(G10107&lt;G10106,$D$3+1+SUM($D$3:D10105),"")</f>
        <v/>
      </c>
    </row>
    <row r="10107" spans="4:4" x14ac:dyDescent="0.25">
      <c r="D10107" s="12" t="str">
        <f>IF(G10108&lt;G10107,$D$3+1+SUM($D$3:D10106),"")</f>
        <v/>
      </c>
    </row>
    <row r="10108" spans="4:4" x14ac:dyDescent="0.25">
      <c r="D10108" s="12" t="str">
        <f>IF(G10109&lt;G10108,$D$3+1+SUM($D$3:D10107),"")</f>
        <v/>
      </c>
    </row>
    <row r="10109" spans="4:4" x14ac:dyDescent="0.25">
      <c r="D10109" s="12" t="str">
        <f>IF(G10110&lt;G10109,$D$3+1+SUM($D$3:D10108),"")</f>
        <v/>
      </c>
    </row>
    <row r="10110" spans="4:4" x14ac:dyDescent="0.25">
      <c r="D10110" s="12" t="str">
        <f>IF(G10111&lt;G10110,$D$3+1+SUM($D$3:D10109),"")</f>
        <v/>
      </c>
    </row>
    <row r="10111" spans="4:4" x14ac:dyDescent="0.25">
      <c r="D10111" s="12" t="str">
        <f>IF(G10112&lt;G10111,$D$3+1+SUM($D$3:D10110),"")</f>
        <v/>
      </c>
    </row>
    <row r="10112" spans="4:4" x14ac:dyDescent="0.25">
      <c r="D10112" s="12" t="str">
        <f>IF(G10113&lt;G10112,$D$3+1+SUM($D$3:D10111),"")</f>
        <v/>
      </c>
    </row>
    <row r="10113" spans="4:4" x14ac:dyDescent="0.25">
      <c r="D10113" s="12" t="str">
        <f>IF(G10114&lt;G10113,$D$3+1+SUM($D$3:D10112),"")</f>
        <v/>
      </c>
    </row>
    <row r="10114" spans="4:4" x14ac:dyDescent="0.25">
      <c r="D10114" s="12" t="str">
        <f>IF(G10115&lt;G10114,$D$3+1+SUM($D$3:D10113),"")</f>
        <v/>
      </c>
    </row>
    <row r="10115" spans="4:4" x14ac:dyDescent="0.25">
      <c r="D10115" s="12" t="str">
        <f>IF(G10116&lt;G10115,$D$3+1+SUM($D$3:D10114),"")</f>
        <v/>
      </c>
    </row>
    <row r="10116" spans="4:4" x14ac:dyDescent="0.25">
      <c r="D10116" s="12" t="str">
        <f>IF(G10117&lt;G10116,$D$3+1+SUM($D$3:D10115),"")</f>
        <v/>
      </c>
    </row>
    <row r="10117" spans="4:4" x14ac:dyDescent="0.25">
      <c r="D10117" s="12" t="str">
        <f>IF(G10118&lt;G10117,$D$3+1+SUM($D$3:D10116),"")</f>
        <v/>
      </c>
    </row>
    <row r="10118" spans="4:4" x14ac:dyDescent="0.25">
      <c r="D10118" s="12" t="str">
        <f>IF(G10119&lt;G10118,$D$3+1+SUM($D$3:D10117),"")</f>
        <v/>
      </c>
    </row>
    <row r="10119" spans="4:4" x14ac:dyDescent="0.25">
      <c r="D10119" s="12" t="str">
        <f>IF(G10120&lt;G10119,$D$3+1+SUM($D$3:D10118),"")</f>
        <v/>
      </c>
    </row>
    <row r="10120" spans="4:4" x14ac:dyDescent="0.25">
      <c r="D10120" s="12" t="str">
        <f>IF(G10121&lt;G10120,$D$3+1+SUM($D$3:D10119),"")</f>
        <v/>
      </c>
    </row>
    <row r="10121" spans="4:4" x14ac:dyDescent="0.25">
      <c r="D10121" s="12" t="str">
        <f>IF(G10122&lt;G10121,$D$3+1+SUM($D$3:D10120),"")</f>
        <v/>
      </c>
    </row>
    <row r="10122" spans="4:4" x14ac:dyDescent="0.25">
      <c r="D10122" s="12" t="str">
        <f>IF(G10123&lt;G10122,$D$3+1+SUM($D$3:D10121),"")</f>
        <v/>
      </c>
    </row>
    <row r="10123" spans="4:4" x14ac:dyDescent="0.25">
      <c r="D10123" s="12" t="str">
        <f>IF(G10124&lt;G10123,$D$3+1+SUM($D$3:D10122),"")</f>
        <v/>
      </c>
    </row>
    <row r="10124" spans="4:4" x14ac:dyDescent="0.25">
      <c r="D10124" s="12" t="str">
        <f>IF(G10125&lt;G10124,$D$3+1+SUM($D$3:D10123),"")</f>
        <v/>
      </c>
    </row>
    <row r="10125" spans="4:4" x14ac:dyDescent="0.25">
      <c r="D10125" s="12" t="str">
        <f>IF(G10126&lt;G10125,$D$3+1+SUM($D$3:D10124),"")</f>
        <v/>
      </c>
    </row>
    <row r="10126" spans="4:4" x14ac:dyDescent="0.25">
      <c r="D10126" s="12" t="str">
        <f>IF(G10127&lt;G10126,$D$3+1+SUM($D$3:D10125),"")</f>
        <v/>
      </c>
    </row>
    <row r="10127" spans="4:4" x14ac:dyDescent="0.25">
      <c r="D10127" s="12" t="str">
        <f>IF(G10128&lt;G10127,$D$3+1+SUM($D$3:D10126),"")</f>
        <v/>
      </c>
    </row>
    <row r="10128" spans="4:4" x14ac:dyDescent="0.25">
      <c r="D10128" s="12" t="str">
        <f>IF(G10129&lt;G10128,$D$3+1+SUM($D$3:D10127),"")</f>
        <v/>
      </c>
    </row>
    <row r="10129" spans="4:4" x14ac:dyDescent="0.25">
      <c r="D10129" s="12" t="str">
        <f>IF(G10130&lt;G10129,$D$3+1+SUM($D$3:D10128),"")</f>
        <v/>
      </c>
    </row>
    <row r="10130" spans="4:4" x14ac:dyDescent="0.25">
      <c r="D10130" s="12" t="str">
        <f>IF(G10131&lt;G10130,$D$3+1+SUM($D$3:D10129),"")</f>
        <v/>
      </c>
    </row>
    <row r="10131" spans="4:4" x14ac:dyDescent="0.25">
      <c r="D10131" s="12" t="str">
        <f>IF(G10132&lt;G10131,$D$3+1+SUM($D$3:D10130),"")</f>
        <v/>
      </c>
    </row>
    <row r="10132" spans="4:4" x14ac:dyDescent="0.25">
      <c r="D10132" s="12" t="str">
        <f>IF(G10133&lt;G10132,$D$3+1+SUM($D$3:D10131),"")</f>
        <v/>
      </c>
    </row>
    <row r="10133" spans="4:4" x14ac:dyDescent="0.25">
      <c r="D10133" s="12" t="str">
        <f>IF(G10134&lt;G10133,$D$3+1+SUM($D$3:D10132),"")</f>
        <v/>
      </c>
    </row>
    <row r="10134" spans="4:4" x14ac:dyDescent="0.25">
      <c r="D10134" s="12" t="str">
        <f>IF(G10135&lt;G10134,$D$3+1+SUM($D$3:D10133),"")</f>
        <v/>
      </c>
    </row>
    <row r="10135" spans="4:4" x14ac:dyDescent="0.25">
      <c r="D10135" s="12" t="str">
        <f>IF(G10136&lt;G10135,$D$3+1+SUM($D$3:D10134),"")</f>
        <v/>
      </c>
    </row>
    <row r="10136" spans="4:4" x14ac:dyDescent="0.25">
      <c r="D10136" s="12" t="str">
        <f>IF(G10137&lt;G10136,$D$3+1+SUM($D$3:D10135),"")</f>
        <v/>
      </c>
    </row>
    <row r="10137" spans="4:4" x14ac:dyDescent="0.25">
      <c r="D10137" s="12" t="str">
        <f>IF(G10138&lt;G10137,$D$3+1+SUM($D$3:D10136),"")</f>
        <v/>
      </c>
    </row>
    <row r="10138" spans="4:4" x14ac:dyDescent="0.25">
      <c r="D10138" s="12" t="str">
        <f>IF(G10139&lt;G10138,$D$3+1+SUM($D$3:D10137),"")</f>
        <v/>
      </c>
    </row>
    <row r="10139" spans="4:4" x14ac:dyDescent="0.25">
      <c r="D10139" s="12" t="str">
        <f>IF(G10140&lt;G10139,$D$3+1+SUM($D$3:D10138),"")</f>
        <v/>
      </c>
    </row>
    <row r="10140" spans="4:4" x14ac:dyDescent="0.25">
      <c r="D10140" s="12" t="str">
        <f>IF(G10141&lt;G10140,$D$3+1+SUM($D$3:D10139),"")</f>
        <v/>
      </c>
    </row>
    <row r="10141" spans="4:4" x14ac:dyDescent="0.25">
      <c r="D10141" s="12" t="str">
        <f>IF(G10142&lt;G10141,$D$3+1+SUM($D$3:D10140),"")</f>
        <v/>
      </c>
    </row>
    <row r="10142" spans="4:4" x14ac:dyDescent="0.25">
      <c r="D10142" s="12" t="str">
        <f>IF(G10143&lt;G10142,$D$3+1+SUM($D$3:D10141),"")</f>
        <v/>
      </c>
    </row>
    <row r="10143" spans="4:4" x14ac:dyDescent="0.25">
      <c r="D10143" s="12" t="str">
        <f>IF(G10144&lt;G10143,$D$3+1+SUM($D$3:D10142),"")</f>
        <v/>
      </c>
    </row>
    <row r="10144" spans="4:4" x14ac:dyDescent="0.25">
      <c r="D10144" s="12" t="str">
        <f>IF(G10145&lt;G10144,$D$3+1+SUM($D$3:D10143),"")</f>
        <v/>
      </c>
    </row>
    <row r="10145" spans="4:4" x14ac:dyDescent="0.25">
      <c r="D10145" s="12" t="str">
        <f>IF(G10146&lt;G10145,$D$3+1+SUM($D$3:D10144),"")</f>
        <v/>
      </c>
    </row>
    <row r="10146" spans="4:4" x14ac:dyDescent="0.25">
      <c r="D10146" s="12" t="str">
        <f>IF(G10147&lt;G10146,$D$3+1+SUM($D$3:D10145),"")</f>
        <v/>
      </c>
    </row>
    <row r="10147" spans="4:4" x14ac:dyDescent="0.25">
      <c r="D10147" s="12" t="str">
        <f>IF(G10148&lt;G10147,$D$3+1+SUM($D$3:D10146),"")</f>
        <v/>
      </c>
    </row>
    <row r="10148" spans="4:4" x14ac:dyDescent="0.25">
      <c r="D10148" s="12" t="str">
        <f>IF(G10149&lt;G10148,$D$3+1+SUM($D$3:D10147),"")</f>
        <v/>
      </c>
    </row>
    <row r="10149" spans="4:4" x14ac:dyDescent="0.25">
      <c r="D10149" s="12" t="str">
        <f>IF(G10150&lt;G10149,$D$3+1+SUM($D$3:D10148),"")</f>
        <v/>
      </c>
    </row>
    <row r="10150" spans="4:4" x14ac:dyDescent="0.25">
      <c r="D10150" s="12" t="str">
        <f>IF(G10151&lt;G10150,$D$3+1+SUM($D$3:D10149),"")</f>
        <v/>
      </c>
    </row>
    <row r="10151" spans="4:4" x14ac:dyDescent="0.25">
      <c r="D10151" s="12" t="str">
        <f>IF(G10152&lt;G10151,$D$3+1+SUM($D$3:D10150),"")</f>
        <v/>
      </c>
    </row>
    <row r="10152" spans="4:4" x14ac:dyDescent="0.25">
      <c r="D10152" s="12" t="str">
        <f>IF(G10153&lt;G10152,$D$3+1+SUM($D$3:D10151),"")</f>
        <v/>
      </c>
    </row>
    <row r="10153" spans="4:4" x14ac:dyDescent="0.25">
      <c r="D10153" s="12" t="str">
        <f>IF(G10154&lt;G10153,$D$3+1+SUM($D$3:D10152),"")</f>
        <v/>
      </c>
    </row>
    <row r="10154" spans="4:4" x14ac:dyDescent="0.25">
      <c r="D10154" s="12" t="str">
        <f>IF(G10155&lt;G10154,$D$3+1+SUM($D$3:D10153),"")</f>
        <v/>
      </c>
    </row>
    <row r="10155" spans="4:4" x14ac:dyDescent="0.25">
      <c r="D10155" s="12" t="str">
        <f>IF(G10156&lt;G10155,$D$3+1+SUM($D$3:D10154),"")</f>
        <v/>
      </c>
    </row>
    <row r="10156" spans="4:4" x14ac:dyDescent="0.25">
      <c r="D10156" s="12" t="str">
        <f>IF(G10157&lt;G10156,$D$3+1+SUM($D$3:D10155),"")</f>
        <v/>
      </c>
    </row>
    <row r="10157" spans="4:4" x14ac:dyDescent="0.25">
      <c r="D10157" s="12" t="str">
        <f>IF(G10158&lt;G10157,$D$3+1+SUM($D$3:D10156),"")</f>
        <v/>
      </c>
    </row>
    <row r="10158" spans="4:4" x14ac:dyDescent="0.25">
      <c r="D10158" s="12" t="str">
        <f>IF(G10159&lt;G10158,$D$3+1+SUM($D$3:D10157),"")</f>
        <v/>
      </c>
    </row>
    <row r="10159" spans="4:4" x14ac:dyDescent="0.25">
      <c r="D10159" s="12" t="str">
        <f>IF(G10160&lt;G10159,$D$3+1+SUM($D$3:D10158),"")</f>
        <v/>
      </c>
    </row>
    <row r="10160" spans="4:4" x14ac:dyDescent="0.25">
      <c r="D10160" s="12" t="str">
        <f>IF(G10161&lt;G10160,$D$3+1+SUM($D$3:D10159),"")</f>
        <v/>
      </c>
    </row>
    <row r="10161" spans="4:4" x14ac:dyDescent="0.25">
      <c r="D10161" s="12" t="str">
        <f>IF(G10162&lt;G10161,$D$3+1+SUM($D$3:D10160),"")</f>
        <v/>
      </c>
    </row>
    <row r="10162" spans="4:4" x14ac:dyDescent="0.25">
      <c r="D10162" s="12" t="str">
        <f>IF(G10163&lt;G10162,$D$3+1+SUM($D$3:D10161),"")</f>
        <v/>
      </c>
    </row>
    <row r="10163" spans="4:4" x14ac:dyDescent="0.25">
      <c r="D10163" s="12" t="str">
        <f>IF(G10164&lt;G10163,$D$3+1+SUM($D$3:D10162),"")</f>
        <v/>
      </c>
    </row>
    <row r="10164" spans="4:4" x14ac:dyDescent="0.25">
      <c r="D10164" s="12" t="str">
        <f>IF(G10165&lt;G10164,$D$3+1+SUM($D$3:D10163),"")</f>
        <v/>
      </c>
    </row>
    <row r="10165" spans="4:4" x14ac:dyDescent="0.25">
      <c r="D10165" s="12" t="str">
        <f>IF(G10166&lt;G10165,$D$3+1+SUM($D$3:D10164),"")</f>
        <v/>
      </c>
    </row>
    <row r="10166" spans="4:4" x14ac:dyDescent="0.25">
      <c r="D10166" s="12" t="str">
        <f>IF(G10167&lt;G10166,$D$3+1+SUM($D$3:D10165),"")</f>
        <v/>
      </c>
    </row>
    <row r="10167" spans="4:4" x14ac:dyDescent="0.25">
      <c r="D10167" s="12" t="str">
        <f>IF(G10168&lt;G10167,$D$3+1+SUM($D$3:D10166),"")</f>
        <v/>
      </c>
    </row>
    <row r="10168" spans="4:4" x14ac:dyDescent="0.25">
      <c r="D10168" s="12" t="str">
        <f>IF(G10169&lt;G10168,$D$3+1+SUM($D$3:D10167),"")</f>
        <v/>
      </c>
    </row>
    <row r="10169" spans="4:4" x14ac:dyDescent="0.25">
      <c r="D10169" s="12" t="str">
        <f>IF(G10170&lt;G10169,$D$3+1+SUM($D$3:D10168),"")</f>
        <v/>
      </c>
    </row>
    <row r="10170" spans="4:4" x14ac:dyDescent="0.25">
      <c r="D10170" s="12" t="str">
        <f>IF(G10171&lt;G10170,$D$3+1+SUM($D$3:D10169),"")</f>
        <v/>
      </c>
    </row>
    <row r="10171" spans="4:4" x14ac:dyDescent="0.25">
      <c r="D10171" s="12" t="str">
        <f>IF(G10172&lt;G10171,$D$3+1+SUM($D$3:D10170),"")</f>
        <v/>
      </c>
    </row>
    <row r="10172" spans="4:4" x14ac:dyDescent="0.25">
      <c r="D10172" s="12" t="str">
        <f>IF(G10173&lt;G10172,$D$3+1+SUM($D$3:D10171),"")</f>
        <v/>
      </c>
    </row>
    <row r="10173" spans="4:4" x14ac:dyDescent="0.25">
      <c r="D10173" s="12" t="str">
        <f>IF(G10174&lt;G10173,$D$3+1+SUM($D$3:D10172),"")</f>
        <v/>
      </c>
    </row>
    <row r="10174" spans="4:4" x14ac:dyDescent="0.25">
      <c r="D10174" s="12" t="str">
        <f>IF(G10175&lt;G10174,$D$3+1+SUM($D$3:D10173),"")</f>
        <v/>
      </c>
    </row>
    <row r="10175" spans="4:4" x14ac:dyDescent="0.25">
      <c r="D10175" s="12" t="str">
        <f>IF(G10176&lt;G10175,$D$3+1+SUM($D$3:D10174),"")</f>
        <v/>
      </c>
    </row>
    <row r="10176" spans="4:4" x14ac:dyDescent="0.25">
      <c r="D10176" s="12" t="str">
        <f>IF(G10177&lt;G10176,$D$3+1+SUM($D$3:D10175),"")</f>
        <v/>
      </c>
    </row>
    <row r="10177" spans="4:4" x14ac:dyDescent="0.25">
      <c r="D10177" s="12" t="str">
        <f>IF(G10178&lt;G10177,$D$3+1+SUM($D$3:D10176),"")</f>
        <v/>
      </c>
    </row>
    <row r="10178" spans="4:4" x14ac:dyDescent="0.25">
      <c r="D10178" s="12" t="str">
        <f>IF(G10179&lt;G10178,$D$3+1+SUM($D$3:D10177),"")</f>
        <v/>
      </c>
    </row>
    <row r="10179" spans="4:4" x14ac:dyDescent="0.25">
      <c r="D10179" s="12" t="str">
        <f>IF(G10180&lt;G10179,$D$3+1+SUM($D$3:D10178),"")</f>
        <v/>
      </c>
    </row>
    <row r="10180" spans="4:4" x14ac:dyDescent="0.25">
      <c r="D10180" s="12" t="str">
        <f>IF(G10181&lt;G10180,$D$3+1+SUM($D$3:D10179),"")</f>
        <v/>
      </c>
    </row>
    <row r="10181" spans="4:4" x14ac:dyDescent="0.25">
      <c r="D10181" s="12" t="str">
        <f>IF(G10182&lt;G10181,$D$3+1+SUM($D$3:D10180),"")</f>
        <v/>
      </c>
    </row>
    <row r="10182" spans="4:4" x14ac:dyDescent="0.25">
      <c r="D10182" s="12" t="str">
        <f>IF(G10183&lt;G10182,$D$3+1+SUM($D$3:D10181),"")</f>
        <v/>
      </c>
    </row>
    <row r="10183" spans="4:4" x14ac:dyDescent="0.25">
      <c r="D10183" s="12" t="str">
        <f>IF(G10184&lt;G10183,$D$3+1+SUM($D$3:D10182),"")</f>
        <v/>
      </c>
    </row>
    <row r="10184" spans="4:4" x14ac:dyDescent="0.25">
      <c r="D10184" s="12" t="str">
        <f>IF(G10185&lt;G10184,$D$3+1+SUM($D$3:D10183),"")</f>
        <v/>
      </c>
    </row>
    <row r="10185" spans="4:4" x14ac:dyDescent="0.25">
      <c r="D10185" s="12" t="str">
        <f>IF(G10186&lt;G10185,$D$3+1+SUM($D$3:D10184),"")</f>
        <v/>
      </c>
    </row>
    <row r="10186" spans="4:4" x14ac:dyDescent="0.25">
      <c r="D10186" s="12" t="str">
        <f>IF(G10187&lt;G10186,$D$3+1+SUM($D$3:D10185),"")</f>
        <v/>
      </c>
    </row>
    <row r="10187" spans="4:4" x14ac:dyDescent="0.25">
      <c r="D10187" s="12" t="str">
        <f>IF(G10188&lt;G10187,$D$3+1+SUM($D$3:D10186),"")</f>
        <v/>
      </c>
    </row>
    <row r="10188" spans="4:4" x14ac:dyDescent="0.25">
      <c r="D10188" s="12" t="str">
        <f>IF(G10189&lt;G10188,$D$3+1+SUM($D$3:D10187),"")</f>
        <v/>
      </c>
    </row>
    <row r="10189" spans="4:4" x14ac:dyDescent="0.25">
      <c r="D10189" s="12" t="str">
        <f>IF(G10190&lt;G10189,$D$3+1+SUM($D$3:D10188),"")</f>
        <v/>
      </c>
    </row>
    <row r="10190" spans="4:4" x14ac:dyDescent="0.25">
      <c r="D10190" s="12" t="str">
        <f>IF(G10191&lt;G10190,$D$3+1+SUM($D$3:D10189),"")</f>
        <v/>
      </c>
    </row>
    <row r="10191" spans="4:4" x14ac:dyDescent="0.25">
      <c r="D10191" s="12" t="str">
        <f>IF(G10192&lt;G10191,$D$3+1+SUM($D$3:D10190),"")</f>
        <v/>
      </c>
    </row>
    <row r="10192" spans="4:4" x14ac:dyDescent="0.25">
      <c r="D10192" s="12" t="str">
        <f>IF(G10193&lt;G10192,$D$3+1+SUM($D$3:D10191),"")</f>
        <v/>
      </c>
    </row>
    <row r="10193" spans="4:4" x14ac:dyDescent="0.25">
      <c r="D10193" s="12" t="str">
        <f>IF(G10194&lt;G10193,$D$3+1+SUM($D$3:D10192),"")</f>
        <v/>
      </c>
    </row>
    <row r="10194" spans="4:4" x14ac:dyDescent="0.25">
      <c r="D10194" s="12" t="str">
        <f>IF(G10195&lt;G10194,$D$3+1+SUM($D$3:D10193),"")</f>
        <v/>
      </c>
    </row>
    <row r="10195" spans="4:4" x14ac:dyDescent="0.25">
      <c r="D10195" s="12" t="str">
        <f>IF(G10196&lt;G10195,$D$3+1+SUM($D$3:D10194),"")</f>
        <v/>
      </c>
    </row>
    <row r="10196" spans="4:4" x14ac:dyDescent="0.25">
      <c r="D10196" s="12" t="str">
        <f>IF(G10197&lt;G10196,$D$3+1+SUM($D$3:D10195),"")</f>
        <v/>
      </c>
    </row>
    <row r="10197" spans="4:4" x14ac:dyDescent="0.25">
      <c r="D10197" s="12" t="str">
        <f>IF(G10198&lt;G10197,$D$3+1+SUM($D$3:D10196),"")</f>
        <v/>
      </c>
    </row>
    <row r="10198" spans="4:4" x14ac:dyDescent="0.25">
      <c r="D10198" s="12" t="str">
        <f>IF(G10199&lt;G10198,$D$3+1+SUM($D$3:D10197),"")</f>
        <v/>
      </c>
    </row>
    <row r="10199" spans="4:4" x14ac:dyDescent="0.25">
      <c r="D10199" s="12" t="str">
        <f>IF(G10200&lt;G10199,$D$3+1+SUM($D$3:D10198),"")</f>
        <v/>
      </c>
    </row>
    <row r="10200" spans="4:4" x14ac:dyDescent="0.25">
      <c r="D10200" s="12" t="str">
        <f>IF(G10201&lt;G10200,$D$3+1+SUM($D$3:D10199),"")</f>
        <v/>
      </c>
    </row>
    <row r="10201" spans="4:4" x14ac:dyDescent="0.25">
      <c r="D10201" s="12" t="str">
        <f>IF(G10202&lt;G10201,$D$3+1+SUM($D$3:D10200),"")</f>
        <v/>
      </c>
    </row>
    <row r="10202" spans="4:4" x14ac:dyDescent="0.25">
      <c r="D10202" s="12" t="str">
        <f>IF(G10203&lt;G10202,$D$3+1+SUM($D$3:D10201),"")</f>
        <v/>
      </c>
    </row>
    <row r="10203" spans="4:4" x14ac:dyDescent="0.25">
      <c r="D10203" s="12" t="str">
        <f>IF(G10204&lt;G10203,$D$3+1+SUM($D$3:D10202),"")</f>
        <v/>
      </c>
    </row>
    <row r="10204" spans="4:4" x14ac:dyDescent="0.25">
      <c r="D10204" s="12" t="str">
        <f>IF(G10205&lt;G10204,$D$3+1+SUM($D$3:D10203),"")</f>
        <v/>
      </c>
    </row>
    <row r="10205" spans="4:4" x14ac:dyDescent="0.25">
      <c r="D10205" s="12" t="str">
        <f>IF(G10206&lt;G10205,$D$3+1+SUM($D$3:D10204),"")</f>
        <v/>
      </c>
    </row>
    <row r="10206" spans="4:4" x14ac:dyDescent="0.25">
      <c r="D10206" s="12" t="str">
        <f>IF(G10207&lt;G10206,$D$3+1+SUM($D$3:D10205),"")</f>
        <v/>
      </c>
    </row>
    <row r="10207" spans="4:4" x14ac:dyDescent="0.25">
      <c r="D10207" s="12" t="str">
        <f>IF(G10208&lt;G10207,$D$3+1+SUM($D$3:D10206),"")</f>
        <v/>
      </c>
    </row>
    <row r="10208" spans="4:4" x14ac:dyDescent="0.25">
      <c r="D10208" s="12" t="str">
        <f>IF(G10209&lt;G10208,$D$3+1+SUM($D$3:D10207),"")</f>
        <v/>
      </c>
    </row>
    <row r="10209" spans="4:4" x14ac:dyDescent="0.25">
      <c r="D10209" s="12" t="str">
        <f>IF(G10210&lt;G10209,$D$3+1+SUM($D$3:D10208),"")</f>
        <v/>
      </c>
    </row>
    <row r="10210" spans="4:4" x14ac:dyDescent="0.25">
      <c r="D10210" s="12" t="str">
        <f>IF(G10211&lt;G10210,$D$3+1+SUM($D$3:D10209),"")</f>
        <v/>
      </c>
    </row>
    <row r="10211" spans="4:4" x14ac:dyDescent="0.25">
      <c r="D10211" s="12" t="str">
        <f>IF(G10212&lt;G10211,$D$3+1+SUM($D$3:D10210),"")</f>
        <v/>
      </c>
    </row>
    <row r="10212" spans="4:4" x14ac:dyDescent="0.25">
      <c r="D10212" s="12" t="str">
        <f>IF(G10213&lt;G10212,$D$3+1+SUM($D$3:D10211),"")</f>
        <v/>
      </c>
    </row>
    <row r="10213" spans="4:4" x14ac:dyDescent="0.25">
      <c r="D10213" s="12" t="str">
        <f>IF(G10214&lt;G10213,$D$3+1+SUM($D$3:D10212),"")</f>
        <v/>
      </c>
    </row>
    <row r="10214" spans="4:4" x14ac:dyDescent="0.25">
      <c r="D10214" s="12" t="str">
        <f>IF(G10215&lt;G10214,$D$3+1+SUM($D$3:D10213),"")</f>
        <v/>
      </c>
    </row>
    <row r="10215" spans="4:4" x14ac:dyDescent="0.25">
      <c r="D10215" s="12" t="str">
        <f>IF(G10216&lt;G10215,$D$3+1+SUM($D$3:D10214),"")</f>
        <v/>
      </c>
    </row>
    <row r="10216" spans="4:4" x14ac:dyDescent="0.25">
      <c r="D10216" s="12" t="str">
        <f>IF(G10217&lt;G10216,$D$3+1+SUM($D$3:D10215),"")</f>
        <v/>
      </c>
    </row>
    <row r="10217" spans="4:4" x14ac:dyDescent="0.25">
      <c r="D10217" s="12" t="str">
        <f>IF(G10218&lt;G10217,$D$3+1+SUM($D$3:D10216),"")</f>
        <v/>
      </c>
    </row>
    <row r="10218" spans="4:4" x14ac:dyDescent="0.25">
      <c r="D10218" s="12" t="str">
        <f>IF(G10219&lt;G10218,$D$3+1+SUM($D$3:D10217),"")</f>
        <v/>
      </c>
    </row>
    <row r="10219" spans="4:4" x14ac:dyDescent="0.25">
      <c r="D10219" s="12" t="str">
        <f>IF(G10220&lt;G10219,$D$3+1+SUM($D$3:D10218),"")</f>
        <v/>
      </c>
    </row>
    <row r="10220" spans="4:4" x14ac:dyDescent="0.25">
      <c r="D10220" s="12" t="str">
        <f>IF(G10221&lt;G10220,$D$3+1+SUM($D$3:D10219),"")</f>
        <v/>
      </c>
    </row>
    <row r="10221" spans="4:4" x14ac:dyDescent="0.25">
      <c r="D10221" s="12" t="str">
        <f>IF(G10222&lt;G10221,$D$3+1+SUM($D$3:D10220),"")</f>
        <v/>
      </c>
    </row>
    <row r="10222" spans="4:4" x14ac:dyDescent="0.25">
      <c r="D10222" s="12" t="str">
        <f>IF(G10223&lt;G10222,$D$3+1+SUM($D$3:D10221),"")</f>
        <v/>
      </c>
    </row>
    <row r="10223" spans="4:4" x14ac:dyDescent="0.25">
      <c r="D10223" s="12" t="str">
        <f>IF(G10224&lt;G10223,$D$3+1+SUM($D$3:D10222),"")</f>
        <v/>
      </c>
    </row>
    <row r="10224" spans="4:4" x14ac:dyDescent="0.25">
      <c r="D10224" s="12" t="str">
        <f>IF(G10225&lt;G10224,$D$3+1+SUM($D$3:D10223),"")</f>
        <v/>
      </c>
    </row>
    <row r="10225" spans="4:4" x14ac:dyDescent="0.25">
      <c r="D10225" s="12" t="str">
        <f>IF(G10226&lt;G10225,$D$3+1+SUM($D$3:D10224),"")</f>
        <v/>
      </c>
    </row>
    <row r="10226" spans="4:4" x14ac:dyDescent="0.25">
      <c r="D10226" s="12" t="str">
        <f>IF(G10227&lt;G10226,$D$3+1+SUM($D$3:D10225),"")</f>
        <v/>
      </c>
    </row>
    <row r="10227" spans="4:4" x14ac:dyDescent="0.25">
      <c r="D10227" s="12" t="str">
        <f>IF(G10228&lt;G10227,$D$3+1+SUM($D$3:D10226),"")</f>
        <v/>
      </c>
    </row>
    <row r="10228" spans="4:4" x14ac:dyDescent="0.25">
      <c r="D10228" s="12" t="str">
        <f>IF(G10229&lt;G10228,$D$3+1+SUM($D$3:D10227),"")</f>
        <v/>
      </c>
    </row>
    <row r="10229" spans="4:4" x14ac:dyDescent="0.25">
      <c r="D10229" s="12" t="str">
        <f>IF(G10230&lt;G10229,$D$3+1+SUM($D$3:D10228),"")</f>
        <v/>
      </c>
    </row>
    <row r="10230" spans="4:4" x14ac:dyDescent="0.25">
      <c r="D10230" s="12" t="str">
        <f>IF(G10231&lt;G10230,$D$3+1+SUM($D$3:D10229),"")</f>
        <v/>
      </c>
    </row>
    <row r="10231" spans="4:4" x14ac:dyDescent="0.25">
      <c r="D10231" s="12" t="str">
        <f>IF(G10232&lt;G10231,$D$3+1+SUM($D$3:D10230),"")</f>
        <v/>
      </c>
    </row>
    <row r="10232" spans="4:4" x14ac:dyDescent="0.25">
      <c r="D10232" s="12" t="str">
        <f>IF(G10233&lt;G10232,$D$3+1+SUM($D$3:D10231),"")</f>
        <v/>
      </c>
    </row>
    <row r="10233" spans="4:4" x14ac:dyDescent="0.25">
      <c r="D10233" s="12" t="str">
        <f>IF(G10234&lt;G10233,$D$3+1+SUM($D$3:D10232),"")</f>
        <v/>
      </c>
    </row>
    <row r="10234" spans="4:4" x14ac:dyDescent="0.25">
      <c r="D10234" s="12" t="str">
        <f>IF(G10235&lt;G10234,$D$3+1+SUM($D$3:D10233),"")</f>
        <v/>
      </c>
    </row>
    <row r="10235" spans="4:4" x14ac:dyDescent="0.25">
      <c r="D10235" s="12" t="str">
        <f>IF(G10236&lt;G10235,$D$3+1+SUM($D$3:D10234),"")</f>
        <v/>
      </c>
    </row>
    <row r="10236" spans="4:4" x14ac:dyDescent="0.25">
      <c r="D10236" s="12" t="str">
        <f>IF(G10237&lt;G10236,$D$3+1+SUM($D$3:D10235),"")</f>
        <v/>
      </c>
    </row>
    <row r="10237" spans="4:4" x14ac:dyDescent="0.25">
      <c r="D10237" s="12" t="str">
        <f>IF(G10238&lt;G10237,$D$3+1+SUM($D$3:D10236),"")</f>
        <v/>
      </c>
    </row>
    <row r="10238" spans="4:4" x14ac:dyDescent="0.25">
      <c r="D10238" s="12" t="str">
        <f>IF(G10239&lt;G10238,$D$3+1+SUM($D$3:D10237),"")</f>
        <v/>
      </c>
    </row>
    <row r="10239" spans="4:4" x14ac:dyDescent="0.25">
      <c r="D10239" s="12" t="str">
        <f>IF(G10240&lt;G10239,$D$3+1+SUM($D$3:D10238),"")</f>
        <v/>
      </c>
    </row>
    <row r="10240" spans="4:4" x14ac:dyDescent="0.25">
      <c r="D10240" s="12" t="str">
        <f>IF(G10241&lt;G10240,$D$3+1+SUM($D$3:D10239),"")</f>
        <v/>
      </c>
    </row>
    <row r="10241" spans="4:4" x14ac:dyDescent="0.25">
      <c r="D10241" s="12" t="str">
        <f>IF(G10242&lt;G10241,$D$3+1+SUM($D$3:D10240),"")</f>
        <v/>
      </c>
    </row>
    <row r="10242" spans="4:4" x14ac:dyDescent="0.25">
      <c r="D10242" s="12" t="str">
        <f>IF(G10243&lt;G10242,$D$3+1+SUM($D$3:D10241),"")</f>
        <v/>
      </c>
    </row>
    <row r="10243" spans="4:4" x14ac:dyDescent="0.25">
      <c r="D10243" s="12" t="str">
        <f>IF(G10244&lt;G10243,$D$3+1+SUM($D$3:D10242),"")</f>
        <v/>
      </c>
    </row>
    <row r="10244" spans="4:4" x14ac:dyDescent="0.25">
      <c r="D10244" s="12" t="str">
        <f>IF(G10245&lt;G10244,$D$3+1+SUM($D$3:D10243),"")</f>
        <v/>
      </c>
    </row>
    <row r="10245" spans="4:4" x14ac:dyDescent="0.25">
      <c r="D10245" s="12" t="str">
        <f>IF(G10246&lt;G10245,$D$3+1+SUM($D$3:D10244),"")</f>
        <v/>
      </c>
    </row>
    <row r="10246" spans="4:4" x14ac:dyDescent="0.25">
      <c r="D10246" s="12" t="str">
        <f>IF(G10247&lt;G10246,$D$3+1+SUM($D$3:D10245),"")</f>
        <v/>
      </c>
    </row>
    <row r="10247" spans="4:4" x14ac:dyDescent="0.25">
      <c r="D10247" s="12" t="str">
        <f>IF(G10248&lt;G10247,$D$3+1+SUM($D$3:D10246),"")</f>
        <v/>
      </c>
    </row>
    <row r="10248" spans="4:4" x14ac:dyDescent="0.25">
      <c r="D10248" s="12" t="str">
        <f>IF(G10249&lt;G10248,$D$3+1+SUM($D$3:D10247),"")</f>
        <v/>
      </c>
    </row>
    <row r="10249" spans="4:4" x14ac:dyDescent="0.25">
      <c r="D10249" s="12" t="str">
        <f>IF(G10250&lt;G10249,$D$3+1+SUM($D$3:D10248),"")</f>
        <v/>
      </c>
    </row>
    <row r="10250" spans="4:4" x14ac:dyDescent="0.25">
      <c r="D10250" s="12" t="str">
        <f>IF(G10251&lt;G10250,$D$3+1+SUM($D$3:D10249),"")</f>
        <v/>
      </c>
    </row>
    <row r="10251" spans="4:4" x14ac:dyDescent="0.25">
      <c r="D10251" s="12" t="str">
        <f>IF(G10252&lt;G10251,$D$3+1+SUM($D$3:D10250),"")</f>
        <v/>
      </c>
    </row>
    <row r="10252" spans="4:4" x14ac:dyDescent="0.25">
      <c r="D10252" s="12" t="str">
        <f>IF(G10253&lt;G10252,$D$3+1+SUM($D$3:D10251),"")</f>
        <v/>
      </c>
    </row>
    <row r="10253" spans="4:4" x14ac:dyDescent="0.25">
      <c r="D10253" s="12" t="str">
        <f>IF(G10254&lt;G10253,$D$3+1+SUM($D$3:D10252),"")</f>
        <v/>
      </c>
    </row>
    <row r="10254" spans="4:4" x14ac:dyDescent="0.25">
      <c r="D10254" s="12" t="str">
        <f>IF(G10255&lt;G10254,$D$3+1+SUM($D$3:D10253),"")</f>
        <v/>
      </c>
    </row>
    <row r="10255" spans="4:4" x14ac:dyDescent="0.25">
      <c r="D10255" s="12" t="str">
        <f>IF(G10256&lt;G10255,$D$3+1+SUM($D$3:D10254),"")</f>
        <v/>
      </c>
    </row>
    <row r="10256" spans="4:4" x14ac:dyDescent="0.25">
      <c r="D10256" s="12" t="str">
        <f>IF(G10257&lt;G10256,$D$3+1+SUM($D$3:D10255),"")</f>
        <v/>
      </c>
    </row>
    <row r="10257" spans="4:4" x14ac:dyDescent="0.25">
      <c r="D10257" s="12" t="str">
        <f>IF(G10258&lt;G10257,$D$3+1+SUM($D$3:D10256),"")</f>
        <v/>
      </c>
    </row>
    <row r="10258" spans="4:4" x14ac:dyDescent="0.25">
      <c r="D10258" s="12" t="str">
        <f>IF(G10259&lt;G10258,$D$3+1+SUM($D$3:D10257),"")</f>
        <v/>
      </c>
    </row>
    <row r="10259" spans="4:4" x14ac:dyDescent="0.25">
      <c r="D10259" s="12" t="str">
        <f>IF(G10260&lt;G10259,$D$3+1+SUM($D$3:D10258),"")</f>
        <v/>
      </c>
    </row>
    <row r="10260" spans="4:4" x14ac:dyDescent="0.25">
      <c r="D10260" s="12" t="str">
        <f>IF(G10261&lt;G10260,$D$3+1+SUM($D$3:D10259),"")</f>
        <v/>
      </c>
    </row>
    <row r="10261" spans="4:4" x14ac:dyDescent="0.25">
      <c r="D10261" s="12" t="str">
        <f>IF(G10262&lt;G10261,$D$3+1+SUM($D$3:D10260),"")</f>
        <v/>
      </c>
    </row>
    <row r="10262" spans="4:4" x14ac:dyDescent="0.25">
      <c r="D10262" s="12" t="str">
        <f>IF(G10263&lt;G10262,$D$3+1+SUM($D$3:D10261),"")</f>
        <v/>
      </c>
    </row>
    <row r="10263" spans="4:4" x14ac:dyDescent="0.25">
      <c r="D10263" s="12" t="str">
        <f>IF(G10264&lt;G10263,$D$3+1+SUM($D$3:D10262),"")</f>
        <v/>
      </c>
    </row>
    <row r="10264" spans="4:4" x14ac:dyDescent="0.25">
      <c r="D10264" s="12" t="str">
        <f>IF(G10265&lt;G10264,$D$3+1+SUM($D$3:D10263),"")</f>
        <v/>
      </c>
    </row>
    <row r="10265" spans="4:4" x14ac:dyDescent="0.25">
      <c r="D10265" s="12" t="str">
        <f>IF(G10266&lt;G10265,$D$3+1+SUM($D$3:D10264),"")</f>
        <v/>
      </c>
    </row>
    <row r="10266" spans="4:4" x14ac:dyDescent="0.25">
      <c r="D10266" s="12" t="str">
        <f>IF(G10267&lt;G10266,$D$3+1+SUM($D$3:D10265),"")</f>
        <v/>
      </c>
    </row>
    <row r="10267" spans="4:4" x14ac:dyDescent="0.25">
      <c r="D10267" s="12" t="str">
        <f>IF(G10268&lt;G10267,$D$3+1+SUM($D$3:D10266),"")</f>
        <v/>
      </c>
    </row>
    <row r="10268" spans="4:4" x14ac:dyDescent="0.25">
      <c r="D10268" s="12" t="str">
        <f>IF(G10269&lt;G10268,$D$3+1+SUM($D$3:D10267),"")</f>
        <v/>
      </c>
    </row>
    <row r="10269" spans="4:4" x14ac:dyDescent="0.25">
      <c r="D10269" s="12" t="str">
        <f>IF(G10270&lt;G10269,$D$3+1+SUM($D$3:D10268),"")</f>
        <v/>
      </c>
    </row>
    <row r="10270" spans="4:4" x14ac:dyDescent="0.25">
      <c r="D10270" s="12" t="str">
        <f>IF(G10271&lt;G10270,$D$3+1+SUM($D$3:D10269),"")</f>
        <v/>
      </c>
    </row>
    <row r="10271" spans="4:4" x14ac:dyDescent="0.25">
      <c r="D10271" s="12" t="str">
        <f>IF(G10272&lt;G10271,$D$3+1+SUM($D$3:D10270),"")</f>
        <v/>
      </c>
    </row>
    <row r="10272" spans="4:4" x14ac:dyDescent="0.25">
      <c r="D10272" s="12" t="str">
        <f>IF(G10273&lt;G10272,$D$3+1+SUM($D$3:D10271),"")</f>
        <v/>
      </c>
    </row>
    <row r="10273" spans="4:4" x14ac:dyDescent="0.25">
      <c r="D10273" s="12" t="str">
        <f>IF(G10274&lt;G10273,$D$3+1+SUM($D$3:D10272),"")</f>
        <v/>
      </c>
    </row>
    <row r="10274" spans="4:4" x14ac:dyDescent="0.25">
      <c r="D10274" s="12" t="str">
        <f>IF(G10275&lt;G10274,$D$3+1+SUM($D$3:D10273),"")</f>
        <v/>
      </c>
    </row>
    <row r="10275" spans="4:4" x14ac:dyDescent="0.25">
      <c r="D10275" s="12" t="str">
        <f>IF(G10276&lt;G10275,$D$3+1+SUM($D$3:D10274),"")</f>
        <v/>
      </c>
    </row>
    <row r="10276" spans="4:4" x14ac:dyDescent="0.25">
      <c r="D10276" s="12" t="str">
        <f>IF(G10277&lt;G10276,$D$3+1+SUM($D$3:D10275),"")</f>
        <v/>
      </c>
    </row>
    <row r="10277" spans="4:4" x14ac:dyDescent="0.25">
      <c r="D10277" s="12" t="str">
        <f>IF(G10278&lt;G10277,$D$3+1+SUM($D$3:D10276),"")</f>
        <v/>
      </c>
    </row>
    <row r="10278" spans="4:4" x14ac:dyDescent="0.25">
      <c r="D10278" s="12" t="str">
        <f>IF(G10279&lt;G10278,$D$3+1+SUM($D$3:D10277),"")</f>
        <v/>
      </c>
    </row>
    <row r="10279" spans="4:4" x14ac:dyDescent="0.25">
      <c r="D10279" s="12" t="str">
        <f>IF(G10280&lt;G10279,$D$3+1+SUM($D$3:D10278),"")</f>
        <v/>
      </c>
    </row>
    <row r="10280" spans="4:4" x14ac:dyDescent="0.25">
      <c r="D10280" s="12" t="str">
        <f>IF(G10281&lt;G10280,$D$3+1+SUM($D$3:D10279),"")</f>
        <v/>
      </c>
    </row>
    <row r="10281" spans="4:4" x14ac:dyDescent="0.25">
      <c r="D10281" s="12" t="str">
        <f>IF(G10282&lt;G10281,$D$3+1+SUM($D$3:D10280),"")</f>
        <v/>
      </c>
    </row>
    <row r="10282" spans="4:4" x14ac:dyDescent="0.25">
      <c r="D10282" s="12" t="str">
        <f>IF(G10283&lt;G10282,$D$3+1+SUM($D$3:D10281),"")</f>
        <v/>
      </c>
    </row>
    <row r="10283" spans="4:4" x14ac:dyDescent="0.25">
      <c r="D10283" s="12" t="str">
        <f>IF(G10284&lt;G10283,$D$3+1+SUM($D$3:D10282),"")</f>
        <v/>
      </c>
    </row>
    <row r="10284" spans="4:4" x14ac:dyDescent="0.25">
      <c r="D10284" s="12" t="str">
        <f>IF(G10285&lt;G10284,$D$3+1+SUM($D$3:D10283),"")</f>
        <v/>
      </c>
    </row>
    <row r="10285" spans="4:4" x14ac:dyDescent="0.25">
      <c r="D10285" s="12" t="str">
        <f>IF(G10286&lt;G10285,$D$3+1+SUM($D$3:D10284),"")</f>
        <v/>
      </c>
    </row>
    <row r="10286" spans="4:4" x14ac:dyDescent="0.25">
      <c r="D10286" s="12" t="str">
        <f>IF(G10287&lt;G10286,$D$3+1+SUM($D$3:D10285),"")</f>
        <v/>
      </c>
    </row>
    <row r="10287" spans="4:4" x14ac:dyDescent="0.25">
      <c r="D10287" s="12" t="str">
        <f>IF(G10288&lt;G10287,$D$3+1+SUM($D$3:D10286),"")</f>
        <v/>
      </c>
    </row>
    <row r="10288" spans="4:4" x14ac:dyDescent="0.25">
      <c r="D10288" s="12" t="str">
        <f>IF(G10289&lt;G10288,$D$3+1+SUM($D$3:D10287),"")</f>
        <v/>
      </c>
    </row>
    <row r="10289" spans="4:4" x14ac:dyDescent="0.25">
      <c r="D10289" s="12" t="str">
        <f>IF(G10290&lt;G10289,$D$3+1+SUM($D$3:D10288),"")</f>
        <v/>
      </c>
    </row>
    <row r="10290" spans="4:4" x14ac:dyDescent="0.25">
      <c r="D10290" s="12" t="str">
        <f>IF(G10291&lt;G10290,$D$3+1+SUM($D$3:D10289),"")</f>
        <v/>
      </c>
    </row>
    <row r="10291" spans="4:4" x14ac:dyDescent="0.25">
      <c r="D10291" s="12" t="str">
        <f>IF(G10292&lt;G10291,$D$3+1+SUM($D$3:D10290),"")</f>
        <v/>
      </c>
    </row>
    <row r="10292" spans="4:4" x14ac:dyDescent="0.25">
      <c r="D10292" s="12" t="str">
        <f>IF(G10293&lt;G10292,$D$3+1+SUM($D$3:D10291),"")</f>
        <v/>
      </c>
    </row>
    <row r="10293" spans="4:4" x14ac:dyDescent="0.25">
      <c r="D10293" s="12" t="str">
        <f>IF(G10294&lt;G10293,$D$3+1+SUM($D$3:D10292),"")</f>
        <v/>
      </c>
    </row>
    <row r="10294" spans="4:4" x14ac:dyDescent="0.25">
      <c r="D10294" s="12" t="str">
        <f>IF(G10295&lt;G10294,$D$3+1+SUM($D$3:D10293),"")</f>
        <v/>
      </c>
    </row>
    <row r="10295" spans="4:4" x14ac:dyDescent="0.25">
      <c r="D10295" s="12" t="str">
        <f>IF(G10296&lt;G10295,$D$3+1+SUM($D$3:D10294),"")</f>
        <v/>
      </c>
    </row>
    <row r="10296" spans="4:4" x14ac:dyDescent="0.25">
      <c r="D10296" s="12" t="str">
        <f>IF(G10297&lt;G10296,$D$3+1+SUM($D$3:D10295),"")</f>
        <v/>
      </c>
    </row>
    <row r="10297" spans="4:4" x14ac:dyDescent="0.25">
      <c r="D10297" s="12" t="str">
        <f>IF(G10298&lt;G10297,$D$3+1+SUM($D$3:D10296),"")</f>
        <v/>
      </c>
    </row>
    <row r="10298" spans="4:4" x14ac:dyDescent="0.25">
      <c r="D10298" s="12" t="str">
        <f>IF(G10299&lt;G10298,$D$3+1+SUM($D$3:D10297),"")</f>
        <v/>
      </c>
    </row>
    <row r="10299" spans="4:4" x14ac:dyDescent="0.25">
      <c r="D10299" s="12" t="str">
        <f>IF(G10300&lt;G10299,$D$3+1+SUM($D$3:D10298),"")</f>
        <v/>
      </c>
    </row>
    <row r="10300" spans="4:4" x14ac:dyDescent="0.25">
      <c r="D10300" s="12" t="str">
        <f>IF(G10301&lt;G10300,$D$3+1+SUM($D$3:D10299),"")</f>
        <v/>
      </c>
    </row>
    <row r="10301" spans="4:4" x14ac:dyDescent="0.25">
      <c r="D10301" s="12" t="str">
        <f>IF(G10302&lt;G10301,$D$3+1+SUM($D$3:D10300),"")</f>
        <v/>
      </c>
    </row>
    <row r="10302" spans="4:4" x14ac:dyDescent="0.25">
      <c r="D10302" s="12" t="str">
        <f>IF(G10303&lt;G10302,$D$3+1+SUM($D$3:D10301),"")</f>
        <v/>
      </c>
    </row>
    <row r="10303" spans="4:4" x14ac:dyDescent="0.25">
      <c r="D10303" s="12" t="str">
        <f>IF(G10304&lt;G10303,$D$3+1+SUM($D$3:D10302),"")</f>
        <v/>
      </c>
    </row>
    <row r="10304" spans="4:4" x14ac:dyDescent="0.25">
      <c r="D10304" s="12" t="str">
        <f>IF(G10305&lt;G10304,$D$3+1+SUM($D$3:D10303),"")</f>
        <v/>
      </c>
    </row>
    <row r="10305" spans="4:4" x14ac:dyDescent="0.25">
      <c r="D10305" s="12" t="str">
        <f>IF(G10306&lt;G10305,$D$3+1+SUM($D$3:D10304),"")</f>
        <v/>
      </c>
    </row>
    <row r="10306" spans="4:4" x14ac:dyDescent="0.25">
      <c r="D10306" s="12" t="str">
        <f>IF(G10307&lt;G10306,$D$3+1+SUM($D$3:D10305),"")</f>
        <v/>
      </c>
    </row>
    <row r="10307" spans="4:4" x14ac:dyDescent="0.25">
      <c r="D10307" s="12" t="str">
        <f>IF(G10308&lt;G10307,$D$3+1+SUM($D$3:D10306),"")</f>
        <v/>
      </c>
    </row>
    <row r="10308" spans="4:4" x14ac:dyDescent="0.25">
      <c r="D10308" s="12" t="str">
        <f>IF(G10309&lt;G10308,$D$3+1+SUM($D$3:D10307),"")</f>
        <v/>
      </c>
    </row>
    <row r="10309" spans="4:4" x14ac:dyDescent="0.25">
      <c r="D10309" s="12" t="str">
        <f>IF(G10310&lt;G10309,$D$3+1+SUM($D$3:D10308),"")</f>
        <v/>
      </c>
    </row>
    <row r="10310" spans="4:4" x14ac:dyDescent="0.25">
      <c r="D10310" s="12" t="str">
        <f>IF(G10311&lt;G10310,$D$3+1+SUM($D$3:D10309),"")</f>
        <v/>
      </c>
    </row>
    <row r="10311" spans="4:4" x14ac:dyDescent="0.25">
      <c r="D10311" s="12" t="str">
        <f>IF(G10312&lt;G10311,$D$3+1+SUM($D$3:D10310),"")</f>
        <v/>
      </c>
    </row>
    <row r="10312" spans="4:4" x14ac:dyDescent="0.25">
      <c r="D10312" s="12" t="str">
        <f>IF(G10313&lt;G10312,$D$3+1+SUM($D$3:D10311),"")</f>
        <v/>
      </c>
    </row>
    <row r="10313" spans="4:4" x14ac:dyDescent="0.25">
      <c r="D10313" s="12" t="str">
        <f>IF(G10314&lt;G10313,$D$3+1+SUM($D$3:D10312),"")</f>
        <v/>
      </c>
    </row>
    <row r="10314" spans="4:4" x14ac:dyDescent="0.25">
      <c r="D10314" s="12" t="str">
        <f>IF(G10315&lt;G10314,$D$3+1+SUM($D$3:D10313),"")</f>
        <v/>
      </c>
    </row>
    <row r="10315" spans="4:4" x14ac:dyDescent="0.25">
      <c r="D10315" s="12" t="str">
        <f>IF(G10316&lt;G10315,$D$3+1+SUM($D$3:D10314),"")</f>
        <v/>
      </c>
    </row>
    <row r="10316" spans="4:4" x14ac:dyDescent="0.25">
      <c r="D10316" s="12" t="str">
        <f>IF(G10317&lt;G10316,$D$3+1+SUM($D$3:D10315),"")</f>
        <v/>
      </c>
    </row>
    <row r="10317" spans="4:4" x14ac:dyDescent="0.25">
      <c r="D10317" s="12" t="str">
        <f>IF(G10318&lt;G10317,$D$3+1+SUM($D$3:D10316),"")</f>
        <v/>
      </c>
    </row>
    <row r="10318" spans="4:4" x14ac:dyDescent="0.25">
      <c r="D10318" s="12" t="str">
        <f>IF(G10319&lt;G10318,$D$3+1+SUM($D$3:D10317),"")</f>
        <v/>
      </c>
    </row>
    <row r="10319" spans="4:4" x14ac:dyDescent="0.25">
      <c r="D10319" s="12" t="str">
        <f>IF(G10320&lt;G10319,$D$3+1+SUM($D$3:D10318),"")</f>
        <v/>
      </c>
    </row>
    <row r="10320" spans="4:4" x14ac:dyDescent="0.25">
      <c r="D10320" s="12" t="str">
        <f>IF(G10321&lt;G10320,$D$3+1+SUM($D$3:D10319),"")</f>
        <v/>
      </c>
    </row>
    <row r="10321" spans="4:4" x14ac:dyDescent="0.25">
      <c r="D10321" s="12" t="str">
        <f>IF(G10322&lt;G10321,$D$3+1+SUM($D$3:D10320),"")</f>
        <v/>
      </c>
    </row>
    <row r="10322" spans="4:4" x14ac:dyDescent="0.25">
      <c r="D10322" s="12" t="str">
        <f>IF(G10323&lt;G10322,$D$3+1+SUM($D$3:D10321),"")</f>
        <v/>
      </c>
    </row>
    <row r="10323" spans="4:4" x14ac:dyDescent="0.25">
      <c r="D10323" s="12" t="str">
        <f>IF(G10324&lt;G10323,$D$3+1+SUM($D$3:D10322),"")</f>
        <v/>
      </c>
    </row>
    <row r="10324" spans="4:4" x14ac:dyDescent="0.25">
      <c r="D10324" s="12" t="str">
        <f>IF(G10325&lt;G10324,$D$3+1+SUM($D$3:D10323),"")</f>
        <v/>
      </c>
    </row>
    <row r="10325" spans="4:4" x14ac:dyDescent="0.25">
      <c r="D10325" s="12" t="str">
        <f>IF(G10326&lt;G10325,$D$3+1+SUM($D$3:D10324),"")</f>
        <v/>
      </c>
    </row>
    <row r="10326" spans="4:4" x14ac:dyDescent="0.25">
      <c r="D10326" s="12" t="str">
        <f>IF(G10327&lt;G10326,$D$3+1+SUM($D$3:D10325),"")</f>
        <v/>
      </c>
    </row>
    <row r="10327" spans="4:4" x14ac:dyDescent="0.25">
      <c r="D10327" s="12" t="str">
        <f>IF(G10328&lt;G10327,$D$3+1+SUM($D$3:D10326),"")</f>
        <v/>
      </c>
    </row>
    <row r="10328" spans="4:4" x14ac:dyDescent="0.25">
      <c r="D10328" s="12" t="str">
        <f>IF(G10329&lt;G10328,$D$3+1+SUM($D$3:D10327),"")</f>
        <v/>
      </c>
    </row>
    <row r="10329" spans="4:4" x14ac:dyDescent="0.25">
      <c r="D10329" s="12" t="str">
        <f>IF(G10330&lt;G10329,$D$3+1+SUM($D$3:D10328),"")</f>
        <v/>
      </c>
    </row>
    <row r="10330" spans="4:4" x14ac:dyDescent="0.25">
      <c r="D10330" s="12" t="str">
        <f>IF(G10331&lt;G10330,$D$3+1+SUM($D$3:D10329),"")</f>
        <v/>
      </c>
    </row>
    <row r="10331" spans="4:4" x14ac:dyDescent="0.25">
      <c r="D10331" s="12" t="str">
        <f>IF(G10332&lt;G10331,$D$3+1+SUM($D$3:D10330),"")</f>
        <v/>
      </c>
    </row>
    <row r="10332" spans="4:4" x14ac:dyDescent="0.25">
      <c r="D10332" s="12" t="str">
        <f>IF(G10333&lt;G10332,$D$3+1+SUM($D$3:D10331),"")</f>
        <v/>
      </c>
    </row>
    <row r="10333" spans="4:4" x14ac:dyDescent="0.25">
      <c r="D10333" s="12" t="str">
        <f>IF(G10334&lt;G10333,$D$3+1+SUM($D$3:D10332),"")</f>
        <v/>
      </c>
    </row>
    <row r="10334" spans="4:4" x14ac:dyDescent="0.25">
      <c r="D10334" s="12" t="str">
        <f>IF(G10335&lt;G10334,$D$3+1+SUM($D$3:D10333),"")</f>
        <v/>
      </c>
    </row>
    <row r="10335" spans="4:4" x14ac:dyDescent="0.25">
      <c r="D10335" s="12" t="str">
        <f>IF(G10336&lt;G10335,$D$3+1+SUM($D$3:D10334),"")</f>
        <v/>
      </c>
    </row>
    <row r="10336" spans="4:4" x14ac:dyDescent="0.25">
      <c r="D10336" s="12" t="str">
        <f>IF(G10337&lt;G10336,$D$3+1+SUM($D$3:D10335),"")</f>
        <v/>
      </c>
    </row>
    <row r="10337" spans="4:4" x14ac:dyDescent="0.25">
      <c r="D10337" s="12" t="str">
        <f>IF(G10338&lt;G10337,$D$3+1+SUM($D$3:D10336),"")</f>
        <v/>
      </c>
    </row>
    <row r="10338" spans="4:4" x14ac:dyDescent="0.25">
      <c r="D10338" s="12" t="str">
        <f>IF(G10339&lt;G10338,$D$3+1+SUM($D$3:D10337),"")</f>
        <v/>
      </c>
    </row>
    <row r="10339" spans="4:4" x14ac:dyDescent="0.25">
      <c r="D10339" s="12" t="str">
        <f>IF(G10340&lt;G10339,$D$3+1+SUM($D$3:D10338),"")</f>
        <v/>
      </c>
    </row>
    <row r="10340" spans="4:4" x14ac:dyDescent="0.25">
      <c r="D10340" s="12" t="str">
        <f>IF(G10341&lt;G10340,$D$3+1+SUM($D$3:D10339),"")</f>
        <v/>
      </c>
    </row>
    <row r="10341" spans="4:4" x14ac:dyDescent="0.25">
      <c r="D10341" s="12" t="str">
        <f>IF(G10342&lt;G10341,$D$3+1+SUM($D$3:D10340),"")</f>
        <v/>
      </c>
    </row>
    <row r="10342" spans="4:4" x14ac:dyDescent="0.25">
      <c r="D10342" s="12" t="str">
        <f>IF(G10343&lt;G10342,$D$3+1+SUM($D$3:D10341),"")</f>
        <v/>
      </c>
    </row>
    <row r="10343" spans="4:4" x14ac:dyDescent="0.25">
      <c r="D10343" s="12" t="str">
        <f>IF(G10344&lt;G10343,$D$3+1+SUM($D$3:D10342),"")</f>
        <v/>
      </c>
    </row>
    <row r="10344" spans="4:4" x14ac:dyDescent="0.25">
      <c r="D10344" s="12" t="str">
        <f>IF(G10345&lt;G10344,$D$3+1+SUM($D$3:D10343),"")</f>
        <v/>
      </c>
    </row>
    <row r="10345" spans="4:4" x14ac:dyDescent="0.25">
      <c r="D10345" s="12" t="str">
        <f>IF(G10346&lt;G10345,$D$3+1+SUM($D$3:D10344),"")</f>
        <v/>
      </c>
    </row>
    <row r="10346" spans="4:4" x14ac:dyDescent="0.25">
      <c r="D10346" s="12" t="str">
        <f>IF(G10347&lt;G10346,$D$3+1+SUM($D$3:D10345),"")</f>
        <v/>
      </c>
    </row>
    <row r="10347" spans="4:4" x14ac:dyDescent="0.25">
      <c r="D10347" s="12" t="str">
        <f>IF(G10348&lt;G10347,$D$3+1+SUM($D$3:D10346),"")</f>
        <v/>
      </c>
    </row>
    <row r="10348" spans="4:4" x14ac:dyDescent="0.25">
      <c r="D10348" s="12" t="str">
        <f>IF(G10349&lt;G10348,$D$3+1+SUM($D$3:D10347),"")</f>
        <v/>
      </c>
    </row>
    <row r="10349" spans="4:4" x14ac:dyDescent="0.25">
      <c r="D10349" s="12" t="str">
        <f>IF(G10350&lt;G10349,$D$3+1+SUM($D$3:D10348),"")</f>
        <v/>
      </c>
    </row>
    <row r="10350" spans="4:4" x14ac:dyDescent="0.25">
      <c r="D10350" s="12" t="str">
        <f>IF(G10351&lt;G10350,$D$3+1+SUM($D$3:D10349),"")</f>
        <v/>
      </c>
    </row>
    <row r="10351" spans="4:4" x14ac:dyDescent="0.25">
      <c r="D10351" s="12" t="str">
        <f>IF(G10352&lt;G10351,$D$3+1+SUM($D$3:D10350),"")</f>
        <v/>
      </c>
    </row>
    <row r="10352" spans="4:4" x14ac:dyDescent="0.25">
      <c r="D10352" s="12" t="str">
        <f>IF(G10353&lt;G10352,$D$3+1+SUM($D$3:D10351),"")</f>
        <v/>
      </c>
    </row>
    <row r="10353" spans="4:4" x14ac:dyDescent="0.25">
      <c r="D10353" s="12" t="str">
        <f>IF(G10354&lt;G10353,$D$3+1+SUM($D$3:D10352),"")</f>
        <v/>
      </c>
    </row>
    <row r="10354" spans="4:4" x14ac:dyDescent="0.25">
      <c r="D10354" s="12" t="str">
        <f>IF(G10355&lt;G10354,$D$3+1+SUM($D$3:D10353),"")</f>
        <v/>
      </c>
    </row>
    <row r="10355" spans="4:4" x14ac:dyDescent="0.25">
      <c r="D10355" s="12" t="str">
        <f>IF(G10356&lt;G10355,$D$3+1+SUM($D$3:D10354),"")</f>
        <v/>
      </c>
    </row>
    <row r="10356" spans="4:4" x14ac:dyDescent="0.25">
      <c r="D10356" s="12" t="str">
        <f>IF(G10357&lt;G10356,$D$3+1+SUM($D$3:D10355),"")</f>
        <v/>
      </c>
    </row>
    <row r="10357" spans="4:4" x14ac:dyDescent="0.25">
      <c r="D10357" s="12" t="str">
        <f>IF(G10358&lt;G10357,$D$3+1+SUM($D$3:D10356),"")</f>
        <v/>
      </c>
    </row>
    <row r="10358" spans="4:4" x14ac:dyDescent="0.25">
      <c r="D10358" s="12" t="str">
        <f>IF(G10359&lt;G10358,$D$3+1+SUM($D$3:D10357),"")</f>
        <v/>
      </c>
    </row>
    <row r="10359" spans="4:4" x14ac:dyDescent="0.25">
      <c r="D10359" s="12" t="str">
        <f>IF(G10360&lt;G10359,$D$3+1+SUM($D$3:D10358),"")</f>
        <v/>
      </c>
    </row>
    <row r="10360" spans="4:4" x14ac:dyDescent="0.25">
      <c r="D10360" s="12" t="str">
        <f>IF(G10361&lt;G10360,$D$3+1+SUM($D$3:D10359),"")</f>
        <v/>
      </c>
    </row>
    <row r="10361" spans="4:4" x14ac:dyDescent="0.25">
      <c r="D10361" s="12" t="str">
        <f>IF(G10362&lt;G10361,$D$3+1+SUM($D$3:D10360),"")</f>
        <v/>
      </c>
    </row>
    <row r="10362" spans="4:4" x14ac:dyDescent="0.25">
      <c r="D10362" s="12" t="str">
        <f>IF(G10363&lt;G10362,$D$3+1+SUM($D$3:D10361),"")</f>
        <v/>
      </c>
    </row>
    <row r="10363" spans="4:4" x14ac:dyDescent="0.25">
      <c r="D10363" s="12" t="str">
        <f>IF(G10364&lt;G10363,$D$3+1+SUM($D$3:D10362),"")</f>
        <v/>
      </c>
    </row>
    <row r="10364" spans="4:4" x14ac:dyDescent="0.25">
      <c r="D10364" s="12" t="str">
        <f>IF(G10365&lt;G10364,$D$3+1+SUM($D$3:D10363),"")</f>
        <v/>
      </c>
    </row>
    <row r="10365" spans="4:4" x14ac:dyDescent="0.25">
      <c r="D10365" s="12" t="str">
        <f>IF(G10366&lt;G10365,$D$3+1+SUM($D$3:D10364),"")</f>
        <v/>
      </c>
    </row>
    <row r="10366" spans="4:4" x14ac:dyDescent="0.25">
      <c r="D10366" s="12" t="str">
        <f>IF(G10367&lt;G10366,$D$3+1+SUM($D$3:D10365),"")</f>
        <v/>
      </c>
    </row>
    <row r="10367" spans="4:4" x14ac:dyDescent="0.25">
      <c r="D10367" s="12" t="str">
        <f>IF(G10368&lt;G10367,$D$3+1+SUM($D$3:D10366),"")</f>
        <v/>
      </c>
    </row>
    <row r="10368" spans="4:4" x14ac:dyDescent="0.25">
      <c r="D10368" s="12" t="str">
        <f>IF(G10369&lt;G10368,$D$3+1+SUM($D$3:D10367),"")</f>
        <v/>
      </c>
    </row>
    <row r="10369" spans="4:4" x14ac:dyDescent="0.25">
      <c r="D10369" s="12" t="str">
        <f>IF(G10370&lt;G10369,$D$3+1+SUM($D$3:D10368),"")</f>
        <v/>
      </c>
    </row>
    <row r="10370" spans="4:4" x14ac:dyDescent="0.25">
      <c r="D10370" s="12" t="str">
        <f>IF(G10371&lt;G10370,$D$3+1+SUM($D$3:D10369),"")</f>
        <v/>
      </c>
    </row>
    <row r="10371" spans="4:4" x14ac:dyDescent="0.25">
      <c r="D10371" s="12" t="str">
        <f>IF(G10372&lt;G10371,$D$3+1+SUM($D$3:D10370),"")</f>
        <v/>
      </c>
    </row>
    <row r="10372" spans="4:4" x14ac:dyDescent="0.25">
      <c r="D10372" s="12" t="str">
        <f>IF(G10373&lt;G10372,$D$3+1+SUM($D$3:D10371),"")</f>
        <v/>
      </c>
    </row>
    <row r="10373" spans="4:4" x14ac:dyDescent="0.25">
      <c r="D10373" s="12" t="str">
        <f>IF(G10374&lt;G10373,$D$3+1+SUM($D$3:D10372),"")</f>
        <v/>
      </c>
    </row>
    <row r="10374" spans="4:4" x14ac:dyDescent="0.25">
      <c r="D10374" s="12" t="str">
        <f>IF(G10375&lt;G10374,$D$3+1+SUM($D$3:D10373),"")</f>
        <v/>
      </c>
    </row>
    <row r="10375" spans="4:4" x14ac:dyDescent="0.25">
      <c r="D10375" s="12" t="str">
        <f>IF(G10376&lt;G10375,$D$3+1+SUM($D$3:D10374),"")</f>
        <v/>
      </c>
    </row>
    <row r="10376" spans="4:4" x14ac:dyDescent="0.25">
      <c r="D10376" s="12" t="str">
        <f>IF(G10377&lt;G10376,$D$3+1+SUM($D$3:D10375),"")</f>
        <v/>
      </c>
    </row>
    <row r="10377" spans="4:4" x14ac:dyDescent="0.25">
      <c r="D10377" s="12" t="str">
        <f>IF(G10378&lt;G10377,$D$3+1+SUM($D$3:D10376),"")</f>
        <v/>
      </c>
    </row>
    <row r="10378" spans="4:4" x14ac:dyDescent="0.25">
      <c r="D10378" s="12" t="str">
        <f>IF(G10379&lt;G10378,$D$3+1+SUM($D$3:D10377),"")</f>
        <v/>
      </c>
    </row>
    <row r="10379" spans="4:4" x14ac:dyDescent="0.25">
      <c r="D10379" s="12" t="str">
        <f>IF(G10380&lt;G10379,$D$3+1+SUM($D$3:D10378),"")</f>
        <v/>
      </c>
    </row>
    <row r="10380" spans="4:4" x14ac:dyDescent="0.25">
      <c r="D10380" s="12" t="str">
        <f>IF(G10381&lt;G10380,$D$3+1+SUM($D$3:D10379),"")</f>
        <v/>
      </c>
    </row>
    <row r="10381" spans="4:4" x14ac:dyDescent="0.25">
      <c r="D10381" s="12" t="str">
        <f>IF(G10382&lt;G10381,$D$3+1+SUM($D$3:D10380),"")</f>
        <v/>
      </c>
    </row>
    <row r="10382" spans="4:4" x14ac:dyDescent="0.25">
      <c r="D10382" s="12" t="str">
        <f>IF(G10383&lt;G10382,$D$3+1+SUM($D$3:D10381),"")</f>
        <v/>
      </c>
    </row>
    <row r="10383" spans="4:4" x14ac:dyDescent="0.25">
      <c r="D10383" s="12" t="str">
        <f>IF(G10384&lt;G10383,$D$3+1+SUM($D$3:D10382),"")</f>
        <v/>
      </c>
    </row>
    <row r="10384" spans="4:4" x14ac:dyDescent="0.25">
      <c r="D10384" s="12" t="str">
        <f>IF(G10385&lt;G10384,$D$3+1+SUM($D$3:D10383),"")</f>
        <v/>
      </c>
    </row>
    <row r="10385" spans="4:4" x14ac:dyDescent="0.25">
      <c r="D10385" s="12" t="str">
        <f>IF(G10386&lt;G10385,$D$3+1+SUM($D$3:D10384),"")</f>
        <v/>
      </c>
    </row>
    <row r="10386" spans="4:4" x14ac:dyDescent="0.25">
      <c r="D10386" s="12" t="str">
        <f>IF(G10387&lt;G10386,$D$3+1+SUM($D$3:D10385),"")</f>
        <v/>
      </c>
    </row>
    <row r="10387" spans="4:4" x14ac:dyDescent="0.25">
      <c r="D10387" s="12" t="str">
        <f>IF(G10388&lt;G10387,$D$3+1+SUM($D$3:D10386),"")</f>
        <v/>
      </c>
    </row>
    <row r="10388" spans="4:4" x14ac:dyDescent="0.25">
      <c r="D10388" s="12" t="str">
        <f>IF(G10389&lt;G10388,$D$3+1+SUM($D$3:D10387),"")</f>
        <v/>
      </c>
    </row>
    <row r="10389" spans="4:4" x14ac:dyDescent="0.25">
      <c r="D10389" s="12" t="str">
        <f>IF(G10390&lt;G10389,$D$3+1+SUM($D$3:D10388),"")</f>
        <v/>
      </c>
    </row>
    <row r="10390" spans="4:4" x14ac:dyDescent="0.25">
      <c r="D10390" s="12" t="str">
        <f>IF(G10391&lt;G10390,$D$3+1+SUM($D$3:D10389),"")</f>
        <v/>
      </c>
    </row>
    <row r="10391" spans="4:4" x14ac:dyDescent="0.25">
      <c r="D10391" s="12" t="str">
        <f>IF(G10392&lt;G10391,$D$3+1+SUM($D$3:D10390),"")</f>
        <v/>
      </c>
    </row>
    <row r="10392" spans="4:4" x14ac:dyDescent="0.25">
      <c r="D10392" s="12" t="str">
        <f>IF(G10393&lt;G10392,$D$3+1+SUM($D$3:D10391),"")</f>
        <v/>
      </c>
    </row>
    <row r="10393" spans="4:4" x14ac:dyDescent="0.25">
      <c r="D10393" s="12" t="str">
        <f>IF(G10394&lt;G10393,$D$3+1+SUM($D$3:D10392),"")</f>
        <v/>
      </c>
    </row>
    <row r="10394" spans="4:4" x14ac:dyDescent="0.25">
      <c r="D10394" s="12" t="str">
        <f>IF(G10395&lt;G10394,$D$3+1+SUM($D$3:D10393),"")</f>
        <v/>
      </c>
    </row>
    <row r="10395" spans="4:4" x14ac:dyDescent="0.25">
      <c r="D10395" s="12" t="str">
        <f>IF(G10396&lt;G10395,$D$3+1+SUM($D$3:D10394),"")</f>
        <v/>
      </c>
    </row>
    <row r="10396" spans="4:4" x14ac:dyDescent="0.25">
      <c r="D10396" s="12" t="str">
        <f>IF(G10397&lt;G10396,$D$3+1+SUM($D$3:D10395),"")</f>
        <v/>
      </c>
    </row>
    <row r="10397" spans="4:4" x14ac:dyDescent="0.25">
      <c r="D10397" s="12" t="str">
        <f>IF(G10398&lt;G10397,$D$3+1+SUM($D$3:D10396),"")</f>
        <v/>
      </c>
    </row>
    <row r="10398" spans="4:4" x14ac:dyDescent="0.25">
      <c r="D10398" s="12" t="str">
        <f>IF(G10399&lt;G10398,$D$3+1+SUM($D$3:D10397),"")</f>
        <v/>
      </c>
    </row>
    <row r="10399" spans="4:4" x14ac:dyDescent="0.25">
      <c r="D10399" s="12" t="str">
        <f>IF(G10400&lt;G10399,$D$3+1+SUM($D$3:D10398),"")</f>
        <v/>
      </c>
    </row>
    <row r="10400" spans="4:4" x14ac:dyDescent="0.25">
      <c r="D10400" s="12" t="str">
        <f>IF(G10401&lt;G10400,$D$3+1+SUM($D$3:D10399),"")</f>
        <v/>
      </c>
    </row>
    <row r="10401" spans="4:4" x14ac:dyDescent="0.25">
      <c r="D10401" s="12" t="str">
        <f>IF(G10402&lt;G10401,$D$3+1+SUM($D$3:D10400),"")</f>
        <v/>
      </c>
    </row>
    <row r="10402" spans="4:4" x14ac:dyDescent="0.25">
      <c r="D10402" s="12" t="str">
        <f>IF(G10403&lt;G10402,$D$3+1+SUM($D$3:D10401),"")</f>
        <v/>
      </c>
    </row>
    <row r="10403" spans="4:4" x14ac:dyDescent="0.25">
      <c r="D10403" s="12" t="str">
        <f>IF(G10404&lt;G10403,$D$3+1+SUM($D$3:D10402),"")</f>
        <v/>
      </c>
    </row>
    <row r="10404" spans="4:4" x14ac:dyDescent="0.25">
      <c r="D10404" s="12" t="str">
        <f>IF(G10405&lt;G10404,$D$3+1+SUM($D$3:D10403),"")</f>
        <v/>
      </c>
    </row>
    <row r="10405" spans="4:4" x14ac:dyDescent="0.25">
      <c r="D10405" s="12" t="str">
        <f>IF(G10406&lt;G10405,$D$3+1+SUM($D$3:D10404),"")</f>
        <v/>
      </c>
    </row>
    <row r="10406" spans="4:4" x14ac:dyDescent="0.25">
      <c r="D10406" s="12" t="str">
        <f>IF(G10407&lt;G10406,$D$3+1+SUM($D$3:D10405),"")</f>
        <v/>
      </c>
    </row>
    <row r="10407" spans="4:4" x14ac:dyDescent="0.25">
      <c r="D10407" s="12" t="str">
        <f>IF(G10408&lt;G10407,$D$3+1+SUM($D$3:D10406),"")</f>
        <v/>
      </c>
    </row>
    <row r="10408" spans="4:4" x14ac:dyDescent="0.25">
      <c r="D10408" s="12" t="str">
        <f>IF(G10409&lt;G10408,$D$3+1+SUM($D$3:D10407),"")</f>
        <v/>
      </c>
    </row>
    <row r="10409" spans="4:4" x14ac:dyDescent="0.25">
      <c r="D10409" s="12" t="str">
        <f>IF(G10410&lt;G10409,$D$3+1+SUM($D$3:D10408),"")</f>
        <v/>
      </c>
    </row>
    <row r="10410" spans="4:4" x14ac:dyDescent="0.25">
      <c r="D10410" s="12" t="str">
        <f>IF(G10411&lt;G10410,$D$3+1+SUM($D$3:D10409),"")</f>
        <v/>
      </c>
    </row>
    <row r="10411" spans="4:4" x14ac:dyDescent="0.25">
      <c r="D10411" s="12" t="str">
        <f>IF(G10412&lt;G10411,$D$3+1+SUM($D$3:D10410),"")</f>
        <v/>
      </c>
    </row>
    <row r="10412" spans="4:4" x14ac:dyDescent="0.25">
      <c r="D10412" s="12" t="str">
        <f>IF(G10413&lt;G10412,$D$3+1+SUM($D$3:D10411),"")</f>
        <v/>
      </c>
    </row>
    <row r="10413" spans="4:4" x14ac:dyDescent="0.25">
      <c r="D10413" s="12" t="str">
        <f>IF(G10414&lt;G10413,$D$3+1+SUM($D$3:D10412),"")</f>
        <v/>
      </c>
    </row>
    <row r="10414" spans="4:4" x14ac:dyDescent="0.25">
      <c r="D10414" s="12" t="str">
        <f>IF(G10415&lt;G10414,$D$3+1+SUM($D$3:D10413),"")</f>
        <v/>
      </c>
    </row>
    <row r="10415" spans="4:4" x14ac:dyDescent="0.25">
      <c r="D10415" s="12" t="str">
        <f>IF(G10416&lt;G10415,$D$3+1+SUM($D$3:D10414),"")</f>
        <v/>
      </c>
    </row>
    <row r="10416" spans="4:4" x14ac:dyDescent="0.25">
      <c r="D10416" s="12" t="str">
        <f>IF(G10417&lt;G10416,$D$3+1+SUM($D$3:D10415),"")</f>
        <v/>
      </c>
    </row>
    <row r="10417" spans="4:4" x14ac:dyDescent="0.25">
      <c r="D10417" s="12" t="str">
        <f>IF(G10418&lt;G10417,$D$3+1+SUM($D$3:D10416),"")</f>
        <v/>
      </c>
    </row>
    <row r="10418" spans="4:4" x14ac:dyDescent="0.25">
      <c r="D10418" s="12" t="str">
        <f>IF(G10419&lt;G10418,$D$3+1+SUM($D$3:D10417),"")</f>
        <v/>
      </c>
    </row>
    <row r="10419" spans="4:4" x14ac:dyDescent="0.25">
      <c r="D10419" s="12" t="str">
        <f>IF(G10420&lt;G10419,$D$3+1+SUM($D$3:D10418),"")</f>
        <v/>
      </c>
    </row>
    <row r="10420" spans="4:4" x14ac:dyDescent="0.25">
      <c r="D10420" s="12" t="str">
        <f>IF(G10421&lt;G10420,$D$3+1+SUM($D$3:D10419),"")</f>
        <v/>
      </c>
    </row>
    <row r="10421" spans="4:4" x14ac:dyDescent="0.25">
      <c r="D10421" s="12" t="str">
        <f>IF(G10422&lt;G10421,$D$3+1+SUM($D$3:D10420),"")</f>
        <v/>
      </c>
    </row>
    <row r="10422" spans="4:4" x14ac:dyDescent="0.25">
      <c r="D10422" s="12" t="str">
        <f>IF(G10423&lt;G10422,$D$3+1+SUM($D$3:D10421),"")</f>
        <v/>
      </c>
    </row>
    <row r="10423" spans="4:4" x14ac:dyDescent="0.25">
      <c r="D10423" s="12" t="str">
        <f>IF(G10424&lt;G10423,$D$3+1+SUM($D$3:D10422),"")</f>
        <v/>
      </c>
    </row>
    <row r="10424" spans="4:4" x14ac:dyDescent="0.25">
      <c r="D10424" s="12" t="str">
        <f>IF(G10425&lt;G10424,$D$3+1+SUM($D$3:D10423),"")</f>
        <v/>
      </c>
    </row>
    <row r="10425" spans="4:4" x14ac:dyDescent="0.25">
      <c r="D10425" s="12" t="str">
        <f>IF(G10426&lt;G10425,$D$3+1+SUM($D$3:D10424),"")</f>
        <v/>
      </c>
    </row>
    <row r="10426" spans="4:4" x14ac:dyDescent="0.25">
      <c r="D10426" s="12" t="str">
        <f>IF(G10427&lt;G10426,$D$3+1+SUM($D$3:D10425),"")</f>
        <v/>
      </c>
    </row>
    <row r="10427" spans="4:4" x14ac:dyDescent="0.25">
      <c r="D10427" s="12" t="str">
        <f>IF(G10428&lt;G10427,$D$3+1+SUM($D$3:D10426),"")</f>
        <v/>
      </c>
    </row>
    <row r="10428" spans="4:4" x14ac:dyDescent="0.25">
      <c r="D10428" s="12" t="str">
        <f>IF(G10429&lt;G10428,$D$3+1+SUM($D$3:D10427),"")</f>
        <v/>
      </c>
    </row>
    <row r="10429" spans="4:4" x14ac:dyDescent="0.25">
      <c r="D10429" s="12" t="str">
        <f>IF(G10430&lt;G10429,$D$3+1+SUM($D$3:D10428),"")</f>
        <v/>
      </c>
    </row>
    <row r="10430" spans="4:4" x14ac:dyDescent="0.25">
      <c r="D10430" s="12" t="str">
        <f>IF(G10431&lt;G10430,$D$3+1+SUM($D$3:D10429),"")</f>
        <v/>
      </c>
    </row>
    <row r="10431" spans="4:4" x14ac:dyDescent="0.25">
      <c r="D10431" s="12" t="str">
        <f>IF(G10432&lt;G10431,$D$3+1+SUM($D$3:D10430),"")</f>
        <v/>
      </c>
    </row>
    <row r="10432" spans="4:4" x14ac:dyDescent="0.25">
      <c r="D10432" s="12" t="str">
        <f>IF(G10433&lt;G10432,$D$3+1+SUM($D$3:D10431),"")</f>
        <v/>
      </c>
    </row>
    <row r="10433" spans="4:4" x14ac:dyDescent="0.25">
      <c r="D10433" s="12" t="str">
        <f>IF(G10434&lt;G10433,$D$3+1+SUM($D$3:D10432),"")</f>
        <v/>
      </c>
    </row>
    <row r="10434" spans="4:4" x14ac:dyDescent="0.25">
      <c r="D10434" s="12" t="str">
        <f>IF(G10435&lt;G10434,$D$3+1+SUM($D$3:D10433),"")</f>
        <v/>
      </c>
    </row>
    <row r="10435" spans="4:4" x14ac:dyDescent="0.25">
      <c r="D10435" s="12" t="str">
        <f>IF(G10436&lt;G10435,$D$3+1+SUM($D$3:D10434),"")</f>
        <v/>
      </c>
    </row>
    <row r="10436" spans="4:4" x14ac:dyDescent="0.25">
      <c r="D10436" s="12" t="str">
        <f>IF(G10437&lt;G10436,$D$3+1+SUM($D$3:D10435),"")</f>
        <v/>
      </c>
    </row>
    <row r="10437" spans="4:4" x14ac:dyDescent="0.25">
      <c r="D10437" s="12" t="str">
        <f>IF(G10438&lt;G10437,$D$3+1+SUM($D$3:D10436),"")</f>
        <v/>
      </c>
    </row>
    <row r="10438" spans="4:4" x14ac:dyDescent="0.25">
      <c r="D10438" s="12" t="str">
        <f>IF(G10439&lt;G10438,$D$3+1+SUM($D$3:D10437),"")</f>
        <v/>
      </c>
    </row>
    <row r="10439" spans="4:4" x14ac:dyDescent="0.25">
      <c r="D10439" s="12" t="str">
        <f>IF(G10440&lt;G10439,$D$3+1+SUM($D$3:D10438),"")</f>
        <v/>
      </c>
    </row>
    <row r="10440" spans="4:4" x14ac:dyDescent="0.25">
      <c r="D10440" s="12" t="str">
        <f>IF(G10441&lt;G10440,$D$3+1+SUM($D$3:D10439),"")</f>
        <v/>
      </c>
    </row>
    <row r="10441" spans="4:4" x14ac:dyDescent="0.25">
      <c r="D10441" s="12" t="str">
        <f>IF(G10442&lt;G10441,$D$3+1+SUM($D$3:D10440),"")</f>
        <v/>
      </c>
    </row>
    <row r="10442" spans="4:4" x14ac:dyDescent="0.25">
      <c r="D10442" s="12" t="str">
        <f>IF(G10443&lt;G10442,$D$3+1+SUM($D$3:D10441),"")</f>
        <v/>
      </c>
    </row>
    <row r="10443" spans="4:4" x14ac:dyDescent="0.25">
      <c r="D10443" s="12" t="str">
        <f>IF(G10444&lt;G10443,$D$3+1+SUM($D$3:D10442),"")</f>
        <v/>
      </c>
    </row>
    <row r="10444" spans="4:4" x14ac:dyDescent="0.25">
      <c r="D10444" s="12" t="str">
        <f>IF(G10445&lt;G10444,$D$3+1+SUM($D$3:D10443),"")</f>
        <v/>
      </c>
    </row>
    <row r="10445" spans="4:4" x14ac:dyDescent="0.25">
      <c r="D10445" s="12" t="str">
        <f>IF(G10446&lt;G10445,$D$3+1+SUM($D$3:D10444),"")</f>
        <v/>
      </c>
    </row>
    <row r="10446" spans="4:4" x14ac:dyDescent="0.25">
      <c r="D10446" s="12" t="str">
        <f>IF(G10447&lt;G10446,$D$3+1+SUM($D$3:D10445),"")</f>
        <v/>
      </c>
    </row>
    <row r="10447" spans="4:4" x14ac:dyDescent="0.25">
      <c r="D10447" s="12" t="str">
        <f>IF(G10448&lt;G10447,$D$3+1+SUM($D$3:D10446),"")</f>
        <v/>
      </c>
    </row>
    <row r="10448" spans="4:4" x14ac:dyDescent="0.25">
      <c r="D10448" s="12" t="str">
        <f>IF(G10449&lt;G10448,$D$3+1+SUM($D$3:D10447),"")</f>
        <v/>
      </c>
    </row>
    <row r="10449" spans="4:4" x14ac:dyDescent="0.25">
      <c r="D10449" s="12" t="str">
        <f>IF(G10450&lt;G10449,$D$3+1+SUM($D$3:D10448),"")</f>
        <v/>
      </c>
    </row>
    <row r="10450" spans="4:4" x14ac:dyDescent="0.25">
      <c r="D10450" s="12" t="str">
        <f>IF(G10451&lt;G10450,$D$3+1+SUM($D$3:D10449),"")</f>
        <v/>
      </c>
    </row>
    <row r="10451" spans="4:4" x14ac:dyDescent="0.25">
      <c r="D10451" s="12" t="str">
        <f>IF(G10452&lt;G10451,$D$3+1+SUM($D$3:D10450),"")</f>
        <v/>
      </c>
    </row>
    <row r="10452" spans="4:4" x14ac:dyDescent="0.25">
      <c r="D10452" s="12" t="str">
        <f>IF(G10453&lt;G10452,$D$3+1+SUM($D$3:D10451),"")</f>
        <v/>
      </c>
    </row>
    <row r="10453" spans="4:4" x14ac:dyDescent="0.25">
      <c r="D10453" s="12" t="str">
        <f>IF(G10454&lt;G10453,$D$3+1+SUM($D$3:D10452),"")</f>
        <v/>
      </c>
    </row>
    <row r="10454" spans="4:4" x14ac:dyDescent="0.25">
      <c r="D10454" s="12" t="str">
        <f>IF(G10455&lt;G10454,$D$3+1+SUM($D$3:D10453),"")</f>
        <v/>
      </c>
    </row>
    <row r="10455" spans="4:4" x14ac:dyDescent="0.25">
      <c r="D10455" s="12" t="str">
        <f>IF(G10456&lt;G10455,$D$3+1+SUM($D$3:D10454),"")</f>
        <v/>
      </c>
    </row>
    <row r="10456" spans="4:4" x14ac:dyDescent="0.25">
      <c r="D10456" s="12" t="str">
        <f>IF(G10457&lt;G10456,$D$3+1+SUM($D$3:D10455),"")</f>
        <v/>
      </c>
    </row>
    <row r="10457" spans="4:4" x14ac:dyDescent="0.25">
      <c r="D10457" s="12" t="str">
        <f>IF(G10458&lt;G10457,$D$3+1+SUM($D$3:D10456),"")</f>
        <v/>
      </c>
    </row>
    <row r="10458" spans="4:4" x14ac:dyDescent="0.25">
      <c r="D10458" s="12" t="str">
        <f>IF(G10459&lt;G10458,$D$3+1+SUM($D$3:D10457),"")</f>
        <v/>
      </c>
    </row>
    <row r="10459" spans="4:4" x14ac:dyDescent="0.25">
      <c r="D10459" s="12" t="str">
        <f>IF(G10460&lt;G10459,$D$3+1+SUM($D$3:D10458),"")</f>
        <v/>
      </c>
    </row>
    <row r="10460" spans="4:4" x14ac:dyDescent="0.25">
      <c r="D10460" s="12" t="str">
        <f>IF(G10461&lt;G10460,$D$3+1+SUM($D$3:D10459),"")</f>
        <v/>
      </c>
    </row>
    <row r="10461" spans="4:4" x14ac:dyDescent="0.25">
      <c r="D10461" s="12" t="str">
        <f>IF(G10462&lt;G10461,$D$3+1+SUM($D$3:D10460),"")</f>
        <v/>
      </c>
    </row>
    <row r="10462" spans="4:4" x14ac:dyDescent="0.25">
      <c r="D10462" s="12" t="str">
        <f>IF(G10463&lt;G10462,$D$3+1+SUM($D$3:D10461),"")</f>
        <v/>
      </c>
    </row>
    <row r="10463" spans="4:4" x14ac:dyDescent="0.25">
      <c r="D10463" s="12" t="str">
        <f>IF(G10464&lt;G10463,$D$3+1+SUM($D$3:D10462),"")</f>
        <v/>
      </c>
    </row>
    <row r="10464" spans="4:4" x14ac:dyDescent="0.25">
      <c r="D10464" s="12" t="str">
        <f>IF(G10465&lt;G10464,$D$3+1+SUM($D$3:D10463),"")</f>
        <v/>
      </c>
    </row>
    <row r="10465" spans="4:4" x14ac:dyDescent="0.25">
      <c r="D10465" s="12" t="str">
        <f>IF(G10466&lt;G10465,$D$3+1+SUM($D$3:D10464),"")</f>
        <v/>
      </c>
    </row>
    <row r="10466" spans="4:4" x14ac:dyDescent="0.25">
      <c r="D10466" s="12" t="str">
        <f>IF(G10467&lt;G10466,$D$3+1+SUM($D$3:D10465),"")</f>
        <v/>
      </c>
    </row>
    <row r="10467" spans="4:4" x14ac:dyDescent="0.25">
      <c r="D10467" s="12" t="str">
        <f>IF(G10468&lt;G10467,$D$3+1+SUM($D$3:D10466),"")</f>
        <v/>
      </c>
    </row>
    <row r="10468" spans="4:4" x14ac:dyDescent="0.25">
      <c r="D10468" s="12" t="str">
        <f>IF(G10469&lt;G10468,$D$3+1+SUM($D$3:D10467),"")</f>
        <v/>
      </c>
    </row>
    <row r="10469" spans="4:4" x14ac:dyDescent="0.25">
      <c r="D10469" s="12" t="str">
        <f>IF(G10470&lt;G10469,$D$3+1+SUM($D$3:D10468),"")</f>
        <v/>
      </c>
    </row>
    <row r="10470" spans="4:4" x14ac:dyDescent="0.25">
      <c r="D10470" s="12" t="str">
        <f>IF(G10471&lt;G10470,$D$3+1+SUM($D$3:D10469),"")</f>
        <v/>
      </c>
    </row>
    <row r="10471" spans="4:4" x14ac:dyDescent="0.25">
      <c r="D10471" s="12" t="str">
        <f>IF(G10472&lt;G10471,$D$3+1+SUM($D$3:D10470),"")</f>
        <v/>
      </c>
    </row>
    <row r="10472" spans="4:4" x14ac:dyDescent="0.25">
      <c r="D10472" s="12" t="str">
        <f>IF(G10473&lt;G10472,$D$3+1+SUM($D$3:D10471),"")</f>
        <v/>
      </c>
    </row>
    <row r="10473" spans="4:4" x14ac:dyDescent="0.25">
      <c r="D10473" s="12" t="str">
        <f>IF(G10474&lt;G10473,$D$3+1+SUM($D$3:D10472),"")</f>
        <v/>
      </c>
    </row>
    <row r="10474" spans="4:4" x14ac:dyDescent="0.25">
      <c r="D10474" s="12" t="str">
        <f>IF(G10475&lt;G10474,$D$3+1+SUM($D$3:D10473),"")</f>
        <v/>
      </c>
    </row>
    <row r="10475" spans="4:4" x14ac:dyDescent="0.25">
      <c r="D10475" s="12" t="str">
        <f>IF(G10476&lt;G10475,$D$3+1+SUM($D$3:D10474),"")</f>
        <v/>
      </c>
    </row>
    <row r="10476" spans="4:4" x14ac:dyDescent="0.25">
      <c r="D10476" s="12" t="str">
        <f>IF(G10477&lt;G10476,$D$3+1+SUM($D$3:D10475),"")</f>
        <v/>
      </c>
    </row>
    <row r="10477" spans="4:4" x14ac:dyDescent="0.25">
      <c r="D10477" s="12" t="str">
        <f>IF(G10478&lt;G10477,$D$3+1+SUM($D$3:D10476),"")</f>
        <v/>
      </c>
    </row>
    <row r="10478" spans="4:4" x14ac:dyDescent="0.25">
      <c r="D10478" s="12" t="str">
        <f>IF(G10479&lt;G10478,$D$3+1+SUM($D$3:D10477),"")</f>
        <v/>
      </c>
    </row>
    <row r="10479" spans="4:4" x14ac:dyDescent="0.25">
      <c r="D10479" s="12" t="str">
        <f>IF(G10480&lt;G10479,$D$3+1+SUM($D$3:D10478),"")</f>
        <v/>
      </c>
    </row>
    <row r="10480" spans="4:4" x14ac:dyDescent="0.25">
      <c r="D10480" s="12" t="str">
        <f>IF(G10481&lt;G10480,$D$3+1+SUM($D$3:D10479),"")</f>
        <v/>
      </c>
    </row>
    <row r="10481" spans="4:4" x14ac:dyDescent="0.25">
      <c r="D10481" s="12" t="str">
        <f>IF(G10482&lt;G10481,$D$3+1+SUM($D$3:D10480),"")</f>
        <v/>
      </c>
    </row>
    <row r="10482" spans="4:4" x14ac:dyDescent="0.25">
      <c r="D10482" s="12" t="str">
        <f>IF(G10483&lt;G10482,$D$3+1+SUM($D$3:D10481),"")</f>
        <v/>
      </c>
    </row>
    <row r="10483" spans="4:4" x14ac:dyDescent="0.25">
      <c r="D10483" s="12" t="str">
        <f>IF(G10484&lt;G10483,$D$3+1+SUM($D$3:D10482),"")</f>
        <v/>
      </c>
    </row>
    <row r="10484" spans="4:4" x14ac:dyDescent="0.25">
      <c r="D10484" s="12" t="str">
        <f>IF(G10485&lt;G10484,$D$3+1+SUM($D$3:D10483),"")</f>
        <v/>
      </c>
    </row>
    <row r="10485" spans="4:4" x14ac:dyDescent="0.25">
      <c r="D10485" s="12" t="str">
        <f>IF(G10486&lt;G10485,$D$3+1+SUM($D$3:D10484),"")</f>
        <v/>
      </c>
    </row>
    <row r="10486" spans="4:4" x14ac:dyDescent="0.25">
      <c r="D10486" s="12" t="str">
        <f>IF(G10487&lt;G10486,$D$3+1+SUM($D$3:D10485),"")</f>
        <v/>
      </c>
    </row>
    <row r="10487" spans="4:4" x14ac:dyDescent="0.25">
      <c r="D10487" s="12" t="str">
        <f>IF(G10488&lt;G10487,$D$3+1+SUM($D$3:D10486),"")</f>
        <v/>
      </c>
    </row>
    <row r="10488" spans="4:4" x14ac:dyDescent="0.25">
      <c r="D10488" s="12" t="str">
        <f>IF(G10489&lt;G10488,$D$3+1+SUM($D$3:D10487),"")</f>
        <v/>
      </c>
    </row>
    <row r="10489" spans="4:4" x14ac:dyDescent="0.25">
      <c r="D10489" s="12" t="str">
        <f>IF(G10490&lt;G10489,$D$3+1+SUM($D$3:D10488),"")</f>
        <v/>
      </c>
    </row>
    <row r="10490" spans="4:4" x14ac:dyDescent="0.25">
      <c r="D10490" s="12" t="str">
        <f>IF(G10491&lt;G10490,$D$3+1+SUM($D$3:D10489),"")</f>
        <v/>
      </c>
    </row>
    <row r="10491" spans="4:4" x14ac:dyDescent="0.25">
      <c r="D10491" s="12" t="str">
        <f>IF(G10492&lt;G10491,$D$3+1+SUM($D$3:D10490),"")</f>
        <v/>
      </c>
    </row>
    <row r="10492" spans="4:4" x14ac:dyDescent="0.25">
      <c r="D10492" s="12" t="str">
        <f>IF(G10493&lt;G10492,$D$3+1+SUM($D$3:D10491),"")</f>
        <v/>
      </c>
    </row>
    <row r="10493" spans="4:4" x14ac:dyDescent="0.25">
      <c r="D10493" s="12" t="str">
        <f>IF(G10494&lt;G10493,$D$3+1+SUM($D$3:D10492),"")</f>
        <v/>
      </c>
    </row>
    <row r="10494" spans="4:4" x14ac:dyDescent="0.25">
      <c r="D10494" s="12" t="str">
        <f>IF(G10495&lt;G10494,$D$3+1+SUM($D$3:D10493),"")</f>
        <v/>
      </c>
    </row>
    <row r="10495" spans="4:4" x14ac:dyDescent="0.25">
      <c r="D10495" s="12" t="str">
        <f>IF(G10496&lt;G10495,$D$3+1+SUM($D$3:D10494),"")</f>
        <v/>
      </c>
    </row>
    <row r="10496" spans="4:4" x14ac:dyDescent="0.25">
      <c r="D10496" s="12" t="str">
        <f>IF(G10497&lt;G10496,$D$3+1+SUM($D$3:D10495),"")</f>
        <v/>
      </c>
    </row>
    <row r="10497" spans="4:4" x14ac:dyDescent="0.25">
      <c r="D10497" s="12" t="str">
        <f>IF(G10498&lt;G10497,$D$3+1+SUM($D$3:D10496),"")</f>
        <v/>
      </c>
    </row>
    <row r="10498" spans="4:4" x14ac:dyDescent="0.25">
      <c r="D10498" s="12" t="str">
        <f>IF(G10499&lt;G10498,$D$3+1+SUM($D$3:D10497),"")</f>
        <v/>
      </c>
    </row>
    <row r="10499" spans="4:4" x14ac:dyDescent="0.25">
      <c r="D10499" s="12" t="str">
        <f>IF(G10500&lt;G10499,$D$3+1+SUM($D$3:D10498),"")</f>
        <v/>
      </c>
    </row>
    <row r="10500" spans="4:4" x14ac:dyDescent="0.25">
      <c r="D10500" s="12" t="str">
        <f>IF(G10501&lt;G10500,$D$3+1+SUM($D$3:D10499),"")</f>
        <v/>
      </c>
    </row>
    <row r="10501" spans="4:4" x14ac:dyDescent="0.25">
      <c r="D10501" s="12" t="str">
        <f>IF(G10502&lt;G10501,$D$3+1+SUM($D$3:D10500),"")</f>
        <v/>
      </c>
    </row>
    <row r="10502" spans="4:4" x14ac:dyDescent="0.25">
      <c r="D10502" s="12" t="str">
        <f>IF(G10503&lt;G10502,$D$3+1+SUM($D$3:D10501),"")</f>
        <v/>
      </c>
    </row>
    <row r="10503" spans="4:4" x14ac:dyDescent="0.25">
      <c r="D10503" s="12" t="str">
        <f>IF(G10504&lt;G10503,$D$3+1+SUM($D$3:D10502),"")</f>
        <v/>
      </c>
    </row>
    <row r="10504" spans="4:4" x14ac:dyDescent="0.25">
      <c r="D10504" s="12" t="str">
        <f>IF(G10505&lt;G10504,$D$3+1+SUM($D$3:D10503),"")</f>
        <v/>
      </c>
    </row>
    <row r="10505" spans="4:4" x14ac:dyDescent="0.25">
      <c r="D10505" s="12" t="str">
        <f>IF(G10506&lt;G10505,$D$3+1+SUM($D$3:D10504),"")</f>
        <v/>
      </c>
    </row>
    <row r="10506" spans="4:4" x14ac:dyDescent="0.25">
      <c r="D10506" s="12" t="str">
        <f>IF(G10507&lt;G10506,$D$3+1+SUM($D$3:D10505),"")</f>
        <v/>
      </c>
    </row>
    <row r="10507" spans="4:4" x14ac:dyDescent="0.25">
      <c r="D10507" s="12" t="str">
        <f>IF(G10508&lt;G10507,$D$3+1+SUM($D$3:D10506),"")</f>
        <v/>
      </c>
    </row>
    <row r="10508" spans="4:4" x14ac:dyDescent="0.25">
      <c r="D10508" s="12" t="str">
        <f>IF(G10509&lt;G10508,$D$3+1+SUM($D$3:D10507),"")</f>
        <v/>
      </c>
    </row>
    <row r="10509" spans="4:4" x14ac:dyDescent="0.25">
      <c r="D10509" s="12" t="str">
        <f>IF(G10510&lt;G10509,$D$3+1+SUM($D$3:D10508),"")</f>
        <v/>
      </c>
    </row>
    <row r="10510" spans="4:4" x14ac:dyDescent="0.25">
      <c r="D10510" s="12" t="str">
        <f>IF(G10511&lt;G10510,$D$3+1+SUM($D$3:D10509),"")</f>
        <v/>
      </c>
    </row>
    <row r="10511" spans="4:4" x14ac:dyDescent="0.25">
      <c r="D10511" s="12" t="str">
        <f>IF(G10512&lt;G10511,$D$3+1+SUM($D$3:D10510),"")</f>
        <v/>
      </c>
    </row>
    <row r="10512" spans="4:4" x14ac:dyDescent="0.25">
      <c r="D10512" s="12" t="str">
        <f>IF(G10513&lt;G10512,$D$3+1+SUM($D$3:D10511),"")</f>
        <v/>
      </c>
    </row>
    <row r="10513" spans="4:4" x14ac:dyDescent="0.25">
      <c r="D10513" s="12" t="str">
        <f>IF(G10514&lt;G10513,$D$3+1+SUM($D$3:D10512),"")</f>
        <v/>
      </c>
    </row>
    <row r="10514" spans="4:4" x14ac:dyDescent="0.25">
      <c r="D10514" s="12" t="str">
        <f>IF(G10515&lt;G10514,$D$3+1+SUM($D$3:D10513),"")</f>
        <v/>
      </c>
    </row>
    <row r="10515" spans="4:4" x14ac:dyDescent="0.25">
      <c r="D10515" s="12" t="str">
        <f>IF(G10516&lt;G10515,$D$3+1+SUM($D$3:D10514),"")</f>
        <v/>
      </c>
    </row>
    <row r="10516" spans="4:4" x14ac:dyDescent="0.25">
      <c r="D10516" s="12" t="str">
        <f>IF(G10517&lt;G10516,$D$3+1+SUM($D$3:D10515),"")</f>
        <v/>
      </c>
    </row>
    <row r="10517" spans="4:4" x14ac:dyDescent="0.25">
      <c r="D10517" s="12" t="str">
        <f>IF(G10518&lt;G10517,$D$3+1+SUM($D$3:D10516),"")</f>
        <v/>
      </c>
    </row>
    <row r="10518" spans="4:4" x14ac:dyDescent="0.25">
      <c r="D10518" s="12" t="str">
        <f>IF(G10519&lt;G10518,$D$3+1+SUM($D$3:D10517),"")</f>
        <v/>
      </c>
    </row>
    <row r="10519" spans="4:4" x14ac:dyDescent="0.25">
      <c r="D10519" s="12" t="str">
        <f>IF(G10520&lt;G10519,$D$3+1+SUM($D$3:D10518),"")</f>
        <v/>
      </c>
    </row>
    <row r="10520" spans="4:4" x14ac:dyDescent="0.25">
      <c r="D10520" s="12" t="str">
        <f>IF(G10521&lt;G10520,$D$3+1+SUM($D$3:D10519),"")</f>
        <v/>
      </c>
    </row>
    <row r="10521" spans="4:4" x14ac:dyDescent="0.25">
      <c r="D10521" s="12" t="str">
        <f>IF(G10522&lt;G10521,$D$3+1+SUM($D$3:D10520),"")</f>
        <v/>
      </c>
    </row>
    <row r="10522" spans="4:4" x14ac:dyDescent="0.25">
      <c r="D10522" s="12" t="str">
        <f>IF(G10523&lt;G10522,$D$3+1+SUM($D$3:D10521),"")</f>
        <v/>
      </c>
    </row>
    <row r="10523" spans="4:4" x14ac:dyDescent="0.25">
      <c r="D10523" s="12" t="str">
        <f>IF(G10524&lt;G10523,$D$3+1+SUM($D$3:D10522),"")</f>
        <v/>
      </c>
    </row>
    <row r="10524" spans="4:4" x14ac:dyDescent="0.25">
      <c r="D10524" s="12" t="str">
        <f>IF(G10525&lt;G10524,$D$3+1+SUM($D$3:D10523),"")</f>
        <v/>
      </c>
    </row>
    <row r="10525" spans="4:4" x14ac:dyDescent="0.25">
      <c r="D10525" s="12" t="str">
        <f>IF(G10526&lt;G10525,$D$3+1+SUM($D$3:D10524),"")</f>
        <v/>
      </c>
    </row>
    <row r="10526" spans="4:4" x14ac:dyDescent="0.25">
      <c r="D10526" s="12" t="str">
        <f>IF(G10527&lt;G10526,$D$3+1+SUM($D$3:D10525),"")</f>
        <v/>
      </c>
    </row>
    <row r="10527" spans="4:4" x14ac:dyDescent="0.25">
      <c r="D10527" s="12" t="str">
        <f>IF(G10528&lt;G10527,$D$3+1+SUM($D$3:D10526),"")</f>
        <v/>
      </c>
    </row>
    <row r="10528" spans="4:4" x14ac:dyDescent="0.25">
      <c r="D10528" s="12" t="str">
        <f>IF(G10529&lt;G10528,$D$3+1+SUM($D$3:D10527),"")</f>
        <v/>
      </c>
    </row>
    <row r="10529" spans="4:4" x14ac:dyDescent="0.25">
      <c r="D10529" s="12" t="str">
        <f>IF(G10530&lt;G10529,$D$3+1+SUM($D$3:D10528),"")</f>
        <v/>
      </c>
    </row>
    <row r="10530" spans="4:4" x14ac:dyDescent="0.25">
      <c r="D10530" s="12" t="str">
        <f>IF(G10531&lt;G10530,$D$3+1+SUM($D$3:D10529),"")</f>
        <v/>
      </c>
    </row>
    <row r="10531" spans="4:4" x14ac:dyDescent="0.25">
      <c r="D10531" s="12" t="str">
        <f>IF(G10532&lt;G10531,$D$3+1+SUM($D$3:D10530),"")</f>
        <v/>
      </c>
    </row>
    <row r="10532" spans="4:4" x14ac:dyDescent="0.25">
      <c r="D10532" s="12" t="str">
        <f>IF(G10533&lt;G10532,$D$3+1+SUM($D$3:D10531),"")</f>
        <v/>
      </c>
    </row>
    <row r="10533" spans="4:4" x14ac:dyDescent="0.25">
      <c r="D10533" s="12" t="str">
        <f>IF(G10534&lt;G10533,$D$3+1+SUM($D$3:D10532),"")</f>
        <v/>
      </c>
    </row>
    <row r="10534" spans="4:4" x14ac:dyDescent="0.25">
      <c r="D10534" s="12" t="str">
        <f>IF(G10535&lt;G10534,$D$3+1+SUM($D$3:D10533),"")</f>
        <v/>
      </c>
    </row>
    <row r="10535" spans="4:4" x14ac:dyDescent="0.25">
      <c r="D10535" s="12" t="str">
        <f>IF(G10536&lt;G10535,$D$3+1+SUM($D$3:D10534),"")</f>
        <v/>
      </c>
    </row>
    <row r="10536" spans="4:4" x14ac:dyDescent="0.25">
      <c r="D10536" s="12" t="str">
        <f>IF(G10537&lt;G10536,$D$3+1+SUM($D$3:D10535),"")</f>
        <v/>
      </c>
    </row>
    <row r="10537" spans="4:4" x14ac:dyDescent="0.25">
      <c r="D10537" s="12" t="str">
        <f>IF(G10538&lt;G10537,$D$3+1+SUM($D$3:D10536),"")</f>
        <v/>
      </c>
    </row>
    <row r="10538" spans="4:4" x14ac:dyDescent="0.25">
      <c r="D10538" s="12" t="str">
        <f>IF(G10539&lt;G10538,$D$3+1+SUM($D$3:D10537),"")</f>
        <v/>
      </c>
    </row>
    <row r="10539" spans="4:4" x14ac:dyDescent="0.25">
      <c r="D10539" s="12" t="str">
        <f>IF(G10540&lt;G10539,$D$3+1+SUM($D$3:D10538),"")</f>
        <v/>
      </c>
    </row>
    <row r="10540" spans="4:4" x14ac:dyDescent="0.25">
      <c r="D10540" s="12" t="str">
        <f>IF(G10541&lt;G10540,$D$3+1+SUM($D$3:D10539),"")</f>
        <v/>
      </c>
    </row>
    <row r="10541" spans="4:4" x14ac:dyDescent="0.25">
      <c r="D10541" s="12" t="str">
        <f>IF(G10542&lt;G10541,$D$3+1+SUM($D$3:D10540),"")</f>
        <v/>
      </c>
    </row>
    <row r="10542" spans="4:4" x14ac:dyDescent="0.25">
      <c r="D10542" s="12" t="str">
        <f>IF(G10543&lt;G10542,$D$3+1+SUM($D$3:D10541),"")</f>
        <v/>
      </c>
    </row>
    <row r="10543" spans="4:4" x14ac:dyDescent="0.25">
      <c r="D10543" s="12" t="str">
        <f>IF(G10544&lt;G10543,$D$3+1+SUM($D$3:D10542),"")</f>
        <v/>
      </c>
    </row>
    <row r="10544" spans="4:4" x14ac:dyDescent="0.25">
      <c r="D10544" s="12" t="str">
        <f>IF(G10545&lt;G10544,$D$3+1+SUM($D$3:D10543),"")</f>
        <v/>
      </c>
    </row>
    <row r="10545" spans="4:4" x14ac:dyDescent="0.25">
      <c r="D10545" s="12" t="str">
        <f>IF(G10546&lt;G10545,$D$3+1+SUM($D$3:D10544),"")</f>
        <v/>
      </c>
    </row>
    <row r="10546" spans="4:4" x14ac:dyDescent="0.25">
      <c r="D10546" s="12" t="str">
        <f>IF(G10547&lt;G10546,$D$3+1+SUM($D$3:D10545),"")</f>
        <v/>
      </c>
    </row>
    <row r="10547" spans="4:4" x14ac:dyDescent="0.25">
      <c r="D10547" s="12" t="str">
        <f>IF(G10548&lt;G10547,$D$3+1+SUM($D$3:D10546),"")</f>
        <v/>
      </c>
    </row>
    <row r="10548" spans="4:4" x14ac:dyDescent="0.25">
      <c r="D10548" s="12" t="str">
        <f>IF(G10549&lt;G10548,$D$3+1+SUM($D$3:D10547),"")</f>
        <v/>
      </c>
    </row>
    <row r="10549" spans="4:4" x14ac:dyDescent="0.25">
      <c r="D10549" s="12" t="str">
        <f>IF(G10550&lt;G10549,$D$3+1+SUM($D$3:D10548),"")</f>
        <v/>
      </c>
    </row>
    <row r="10550" spans="4:4" x14ac:dyDescent="0.25">
      <c r="D10550" s="12" t="str">
        <f>IF(G10551&lt;G10550,$D$3+1+SUM($D$3:D10549),"")</f>
        <v/>
      </c>
    </row>
    <row r="10551" spans="4:4" x14ac:dyDescent="0.25">
      <c r="D10551" s="12" t="str">
        <f>IF(G10552&lt;G10551,$D$3+1+SUM($D$3:D10550),"")</f>
        <v/>
      </c>
    </row>
    <row r="10552" spans="4:4" x14ac:dyDescent="0.25">
      <c r="D10552" s="12" t="str">
        <f>IF(G10553&lt;G10552,$D$3+1+SUM($D$3:D10551),"")</f>
        <v/>
      </c>
    </row>
    <row r="10553" spans="4:4" x14ac:dyDescent="0.25">
      <c r="D10553" s="12" t="str">
        <f>IF(G10554&lt;G10553,$D$3+1+SUM($D$3:D10552),"")</f>
        <v/>
      </c>
    </row>
    <row r="10554" spans="4:4" x14ac:dyDescent="0.25">
      <c r="D10554" s="12" t="str">
        <f>IF(G10555&lt;G10554,$D$3+1+SUM($D$3:D10553),"")</f>
        <v/>
      </c>
    </row>
    <row r="10555" spans="4:4" x14ac:dyDescent="0.25">
      <c r="D10555" s="12" t="str">
        <f>IF(G10556&lt;G10555,$D$3+1+SUM($D$3:D10554),"")</f>
        <v/>
      </c>
    </row>
    <row r="10556" spans="4:4" x14ac:dyDescent="0.25">
      <c r="D10556" s="12" t="str">
        <f>IF(G10557&lt;G10556,$D$3+1+SUM($D$3:D10555),"")</f>
        <v/>
      </c>
    </row>
    <row r="10557" spans="4:4" x14ac:dyDescent="0.25">
      <c r="D10557" s="12" t="str">
        <f>IF(G10558&lt;G10557,$D$3+1+SUM($D$3:D10556),"")</f>
        <v/>
      </c>
    </row>
    <row r="10558" spans="4:4" x14ac:dyDescent="0.25">
      <c r="D10558" s="12" t="str">
        <f>IF(G10559&lt;G10558,$D$3+1+SUM($D$3:D10557),"")</f>
        <v/>
      </c>
    </row>
    <row r="10559" spans="4:4" x14ac:dyDescent="0.25">
      <c r="D10559" s="12" t="str">
        <f>IF(G10560&lt;G10559,$D$3+1+SUM($D$3:D10558),"")</f>
        <v/>
      </c>
    </row>
    <row r="10560" spans="4:4" x14ac:dyDescent="0.25">
      <c r="D10560" s="12" t="str">
        <f>IF(G10561&lt;G10560,$D$3+1+SUM($D$3:D10559),"")</f>
        <v/>
      </c>
    </row>
    <row r="10561" spans="4:4" x14ac:dyDescent="0.25">
      <c r="D10561" s="12" t="str">
        <f>IF(G10562&lt;G10561,$D$3+1+SUM($D$3:D10560),"")</f>
        <v/>
      </c>
    </row>
    <row r="10562" spans="4:4" x14ac:dyDescent="0.25">
      <c r="D10562" s="12" t="str">
        <f>IF(G10563&lt;G10562,$D$3+1+SUM($D$3:D10561),"")</f>
        <v/>
      </c>
    </row>
    <row r="10563" spans="4:4" x14ac:dyDescent="0.25">
      <c r="D10563" s="12" t="str">
        <f>IF(G10564&lt;G10563,$D$3+1+SUM($D$3:D10562),"")</f>
        <v/>
      </c>
    </row>
    <row r="10564" spans="4:4" x14ac:dyDescent="0.25">
      <c r="D10564" s="12" t="str">
        <f>IF(G10565&lt;G10564,$D$3+1+SUM($D$3:D10563),"")</f>
        <v/>
      </c>
    </row>
    <row r="10565" spans="4:4" x14ac:dyDescent="0.25">
      <c r="D10565" s="12" t="str">
        <f>IF(G10566&lt;G10565,$D$3+1+SUM($D$3:D10564),"")</f>
        <v/>
      </c>
    </row>
    <row r="10566" spans="4:4" x14ac:dyDescent="0.25">
      <c r="D10566" s="12" t="str">
        <f>IF(G10567&lt;G10566,$D$3+1+SUM($D$3:D10565),"")</f>
        <v/>
      </c>
    </row>
    <row r="10567" spans="4:4" x14ac:dyDescent="0.25">
      <c r="D10567" s="12" t="str">
        <f>IF(G10568&lt;G10567,$D$3+1+SUM($D$3:D10566),"")</f>
        <v/>
      </c>
    </row>
    <row r="10568" spans="4:4" x14ac:dyDescent="0.25">
      <c r="D10568" s="12" t="str">
        <f>IF(G10569&lt;G10568,$D$3+1+SUM($D$3:D10567),"")</f>
        <v/>
      </c>
    </row>
    <row r="10569" spans="4:4" x14ac:dyDescent="0.25">
      <c r="D10569" s="12" t="str">
        <f>IF(G10570&lt;G10569,$D$3+1+SUM($D$3:D10568),"")</f>
        <v/>
      </c>
    </row>
    <row r="10570" spans="4:4" x14ac:dyDescent="0.25">
      <c r="D10570" s="12" t="str">
        <f>IF(G10571&lt;G10570,$D$3+1+SUM($D$3:D10569),"")</f>
        <v/>
      </c>
    </row>
    <row r="10571" spans="4:4" x14ac:dyDescent="0.25">
      <c r="D10571" s="12" t="str">
        <f>IF(G10572&lt;G10571,$D$3+1+SUM($D$3:D10570),"")</f>
        <v/>
      </c>
    </row>
    <row r="10572" spans="4:4" x14ac:dyDescent="0.25">
      <c r="D10572" s="12" t="str">
        <f>IF(G10573&lt;G10572,$D$3+1+SUM($D$3:D10571),"")</f>
        <v/>
      </c>
    </row>
    <row r="10573" spans="4:4" x14ac:dyDescent="0.25">
      <c r="D10573" s="12" t="str">
        <f>IF(G10574&lt;G10573,$D$3+1+SUM($D$3:D10572),"")</f>
        <v/>
      </c>
    </row>
    <row r="10574" spans="4:4" x14ac:dyDescent="0.25">
      <c r="D10574" s="12" t="str">
        <f>IF(G10575&lt;G10574,$D$3+1+SUM($D$3:D10573),"")</f>
        <v/>
      </c>
    </row>
    <row r="10575" spans="4:4" x14ac:dyDescent="0.25">
      <c r="D10575" s="12" t="str">
        <f>IF(G10576&lt;G10575,$D$3+1+SUM($D$3:D10574),"")</f>
        <v/>
      </c>
    </row>
    <row r="10576" spans="4:4" x14ac:dyDescent="0.25">
      <c r="D10576" s="12" t="str">
        <f>IF(G10577&lt;G10576,$D$3+1+SUM($D$3:D10575),"")</f>
        <v/>
      </c>
    </row>
    <row r="10577" spans="4:4" x14ac:dyDescent="0.25">
      <c r="D10577" s="12" t="str">
        <f>IF(G10578&lt;G10577,$D$3+1+SUM($D$3:D10576),"")</f>
        <v/>
      </c>
    </row>
    <row r="10578" spans="4:4" x14ac:dyDescent="0.25">
      <c r="D10578" s="12" t="str">
        <f>IF(G10579&lt;G10578,$D$3+1+SUM($D$3:D10577),"")</f>
        <v/>
      </c>
    </row>
    <row r="10579" spans="4:4" x14ac:dyDescent="0.25">
      <c r="D10579" s="12" t="str">
        <f>IF(G10580&lt;G10579,$D$3+1+SUM($D$3:D10578),"")</f>
        <v/>
      </c>
    </row>
    <row r="10580" spans="4:4" x14ac:dyDescent="0.25">
      <c r="D10580" s="12" t="str">
        <f>IF(G10581&lt;G10580,$D$3+1+SUM($D$3:D10579),"")</f>
        <v/>
      </c>
    </row>
    <row r="10581" spans="4:4" x14ac:dyDescent="0.25">
      <c r="D10581" s="12" t="str">
        <f>IF(G10582&lt;G10581,$D$3+1+SUM($D$3:D10580),"")</f>
        <v/>
      </c>
    </row>
    <row r="10582" spans="4:4" x14ac:dyDescent="0.25">
      <c r="D10582" s="12" t="str">
        <f>IF(G10583&lt;G10582,$D$3+1+SUM($D$3:D10581),"")</f>
        <v/>
      </c>
    </row>
    <row r="10583" spans="4:4" x14ac:dyDescent="0.25">
      <c r="D10583" s="12" t="str">
        <f>IF(G10584&lt;G10583,$D$3+1+SUM($D$3:D10582),"")</f>
        <v/>
      </c>
    </row>
    <row r="10584" spans="4:4" x14ac:dyDescent="0.25">
      <c r="D10584" s="12" t="str">
        <f>IF(G10585&lt;G10584,$D$3+1+SUM($D$3:D10583),"")</f>
        <v/>
      </c>
    </row>
    <row r="10585" spans="4:4" x14ac:dyDescent="0.25">
      <c r="D10585" s="12" t="str">
        <f>IF(G10586&lt;G10585,$D$3+1+SUM($D$3:D10584),"")</f>
        <v/>
      </c>
    </row>
    <row r="10586" spans="4:4" x14ac:dyDescent="0.25">
      <c r="D10586" s="12" t="str">
        <f>IF(G10587&lt;G10586,$D$3+1+SUM($D$3:D10585),"")</f>
        <v/>
      </c>
    </row>
    <row r="10587" spans="4:4" x14ac:dyDescent="0.25">
      <c r="D10587" s="12" t="str">
        <f>IF(G10588&lt;G10587,$D$3+1+SUM($D$3:D10586),"")</f>
        <v/>
      </c>
    </row>
    <row r="10588" spans="4:4" x14ac:dyDescent="0.25">
      <c r="D10588" s="12" t="str">
        <f>IF(G10589&lt;G10588,$D$3+1+SUM($D$3:D10587),"")</f>
        <v/>
      </c>
    </row>
    <row r="10589" spans="4:4" x14ac:dyDescent="0.25">
      <c r="D10589" s="12" t="str">
        <f>IF(G10590&lt;G10589,$D$3+1+SUM($D$3:D10588),"")</f>
        <v/>
      </c>
    </row>
    <row r="10590" spans="4:4" x14ac:dyDescent="0.25">
      <c r="D10590" s="12" t="str">
        <f>IF(G10591&lt;G10590,$D$3+1+SUM($D$3:D10589),"")</f>
        <v/>
      </c>
    </row>
    <row r="10591" spans="4:4" x14ac:dyDescent="0.25">
      <c r="D10591" s="12" t="str">
        <f>IF(G10592&lt;G10591,$D$3+1+SUM($D$3:D10590),"")</f>
        <v/>
      </c>
    </row>
    <row r="10592" spans="4:4" x14ac:dyDescent="0.25">
      <c r="D10592" s="12" t="str">
        <f>IF(G10593&lt;G10592,$D$3+1+SUM($D$3:D10591),"")</f>
        <v/>
      </c>
    </row>
    <row r="10593" spans="4:4" x14ac:dyDescent="0.25">
      <c r="D10593" s="12" t="str">
        <f>IF(G10594&lt;G10593,$D$3+1+SUM($D$3:D10592),"")</f>
        <v/>
      </c>
    </row>
    <row r="10594" spans="4:4" x14ac:dyDescent="0.25">
      <c r="D10594" s="12" t="str">
        <f>IF(G10595&lt;G10594,$D$3+1+SUM($D$3:D10593),"")</f>
        <v/>
      </c>
    </row>
    <row r="10595" spans="4:4" x14ac:dyDescent="0.25">
      <c r="D10595" s="12" t="str">
        <f>IF(G10596&lt;G10595,$D$3+1+SUM($D$3:D10594),"")</f>
        <v/>
      </c>
    </row>
    <row r="10596" spans="4:4" x14ac:dyDescent="0.25">
      <c r="D10596" s="12" t="str">
        <f>IF(G10597&lt;G10596,$D$3+1+SUM($D$3:D10595),"")</f>
        <v/>
      </c>
    </row>
    <row r="10597" spans="4:4" x14ac:dyDescent="0.25">
      <c r="D10597" s="12" t="str">
        <f>IF(G10598&lt;G10597,$D$3+1+SUM($D$3:D10596),"")</f>
        <v/>
      </c>
    </row>
    <row r="10598" spans="4:4" x14ac:dyDescent="0.25">
      <c r="D10598" s="12" t="str">
        <f>IF(G10599&lt;G10598,$D$3+1+SUM($D$3:D10597),"")</f>
        <v/>
      </c>
    </row>
    <row r="10599" spans="4:4" x14ac:dyDescent="0.25">
      <c r="D10599" s="12" t="str">
        <f>IF(G10600&lt;G10599,$D$3+1+SUM($D$3:D10598),"")</f>
        <v/>
      </c>
    </row>
    <row r="10600" spans="4:4" x14ac:dyDescent="0.25">
      <c r="D10600" s="12" t="str">
        <f>IF(G10601&lt;G10600,$D$3+1+SUM($D$3:D10599),"")</f>
        <v/>
      </c>
    </row>
    <row r="10601" spans="4:4" x14ac:dyDescent="0.25">
      <c r="D10601" s="12" t="str">
        <f>IF(G10602&lt;G10601,$D$3+1+SUM($D$3:D10600),"")</f>
        <v/>
      </c>
    </row>
    <row r="10602" spans="4:4" x14ac:dyDescent="0.25">
      <c r="D10602" s="12" t="str">
        <f>IF(G10603&lt;G10602,$D$3+1+SUM($D$3:D10601),"")</f>
        <v/>
      </c>
    </row>
    <row r="10603" spans="4:4" x14ac:dyDescent="0.25">
      <c r="D10603" s="12" t="str">
        <f>IF(G10604&lt;G10603,$D$3+1+SUM($D$3:D10602),"")</f>
        <v/>
      </c>
    </row>
    <row r="10604" spans="4:4" x14ac:dyDescent="0.25">
      <c r="D10604" s="12" t="str">
        <f>IF(G10605&lt;G10604,$D$3+1+SUM($D$3:D10603),"")</f>
        <v/>
      </c>
    </row>
    <row r="10605" spans="4:4" x14ac:dyDescent="0.25">
      <c r="D10605" s="12" t="str">
        <f>IF(G10606&lt;G10605,$D$3+1+SUM($D$3:D10604),"")</f>
        <v/>
      </c>
    </row>
    <row r="10606" spans="4:4" x14ac:dyDescent="0.25">
      <c r="D10606" s="12" t="str">
        <f>IF(G10607&lt;G10606,$D$3+1+SUM($D$3:D10605),"")</f>
        <v/>
      </c>
    </row>
    <row r="10607" spans="4:4" x14ac:dyDescent="0.25">
      <c r="D10607" s="12" t="str">
        <f>IF(G10608&lt;G10607,$D$3+1+SUM($D$3:D10606),"")</f>
        <v/>
      </c>
    </row>
    <row r="10608" spans="4:4" x14ac:dyDescent="0.25">
      <c r="D10608" s="12" t="str">
        <f>IF(G10609&lt;G10608,$D$3+1+SUM($D$3:D10607),"")</f>
        <v/>
      </c>
    </row>
    <row r="10609" spans="4:4" x14ac:dyDescent="0.25">
      <c r="D10609" s="12" t="str">
        <f>IF(G10610&lt;G10609,$D$3+1+SUM($D$3:D10608),"")</f>
        <v/>
      </c>
    </row>
    <row r="10610" spans="4:4" x14ac:dyDescent="0.25">
      <c r="D10610" s="12" t="str">
        <f>IF(G10611&lt;G10610,$D$3+1+SUM($D$3:D10609),"")</f>
        <v/>
      </c>
    </row>
    <row r="10611" spans="4:4" x14ac:dyDescent="0.25">
      <c r="D10611" s="12" t="str">
        <f>IF(G10612&lt;G10611,$D$3+1+SUM($D$3:D10610),"")</f>
        <v/>
      </c>
    </row>
    <row r="10612" spans="4:4" x14ac:dyDescent="0.25">
      <c r="D10612" s="12" t="str">
        <f>IF(G10613&lt;G10612,$D$3+1+SUM($D$3:D10611),"")</f>
        <v/>
      </c>
    </row>
    <row r="10613" spans="4:4" x14ac:dyDescent="0.25">
      <c r="D10613" s="12" t="str">
        <f>IF(G10614&lt;G10613,$D$3+1+SUM($D$3:D10612),"")</f>
        <v/>
      </c>
    </row>
    <row r="10614" spans="4:4" x14ac:dyDescent="0.25">
      <c r="D10614" s="12" t="str">
        <f>IF(G10615&lt;G10614,$D$3+1+SUM($D$3:D10613),"")</f>
        <v/>
      </c>
    </row>
    <row r="10615" spans="4:4" x14ac:dyDescent="0.25">
      <c r="D10615" s="12" t="str">
        <f>IF(G10616&lt;G10615,$D$3+1+SUM($D$3:D10614),"")</f>
        <v/>
      </c>
    </row>
    <row r="10616" spans="4:4" x14ac:dyDescent="0.25">
      <c r="D10616" s="12" t="str">
        <f>IF(G10617&lt;G10616,$D$3+1+SUM($D$3:D10615),"")</f>
        <v/>
      </c>
    </row>
    <row r="10617" spans="4:4" x14ac:dyDescent="0.25">
      <c r="D10617" s="12" t="str">
        <f>IF(G10618&lt;G10617,$D$3+1+SUM($D$3:D10616),"")</f>
        <v/>
      </c>
    </row>
    <row r="10618" spans="4:4" x14ac:dyDescent="0.25">
      <c r="D10618" s="12" t="str">
        <f>IF(G10619&lt;G10618,$D$3+1+SUM($D$3:D10617),"")</f>
        <v/>
      </c>
    </row>
    <row r="10619" spans="4:4" x14ac:dyDescent="0.25">
      <c r="D10619" s="12" t="str">
        <f>IF(G10620&lt;G10619,$D$3+1+SUM($D$3:D10618),"")</f>
        <v/>
      </c>
    </row>
    <row r="10620" spans="4:4" x14ac:dyDescent="0.25">
      <c r="D10620" s="12" t="str">
        <f>IF(G10621&lt;G10620,$D$3+1+SUM($D$3:D10619),"")</f>
        <v/>
      </c>
    </row>
    <row r="10621" spans="4:4" x14ac:dyDescent="0.25">
      <c r="D10621" s="12" t="str">
        <f>IF(G10622&lt;G10621,$D$3+1+SUM($D$3:D10620),"")</f>
        <v/>
      </c>
    </row>
    <row r="10622" spans="4:4" x14ac:dyDescent="0.25">
      <c r="D10622" s="12" t="str">
        <f>IF(G10623&lt;G10622,$D$3+1+SUM($D$3:D10621),"")</f>
        <v/>
      </c>
    </row>
    <row r="10623" spans="4:4" x14ac:dyDescent="0.25">
      <c r="D10623" s="12" t="str">
        <f>IF(G10624&lt;G10623,$D$3+1+SUM($D$3:D10622),"")</f>
        <v/>
      </c>
    </row>
    <row r="10624" spans="4:4" x14ac:dyDescent="0.25">
      <c r="D10624" s="12" t="str">
        <f>IF(G10625&lt;G10624,$D$3+1+SUM($D$3:D10623),"")</f>
        <v/>
      </c>
    </row>
    <row r="10625" spans="4:4" x14ac:dyDescent="0.25">
      <c r="D10625" s="12" t="str">
        <f>IF(G10626&lt;G10625,$D$3+1+SUM($D$3:D10624),"")</f>
        <v/>
      </c>
    </row>
    <row r="10626" spans="4:4" x14ac:dyDescent="0.25">
      <c r="D10626" s="12" t="str">
        <f>IF(G10627&lt;G10626,$D$3+1+SUM($D$3:D10625),"")</f>
        <v/>
      </c>
    </row>
    <row r="10627" spans="4:4" x14ac:dyDescent="0.25">
      <c r="D10627" s="12" t="str">
        <f>IF(G10628&lt;G10627,$D$3+1+SUM($D$3:D10626),"")</f>
        <v/>
      </c>
    </row>
    <row r="10628" spans="4:4" x14ac:dyDescent="0.25">
      <c r="D10628" s="12" t="str">
        <f>IF(G10629&lt;G10628,$D$3+1+SUM($D$3:D10627),"")</f>
        <v/>
      </c>
    </row>
    <row r="10629" spans="4:4" x14ac:dyDescent="0.25">
      <c r="D10629" s="12" t="str">
        <f>IF(G10630&lt;G10629,$D$3+1+SUM($D$3:D10628),"")</f>
        <v/>
      </c>
    </row>
    <row r="10630" spans="4:4" x14ac:dyDescent="0.25">
      <c r="D10630" s="12" t="str">
        <f>IF(G10631&lt;G10630,$D$3+1+SUM($D$3:D10629),"")</f>
        <v/>
      </c>
    </row>
    <row r="10631" spans="4:4" x14ac:dyDescent="0.25">
      <c r="D10631" s="12" t="str">
        <f>IF(G10632&lt;G10631,$D$3+1+SUM($D$3:D10630),"")</f>
        <v/>
      </c>
    </row>
    <row r="10632" spans="4:4" x14ac:dyDescent="0.25">
      <c r="D10632" s="12" t="str">
        <f>IF(G10633&lt;G10632,$D$3+1+SUM($D$3:D10631),"")</f>
        <v/>
      </c>
    </row>
    <row r="10633" spans="4:4" x14ac:dyDescent="0.25">
      <c r="D10633" s="12" t="str">
        <f>IF(G10634&lt;G10633,$D$3+1+SUM($D$3:D10632),"")</f>
        <v/>
      </c>
    </row>
    <row r="10634" spans="4:4" x14ac:dyDescent="0.25">
      <c r="D10634" s="12" t="str">
        <f>IF(G10635&lt;G10634,$D$3+1+SUM($D$3:D10633),"")</f>
        <v/>
      </c>
    </row>
    <row r="10635" spans="4:4" x14ac:dyDescent="0.25">
      <c r="D10635" s="12" t="str">
        <f>IF(G10636&lt;G10635,$D$3+1+SUM($D$3:D10634),"")</f>
        <v/>
      </c>
    </row>
    <row r="10636" spans="4:4" x14ac:dyDescent="0.25">
      <c r="D10636" s="12" t="str">
        <f>IF(G10637&lt;G10636,$D$3+1+SUM($D$3:D10635),"")</f>
        <v/>
      </c>
    </row>
    <row r="10637" spans="4:4" x14ac:dyDescent="0.25">
      <c r="D10637" s="12" t="str">
        <f>IF(G10638&lt;G10637,$D$3+1+SUM($D$3:D10636),"")</f>
        <v/>
      </c>
    </row>
    <row r="10638" spans="4:4" x14ac:dyDescent="0.25">
      <c r="D10638" s="12" t="str">
        <f>IF(G10639&lt;G10638,$D$3+1+SUM($D$3:D10637),"")</f>
        <v/>
      </c>
    </row>
    <row r="10639" spans="4:4" x14ac:dyDescent="0.25">
      <c r="D10639" s="12" t="str">
        <f>IF(G10640&lt;G10639,$D$3+1+SUM($D$3:D10638),"")</f>
        <v/>
      </c>
    </row>
    <row r="10640" spans="4:4" x14ac:dyDescent="0.25">
      <c r="D10640" s="12" t="str">
        <f>IF(G10641&lt;G10640,$D$3+1+SUM($D$3:D10639),"")</f>
        <v/>
      </c>
    </row>
    <row r="10641" spans="4:4" x14ac:dyDescent="0.25">
      <c r="D10641" s="12" t="str">
        <f>IF(G10642&lt;G10641,$D$3+1+SUM($D$3:D10640),"")</f>
        <v/>
      </c>
    </row>
    <row r="10642" spans="4:4" x14ac:dyDescent="0.25">
      <c r="D10642" s="12" t="str">
        <f>IF(G10643&lt;G10642,$D$3+1+SUM($D$3:D10641),"")</f>
        <v/>
      </c>
    </row>
    <row r="10643" spans="4:4" x14ac:dyDescent="0.25">
      <c r="D10643" s="12" t="str">
        <f>IF(G10644&lt;G10643,$D$3+1+SUM($D$3:D10642),"")</f>
        <v/>
      </c>
    </row>
    <row r="10644" spans="4:4" x14ac:dyDescent="0.25">
      <c r="D10644" s="12" t="str">
        <f>IF(G10645&lt;G10644,$D$3+1+SUM($D$3:D10643),"")</f>
        <v/>
      </c>
    </row>
    <row r="10645" spans="4:4" x14ac:dyDescent="0.25">
      <c r="D10645" s="12" t="str">
        <f>IF(G10646&lt;G10645,$D$3+1+SUM($D$3:D10644),"")</f>
        <v/>
      </c>
    </row>
    <row r="10646" spans="4:4" x14ac:dyDescent="0.25">
      <c r="D10646" s="12" t="str">
        <f>IF(G10647&lt;G10646,$D$3+1+SUM($D$3:D10645),"")</f>
        <v/>
      </c>
    </row>
    <row r="10647" spans="4:4" x14ac:dyDescent="0.25">
      <c r="D10647" s="12" t="str">
        <f>IF(G10648&lt;G10647,$D$3+1+SUM($D$3:D10646),"")</f>
        <v/>
      </c>
    </row>
    <row r="10648" spans="4:4" x14ac:dyDescent="0.25">
      <c r="D10648" s="12" t="str">
        <f>IF(G10649&lt;G10648,$D$3+1+SUM($D$3:D10647),"")</f>
        <v/>
      </c>
    </row>
    <row r="10649" spans="4:4" x14ac:dyDescent="0.25">
      <c r="D10649" s="12" t="str">
        <f>IF(G10650&lt;G10649,$D$3+1+SUM($D$3:D10648),"")</f>
        <v/>
      </c>
    </row>
    <row r="10650" spans="4:4" x14ac:dyDescent="0.25">
      <c r="D10650" s="12" t="str">
        <f>IF(G10651&lt;G10650,$D$3+1+SUM($D$3:D10649),"")</f>
        <v/>
      </c>
    </row>
    <row r="10651" spans="4:4" x14ac:dyDescent="0.25">
      <c r="D10651" s="12" t="str">
        <f>IF(G10652&lt;G10651,$D$3+1+SUM($D$3:D10650),"")</f>
        <v/>
      </c>
    </row>
    <row r="10652" spans="4:4" x14ac:dyDescent="0.25">
      <c r="D10652" s="12" t="str">
        <f>IF(G10653&lt;G10652,$D$3+1+SUM($D$3:D10651),"")</f>
        <v/>
      </c>
    </row>
    <row r="10653" spans="4:4" x14ac:dyDescent="0.25">
      <c r="D10653" s="12" t="str">
        <f>IF(G10654&lt;G10653,$D$3+1+SUM($D$3:D10652),"")</f>
        <v/>
      </c>
    </row>
    <row r="10654" spans="4:4" x14ac:dyDescent="0.25">
      <c r="D10654" s="12" t="str">
        <f>IF(G10655&lt;G10654,$D$3+1+SUM($D$3:D10653),"")</f>
        <v/>
      </c>
    </row>
    <row r="10655" spans="4:4" x14ac:dyDescent="0.25">
      <c r="D10655" s="12" t="str">
        <f>IF(G10656&lt;G10655,$D$3+1+SUM($D$3:D10654),"")</f>
        <v/>
      </c>
    </row>
    <row r="10656" spans="4:4" x14ac:dyDescent="0.25">
      <c r="D10656" s="12" t="str">
        <f>IF(G10657&lt;G10656,$D$3+1+SUM($D$3:D10655),"")</f>
        <v/>
      </c>
    </row>
    <row r="10657" spans="4:4" x14ac:dyDescent="0.25">
      <c r="D10657" s="12" t="str">
        <f>IF(G10658&lt;G10657,$D$3+1+SUM($D$3:D10656),"")</f>
        <v/>
      </c>
    </row>
    <row r="10658" spans="4:4" x14ac:dyDescent="0.25">
      <c r="D10658" s="12" t="str">
        <f>IF(G10659&lt;G10658,$D$3+1+SUM($D$3:D10657),"")</f>
        <v/>
      </c>
    </row>
    <row r="10659" spans="4:4" x14ac:dyDescent="0.25">
      <c r="D10659" s="12" t="str">
        <f>IF(G10660&lt;G10659,$D$3+1+SUM($D$3:D10658),"")</f>
        <v/>
      </c>
    </row>
    <row r="10660" spans="4:4" x14ac:dyDescent="0.25">
      <c r="D10660" s="12" t="str">
        <f>IF(G10661&lt;G10660,$D$3+1+SUM($D$3:D10659),"")</f>
        <v/>
      </c>
    </row>
    <row r="10661" spans="4:4" x14ac:dyDescent="0.25">
      <c r="D10661" s="12" t="str">
        <f>IF(G10662&lt;G10661,$D$3+1+SUM($D$3:D10660),"")</f>
        <v/>
      </c>
    </row>
    <row r="10662" spans="4:4" x14ac:dyDescent="0.25">
      <c r="D10662" s="12" t="str">
        <f>IF(G10663&lt;G10662,$D$3+1+SUM($D$3:D10661),"")</f>
        <v/>
      </c>
    </row>
    <row r="10663" spans="4:4" x14ac:dyDescent="0.25">
      <c r="D10663" s="12" t="str">
        <f>IF(G10664&lt;G10663,$D$3+1+SUM($D$3:D10662),"")</f>
        <v/>
      </c>
    </row>
    <row r="10664" spans="4:4" x14ac:dyDescent="0.25">
      <c r="D10664" s="12" t="str">
        <f>IF(G10665&lt;G10664,$D$3+1+SUM($D$3:D10663),"")</f>
        <v/>
      </c>
    </row>
    <row r="10665" spans="4:4" x14ac:dyDescent="0.25">
      <c r="D10665" s="12" t="str">
        <f>IF(G10666&lt;G10665,$D$3+1+SUM($D$3:D10664),"")</f>
        <v/>
      </c>
    </row>
    <row r="10666" spans="4:4" x14ac:dyDescent="0.25">
      <c r="D10666" s="12" t="str">
        <f>IF(G10667&lt;G10666,$D$3+1+SUM($D$3:D10665),"")</f>
        <v/>
      </c>
    </row>
    <row r="10667" spans="4:4" x14ac:dyDescent="0.25">
      <c r="D10667" s="12" t="str">
        <f>IF(G10668&lt;G10667,$D$3+1+SUM($D$3:D10666),"")</f>
        <v/>
      </c>
    </row>
    <row r="10668" spans="4:4" x14ac:dyDescent="0.25">
      <c r="D10668" s="12" t="str">
        <f>IF(G10669&lt;G10668,$D$3+1+SUM($D$3:D10667),"")</f>
        <v/>
      </c>
    </row>
    <row r="10669" spans="4:4" x14ac:dyDescent="0.25">
      <c r="D10669" s="12" t="str">
        <f>IF(G10670&lt;G10669,$D$3+1+SUM($D$3:D10668),"")</f>
        <v/>
      </c>
    </row>
    <row r="10670" spans="4:4" x14ac:dyDescent="0.25">
      <c r="D10670" s="12" t="str">
        <f>IF(G10671&lt;G10670,$D$3+1+SUM($D$3:D10669),"")</f>
        <v/>
      </c>
    </row>
    <row r="10671" spans="4:4" x14ac:dyDescent="0.25">
      <c r="D10671" s="12" t="str">
        <f>IF(G10672&lt;G10671,$D$3+1+SUM($D$3:D10670),"")</f>
        <v/>
      </c>
    </row>
    <row r="10672" spans="4:4" x14ac:dyDescent="0.25">
      <c r="D10672" s="12" t="str">
        <f>IF(G10673&lt;G10672,$D$3+1+SUM($D$3:D10671),"")</f>
        <v/>
      </c>
    </row>
    <row r="10673" spans="4:4" x14ac:dyDescent="0.25">
      <c r="D10673" s="12" t="str">
        <f>IF(G10674&lt;G10673,$D$3+1+SUM($D$3:D10672),"")</f>
        <v/>
      </c>
    </row>
    <row r="10674" spans="4:4" x14ac:dyDescent="0.25">
      <c r="D10674" s="12" t="str">
        <f>IF(G10675&lt;G10674,$D$3+1+SUM($D$3:D10673),"")</f>
        <v/>
      </c>
    </row>
    <row r="10675" spans="4:4" x14ac:dyDescent="0.25">
      <c r="D10675" s="12" t="str">
        <f>IF(G10676&lt;G10675,$D$3+1+SUM($D$3:D10674),"")</f>
        <v/>
      </c>
    </row>
    <row r="10676" spans="4:4" x14ac:dyDescent="0.25">
      <c r="D10676" s="12" t="str">
        <f>IF(G10677&lt;G10676,$D$3+1+SUM($D$3:D10675),"")</f>
        <v/>
      </c>
    </row>
    <row r="10677" spans="4:4" x14ac:dyDescent="0.25">
      <c r="D10677" s="12" t="str">
        <f>IF(G10678&lt;G10677,$D$3+1+SUM($D$3:D10676),"")</f>
        <v/>
      </c>
    </row>
    <row r="10678" spans="4:4" x14ac:dyDescent="0.25">
      <c r="D10678" s="12" t="str">
        <f>IF(G10679&lt;G10678,$D$3+1+SUM($D$3:D10677),"")</f>
        <v/>
      </c>
    </row>
    <row r="10679" spans="4:4" x14ac:dyDescent="0.25">
      <c r="D10679" s="12" t="str">
        <f>IF(G10680&lt;G10679,$D$3+1+SUM($D$3:D10678),"")</f>
        <v/>
      </c>
    </row>
    <row r="10680" spans="4:4" x14ac:dyDescent="0.25">
      <c r="D10680" s="12" t="str">
        <f>IF(G10681&lt;G10680,$D$3+1+SUM($D$3:D10679),"")</f>
        <v/>
      </c>
    </row>
    <row r="10681" spans="4:4" x14ac:dyDescent="0.25">
      <c r="D10681" s="12" t="str">
        <f>IF(G10682&lt;G10681,$D$3+1+SUM($D$3:D10680),"")</f>
        <v/>
      </c>
    </row>
    <row r="10682" spans="4:4" x14ac:dyDescent="0.25">
      <c r="D10682" s="12" t="str">
        <f>IF(G10683&lt;G10682,$D$3+1+SUM($D$3:D10681),"")</f>
        <v/>
      </c>
    </row>
    <row r="10683" spans="4:4" x14ac:dyDescent="0.25">
      <c r="D10683" s="12" t="str">
        <f>IF(G10684&lt;G10683,$D$3+1+SUM($D$3:D10682),"")</f>
        <v/>
      </c>
    </row>
    <row r="10684" spans="4:4" x14ac:dyDescent="0.25">
      <c r="D10684" s="12" t="str">
        <f>IF(G10685&lt;G10684,$D$3+1+SUM($D$3:D10683),"")</f>
        <v/>
      </c>
    </row>
    <row r="10685" spans="4:4" x14ac:dyDescent="0.25">
      <c r="D10685" s="12" t="str">
        <f>IF(G10686&lt;G10685,$D$3+1+SUM($D$3:D10684),"")</f>
        <v/>
      </c>
    </row>
    <row r="10686" spans="4:4" x14ac:dyDescent="0.25">
      <c r="D10686" s="12" t="str">
        <f>IF(G10687&lt;G10686,$D$3+1+SUM($D$3:D10685),"")</f>
        <v/>
      </c>
    </row>
    <row r="10687" spans="4:4" x14ac:dyDescent="0.25">
      <c r="D10687" s="12" t="str">
        <f>IF(G10688&lt;G10687,$D$3+1+SUM($D$3:D10686),"")</f>
        <v/>
      </c>
    </row>
    <row r="10688" spans="4:4" x14ac:dyDescent="0.25">
      <c r="D10688" s="12" t="str">
        <f>IF(G10689&lt;G10688,$D$3+1+SUM($D$3:D10687),"")</f>
        <v/>
      </c>
    </row>
    <row r="10689" spans="4:4" x14ac:dyDescent="0.25">
      <c r="D10689" s="12" t="str">
        <f>IF(G10690&lt;G10689,$D$3+1+SUM($D$3:D10688),"")</f>
        <v/>
      </c>
    </row>
    <row r="10690" spans="4:4" x14ac:dyDescent="0.25">
      <c r="D10690" s="12" t="str">
        <f>IF(G10691&lt;G10690,$D$3+1+SUM($D$3:D10689),"")</f>
        <v/>
      </c>
    </row>
    <row r="10691" spans="4:4" x14ac:dyDescent="0.25">
      <c r="D10691" s="12" t="str">
        <f>IF(G10692&lt;G10691,$D$3+1+SUM($D$3:D10690),"")</f>
        <v/>
      </c>
    </row>
    <row r="10692" spans="4:4" x14ac:dyDescent="0.25">
      <c r="D10692" s="12" t="str">
        <f>IF(G10693&lt;G10692,$D$3+1+SUM($D$3:D10691),"")</f>
        <v/>
      </c>
    </row>
    <row r="10693" spans="4:4" x14ac:dyDescent="0.25">
      <c r="D10693" s="12" t="str">
        <f>IF(G10694&lt;G10693,$D$3+1+SUM($D$3:D10692),"")</f>
        <v/>
      </c>
    </row>
    <row r="10694" spans="4:4" x14ac:dyDescent="0.25">
      <c r="D10694" s="12" t="str">
        <f>IF(G10695&lt;G10694,$D$3+1+SUM($D$3:D10693),"")</f>
        <v/>
      </c>
    </row>
    <row r="10695" spans="4:4" x14ac:dyDescent="0.25">
      <c r="D10695" s="12" t="str">
        <f>IF(G10696&lt;G10695,$D$3+1+SUM($D$3:D10694),"")</f>
        <v/>
      </c>
    </row>
    <row r="10696" spans="4:4" x14ac:dyDescent="0.25">
      <c r="D10696" s="12" t="str">
        <f>IF(G10697&lt;G10696,$D$3+1+SUM($D$3:D10695),"")</f>
        <v/>
      </c>
    </row>
    <row r="10697" spans="4:4" x14ac:dyDescent="0.25">
      <c r="D10697" s="12" t="str">
        <f>IF(G10698&lt;G10697,$D$3+1+SUM($D$3:D10696),"")</f>
        <v/>
      </c>
    </row>
    <row r="10698" spans="4:4" x14ac:dyDescent="0.25">
      <c r="D10698" s="12" t="str">
        <f>IF(G10699&lt;G10698,$D$3+1+SUM($D$3:D10697),"")</f>
        <v/>
      </c>
    </row>
    <row r="10699" spans="4:4" x14ac:dyDescent="0.25">
      <c r="D10699" s="12" t="str">
        <f>IF(G10700&lt;G10699,$D$3+1+SUM($D$3:D10698),"")</f>
        <v/>
      </c>
    </row>
    <row r="10700" spans="4:4" x14ac:dyDescent="0.25">
      <c r="D10700" s="12" t="str">
        <f>IF(G10701&lt;G10700,$D$3+1+SUM($D$3:D10699),"")</f>
        <v/>
      </c>
    </row>
    <row r="10701" spans="4:4" x14ac:dyDescent="0.25">
      <c r="D10701" s="12" t="str">
        <f>IF(G10702&lt;G10701,$D$3+1+SUM($D$3:D10700),"")</f>
        <v/>
      </c>
    </row>
    <row r="10702" spans="4:4" x14ac:dyDescent="0.25">
      <c r="D10702" s="12" t="str">
        <f>IF(G10703&lt;G10702,$D$3+1+SUM($D$3:D10701),"")</f>
        <v/>
      </c>
    </row>
    <row r="10703" spans="4:4" x14ac:dyDescent="0.25">
      <c r="D10703" s="12" t="str">
        <f>IF(G10704&lt;G10703,$D$3+1+SUM($D$3:D10702),"")</f>
        <v/>
      </c>
    </row>
    <row r="10704" spans="4:4" x14ac:dyDescent="0.25">
      <c r="D10704" s="12" t="str">
        <f>IF(G10705&lt;G10704,$D$3+1+SUM($D$3:D10703),"")</f>
        <v/>
      </c>
    </row>
    <row r="10705" spans="4:4" x14ac:dyDescent="0.25">
      <c r="D10705" s="12" t="str">
        <f>IF(G10706&lt;G10705,$D$3+1+SUM($D$3:D10704),"")</f>
        <v/>
      </c>
    </row>
    <row r="10706" spans="4:4" x14ac:dyDescent="0.25">
      <c r="D10706" s="12" t="str">
        <f>IF(G10707&lt;G10706,$D$3+1+SUM($D$3:D10705),"")</f>
        <v/>
      </c>
    </row>
    <row r="10707" spans="4:4" x14ac:dyDescent="0.25">
      <c r="D10707" s="12" t="str">
        <f>IF(G10708&lt;G10707,$D$3+1+SUM($D$3:D10706),"")</f>
        <v/>
      </c>
    </row>
    <row r="10708" spans="4:4" x14ac:dyDescent="0.25">
      <c r="D10708" s="12" t="str">
        <f>IF(G10709&lt;G10708,$D$3+1+SUM($D$3:D10707),"")</f>
        <v/>
      </c>
    </row>
    <row r="10709" spans="4:4" x14ac:dyDescent="0.25">
      <c r="D10709" s="12" t="str">
        <f>IF(G10710&lt;G10709,$D$3+1+SUM($D$3:D10708),"")</f>
        <v/>
      </c>
    </row>
    <row r="10710" spans="4:4" x14ac:dyDescent="0.25">
      <c r="D10710" s="12" t="str">
        <f>IF(G10711&lt;G10710,$D$3+1+SUM($D$3:D10709),"")</f>
        <v/>
      </c>
    </row>
    <row r="10711" spans="4:4" x14ac:dyDescent="0.25">
      <c r="D10711" s="12" t="str">
        <f>IF(G10712&lt;G10711,$D$3+1+SUM($D$3:D10710),"")</f>
        <v/>
      </c>
    </row>
    <row r="10712" spans="4:4" x14ac:dyDescent="0.25">
      <c r="D10712" s="12" t="str">
        <f>IF(G10713&lt;G10712,$D$3+1+SUM($D$3:D10711),"")</f>
        <v/>
      </c>
    </row>
    <row r="10713" spans="4:4" x14ac:dyDescent="0.25">
      <c r="D10713" s="12" t="str">
        <f>IF(G10714&lt;G10713,$D$3+1+SUM($D$3:D10712),"")</f>
        <v/>
      </c>
    </row>
    <row r="10714" spans="4:4" x14ac:dyDescent="0.25">
      <c r="D10714" s="12" t="str">
        <f>IF(G10715&lt;G10714,$D$3+1+SUM($D$3:D10713),"")</f>
        <v/>
      </c>
    </row>
    <row r="10715" spans="4:4" x14ac:dyDescent="0.25">
      <c r="D10715" s="12" t="str">
        <f>IF(G10716&lt;G10715,$D$3+1+SUM($D$3:D10714),"")</f>
        <v/>
      </c>
    </row>
    <row r="10716" spans="4:4" x14ac:dyDescent="0.25">
      <c r="D10716" s="12" t="str">
        <f>IF(G10717&lt;G10716,$D$3+1+SUM($D$3:D10715),"")</f>
        <v/>
      </c>
    </row>
    <row r="10717" spans="4:4" x14ac:dyDescent="0.25">
      <c r="D10717" s="12" t="str">
        <f>IF(G10718&lt;G10717,$D$3+1+SUM($D$3:D10716),"")</f>
        <v/>
      </c>
    </row>
    <row r="10718" spans="4:4" x14ac:dyDescent="0.25">
      <c r="D10718" s="12" t="str">
        <f>IF(G10719&lt;G10718,$D$3+1+SUM($D$3:D10717),"")</f>
        <v/>
      </c>
    </row>
    <row r="10719" spans="4:4" x14ac:dyDescent="0.25">
      <c r="D10719" s="12" t="str">
        <f>IF(G10720&lt;G10719,$D$3+1+SUM($D$3:D10718),"")</f>
        <v/>
      </c>
    </row>
    <row r="10720" spans="4:4" x14ac:dyDescent="0.25">
      <c r="D10720" s="12" t="str">
        <f>IF(G10721&lt;G10720,$D$3+1+SUM($D$3:D10719),"")</f>
        <v/>
      </c>
    </row>
    <row r="10721" spans="4:4" x14ac:dyDescent="0.25">
      <c r="D10721" s="12" t="str">
        <f>IF(G10722&lt;G10721,$D$3+1+SUM($D$3:D10720),"")</f>
        <v/>
      </c>
    </row>
    <row r="10722" spans="4:4" x14ac:dyDescent="0.25">
      <c r="D10722" s="12" t="str">
        <f>IF(G10723&lt;G10722,$D$3+1+SUM($D$3:D10721),"")</f>
        <v/>
      </c>
    </row>
    <row r="10723" spans="4:4" x14ac:dyDescent="0.25">
      <c r="D10723" s="12" t="str">
        <f>IF(G10724&lt;G10723,$D$3+1+SUM($D$3:D10722),"")</f>
        <v/>
      </c>
    </row>
    <row r="10724" spans="4:4" x14ac:dyDescent="0.25">
      <c r="D10724" s="12" t="str">
        <f>IF(G10725&lt;G10724,$D$3+1+SUM($D$3:D10723),"")</f>
        <v/>
      </c>
    </row>
    <row r="10725" spans="4:4" x14ac:dyDescent="0.25">
      <c r="D10725" s="12" t="str">
        <f>IF(G10726&lt;G10725,$D$3+1+SUM($D$3:D10724),"")</f>
        <v/>
      </c>
    </row>
    <row r="10726" spans="4:4" x14ac:dyDescent="0.25">
      <c r="D10726" s="12" t="str">
        <f>IF(G10727&lt;G10726,$D$3+1+SUM($D$3:D10725),"")</f>
        <v/>
      </c>
    </row>
    <row r="10727" spans="4:4" x14ac:dyDescent="0.25">
      <c r="D10727" s="12" t="str">
        <f>IF(G10728&lt;G10727,$D$3+1+SUM($D$3:D10726),"")</f>
        <v/>
      </c>
    </row>
    <row r="10728" spans="4:4" x14ac:dyDescent="0.25">
      <c r="D10728" s="12" t="str">
        <f>IF(G10729&lt;G10728,$D$3+1+SUM($D$3:D10727),"")</f>
        <v/>
      </c>
    </row>
    <row r="10729" spans="4:4" x14ac:dyDescent="0.25">
      <c r="D10729" s="12" t="str">
        <f>IF(G10730&lt;G10729,$D$3+1+SUM($D$3:D10728),"")</f>
        <v/>
      </c>
    </row>
    <row r="10730" spans="4:4" x14ac:dyDescent="0.25">
      <c r="D10730" s="12" t="str">
        <f>IF(G10731&lt;G10730,$D$3+1+SUM($D$3:D10729),"")</f>
        <v/>
      </c>
    </row>
    <row r="10731" spans="4:4" x14ac:dyDescent="0.25">
      <c r="D10731" s="12" t="str">
        <f>IF(G10732&lt;G10731,$D$3+1+SUM($D$3:D10730),"")</f>
        <v/>
      </c>
    </row>
    <row r="10732" spans="4:4" x14ac:dyDescent="0.25">
      <c r="D10732" s="12" t="str">
        <f>IF(G10733&lt;G10732,$D$3+1+SUM($D$3:D10731),"")</f>
        <v/>
      </c>
    </row>
    <row r="10733" spans="4:4" x14ac:dyDescent="0.25">
      <c r="D10733" s="12" t="str">
        <f>IF(G10734&lt;G10733,$D$3+1+SUM($D$3:D10732),"")</f>
        <v/>
      </c>
    </row>
    <row r="10734" spans="4:4" x14ac:dyDescent="0.25">
      <c r="D10734" s="12" t="str">
        <f>IF(G10735&lt;G10734,$D$3+1+SUM($D$3:D10733),"")</f>
        <v/>
      </c>
    </row>
    <row r="10735" spans="4:4" x14ac:dyDescent="0.25">
      <c r="D10735" s="12" t="str">
        <f>IF(G10736&lt;G10735,$D$3+1+SUM($D$3:D10734),"")</f>
        <v/>
      </c>
    </row>
    <row r="10736" spans="4:4" x14ac:dyDescent="0.25">
      <c r="D10736" s="12" t="str">
        <f>IF(G10737&lt;G10736,$D$3+1+SUM($D$3:D10735),"")</f>
        <v/>
      </c>
    </row>
    <row r="10737" spans="4:4" x14ac:dyDescent="0.25">
      <c r="D10737" s="12" t="str">
        <f>IF(G10738&lt;G10737,$D$3+1+SUM($D$3:D10736),"")</f>
        <v/>
      </c>
    </row>
    <row r="10738" spans="4:4" x14ac:dyDescent="0.25">
      <c r="D10738" s="12" t="str">
        <f>IF(G10739&lt;G10738,$D$3+1+SUM($D$3:D10737),"")</f>
        <v/>
      </c>
    </row>
    <row r="10739" spans="4:4" x14ac:dyDescent="0.25">
      <c r="D10739" s="12" t="str">
        <f>IF(G10740&lt;G10739,$D$3+1+SUM($D$3:D10738),"")</f>
        <v/>
      </c>
    </row>
    <row r="10740" spans="4:4" x14ac:dyDescent="0.25">
      <c r="D10740" s="12" t="str">
        <f>IF(G10741&lt;G10740,$D$3+1+SUM($D$3:D10739),"")</f>
        <v/>
      </c>
    </row>
    <row r="10741" spans="4:4" x14ac:dyDescent="0.25">
      <c r="D10741" s="12" t="str">
        <f>IF(G10742&lt;G10741,$D$3+1+SUM($D$3:D10740),"")</f>
        <v/>
      </c>
    </row>
    <row r="10742" spans="4:4" x14ac:dyDescent="0.25">
      <c r="D10742" s="12" t="str">
        <f>IF(G10743&lt;G10742,$D$3+1+SUM($D$3:D10741),"")</f>
        <v/>
      </c>
    </row>
    <row r="10743" spans="4:4" x14ac:dyDescent="0.25">
      <c r="D10743" s="12" t="str">
        <f>IF(G10744&lt;G10743,$D$3+1+SUM($D$3:D10742),"")</f>
        <v/>
      </c>
    </row>
    <row r="10744" spans="4:4" x14ac:dyDescent="0.25">
      <c r="D10744" s="12" t="str">
        <f>IF(G10745&lt;G10744,$D$3+1+SUM($D$3:D10743),"")</f>
        <v/>
      </c>
    </row>
    <row r="10745" spans="4:4" x14ac:dyDescent="0.25">
      <c r="D10745" s="12" t="str">
        <f>IF(G10746&lt;G10745,$D$3+1+SUM($D$3:D10744),"")</f>
        <v/>
      </c>
    </row>
    <row r="10746" spans="4:4" x14ac:dyDescent="0.25">
      <c r="D10746" s="12" t="str">
        <f>IF(G10747&lt;G10746,$D$3+1+SUM($D$3:D10745),"")</f>
        <v/>
      </c>
    </row>
    <row r="10747" spans="4:4" x14ac:dyDescent="0.25">
      <c r="D10747" s="12" t="str">
        <f>IF(G10748&lt;G10747,$D$3+1+SUM($D$3:D10746),"")</f>
        <v/>
      </c>
    </row>
    <row r="10748" spans="4:4" x14ac:dyDescent="0.25">
      <c r="D10748" s="12" t="str">
        <f>IF(G10749&lt;G10748,$D$3+1+SUM($D$3:D10747),"")</f>
        <v/>
      </c>
    </row>
    <row r="10749" spans="4:4" x14ac:dyDescent="0.25">
      <c r="D10749" s="12" t="str">
        <f>IF(G10750&lt;G10749,$D$3+1+SUM($D$3:D10748),"")</f>
        <v/>
      </c>
    </row>
    <row r="10750" spans="4:4" x14ac:dyDescent="0.25">
      <c r="D10750" s="12" t="str">
        <f>IF(G10751&lt;G10750,$D$3+1+SUM($D$3:D10749),"")</f>
        <v/>
      </c>
    </row>
    <row r="10751" spans="4:4" x14ac:dyDescent="0.25">
      <c r="D10751" s="12" t="str">
        <f>IF(G10752&lt;G10751,$D$3+1+SUM($D$3:D10750),"")</f>
        <v/>
      </c>
    </row>
    <row r="10752" spans="4:4" x14ac:dyDescent="0.25">
      <c r="D10752" s="12" t="str">
        <f>IF(G10753&lt;G10752,$D$3+1+SUM($D$3:D10751),"")</f>
        <v/>
      </c>
    </row>
    <row r="10753" spans="4:4" x14ac:dyDescent="0.25">
      <c r="D10753" s="12" t="str">
        <f>IF(G10754&lt;G10753,$D$3+1+SUM($D$3:D10752),"")</f>
        <v/>
      </c>
    </row>
    <row r="10754" spans="4:4" x14ac:dyDescent="0.25">
      <c r="D10754" s="12" t="str">
        <f>IF(G10755&lt;G10754,$D$3+1+SUM($D$3:D10753),"")</f>
        <v/>
      </c>
    </row>
    <row r="10755" spans="4:4" x14ac:dyDescent="0.25">
      <c r="D10755" s="12" t="str">
        <f>IF(G10756&lt;G10755,$D$3+1+SUM($D$3:D10754),"")</f>
        <v/>
      </c>
    </row>
    <row r="10756" spans="4:4" x14ac:dyDescent="0.25">
      <c r="D10756" s="12" t="str">
        <f>IF(G10757&lt;G10756,$D$3+1+SUM($D$3:D10755),"")</f>
        <v/>
      </c>
    </row>
    <row r="10757" spans="4:4" x14ac:dyDescent="0.25">
      <c r="D10757" s="12" t="str">
        <f>IF(G10758&lt;G10757,$D$3+1+SUM($D$3:D10756),"")</f>
        <v/>
      </c>
    </row>
    <row r="10758" spans="4:4" x14ac:dyDescent="0.25">
      <c r="D10758" s="12" t="str">
        <f>IF(G10759&lt;G10758,$D$3+1+SUM($D$3:D10757),"")</f>
        <v/>
      </c>
    </row>
    <row r="10759" spans="4:4" x14ac:dyDescent="0.25">
      <c r="D10759" s="12" t="str">
        <f>IF(G10760&lt;G10759,$D$3+1+SUM($D$3:D10758),"")</f>
        <v/>
      </c>
    </row>
    <row r="10760" spans="4:4" x14ac:dyDescent="0.25">
      <c r="D10760" s="12" t="str">
        <f>IF(G10761&lt;G10760,$D$3+1+SUM($D$3:D10759),"")</f>
        <v/>
      </c>
    </row>
    <row r="10761" spans="4:4" x14ac:dyDescent="0.25">
      <c r="D10761" s="12" t="str">
        <f>IF(G10762&lt;G10761,$D$3+1+SUM($D$3:D10760),"")</f>
        <v/>
      </c>
    </row>
    <row r="10762" spans="4:4" x14ac:dyDescent="0.25">
      <c r="D10762" s="12" t="str">
        <f>IF(G10763&lt;G10762,$D$3+1+SUM($D$3:D10761),"")</f>
        <v/>
      </c>
    </row>
    <row r="10763" spans="4:4" x14ac:dyDescent="0.25">
      <c r="D10763" s="12" t="str">
        <f>IF(G10764&lt;G10763,$D$3+1+SUM($D$3:D10762),"")</f>
        <v/>
      </c>
    </row>
    <row r="10764" spans="4:4" x14ac:dyDescent="0.25">
      <c r="D10764" s="12" t="str">
        <f>IF(G10765&lt;G10764,$D$3+1+SUM($D$3:D10763),"")</f>
        <v/>
      </c>
    </row>
    <row r="10765" spans="4:4" x14ac:dyDescent="0.25">
      <c r="D10765" s="12" t="str">
        <f>IF(G10766&lt;G10765,$D$3+1+SUM($D$3:D10764),"")</f>
        <v/>
      </c>
    </row>
    <row r="10766" spans="4:4" x14ac:dyDescent="0.25">
      <c r="D10766" s="12" t="str">
        <f>IF(G10767&lt;G10766,$D$3+1+SUM($D$3:D10765),"")</f>
        <v/>
      </c>
    </row>
    <row r="10767" spans="4:4" x14ac:dyDescent="0.25">
      <c r="D10767" s="12" t="str">
        <f>IF(G10768&lt;G10767,$D$3+1+SUM($D$3:D10766),"")</f>
        <v/>
      </c>
    </row>
    <row r="10768" spans="4:4" x14ac:dyDescent="0.25">
      <c r="D10768" s="12" t="str">
        <f>IF(G10769&lt;G10768,$D$3+1+SUM($D$3:D10767),"")</f>
        <v/>
      </c>
    </row>
    <row r="10769" spans="4:4" x14ac:dyDescent="0.25">
      <c r="D10769" s="12" t="str">
        <f>IF(G10770&lt;G10769,$D$3+1+SUM($D$3:D10768),"")</f>
        <v/>
      </c>
    </row>
    <row r="10770" spans="4:4" x14ac:dyDescent="0.25">
      <c r="D10770" s="12" t="str">
        <f>IF(G10771&lt;G10770,$D$3+1+SUM($D$3:D10769),"")</f>
        <v/>
      </c>
    </row>
    <row r="10771" spans="4:4" x14ac:dyDescent="0.25">
      <c r="D10771" s="12" t="str">
        <f>IF(G10772&lt;G10771,$D$3+1+SUM($D$3:D10770),"")</f>
        <v/>
      </c>
    </row>
    <row r="10772" spans="4:4" x14ac:dyDescent="0.25">
      <c r="D10772" s="12" t="str">
        <f>IF(G10773&lt;G10772,$D$3+1+SUM($D$3:D10771),"")</f>
        <v/>
      </c>
    </row>
    <row r="10773" spans="4:4" x14ac:dyDescent="0.25">
      <c r="D10773" s="12" t="str">
        <f>IF(G10774&lt;G10773,$D$3+1+SUM($D$3:D10772),"")</f>
        <v/>
      </c>
    </row>
    <row r="10774" spans="4:4" x14ac:dyDescent="0.25">
      <c r="D10774" s="12" t="str">
        <f>IF(G10775&lt;G10774,$D$3+1+SUM($D$3:D10773),"")</f>
        <v/>
      </c>
    </row>
    <row r="10775" spans="4:4" x14ac:dyDescent="0.25">
      <c r="D10775" s="12" t="str">
        <f>IF(G10776&lt;G10775,$D$3+1+SUM($D$3:D10774),"")</f>
        <v/>
      </c>
    </row>
    <row r="10776" spans="4:4" x14ac:dyDescent="0.25">
      <c r="D10776" s="12" t="str">
        <f>IF(G10777&lt;G10776,$D$3+1+SUM($D$3:D10775),"")</f>
        <v/>
      </c>
    </row>
    <row r="10777" spans="4:4" x14ac:dyDescent="0.25">
      <c r="D10777" s="12" t="str">
        <f>IF(G10778&lt;G10777,$D$3+1+SUM($D$3:D10776),"")</f>
        <v/>
      </c>
    </row>
    <row r="10778" spans="4:4" x14ac:dyDescent="0.25">
      <c r="D10778" s="12" t="str">
        <f>IF(G10779&lt;G10778,$D$3+1+SUM($D$3:D10777),"")</f>
        <v/>
      </c>
    </row>
    <row r="10779" spans="4:4" x14ac:dyDescent="0.25">
      <c r="D10779" s="12" t="str">
        <f>IF(G10780&lt;G10779,$D$3+1+SUM($D$3:D10778),"")</f>
        <v/>
      </c>
    </row>
    <row r="10780" spans="4:4" x14ac:dyDescent="0.25">
      <c r="D10780" s="12" t="str">
        <f>IF(G10781&lt;G10780,$D$3+1+SUM($D$3:D10779),"")</f>
        <v/>
      </c>
    </row>
    <row r="10781" spans="4:4" x14ac:dyDescent="0.25">
      <c r="D10781" s="12" t="str">
        <f>IF(G10782&lt;G10781,$D$3+1+SUM($D$3:D10780),"")</f>
        <v/>
      </c>
    </row>
    <row r="10782" spans="4:4" x14ac:dyDescent="0.25">
      <c r="D10782" s="12" t="str">
        <f>IF(G10783&lt;G10782,$D$3+1+SUM($D$3:D10781),"")</f>
        <v/>
      </c>
    </row>
    <row r="10783" spans="4:4" x14ac:dyDescent="0.25">
      <c r="D10783" s="12" t="str">
        <f>IF(G10784&lt;G10783,$D$3+1+SUM($D$3:D10782),"")</f>
        <v/>
      </c>
    </row>
    <row r="10784" spans="4:4" x14ac:dyDescent="0.25">
      <c r="D10784" s="12" t="str">
        <f>IF(G10785&lt;G10784,$D$3+1+SUM($D$3:D10783),"")</f>
        <v/>
      </c>
    </row>
    <row r="10785" spans="4:4" x14ac:dyDescent="0.25">
      <c r="D10785" s="12" t="str">
        <f>IF(G10786&lt;G10785,$D$3+1+SUM($D$3:D10784),"")</f>
        <v/>
      </c>
    </row>
    <row r="10786" spans="4:4" x14ac:dyDescent="0.25">
      <c r="D10786" s="12" t="str">
        <f>IF(G10787&lt;G10786,$D$3+1+SUM($D$3:D10785),"")</f>
        <v/>
      </c>
    </row>
    <row r="10787" spans="4:4" x14ac:dyDescent="0.25">
      <c r="D10787" s="12" t="str">
        <f>IF(G10788&lt;G10787,$D$3+1+SUM($D$3:D10786),"")</f>
        <v/>
      </c>
    </row>
    <row r="10788" spans="4:4" x14ac:dyDescent="0.25">
      <c r="D10788" s="12" t="str">
        <f>IF(G10789&lt;G10788,$D$3+1+SUM($D$3:D10787),"")</f>
        <v/>
      </c>
    </row>
    <row r="10789" spans="4:4" x14ac:dyDescent="0.25">
      <c r="D10789" s="12" t="str">
        <f>IF(G10790&lt;G10789,$D$3+1+SUM($D$3:D10788),"")</f>
        <v/>
      </c>
    </row>
    <row r="10790" spans="4:4" x14ac:dyDescent="0.25">
      <c r="D10790" s="12" t="str">
        <f>IF(G10791&lt;G10790,$D$3+1+SUM($D$3:D10789),"")</f>
        <v/>
      </c>
    </row>
    <row r="10791" spans="4:4" x14ac:dyDescent="0.25">
      <c r="D10791" s="12" t="str">
        <f>IF(G10792&lt;G10791,$D$3+1+SUM($D$3:D10790),"")</f>
        <v/>
      </c>
    </row>
    <row r="10792" spans="4:4" x14ac:dyDescent="0.25">
      <c r="D10792" s="12" t="str">
        <f>IF(G10793&lt;G10792,$D$3+1+SUM($D$3:D10791),"")</f>
        <v/>
      </c>
    </row>
    <row r="10793" spans="4:4" x14ac:dyDescent="0.25">
      <c r="D10793" s="12" t="str">
        <f>IF(G10794&lt;G10793,$D$3+1+SUM($D$3:D10792),"")</f>
        <v/>
      </c>
    </row>
    <row r="10794" spans="4:4" x14ac:dyDescent="0.25">
      <c r="D10794" s="12" t="str">
        <f>IF(G10795&lt;G10794,$D$3+1+SUM($D$3:D10793),"")</f>
        <v/>
      </c>
    </row>
    <row r="10795" spans="4:4" x14ac:dyDescent="0.25">
      <c r="D10795" s="12" t="str">
        <f>IF(G10796&lt;G10795,$D$3+1+SUM($D$3:D10794),"")</f>
        <v/>
      </c>
    </row>
    <row r="10796" spans="4:4" x14ac:dyDescent="0.25">
      <c r="D10796" s="12" t="str">
        <f>IF(G10797&lt;G10796,$D$3+1+SUM($D$3:D10795),"")</f>
        <v/>
      </c>
    </row>
    <row r="10797" spans="4:4" x14ac:dyDescent="0.25">
      <c r="D10797" s="12" t="str">
        <f>IF(G10798&lt;G10797,$D$3+1+SUM($D$3:D10796),"")</f>
        <v/>
      </c>
    </row>
    <row r="10798" spans="4:4" x14ac:dyDescent="0.25">
      <c r="D10798" s="12" t="str">
        <f>IF(G10799&lt;G10798,$D$3+1+SUM($D$3:D10797),"")</f>
        <v/>
      </c>
    </row>
    <row r="10799" spans="4:4" x14ac:dyDescent="0.25">
      <c r="D10799" s="12" t="str">
        <f>IF(G10800&lt;G10799,$D$3+1+SUM($D$3:D10798),"")</f>
        <v/>
      </c>
    </row>
    <row r="10800" spans="4:4" x14ac:dyDescent="0.25">
      <c r="D10800" s="12" t="str">
        <f>IF(G10801&lt;G10800,$D$3+1+SUM($D$3:D10799),"")</f>
        <v/>
      </c>
    </row>
    <row r="10801" spans="4:4" x14ac:dyDescent="0.25">
      <c r="D10801" s="12" t="str">
        <f>IF(G10802&lt;G10801,$D$3+1+SUM($D$3:D10800),"")</f>
        <v/>
      </c>
    </row>
    <row r="10802" spans="4:4" x14ac:dyDescent="0.25">
      <c r="D10802" s="12" t="str">
        <f>IF(G10803&lt;G10802,$D$3+1+SUM($D$3:D10801),"")</f>
        <v/>
      </c>
    </row>
    <row r="10803" spans="4:4" x14ac:dyDescent="0.25">
      <c r="D10803" s="12" t="str">
        <f>IF(G10804&lt;G10803,$D$3+1+SUM($D$3:D10802),"")</f>
        <v/>
      </c>
    </row>
    <row r="10804" spans="4:4" x14ac:dyDescent="0.25">
      <c r="D10804" s="12" t="str">
        <f>IF(G10805&lt;G10804,$D$3+1+SUM($D$3:D10803),"")</f>
        <v/>
      </c>
    </row>
    <row r="10805" spans="4:4" x14ac:dyDescent="0.25">
      <c r="D10805" s="12" t="str">
        <f>IF(G10806&lt;G10805,$D$3+1+SUM($D$3:D10804),"")</f>
        <v/>
      </c>
    </row>
    <row r="10806" spans="4:4" x14ac:dyDescent="0.25">
      <c r="D10806" s="12" t="str">
        <f>IF(G10807&lt;G10806,$D$3+1+SUM($D$3:D10805),"")</f>
        <v/>
      </c>
    </row>
    <row r="10807" spans="4:4" x14ac:dyDescent="0.25">
      <c r="D10807" s="12" t="str">
        <f>IF(G10808&lt;G10807,$D$3+1+SUM($D$3:D10806),"")</f>
        <v/>
      </c>
    </row>
    <row r="10808" spans="4:4" x14ac:dyDescent="0.25">
      <c r="D10808" s="12" t="str">
        <f>IF(G10809&lt;G10808,$D$3+1+SUM($D$3:D10807),"")</f>
        <v/>
      </c>
    </row>
    <row r="10809" spans="4:4" x14ac:dyDescent="0.25">
      <c r="D10809" s="12" t="str">
        <f>IF(G10810&lt;G10809,$D$3+1+SUM($D$3:D10808),"")</f>
        <v/>
      </c>
    </row>
    <row r="10810" spans="4:4" x14ac:dyDescent="0.25">
      <c r="D10810" s="12" t="str">
        <f>IF(G10811&lt;G10810,$D$3+1+SUM($D$3:D10809),"")</f>
        <v/>
      </c>
    </row>
    <row r="10811" spans="4:4" x14ac:dyDescent="0.25">
      <c r="D10811" s="12" t="str">
        <f>IF(G10812&lt;G10811,$D$3+1+SUM($D$3:D10810),"")</f>
        <v/>
      </c>
    </row>
    <row r="10812" spans="4:4" x14ac:dyDescent="0.25">
      <c r="D10812" s="12" t="str">
        <f>IF(G10813&lt;G10812,$D$3+1+SUM($D$3:D10811),"")</f>
        <v/>
      </c>
    </row>
    <row r="10813" spans="4:4" x14ac:dyDescent="0.25">
      <c r="D10813" s="12" t="str">
        <f>IF(G10814&lt;G10813,$D$3+1+SUM($D$3:D10812),"")</f>
        <v/>
      </c>
    </row>
    <row r="10814" spans="4:4" x14ac:dyDescent="0.25">
      <c r="D10814" s="12" t="str">
        <f>IF(G10815&lt;G10814,$D$3+1+SUM($D$3:D10813),"")</f>
        <v/>
      </c>
    </row>
    <row r="10815" spans="4:4" x14ac:dyDescent="0.25">
      <c r="D10815" s="12" t="str">
        <f>IF(G10816&lt;G10815,$D$3+1+SUM($D$3:D10814),"")</f>
        <v/>
      </c>
    </row>
    <row r="10816" spans="4:4" x14ac:dyDescent="0.25">
      <c r="D10816" s="12" t="str">
        <f>IF(G10817&lt;G10816,$D$3+1+SUM($D$3:D10815),"")</f>
        <v/>
      </c>
    </row>
    <row r="10817" spans="4:4" x14ac:dyDescent="0.25">
      <c r="D10817" s="12" t="str">
        <f>IF(G10818&lt;G10817,$D$3+1+SUM($D$3:D10816),"")</f>
        <v/>
      </c>
    </row>
    <row r="10818" spans="4:4" x14ac:dyDescent="0.25">
      <c r="D10818" s="12" t="str">
        <f>IF(G10819&lt;G10818,$D$3+1+SUM($D$3:D10817),"")</f>
        <v/>
      </c>
    </row>
    <row r="10819" spans="4:4" x14ac:dyDescent="0.25">
      <c r="D10819" s="12" t="str">
        <f>IF(G10820&lt;G10819,$D$3+1+SUM($D$3:D10818),"")</f>
        <v/>
      </c>
    </row>
    <row r="10820" spans="4:4" x14ac:dyDescent="0.25">
      <c r="D10820" s="12" t="str">
        <f>IF(G10821&lt;G10820,$D$3+1+SUM($D$3:D10819),"")</f>
        <v/>
      </c>
    </row>
    <row r="10821" spans="4:4" x14ac:dyDescent="0.25">
      <c r="D10821" s="12" t="str">
        <f>IF(G10822&lt;G10821,$D$3+1+SUM($D$3:D10820),"")</f>
        <v/>
      </c>
    </row>
    <row r="10822" spans="4:4" x14ac:dyDescent="0.25">
      <c r="D10822" s="12" t="str">
        <f>IF(G10823&lt;G10822,$D$3+1+SUM($D$3:D10821),"")</f>
        <v/>
      </c>
    </row>
    <row r="10823" spans="4:4" x14ac:dyDescent="0.25">
      <c r="D10823" s="12" t="str">
        <f>IF(G10824&lt;G10823,$D$3+1+SUM($D$3:D10822),"")</f>
        <v/>
      </c>
    </row>
    <row r="10824" spans="4:4" x14ac:dyDescent="0.25">
      <c r="D10824" s="12" t="str">
        <f>IF(G10825&lt;G10824,$D$3+1+SUM($D$3:D10823),"")</f>
        <v/>
      </c>
    </row>
    <row r="10825" spans="4:4" x14ac:dyDescent="0.25">
      <c r="D10825" s="12" t="str">
        <f>IF(G10826&lt;G10825,$D$3+1+SUM($D$3:D10824),"")</f>
        <v/>
      </c>
    </row>
    <row r="10826" spans="4:4" x14ac:dyDescent="0.25">
      <c r="D10826" s="12" t="str">
        <f>IF(G10827&lt;G10826,$D$3+1+SUM($D$3:D10825),"")</f>
        <v/>
      </c>
    </row>
    <row r="10827" spans="4:4" x14ac:dyDescent="0.25">
      <c r="D10827" s="12" t="str">
        <f>IF(G10828&lt;G10827,$D$3+1+SUM($D$3:D10826),"")</f>
        <v/>
      </c>
    </row>
    <row r="10828" spans="4:4" x14ac:dyDescent="0.25">
      <c r="D10828" s="12" t="str">
        <f>IF(G10829&lt;G10828,$D$3+1+SUM($D$3:D10827),"")</f>
        <v/>
      </c>
    </row>
    <row r="10829" spans="4:4" x14ac:dyDescent="0.25">
      <c r="D10829" s="12" t="str">
        <f>IF(G10830&lt;G10829,$D$3+1+SUM($D$3:D10828),"")</f>
        <v/>
      </c>
    </row>
    <row r="10830" spans="4:4" x14ac:dyDescent="0.25">
      <c r="D10830" s="12" t="str">
        <f>IF(G10831&lt;G10830,$D$3+1+SUM($D$3:D10829),"")</f>
        <v/>
      </c>
    </row>
    <row r="10831" spans="4:4" x14ac:dyDescent="0.25">
      <c r="D10831" s="12" t="str">
        <f>IF(G10832&lt;G10831,$D$3+1+SUM($D$3:D10830),"")</f>
        <v/>
      </c>
    </row>
    <row r="10832" spans="4:4" x14ac:dyDescent="0.25">
      <c r="D10832" s="12" t="str">
        <f>IF(G10833&lt;G10832,$D$3+1+SUM($D$3:D10831),"")</f>
        <v/>
      </c>
    </row>
    <row r="10833" spans="4:4" x14ac:dyDescent="0.25">
      <c r="D10833" s="12" t="str">
        <f>IF(G10834&lt;G10833,$D$3+1+SUM($D$3:D10832),"")</f>
        <v/>
      </c>
    </row>
    <row r="10834" spans="4:4" x14ac:dyDescent="0.25">
      <c r="D10834" s="12" t="str">
        <f>IF(G10835&lt;G10834,$D$3+1+SUM($D$3:D10833),"")</f>
        <v/>
      </c>
    </row>
    <row r="10835" spans="4:4" x14ac:dyDescent="0.25">
      <c r="D10835" s="12" t="str">
        <f>IF(G10836&lt;G10835,$D$3+1+SUM($D$3:D10834),"")</f>
        <v/>
      </c>
    </row>
    <row r="10836" spans="4:4" x14ac:dyDescent="0.25">
      <c r="D10836" s="12" t="str">
        <f>IF(G10837&lt;G10836,$D$3+1+SUM($D$3:D10835),"")</f>
        <v/>
      </c>
    </row>
    <row r="10837" spans="4:4" x14ac:dyDescent="0.25">
      <c r="D10837" s="12" t="str">
        <f>IF(G10838&lt;G10837,$D$3+1+SUM($D$3:D10836),"")</f>
        <v/>
      </c>
    </row>
    <row r="10838" spans="4:4" x14ac:dyDescent="0.25">
      <c r="D10838" s="12" t="str">
        <f>IF(G10839&lt;G10838,$D$3+1+SUM($D$3:D10837),"")</f>
        <v/>
      </c>
    </row>
    <row r="10839" spans="4:4" x14ac:dyDescent="0.25">
      <c r="D10839" s="12" t="str">
        <f>IF(G10840&lt;G10839,$D$3+1+SUM($D$3:D10838),"")</f>
        <v/>
      </c>
    </row>
    <row r="10840" spans="4:4" x14ac:dyDescent="0.25">
      <c r="D10840" s="12" t="str">
        <f>IF(G10841&lt;G10840,$D$3+1+SUM($D$3:D10839),"")</f>
        <v/>
      </c>
    </row>
    <row r="10841" spans="4:4" x14ac:dyDescent="0.25">
      <c r="D10841" s="12" t="str">
        <f>IF(G10842&lt;G10841,$D$3+1+SUM($D$3:D10840),"")</f>
        <v/>
      </c>
    </row>
    <row r="10842" spans="4:4" x14ac:dyDescent="0.25">
      <c r="D10842" s="12" t="str">
        <f>IF(G10843&lt;G10842,$D$3+1+SUM($D$3:D10841),"")</f>
        <v/>
      </c>
    </row>
    <row r="10843" spans="4:4" x14ac:dyDescent="0.25">
      <c r="D10843" s="12" t="str">
        <f>IF(G10844&lt;G10843,$D$3+1+SUM($D$3:D10842),"")</f>
        <v/>
      </c>
    </row>
    <row r="10844" spans="4:4" x14ac:dyDescent="0.25">
      <c r="D10844" s="12" t="str">
        <f>IF(G10845&lt;G10844,$D$3+1+SUM($D$3:D10843),"")</f>
        <v/>
      </c>
    </row>
    <row r="10845" spans="4:4" x14ac:dyDescent="0.25">
      <c r="D10845" s="12" t="str">
        <f>IF(G10846&lt;G10845,$D$3+1+SUM($D$3:D10844),"")</f>
        <v/>
      </c>
    </row>
    <row r="10846" spans="4:4" x14ac:dyDescent="0.25">
      <c r="D10846" s="12" t="str">
        <f>IF(G10847&lt;G10846,$D$3+1+SUM($D$3:D10845),"")</f>
        <v/>
      </c>
    </row>
    <row r="10847" spans="4:4" x14ac:dyDescent="0.25">
      <c r="D10847" s="12" t="str">
        <f>IF(G10848&lt;G10847,$D$3+1+SUM($D$3:D10846),"")</f>
        <v/>
      </c>
    </row>
    <row r="10848" spans="4:4" x14ac:dyDescent="0.25">
      <c r="D10848" s="12" t="str">
        <f>IF(G10849&lt;G10848,$D$3+1+SUM($D$3:D10847),"")</f>
        <v/>
      </c>
    </row>
    <row r="10849" spans="4:4" x14ac:dyDescent="0.25">
      <c r="D10849" s="12" t="str">
        <f>IF(G10850&lt;G10849,$D$3+1+SUM($D$3:D10848),"")</f>
        <v/>
      </c>
    </row>
    <row r="10850" spans="4:4" x14ac:dyDescent="0.25">
      <c r="D10850" s="12" t="str">
        <f>IF(G10851&lt;G10850,$D$3+1+SUM($D$3:D10849),"")</f>
        <v/>
      </c>
    </row>
    <row r="10851" spans="4:4" x14ac:dyDescent="0.25">
      <c r="D10851" s="12" t="str">
        <f>IF(G10852&lt;G10851,$D$3+1+SUM($D$3:D10850),"")</f>
        <v/>
      </c>
    </row>
    <row r="10852" spans="4:4" x14ac:dyDescent="0.25">
      <c r="D10852" s="12" t="str">
        <f>IF(G10853&lt;G10852,$D$3+1+SUM($D$3:D10851),"")</f>
        <v/>
      </c>
    </row>
    <row r="10853" spans="4:4" x14ac:dyDescent="0.25">
      <c r="D10853" s="12" t="str">
        <f>IF(G10854&lt;G10853,$D$3+1+SUM($D$3:D10852),"")</f>
        <v/>
      </c>
    </row>
    <row r="10854" spans="4:4" x14ac:dyDescent="0.25">
      <c r="D10854" s="12" t="str">
        <f>IF(G10855&lt;G10854,$D$3+1+SUM($D$3:D10853),"")</f>
        <v/>
      </c>
    </row>
    <row r="10855" spans="4:4" x14ac:dyDescent="0.25">
      <c r="D10855" s="12" t="str">
        <f>IF(G10856&lt;G10855,$D$3+1+SUM($D$3:D10854),"")</f>
        <v/>
      </c>
    </row>
    <row r="10856" spans="4:4" x14ac:dyDescent="0.25">
      <c r="D10856" s="12" t="str">
        <f>IF(G10857&lt;G10856,$D$3+1+SUM($D$3:D10855),"")</f>
        <v/>
      </c>
    </row>
    <row r="10857" spans="4:4" x14ac:dyDescent="0.25">
      <c r="D10857" s="12" t="str">
        <f>IF(G10858&lt;G10857,$D$3+1+SUM($D$3:D10856),"")</f>
        <v/>
      </c>
    </row>
    <row r="10858" spans="4:4" x14ac:dyDescent="0.25">
      <c r="D10858" s="12" t="str">
        <f>IF(G10859&lt;G10858,$D$3+1+SUM($D$3:D10857),"")</f>
        <v/>
      </c>
    </row>
    <row r="10859" spans="4:4" x14ac:dyDescent="0.25">
      <c r="D10859" s="12" t="str">
        <f>IF(G10860&lt;G10859,$D$3+1+SUM($D$3:D10858),"")</f>
        <v/>
      </c>
    </row>
    <row r="10860" spans="4:4" x14ac:dyDescent="0.25">
      <c r="D10860" s="12" t="str">
        <f>IF(G10861&lt;G10860,$D$3+1+SUM($D$3:D10859),"")</f>
        <v/>
      </c>
    </row>
    <row r="10861" spans="4:4" x14ac:dyDescent="0.25">
      <c r="D10861" s="12" t="str">
        <f>IF(G10862&lt;G10861,$D$3+1+SUM($D$3:D10860),"")</f>
        <v/>
      </c>
    </row>
    <row r="10862" spans="4:4" x14ac:dyDescent="0.25">
      <c r="D10862" s="12" t="str">
        <f>IF(G10863&lt;G10862,$D$3+1+SUM($D$3:D10861),"")</f>
        <v/>
      </c>
    </row>
    <row r="10863" spans="4:4" x14ac:dyDescent="0.25">
      <c r="D10863" s="12" t="str">
        <f>IF(G10864&lt;G10863,$D$3+1+SUM($D$3:D10862),"")</f>
        <v/>
      </c>
    </row>
    <row r="10864" spans="4:4" x14ac:dyDescent="0.25">
      <c r="D10864" s="12" t="str">
        <f>IF(G10865&lt;G10864,$D$3+1+SUM($D$3:D10863),"")</f>
        <v/>
      </c>
    </row>
    <row r="10865" spans="4:4" x14ac:dyDescent="0.25">
      <c r="D10865" s="12" t="str">
        <f>IF(G10866&lt;G10865,$D$3+1+SUM($D$3:D10864),"")</f>
        <v/>
      </c>
    </row>
    <row r="10866" spans="4:4" x14ac:dyDescent="0.25">
      <c r="D10866" s="12" t="str">
        <f>IF(G10867&lt;G10866,$D$3+1+SUM($D$3:D10865),"")</f>
        <v/>
      </c>
    </row>
    <row r="10867" spans="4:4" x14ac:dyDescent="0.25">
      <c r="D10867" s="12" t="str">
        <f>IF(G10868&lt;G10867,$D$3+1+SUM($D$3:D10866),"")</f>
        <v/>
      </c>
    </row>
    <row r="10868" spans="4:4" x14ac:dyDescent="0.25">
      <c r="D10868" s="12" t="str">
        <f>IF(G10869&lt;G10868,$D$3+1+SUM($D$3:D10867),"")</f>
        <v/>
      </c>
    </row>
    <row r="10869" spans="4:4" x14ac:dyDescent="0.25">
      <c r="D10869" s="12" t="str">
        <f>IF(G10870&lt;G10869,$D$3+1+SUM($D$3:D10868),"")</f>
        <v/>
      </c>
    </row>
    <row r="10870" spans="4:4" x14ac:dyDescent="0.25">
      <c r="D10870" s="12" t="str">
        <f>IF(G10871&lt;G10870,$D$3+1+SUM($D$3:D10869),"")</f>
        <v/>
      </c>
    </row>
    <row r="10871" spans="4:4" x14ac:dyDescent="0.25">
      <c r="D10871" s="12" t="str">
        <f>IF(G10872&lt;G10871,$D$3+1+SUM($D$3:D10870),"")</f>
        <v/>
      </c>
    </row>
    <row r="10872" spans="4:4" x14ac:dyDescent="0.25">
      <c r="D10872" s="12" t="str">
        <f>IF(G10873&lt;G10872,$D$3+1+SUM($D$3:D10871),"")</f>
        <v/>
      </c>
    </row>
    <row r="10873" spans="4:4" x14ac:dyDescent="0.25">
      <c r="D10873" s="12" t="str">
        <f>IF(G10874&lt;G10873,$D$3+1+SUM($D$3:D10872),"")</f>
        <v/>
      </c>
    </row>
    <row r="10874" spans="4:4" x14ac:dyDescent="0.25">
      <c r="D10874" s="12" t="str">
        <f>IF(G10875&lt;G10874,$D$3+1+SUM($D$3:D10873),"")</f>
        <v/>
      </c>
    </row>
    <row r="10875" spans="4:4" x14ac:dyDescent="0.25">
      <c r="D10875" s="12" t="str">
        <f>IF(G10876&lt;G10875,$D$3+1+SUM($D$3:D10874),"")</f>
        <v/>
      </c>
    </row>
    <row r="10876" spans="4:4" x14ac:dyDescent="0.25">
      <c r="D10876" s="12" t="str">
        <f>IF(G10877&lt;G10876,$D$3+1+SUM($D$3:D10875),"")</f>
        <v/>
      </c>
    </row>
    <row r="10877" spans="4:4" x14ac:dyDescent="0.25">
      <c r="D10877" s="12" t="str">
        <f>IF(G10878&lt;G10877,$D$3+1+SUM($D$3:D10876),"")</f>
        <v/>
      </c>
    </row>
    <row r="10878" spans="4:4" x14ac:dyDescent="0.25">
      <c r="D10878" s="12" t="str">
        <f>IF(G10879&lt;G10878,$D$3+1+SUM($D$3:D10877),"")</f>
        <v/>
      </c>
    </row>
    <row r="10879" spans="4:4" x14ac:dyDescent="0.25">
      <c r="D10879" s="12" t="str">
        <f>IF(G10880&lt;G10879,$D$3+1+SUM($D$3:D10878),"")</f>
        <v/>
      </c>
    </row>
    <row r="10880" spans="4:4" x14ac:dyDescent="0.25">
      <c r="D10880" s="12" t="str">
        <f>IF(G10881&lt;G10880,$D$3+1+SUM($D$3:D10879),"")</f>
        <v/>
      </c>
    </row>
    <row r="10881" spans="4:4" x14ac:dyDescent="0.25">
      <c r="D10881" s="12" t="str">
        <f>IF(G10882&lt;G10881,$D$3+1+SUM($D$3:D10880),"")</f>
        <v/>
      </c>
    </row>
    <row r="10882" spans="4:4" x14ac:dyDescent="0.25">
      <c r="D10882" s="12" t="str">
        <f>IF(G10883&lt;G10882,$D$3+1+SUM($D$3:D10881),"")</f>
        <v/>
      </c>
    </row>
    <row r="10883" spans="4:4" x14ac:dyDescent="0.25">
      <c r="D10883" s="12" t="str">
        <f>IF(G10884&lt;G10883,$D$3+1+SUM($D$3:D10882),"")</f>
        <v/>
      </c>
    </row>
    <row r="10884" spans="4:4" x14ac:dyDescent="0.25">
      <c r="D10884" s="12" t="str">
        <f>IF(G10885&lt;G10884,$D$3+1+SUM($D$3:D10883),"")</f>
        <v/>
      </c>
    </row>
    <row r="10885" spans="4:4" x14ac:dyDescent="0.25">
      <c r="D10885" s="12" t="str">
        <f>IF(G10886&lt;G10885,$D$3+1+SUM($D$3:D10884),"")</f>
        <v/>
      </c>
    </row>
    <row r="10886" spans="4:4" x14ac:dyDescent="0.25">
      <c r="D10886" s="12" t="str">
        <f>IF(G10887&lt;G10886,$D$3+1+SUM($D$3:D10885),"")</f>
        <v/>
      </c>
    </row>
    <row r="10887" spans="4:4" x14ac:dyDescent="0.25">
      <c r="D10887" s="12" t="str">
        <f>IF(G10888&lt;G10887,$D$3+1+SUM($D$3:D10886),"")</f>
        <v/>
      </c>
    </row>
    <row r="10888" spans="4:4" x14ac:dyDescent="0.25">
      <c r="D10888" s="12" t="str">
        <f>IF(G10889&lt;G10888,$D$3+1+SUM($D$3:D10887),"")</f>
        <v/>
      </c>
    </row>
    <row r="10889" spans="4:4" x14ac:dyDescent="0.25">
      <c r="D10889" s="12" t="str">
        <f>IF(G10890&lt;G10889,$D$3+1+SUM($D$3:D10888),"")</f>
        <v/>
      </c>
    </row>
    <row r="10890" spans="4:4" x14ac:dyDescent="0.25">
      <c r="D10890" s="12" t="str">
        <f>IF(G10891&lt;G10890,$D$3+1+SUM($D$3:D10889),"")</f>
        <v/>
      </c>
    </row>
    <row r="10891" spans="4:4" x14ac:dyDescent="0.25">
      <c r="D10891" s="12" t="str">
        <f>IF(G10892&lt;G10891,$D$3+1+SUM($D$3:D10890),"")</f>
        <v/>
      </c>
    </row>
    <row r="10892" spans="4:4" x14ac:dyDescent="0.25">
      <c r="D10892" s="12" t="str">
        <f>IF(G10893&lt;G10892,$D$3+1+SUM($D$3:D10891),"")</f>
        <v/>
      </c>
    </row>
    <row r="10893" spans="4:4" x14ac:dyDescent="0.25">
      <c r="D10893" s="12" t="str">
        <f>IF(G10894&lt;G10893,$D$3+1+SUM($D$3:D10892),"")</f>
        <v/>
      </c>
    </row>
    <row r="10894" spans="4:4" x14ac:dyDescent="0.25">
      <c r="D10894" s="12" t="str">
        <f>IF(G10895&lt;G10894,$D$3+1+SUM($D$3:D10893),"")</f>
        <v/>
      </c>
    </row>
    <row r="10895" spans="4:4" x14ac:dyDescent="0.25">
      <c r="D10895" s="12" t="str">
        <f>IF(G10896&lt;G10895,$D$3+1+SUM($D$3:D10894),"")</f>
        <v/>
      </c>
    </row>
    <row r="10896" spans="4:4" x14ac:dyDescent="0.25">
      <c r="D10896" s="12" t="str">
        <f>IF(G10897&lt;G10896,$D$3+1+SUM($D$3:D10895),"")</f>
        <v/>
      </c>
    </row>
    <row r="10897" spans="4:4" x14ac:dyDescent="0.25">
      <c r="D10897" s="12" t="str">
        <f>IF(G10898&lt;G10897,$D$3+1+SUM($D$3:D10896),"")</f>
        <v/>
      </c>
    </row>
    <row r="10898" spans="4:4" x14ac:dyDescent="0.25">
      <c r="D10898" s="12" t="str">
        <f>IF(G10899&lt;G10898,$D$3+1+SUM($D$3:D10897),"")</f>
        <v/>
      </c>
    </row>
    <row r="10899" spans="4:4" x14ac:dyDescent="0.25">
      <c r="D10899" s="12" t="str">
        <f>IF(G10900&lt;G10899,$D$3+1+SUM($D$3:D10898),"")</f>
        <v/>
      </c>
    </row>
    <row r="10900" spans="4:4" x14ac:dyDescent="0.25">
      <c r="D10900" s="12" t="str">
        <f>IF(G10901&lt;G10900,$D$3+1+SUM($D$3:D10899),"")</f>
        <v/>
      </c>
    </row>
    <row r="10901" spans="4:4" x14ac:dyDescent="0.25">
      <c r="D10901" s="12" t="str">
        <f>IF(G10902&lt;G10901,$D$3+1+SUM($D$3:D10900),"")</f>
        <v/>
      </c>
    </row>
    <row r="10902" spans="4:4" x14ac:dyDescent="0.25">
      <c r="D10902" s="12" t="str">
        <f>IF(G10903&lt;G10902,$D$3+1+SUM($D$3:D10901),"")</f>
        <v/>
      </c>
    </row>
    <row r="10903" spans="4:4" x14ac:dyDescent="0.25">
      <c r="D10903" s="12" t="str">
        <f>IF(G10904&lt;G10903,$D$3+1+SUM($D$3:D10902),"")</f>
        <v/>
      </c>
    </row>
    <row r="10904" spans="4:4" x14ac:dyDescent="0.25">
      <c r="D10904" s="12" t="str">
        <f>IF(G10905&lt;G10904,$D$3+1+SUM($D$3:D10903),"")</f>
        <v/>
      </c>
    </row>
    <row r="10905" spans="4:4" x14ac:dyDescent="0.25">
      <c r="D10905" s="12" t="str">
        <f>IF(G10906&lt;G10905,$D$3+1+SUM($D$3:D10904),"")</f>
        <v/>
      </c>
    </row>
    <row r="10906" spans="4:4" x14ac:dyDescent="0.25">
      <c r="D10906" s="12" t="str">
        <f>IF(G10907&lt;G10906,$D$3+1+SUM($D$3:D10905),"")</f>
        <v/>
      </c>
    </row>
    <row r="10907" spans="4:4" x14ac:dyDescent="0.25">
      <c r="D10907" s="12" t="str">
        <f>IF(G10908&lt;G10907,$D$3+1+SUM($D$3:D10906),"")</f>
        <v/>
      </c>
    </row>
    <row r="10908" spans="4:4" x14ac:dyDescent="0.25">
      <c r="D10908" s="12" t="str">
        <f>IF(G10909&lt;G10908,$D$3+1+SUM($D$3:D10907),"")</f>
        <v/>
      </c>
    </row>
    <row r="10909" spans="4:4" x14ac:dyDescent="0.25">
      <c r="D10909" s="12" t="str">
        <f>IF(G10910&lt;G10909,$D$3+1+SUM($D$3:D10908),"")</f>
        <v/>
      </c>
    </row>
    <row r="10910" spans="4:4" x14ac:dyDescent="0.25">
      <c r="D10910" s="12" t="str">
        <f>IF(G10911&lt;G10910,$D$3+1+SUM($D$3:D10909),"")</f>
        <v/>
      </c>
    </row>
    <row r="10911" spans="4:4" x14ac:dyDescent="0.25">
      <c r="D10911" s="12" t="str">
        <f>IF(G10912&lt;G10911,$D$3+1+SUM($D$3:D10910),"")</f>
        <v/>
      </c>
    </row>
    <row r="10912" spans="4:4" x14ac:dyDescent="0.25">
      <c r="D10912" s="12" t="str">
        <f>IF(G10913&lt;G10912,$D$3+1+SUM($D$3:D10911),"")</f>
        <v/>
      </c>
    </row>
    <row r="10913" spans="4:4" x14ac:dyDescent="0.25">
      <c r="D10913" s="12" t="str">
        <f>IF(G10914&lt;G10913,$D$3+1+SUM($D$3:D10912),"")</f>
        <v/>
      </c>
    </row>
    <row r="10914" spans="4:4" x14ac:dyDescent="0.25">
      <c r="D10914" s="12" t="str">
        <f>IF(G10915&lt;G10914,$D$3+1+SUM($D$3:D10913),"")</f>
        <v/>
      </c>
    </row>
    <row r="10915" spans="4:4" x14ac:dyDescent="0.25">
      <c r="D10915" s="12" t="str">
        <f>IF(G10916&lt;G10915,$D$3+1+SUM($D$3:D10914),"")</f>
        <v/>
      </c>
    </row>
    <row r="10916" spans="4:4" x14ac:dyDescent="0.25">
      <c r="D10916" s="12" t="str">
        <f>IF(G10917&lt;G10916,$D$3+1+SUM($D$3:D10915),"")</f>
        <v/>
      </c>
    </row>
    <row r="10917" spans="4:4" x14ac:dyDescent="0.25">
      <c r="D10917" s="12" t="str">
        <f>IF(G10918&lt;G10917,$D$3+1+SUM($D$3:D10916),"")</f>
        <v/>
      </c>
    </row>
    <row r="10918" spans="4:4" x14ac:dyDescent="0.25">
      <c r="D10918" s="12" t="str">
        <f>IF(G10919&lt;G10918,$D$3+1+SUM($D$3:D10917),"")</f>
        <v/>
      </c>
    </row>
    <row r="10919" spans="4:4" x14ac:dyDescent="0.25">
      <c r="D10919" s="12" t="str">
        <f>IF(G10920&lt;G10919,$D$3+1+SUM($D$3:D10918),"")</f>
        <v/>
      </c>
    </row>
    <row r="10920" spans="4:4" x14ac:dyDescent="0.25">
      <c r="D10920" s="12" t="str">
        <f>IF(G10921&lt;G10920,$D$3+1+SUM($D$3:D10919),"")</f>
        <v/>
      </c>
    </row>
    <row r="10921" spans="4:4" x14ac:dyDescent="0.25">
      <c r="D10921" s="12" t="str">
        <f>IF(G10922&lt;G10921,$D$3+1+SUM($D$3:D10920),"")</f>
        <v/>
      </c>
    </row>
    <row r="10922" spans="4:4" x14ac:dyDescent="0.25">
      <c r="D10922" s="12" t="str">
        <f>IF(G10923&lt;G10922,$D$3+1+SUM($D$3:D10921),"")</f>
        <v/>
      </c>
    </row>
    <row r="10923" spans="4:4" x14ac:dyDescent="0.25">
      <c r="D10923" s="12" t="str">
        <f>IF(G10924&lt;G10923,$D$3+1+SUM($D$3:D10922),"")</f>
        <v/>
      </c>
    </row>
    <row r="10924" spans="4:4" x14ac:dyDescent="0.25">
      <c r="D10924" s="12" t="str">
        <f>IF(G10925&lt;G10924,$D$3+1+SUM($D$3:D10923),"")</f>
        <v/>
      </c>
    </row>
    <row r="10925" spans="4:4" x14ac:dyDescent="0.25">
      <c r="D10925" s="12" t="str">
        <f>IF(G10926&lt;G10925,$D$3+1+SUM($D$3:D10924),"")</f>
        <v/>
      </c>
    </row>
    <row r="10926" spans="4:4" x14ac:dyDescent="0.25">
      <c r="D10926" s="12" t="str">
        <f>IF(G10927&lt;G10926,$D$3+1+SUM($D$3:D10925),"")</f>
        <v/>
      </c>
    </row>
    <row r="10927" spans="4:4" x14ac:dyDescent="0.25">
      <c r="D10927" s="12" t="str">
        <f>IF(G10928&lt;G10927,$D$3+1+SUM($D$3:D10926),"")</f>
        <v/>
      </c>
    </row>
    <row r="10928" spans="4:4" x14ac:dyDescent="0.25">
      <c r="D10928" s="12" t="str">
        <f>IF(G10929&lt;G10928,$D$3+1+SUM($D$3:D10927),"")</f>
        <v/>
      </c>
    </row>
    <row r="10929" spans="4:4" x14ac:dyDescent="0.25">
      <c r="D10929" s="12" t="str">
        <f>IF(G10930&lt;G10929,$D$3+1+SUM($D$3:D10928),"")</f>
        <v/>
      </c>
    </row>
    <row r="10930" spans="4:4" x14ac:dyDescent="0.25">
      <c r="D10930" s="12" t="str">
        <f>IF(G10931&lt;G10930,$D$3+1+SUM($D$3:D10929),"")</f>
        <v/>
      </c>
    </row>
    <row r="10931" spans="4:4" x14ac:dyDescent="0.25">
      <c r="D10931" s="12" t="str">
        <f>IF(G10932&lt;G10931,$D$3+1+SUM($D$3:D10930),"")</f>
        <v/>
      </c>
    </row>
    <row r="10932" spans="4:4" x14ac:dyDescent="0.25">
      <c r="D10932" s="12" t="str">
        <f>IF(G10933&lt;G10932,$D$3+1+SUM($D$3:D10931),"")</f>
        <v/>
      </c>
    </row>
    <row r="10933" spans="4:4" x14ac:dyDescent="0.25">
      <c r="D10933" s="12" t="str">
        <f>IF(G10934&lt;G10933,$D$3+1+SUM($D$3:D10932),"")</f>
        <v/>
      </c>
    </row>
    <row r="10934" spans="4:4" x14ac:dyDescent="0.25">
      <c r="D10934" s="12" t="str">
        <f>IF(G10935&lt;G10934,$D$3+1+SUM($D$3:D10933),"")</f>
        <v/>
      </c>
    </row>
    <row r="10935" spans="4:4" x14ac:dyDescent="0.25">
      <c r="D10935" s="12" t="str">
        <f>IF(G10936&lt;G10935,$D$3+1+SUM($D$3:D10934),"")</f>
        <v/>
      </c>
    </row>
    <row r="10936" spans="4:4" x14ac:dyDescent="0.25">
      <c r="D10936" s="12" t="str">
        <f>IF(G10937&lt;G10936,$D$3+1+SUM($D$3:D10935),"")</f>
        <v/>
      </c>
    </row>
    <row r="10937" spans="4:4" x14ac:dyDescent="0.25">
      <c r="D10937" s="12" t="str">
        <f>IF(G10938&lt;G10937,$D$3+1+SUM($D$3:D10936),"")</f>
        <v/>
      </c>
    </row>
    <row r="10938" spans="4:4" x14ac:dyDescent="0.25">
      <c r="D10938" s="12" t="str">
        <f>IF(G10939&lt;G10938,$D$3+1+SUM($D$3:D10937),"")</f>
        <v/>
      </c>
    </row>
    <row r="10939" spans="4:4" x14ac:dyDescent="0.25">
      <c r="D10939" s="12" t="str">
        <f>IF(G10940&lt;G10939,$D$3+1+SUM($D$3:D10938),"")</f>
        <v/>
      </c>
    </row>
    <row r="10940" spans="4:4" x14ac:dyDescent="0.25">
      <c r="D10940" s="12" t="str">
        <f>IF(G10941&lt;G10940,$D$3+1+SUM($D$3:D10939),"")</f>
        <v/>
      </c>
    </row>
    <row r="10941" spans="4:4" x14ac:dyDescent="0.25">
      <c r="D10941" s="12" t="str">
        <f>IF(G10942&lt;G10941,$D$3+1+SUM($D$3:D10940),"")</f>
        <v/>
      </c>
    </row>
    <row r="10942" spans="4:4" x14ac:dyDescent="0.25">
      <c r="D10942" s="12" t="str">
        <f>IF(G10943&lt;G10942,$D$3+1+SUM($D$3:D10941),"")</f>
        <v/>
      </c>
    </row>
    <row r="10943" spans="4:4" x14ac:dyDescent="0.25">
      <c r="D10943" s="12" t="str">
        <f>IF(G10944&lt;G10943,$D$3+1+SUM($D$3:D10942),"")</f>
        <v/>
      </c>
    </row>
    <row r="10944" spans="4:4" x14ac:dyDescent="0.25">
      <c r="D10944" s="12" t="str">
        <f>IF(G10945&lt;G10944,$D$3+1+SUM($D$3:D10943),"")</f>
        <v/>
      </c>
    </row>
    <row r="10945" spans="4:4" x14ac:dyDescent="0.25">
      <c r="D10945" s="12" t="str">
        <f>IF(G10946&lt;G10945,$D$3+1+SUM($D$3:D10944),"")</f>
        <v/>
      </c>
    </row>
    <row r="10946" spans="4:4" x14ac:dyDescent="0.25">
      <c r="D10946" s="12" t="str">
        <f>IF(G10947&lt;G10946,$D$3+1+SUM($D$3:D10945),"")</f>
        <v/>
      </c>
    </row>
    <row r="10947" spans="4:4" x14ac:dyDescent="0.25">
      <c r="D10947" s="12" t="str">
        <f>IF(G10948&lt;G10947,$D$3+1+SUM($D$3:D10946),"")</f>
        <v/>
      </c>
    </row>
    <row r="10948" spans="4:4" x14ac:dyDescent="0.25">
      <c r="D10948" s="12" t="str">
        <f>IF(G10949&lt;G10948,$D$3+1+SUM($D$3:D10947),"")</f>
        <v/>
      </c>
    </row>
    <row r="10949" spans="4:4" x14ac:dyDescent="0.25">
      <c r="D10949" s="12" t="str">
        <f>IF(G10950&lt;G10949,$D$3+1+SUM($D$3:D10948),"")</f>
        <v/>
      </c>
    </row>
    <row r="10950" spans="4:4" x14ac:dyDescent="0.25">
      <c r="D10950" s="12" t="str">
        <f>IF(G10951&lt;G10950,$D$3+1+SUM($D$3:D10949),"")</f>
        <v/>
      </c>
    </row>
    <row r="10951" spans="4:4" x14ac:dyDescent="0.25">
      <c r="D10951" s="12" t="str">
        <f>IF(G10952&lt;G10951,$D$3+1+SUM($D$3:D10950),"")</f>
        <v/>
      </c>
    </row>
    <row r="10952" spans="4:4" x14ac:dyDescent="0.25">
      <c r="D10952" s="12" t="str">
        <f>IF(G10953&lt;G10952,$D$3+1+SUM($D$3:D10951),"")</f>
        <v/>
      </c>
    </row>
    <row r="10953" spans="4:4" x14ac:dyDescent="0.25">
      <c r="D10953" s="12" t="str">
        <f>IF(G10954&lt;G10953,$D$3+1+SUM($D$3:D10952),"")</f>
        <v/>
      </c>
    </row>
    <row r="10954" spans="4:4" x14ac:dyDescent="0.25">
      <c r="D10954" s="12" t="str">
        <f>IF(G10955&lt;G10954,$D$3+1+SUM($D$3:D10953),"")</f>
        <v/>
      </c>
    </row>
    <row r="10955" spans="4:4" x14ac:dyDescent="0.25">
      <c r="D10955" s="12" t="str">
        <f>IF(G10956&lt;G10955,$D$3+1+SUM($D$3:D10954),"")</f>
        <v/>
      </c>
    </row>
    <row r="10956" spans="4:4" x14ac:dyDescent="0.25">
      <c r="D10956" s="12" t="str">
        <f>IF(G10957&lt;G10956,$D$3+1+SUM($D$3:D10955),"")</f>
        <v/>
      </c>
    </row>
    <row r="10957" spans="4:4" x14ac:dyDescent="0.25">
      <c r="D10957" s="12" t="str">
        <f>IF(G10958&lt;G10957,$D$3+1+SUM($D$3:D10956),"")</f>
        <v/>
      </c>
    </row>
    <row r="10958" spans="4:4" x14ac:dyDescent="0.25">
      <c r="D10958" s="12" t="str">
        <f>IF(G10959&lt;G10958,$D$3+1+SUM($D$3:D10957),"")</f>
        <v/>
      </c>
    </row>
    <row r="10959" spans="4:4" x14ac:dyDescent="0.25">
      <c r="D10959" s="12" t="str">
        <f>IF(G10960&lt;G10959,$D$3+1+SUM($D$3:D10958),"")</f>
        <v/>
      </c>
    </row>
    <row r="10960" spans="4:4" x14ac:dyDescent="0.25">
      <c r="D10960" s="12" t="str">
        <f>IF(G10961&lt;G10960,$D$3+1+SUM($D$3:D10959),"")</f>
        <v/>
      </c>
    </row>
    <row r="10961" spans="4:4" x14ac:dyDescent="0.25">
      <c r="D10961" s="12" t="str">
        <f>IF(G10962&lt;G10961,$D$3+1+SUM($D$3:D10960),"")</f>
        <v/>
      </c>
    </row>
    <row r="10962" spans="4:4" x14ac:dyDescent="0.25">
      <c r="D10962" s="12" t="str">
        <f>IF(G10963&lt;G10962,$D$3+1+SUM($D$3:D10961),"")</f>
        <v/>
      </c>
    </row>
    <row r="10963" spans="4:4" x14ac:dyDescent="0.25">
      <c r="D10963" s="12" t="str">
        <f>IF(G10964&lt;G10963,$D$3+1+SUM($D$3:D10962),"")</f>
        <v/>
      </c>
    </row>
    <row r="10964" spans="4:4" x14ac:dyDescent="0.25">
      <c r="D10964" s="12" t="str">
        <f>IF(G10965&lt;G10964,$D$3+1+SUM($D$3:D10963),"")</f>
        <v/>
      </c>
    </row>
    <row r="10965" spans="4:4" x14ac:dyDescent="0.25">
      <c r="D10965" s="12" t="str">
        <f>IF(G10966&lt;G10965,$D$3+1+SUM($D$3:D10964),"")</f>
        <v/>
      </c>
    </row>
    <row r="10966" spans="4:4" x14ac:dyDescent="0.25">
      <c r="D10966" s="12" t="str">
        <f>IF(G10967&lt;G10966,$D$3+1+SUM($D$3:D10965),"")</f>
        <v/>
      </c>
    </row>
    <row r="10967" spans="4:4" x14ac:dyDescent="0.25">
      <c r="D10967" s="12" t="str">
        <f>IF(G10968&lt;G10967,$D$3+1+SUM($D$3:D10966),"")</f>
        <v/>
      </c>
    </row>
    <row r="10968" spans="4:4" x14ac:dyDescent="0.25">
      <c r="D10968" s="12" t="str">
        <f>IF(G10969&lt;G10968,$D$3+1+SUM($D$3:D10967),"")</f>
        <v/>
      </c>
    </row>
    <row r="10969" spans="4:4" x14ac:dyDescent="0.25">
      <c r="D10969" s="12" t="str">
        <f>IF(G10970&lt;G10969,$D$3+1+SUM($D$3:D10968),"")</f>
        <v/>
      </c>
    </row>
    <row r="10970" spans="4:4" x14ac:dyDescent="0.25">
      <c r="D10970" s="12" t="str">
        <f>IF(G10971&lt;G10970,$D$3+1+SUM($D$3:D10969),"")</f>
        <v/>
      </c>
    </row>
    <row r="10971" spans="4:4" x14ac:dyDescent="0.25">
      <c r="D10971" s="12" t="str">
        <f>IF(G10972&lt;G10971,$D$3+1+SUM($D$3:D10970),"")</f>
        <v/>
      </c>
    </row>
    <row r="10972" spans="4:4" x14ac:dyDescent="0.25">
      <c r="D10972" s="12" t="str">
        <f>IF(G10973&lt;G10972,$D$3+1+SUM($D$3:D10971),"")</f>
        <v/>
      </c>
    </row>
    <row r="10973" spans="4:4" x14ac:dyDescent="0.25">
      <c r="D10973" s="12" t="str">
        <f>IF(G10974&lt;G10973,$D$3+1+SUM($D$3:D10972),"")</f>
        <v/>
      </c>
    </row>
    <row r="10974" spans="4:4" x14ac:dyDescent="0.25">
      <c r="D10974" s="12" t="str">
        <f>IF(G10975&lt;G10974,$D$3+1+SUM($D$3:D10973),"")</f>
        <v/>
      </c>
    </row>
    <row r="10975" spans="4:4" x14ac:dyDescent="0.25">
      <c r="D10975" s="12" t="str">
        <f>IF(G10976&lt;G10975,$D$3+1+SUM($D$3:D10974),"")</f>
        <v/>
      </c>
    </row>
    <row r="10976" spans="4:4" x14ac:dyDescent="0.25">
      <c r="D10976" s="12" t="str">
        <f>IF(G10977&lt;G10976,$D$3+1+SUM($D$3:D10975),"")</f>
        <v/>
      </c>
    </row>
    <row r="10977" spans="4:4" x14ac:dyDescent="0.25">
      <c r="D10977" s="12" t="str">
        <f>IF(G10978&lt;G10977,$D$3+1+SUM($D$3:D10976),"")</f>
        <v/>
      </c>
    </row>
    <row r="10978" spans="4:4" x14ac:dyDescent="0.25">
      <c r="D10978" s="12" t="str">
        <f>IF(G10979&lt;G10978,$D$3+1+SUM($D$3:D10977),"")</f>
        <v/>
      </c>
    </row>
    <row r="10979" spans="4:4" x14ac:dyDescent="0.25">
      <c r="D10979" s="12" t="str">
        <f>IF(G10980&lt;G10979,$D$3+1+SUM($D$3:D10978),"")</f>
        <v/>
      </c>
    </row>
    <row r="10980" spans="4:4" x14ac:dyDescent="0.25">
      <c r="D10980" s="12" t="str">
        <f>IF(G10981&lt;G10980,$D$3+1+SUM($D$3:D10979),"")</f>
        <v/>
      </c>
    </row>
    <row r="10981" spans="4:4" x14ac:dyDescent="0.25">
      <c r="D10981" s="12" t="str">
        <f>IF(G10982&lt;G10981,$D$3+1+SUM($D$3:D10980),"")</f>
        <v/>
      </c>
    </row>
    <row r="10982" spans="4:4" x14ac:dyDescent="0.25">
      <c r="D10982" s="12" t="str">
        <f>IF(G10983&lt;G10982,$D$3+1+SUM($D$3:D10981),"")</f>
        <v/>
      </c>
    </row>
    <row r="10983" spans="4:4" x14ac:dyDescent="0.25">
      <c r="D10983" s="12" t="str">
        <f>IF(G10984&lt;G10983,$D$3+1+SUM($D$3:D10982),"")</f>
        <v/>
      </c>
    </row>
    <row r="10984" spans="4:4" x14ac:dyDescent="0.25">
      <c r="D10984" s="12" t="str">
        <f>IF(G10985&lt;G10984,$D$3+1+SUM($D$3:D10983),"")</f>
        <v/>
      </c>
    </row>
    <row r="10985" spans="4:4" x14ac:dyDescent="0.25">
      <c r="D10985" s="12" t="str">
        <f>IF(G10986&lt;G10985,$D$3+1+SUM($D$3:D10984),"")</f>
        <v/>
      </c>
    </row>
    <row r="10986" spans="4:4" x14ac:dyDescent="0.25">
      <c r="D10986" s="12" t="str">
        <f>IF(G10987&lt;G10986,$D$3+1+SUM($D$3:D10985),"")</f>
        <v/>
      </c>
    </row>
    <row r="10987" spans="4:4" x14ac:dyDescent="0.25">
      <c r="D10987" s="12" t="str">
        <f>IF(G10988&lt;G10987,$D$3+1+SUM($D$3:D10986),"")</f>
        <v/>
      </c>
    </row>
    <row r="10988" spans="4:4" x14ac:dyDescent="0.25">
      <c r="D10988" s="12" t="str">
        <f>IF(G10989&lt;G10988,$D$3+1+SUM($D$3:D10987),"")</f>
        <v/>
      </c>
    </row>
    <row r="10989" spans="4:4" x14ac:dyDescent="0.25">
      <c r="D10989" s="12" t="str">
        <f>IF(G10990&lt;G10989,$D$3+1+SUM($D$3:D10988),"")</f>
        <v/>
      </c>
    </row>
    <row r="10990" spans="4:4" x14ac:dyDescent="0.25">
      <c r="D10990" s="12" t="str">
        <f>IF(G10991&lt;G10990,$D$3+1+SUM($D$3:D10989),"")</f>
        <v/>
      </c>
    </row>
    <row r="10991" spans="4:4" x14ac:dyDescent="0.25">
      <c r="D10991" s="12" t="str">
        <f>IF(G10992&lt;G10991,$D$3+1+SUM($D$3:D10990),"")</f>
        <v/>
      </c>
    </row>
    <row r="10992" spans="4:4" x14ac:dyDescent="0.25">
      <c r="D10992" s="12" t="str">
        <f>IF(G10993&lt;G10992,$D$3+1+SUM($D$3:D10991),"")</f>
        <v/>
      </c>
    </row>
    <row r="10993" spans="4:4" x14ac:dyDescent="0.25">
      <c r="D10993" s="12" t="str">
        <f>IF(G10994&lt;G10993,$D$3+1+SUM($D$3:D10992),"")</f>
        <v/>
      </c>
    </row>
    <row r="10994" spans="4:4" x14ac:dyDescent="0.25">
      <c r="D10994" s="12" t="str">
        <f>IF(G10995&lt;G10994,$D$3+1+SUM($D$3:D10993),"")</f>
        <v/>
      </c>
    </row>
    <row r="10995" spans="4:4" x14ac:dyDescent="0.25">
      <c r="D10995" s="12" t="str">
        <f>IF(G10996&lt;G10995,$D$3+1+SUM($D$3:D10994),"")</f>
        <v/>
      </c>
    </row>
    <row r="10996" spans="4:4" x14ac:dyDescent="0.25">
      <c r="D10996" s="12" t="str">
        <f>IF(G10997&lt;G10996,$D$3+1+SUM($D$3:D10995),"")</f>
        <v/>
      </c>
    </row>
    <row r="10997" spans="4:4" x14ac:dyDescent="0.25">
      <c r="D10997" s="12" t="str">
        <f>IF(G10998&lt;G10997,$D$3+1+SUM($D$3:D10996),"")</f>
        <v/>
      </c>
    </row>
    <row r="10998" spans="4:4" x14ac:dyDescent="0.25">
      <c r="D10998" s="12" t="str">
        <f>IF(G10999&lt;G10998,$D$3+1+SUM($D$3:D10997),"")</f>
        <v/>
      </c>
    </row>
    <row r="10999" spans="4:4" x14ac:dyDescent="0.25">
      <c r="D10999" s="12" t="str">
        <f>IF(G11000&lt;G10999,$D$3+1+SUM($D$3:D10998),"")</f>
        <v/>
      </c>
    </row>
    <row r="11000" spans="4:4" x14ac:dyDescent="0.25">
      <c r="D11000" s="12" t="str">
        <f>IF(G11001&lt;G11000,$D$3+1+SUM($D$3:D10999),"")</f>
        <v/>
      </c>
    </row>
    <row r="11001" spans="4:4" x14ac:dyDescent="0.25">
      <c r="D11001" s="12" t="str">
        <f>IF(G11002&lt;G11001,$D$3+1+SUM($D$3:D11000),"")</f>
        <v/>
      </c>
    </row>
    <row r="11002" spans="4:4" x14ac:dyDescent="0.25">
      <c r="D11002" s="12" t="str">
        <f>IF(G11003&lt;G11002,$D$3+1+SUM($D$3:D11001),"")</f>
        <v/>
      </c>
    </row>
    <row r="11003" spans="4:4" x14ac:dyDescent="0.25">
      <c r="D11003" s="12" t="str">
        <f>IF(G11004&lt;G11003,$D$3+1+SUM($D$3:D11002),"")</f>
        <v/>
      </c>
    </row>
    <row r="11004" spans="4:4" x14ac:dyDescent="0.25">
      <c r="D11004" s="12" t="str">
        <f>IF(G11005&lt;G11004,$D$3+1+SUM($D$3:D11003),"")</f>
        <v/>
      </c>
    </row>
    <row r="11005" spans="4:4" x14ac:dyDescent="0.25">
      <c r="D11005" s="12" t="str">
        <f>IF(G11006&lt;G11005,$D$3+1+SUM($D$3:D11004),"")</f>
        <v/>
      </c>
    </row>
    <row r="11006" spans="4:4" x14ac:dyDescent="0.25">
      <c r="D11006" s="12" t="str">
        <f>IF(G11007&lt;G11006,$D$3+1+SUM($D$3:D11005),"")</f>
        <v/>
      </c>
    </row>
    <row r="11007" spans="4:4" x14ac:dyDescent="0.25">
      <c r="D11007" s="12" t="str">
        <f>IF(G11008&lt;G11007,$D$3+1+SUM($D$3:D11006),"")</f>
        <v/>
      </c>
    </row>
    <row r="11008" spans="4:4" x14ac:dyDescent="0.25">
      <c r="D11008" s="12" t="str">
        <f>IF(G11009&lt;G11008,$D$3+1+SUM($D$3:D11007),"")</f>
        <v/>
      </c>
    </row>
    <row r="11009" spans="4:4" x14ac:dyDescent="0.25">
      <c r="D11009" s="12" t="str">
        <f>IF(G11010&lt;G11009,$D$3+1+SUM($D$3:D11008),"")</f>
        <v/>
      </c>
    </row>
    <row r="11010" spans="4:4" x14ac:dyDescent="0.25">
      <c r="D11010" s="12" t="str">
        <f>IF(G11011&lt;G11010,$D$3+1+SUM($D$3:D11009),"")</f>
        <v/>
      </c>
    </row>
    <row r="11011" spans="4:4" x14ac:dyDescent="0.25">
      <c r="D11011" s="12" t="str">
        <f>IF(G11012&lt;G11011,$D$3+1+SUM($D$3:D11010),"")</f>
        <v/>
      </c>
    </row>
    <row r="11012" spans="4:4" x14ac:dyDescent="0.25">
      <c r="D11012" s="12" t="str">
        <f>IF(G11013&lt;G11012,$D$3+1+SUM($D$3:D11011),"")</f>
        <v/>
      </c>
    </row>
    <row r="11013" spans="4:4" x14ac:dyDescent="0.25">
      <c r="D11013" s="12" t="str">
        <f>IF(G11014&lt;G11013,$D$3+1+SUM($D$3:D11012),"")</f>
        <v/>
      </c>
    </row>
    <row r="11014" spans="4:4" x14ac:dyDescent="0.25">
      <c r="D11014" s="12" t="str">
        <f>IF(G11015&lt;G11014,$D$3+1+SUM($D$3:D11013),"")</f>
        <v/>
      </c>
    </row>
    <row r="11015" spans="4:4" x14ac:dyDescent="0.25">
      <c r="D11015" s="12" t="str">
        <f>IF(G11016&lt;G11015,$D$3+1+SUM($D$3:D11014),"")</f>
        <v/>
      </c>
    </row>
    <row r="11016" spans="4:4" x14ac:dyDescent="0.25">
      <c r="D11016" s="12" t="str">
        <f>IF(G11017&lt;G11016,$D$3+1+SUM($D$3:D11015),"")</f>
        <v/>
      </c>
    </row>
    <row r="11017" spans="4:4" x14ac:dyDescent="0.25">
      <c r="D11017" s="12" t="str">
        <f>IF(G11018&lt;G11017,$D$3+1+SUM($D$3:D11016),"")</f>
        <v/>
      </c>
    </row>
    <row r="11018" spans="4:4" x14ac:dyDescent="0.25">
      <c r="D11018" s="12" t="str">
        <f>IF(G11019&lt;G11018,$D$3+1+SUM($D$3:D11017),"")</f>
        <v/>
      </c>
    </row>
    <row r="11019" spans="4:4" x14ac:dyDescent="0.25">
      <c r="D11019" s="12" t="str">
        <f>IF(G11020&lt;G11019,$D$3+1+SUM($D$3:D11018),"")</f>
        <v/>
      </c>
    </row>
    <row r="11020" spans="4:4" x14ac:dyDescent="0.25">
      <c r="D11020" s="12" t="str">
        <f>IF(G11021&lt;G11020,$D$3+1+SUM($D$3:D11019),"")</f>
        <v/>
      </c>
    </row>
    <row r="11021" spans="4:4" x14ac:dyDescent="0.25">
      <c r="D11021" s="12" t="str">
        <f>IF(G11022&lt;G11021,$D$3+1+SUM($D$3:D11020),"")</f>
        <v/>
      </c>
    </row>
    <row r="11022" spans="4:4" x14ac:dyDescent="0.25">
      <c r="D11022" s="12" t="str">
        <f>IF(G11023&lt;G11022,$D$3+1+SUM($D$3:D11021),"")</f>
        <v/>
      </c>
    </row>
    <row r="11023" spans="4:4" x14ac:dyDescent="0.25">
      <c r="D11023" s="12" t="str">
        <f>IF(G11024&lt;G11023,$D$3+1+SUM($D$3:D11022),"")</f>
        <v/>
      </c>
    </row>
    <row r="11024" spans="4:4" x14ac:dyDescent="0.25">
      <c r="D11024" s="12" t="str">
        <f>IF(G11025&lt;G11024,$D$3+1+SUM($D$3:D11023),"")</f>
        <v/>
      </c>
    </row>
    <row r="11025" spans="4:4" x14ac:dyDescent="0.25">
      <c r="D11025" s="12" t="str">
        <f>IF(G11026&lt;G11025,$D$3+1+SUM($D$3:D11024),"")</f>
        <v/>
      </c>
    </row>
    <row r="11026" spans="4:4" x14ac:dyDescent="0.25">
      <c r="D11026" s="12" t="str">
        <f>IF(G11027&lt;G11026,$D$3+1+SUM($D$3:D11025),"")</f>
        <v/>
      </c>
    </row>
    <row r="11027" spans="4:4" x14ac:dyDescent="0.25">
      <c r="D11027" s="12" t="str">
        <f>IF(G11028&lt;G11027,$D$3+1+SUM($D$3:D11026),"")</f>
        <v/>
      </c>
    </row>
    <row r="11028" spans="4:4" x14ac:dyDescent="0.25">
      <c r="D11028" s="12" t="str">
        <f>IF(G11029&lt;G11028,$D$3+1+SUM($D$3:D11027),"")</f>
        <v/>
      </c>
    </row>
    <row r="11029" spans="4:4" x14ac:dyDescent="0.25">
      <c r="D11029" s="12" t="str">
        <f>IF(G11030&lt;G11029,$D$3+1+SUM($D$3:D11028),"")</f>
        <v/>
      </c>
    </row>
    <row r="11030" spans="4:4" x14ac:dyDescent="0.25">
      <c r="D11030" s="12" t="str">
        <f>IF(G11031&lt;G11030,$D$3+1+SUM($D$3:D11029),"")</f>
        <v/>
      </c>
    </row>
    <row r="11031" spans="4:4" x14ac:dyDescent="0.25">
      <c r="D11031" s="12" t="str">
        <f>IF(G11032&lt;G11031,$D$3+1+SUM($D$3:D11030),"")</f>
        <v/>
      </c>
    </row>
    <row r="11032" spans="4:4" x14ac:dyDescent="0.25">
      <c r="D11032" s="12" t="str">
        <f>IF(G11033&lt;G11032,$D$3+1+SUM($D$3:D11031),"")</f>
        <v/>
      </c>
    </row>
    <row r="11033" spans="4:4" x14ac:dyDescent="0.25">
      <c r="D11033" s="12" t="str">
        <f>IF(G11034&lt;G11033,$D$3+1+SUM($D$3:D11032),"")</f>
        <v/>
      </c>
    </row>
    <row r="11034" spans="4:4" x14ac:dyDescent="0.25">
      <c r="D11034" s="12" t="str">
        <f>IF(G11035&lt;G11034,$D$3+1+SUM($D$3:D11033),"")</f>
        <v/>
      </c>
    </row>
    <row r="11035" spans="4:4" x14ac:dyDescent="0.25">
      <c r="D11035" s="12" t="str">
        <f>IF(G11036&lt;G11035,$D$3+1+SUM($D$3:D11034),"")</f>
        <v/>
      </c>
    </row>
    <row r="11036" spans="4:4" x14ac:dyDescent="0.25">
      <c r="D11036" s="12" t="str">
        <f>IF(G11037&lt;G11036,$D$3+1+SUM($D$3:D11035),"")</f>
        <v/>
      </c>
    </row>
    <row r="11037" spans="4:4" x14ac:dyDescent="0.25">
      <c r="D11037" s="12" t="str">
        <f>IF(G11038&lt;G11037,$D$3+1+SUM($D$3:D11036),"")</f>
        <v/>
      </c>
    </row>
    <row r="11038" spans="4:4" x14ac:dyDescent="0.25">
      <c r="D11038" s="12" t="str">
        <f>IF(G11039&lt;G11038,$D$3+1+SUM($D$3:D11037),"")</f>
        <v/>
      </c>
    </row>
    <row r="11039" spans="4:4" x14ac:dyDescent="0.25">
      <c r="D11039" s="12" t="str">
        <f>IF(G11040&lt;G11039,$D$3+1+SUM($D$3:D11038),"")</f>
        <v/>
      </c>
    </row>
    <row r="11040" spans="4:4" x14ac:dyDescent="0.25">
      <c r="D11040" s="12" t="str">
        <f>IF(G11041&lt;G11040,$D$3+1+SUM($D$3:D11039),"")</f>
        <v/>
      </c>
    </row>
    <row r="11041" spans="4:4" x14ac:dyDescent="0.25">
      <c r="D11041" s="12" t="str">
        <f>IF(G11042&lt;G11041,$D$3+1+SUM($D$3:D11040),"")</f>
        <v/>
      </c>
    </row>
    <row r="11042" spans="4:4" x14ac:dyDescent="0.25">
      <c r="D11042" s="12" t="str">
        <f>IF(G11043&lt;G11042,$D$3+1+SUM($D$3:D11041),"")</f>
        <v/>
      </c>
    </row>
    <row r="11043" spans="4:4" x14ac:dyDescent="0.25">
      <c r="D11043" s="12" t="str">
        <f>IF(G11044&lt;G11043,$D$3+1+SUM($D$3:D11042),"")</f>
        <v/>
      </c>
    </row>
    <row r="11044" spans="4:4" x14ac:dyDescent="0.25">
      <c r="D11044" s="12" t="str">
        <f>IF(G11045&lt;G11044,$D$3+1+SUM($D$3:D11043),"")</f>
        <v/>
      </c>
    </row>
    <row r="11045" spans="4:4" x14ac:dyDescent="0.25">
      <c r="D11045" s="12" t="str">
        <f>IF(G11046&lt;G11045,$D$3+1+SUM($D$3:D11044),"")</f>
        <v/>
      </c>
    </row>
    <row r="11046" spans="4:4" x14ac:dyDescent="0.25">
      <c r="D11046" s="12" t="str">
        <f>IF(G11047&lt;G11046,$D$3+1+SUM($D$3:D11045),"")</f>
        <v/>
      </c>
    </row>
    <row r="11047" spans="4:4" x14ac:dyDescent="0.25">
      <c r="D11047" s="12" t="str">
        <f>IF(G11048&lt;G11047,$D$3+1+SUM($D$3:D11046),"")</f>
        <v/>
      </c>
    </row>
    <row r="11048" spans="4:4" x14ac:dyDescent="0.25">
      <c r="D11048" s="12" t="str">
        <f>IF(G11049&lt;G11048,$D$3+1+SUM($D$3:D11047),"")</f>
        <v/>
      </c>
    </row>
    <row r="11049" spans="4:4" x14ac:dyDescent="0.25">
      <c r="D11049" s="12" t="str">
        <f>IF(G11050&lt;G11049,$D$3+1+SUM($D$3:D11048),"")</f>
        <v/>
      </c>
    </row>
    <row r="11050" spans="4:4" x14ac:dyDescent="0.25">
      <c r="D11050" s="12" t="str">
        <f>IF(G11051&lt;G11050,$D$3+1+SUM($D$3:D11049),"")</f>
        <v/>
      </c>
    </row>
    <row r="11051" spans="4:4" x14ac:dyDescent="0.25">
      <c r="D11051" s="12" t="str">
        <f>IF(G11052&lt;G11051,$D$3+1+SUM($D$3:D11050),"")</f>
        <v/>
      </c>
    </row>
    <row r="11052" spans="4:4" x14ac:dyDescent="0.25">
      <c r="D11052" s="12" t="str">
        <f>IF(G11053&lt;G11052,$D$3+1+SUM($D$3:D11051),"")</f>
        <v/>
      </c>
    </row>
    <row r="11053" spans="4:4" x14ac:dyDescent="0.25">
      <c r="D11053" s="12" t="str">
        <f>IF(G11054&lt;G11053,$D$3+1+SUM($D$3:D11052),"")</f>
        <v/>
      </c>
    </row>
    <row r="11054" spans="4:4" x14ac:dyDescent="0.25">
      <c r="D11054" s="12" t="str">
        <f>IF(G11055&lt;G11054,$D$3+1+SUM($D$3:D11053),"")</f>
        <v/>
      </c>
    </row>
    <row r="11055" spans="4:4" x14ac:dyDescent="0.25">
      <c r="D11055" s="12" t="str">
        <f>IF(G11056&lt;G11055,$D$3+1+SUM($D$3:D11054),"")</f>
        <v/>
      </c>
    </row>
    <row r="11056" spans="4:4" x14ac:dyDescent="0.25">
      <c r="D11056" s="12" t="str">
        <f>IF(G11057&lt;G11056,$D$3+1+SUM($D$3:D11055),"")</f>
        <v/>
      </c>
    </row>
    <row r="11057" spans="4:4" x14ac:dyDescent="0.25">
      <c r="D11057" s="12" t="str">
        <f>IF(G11058&lt;G11057,$D$3+1+SUM($D$3:D11056),"")</f>
        <v/>
      </c>
    </row>
    <row r="11058" spans="4:4" x14ac:dyDescent="0.25">
      <c r="D11058" s="12" t="str">
        <f>IF(G11059&lt;G11058,$D$3+1+SUM($D$3:D11057),"")</f>
        <v/>
      </c>
    </row>
    <row r="11059" spans="4:4" x14ac:dyDescent="0.25">
      <c r="D11059" s="12" t="str">
        <f>IF(G11060&lt;G11059,$D$3+1+SUM($D$3:D11058),"")</f>
        <v/>
      </c>
    </row>
    <row r="11060" spans="4:4" x14ac:dyDescent="0.25">
      <c r="D11060" s="12" t="str">
        <f>IF(G11061&lt;G11060,$D$3+1+SUM($D$3:D11059),"")</f>
        <v/>
      </c>
    </row>
    <row r="11061" spans="4:4" x14ac:dyDescent="0.25">
      <c r="D11061" s="12" t="str">
        <f>IF(G11062&lt;G11061,$D$3+1+SUM($D$3:D11060),"")</f>
        <v/>
      </c>
    </row>
    <row r="11062" spans="4:4" x14ac:dyDescent="0.25">
      <c r="D11062" s="12" t="str">
        <f>IF(G11063&lt;G11062,$D$3+1+SUM($D$3:D11061),"")</f>
        <v/>
      </c>
    </row>
    <row r="11063" spans="4:4" x14ac:dyDescent="0.25">
      <c r="D11063" s="12" t="str">
        <f>IF(G11064&lt;G11063,$D$3+1+SUM($D$3:D11062),"")</f>
        <v/>
      </c>
    </row>
    <row r="11064" spans="4:4" x14ac:dyDescent="0.25">
      <c r="D11064" s="12" t="str">
        <f>IF(G11065&lt;G11064,$D$3+1+SUM($D$3:D11063),"")</f>
        <v/>
      </c>
    </row>
    <row r="11065" spans="4:4" x14ac:dyDescent="0.25">
      <c r="D11065" s="12" t="str">
        <f>IF(G11066&lt;G11065,$D$3+1+SUM($D$3:D11064),"")</f>
        <v/>
      </c>
    </row>
    <row r="11066" spans="4:4" x14ac:dyDescent="0.25">
      <c r="D11066" s="12" t="str">
        <f>IF(G11067&lt;G11066,$D$3+1+SUM($D$3:D11065),"")</f>
        <v/>
      </c>
    </row>
    <row r="11067" spans="4:4" x14ac:dyDescent="0.25">
      <c r="D11067" s="12" t="str">
        <f>IF(G11068&lt;G11067,$D$3+1+SUM($D$3:D11066),"")</f>
        <v/>
      </c>
    </row>
    <row r="11068" spans="4:4" x14ac:dyDescent="0.25">
      <c r="D11068" s="12" t="str">
        <f>IF(G11069&lt;G11068,$D$3+1+SUM($D$3:D11067),"")</f>
        <v/>
      </c>
    </row>
    <row r="11069" spans="4:4" x14ac:dyDescent="0.25">
      <c r="D11069" s="12" t="str">
        <f>IF(G11070&lt;G11069,$D$3+1+SUM($D$3:D11068),"")</f>
        <v/>
      </c>
    </row>
    <row r="11070" spans="4:4" x14ac:dyDescent="0.25">
      <c r="D11070" s="12" t="str">
        <f>IF(G11071&lt;G11070,$D$3+1+SUM($D$3:D11069),"")</f>
        <v/>
      </c>
    </row>
    <row r="11071" spans="4:4" x14ac:dyDescent="0.25">
      <c r="D11071" s="12" t="str">
        <f>IF(G11072&lt;G11071,$D$3+1+SUM($D$3:D11070),"")</f>
        <v/>
      </c>
    </row>
    <row r="11072" spans="4:4" x14ac:dyDescent="0.25">
      <c r="D11072" s="12" t="str">
        <f>IF(G11073&lt;G11072,$D$3+1+SUM($D$3:D11071),"")</f>
        <v/>
      </c>
    </row>
    <row r="11073" spans="4:4" x14ac:dyDescent="0.25">
      <c r="D11073" s="12" t="str">
        <f>IF(G11074&lt;G11073,$D$3+1+SUM($D$3:D11072),"")</f>
        <v/>
      </c>
    </row>
    <row r="11074" spans="4:4" x14ac:dyDescent="0.25">
      <c r="D11074" s="12" t="str">
        <f>IF(G11075&lt;G11074,$D$3+1+SUM($D$3:D11073),"")</f>
        <v/>
      </c>
    </row>
    <row r="11075" spans="4:4" x14ac:dyDescent="0.25">
      <c r="D11075" s="12" t="str">
        <f>IF(G11076&lt;G11075,$D$3+1+SUM($D$3:D11074),"")</f>
        <v/>
      </c>
    </row>
    <row r="11076" spans="4:4" x14ac:dyDescent="0.25">
      <c r="D11076" s="12" t="str">
        <f>IF(G11077&lt;G11076,$D$3+1+SUM($D$3:D11075),"")</f>
        <v/>
      </c>
    </row>
    <row r="11077" spans="4:4" x14ac:dyDescent="0.25">
      <c r="D11077" s="12" t="str">
        <f>IF(G11078&lt;G11077,$D$3+1+SUM($D$3:D11076),"")</f>
        <v/>
      </c>
    </row>
    <row r="11078" spans="4:4" x14ac:dyDescent="0.25">
      <c r="D11078" s="12" t="str">
        <f>IF(G11079&lt;G11078,$D$3+1+SUM($D$3:D11077),"")</f>
        <v/>
      </c>
    </row>
    <row r="11079" spans="4:4" x14ac:dyDescent="0.25">
      <c r="D11079" s="12" t="str">
        <f>IF(G11080&lt;G11079,$D$3+1+SUM($D$3:D11078),"")</f>
        <v/>
      </c>
    </row>
    <row r="11080" spans="4:4" x14ac:dyDescent="0.25">
      <c r="D11080" s="12" t="str">
        <f>IF(G11081&lt;G11080,$D$3+1+SUM($D$3:D11079),"")</f>
        <v/>
      </c>
    </row>
    <row r="11081" spans="4:4" x14ac:dyDescent="0.25">
      <c r="D11081" s="12" t="str">
        <f>IF(G11082&lt;G11081,$D$3+1+SUM($D$3:D11080),"")</f>
        <v/>
      </c>
    </row>
    <row r="11082" spans="4:4" x14ac:dyDescent="0.25">
      <c r="D11082" s="12" t="str">
        <f>IF(G11083&lt;G11082,$D$3+1+SUM($D$3:D11081),"")</f>
        <v/>
      </c>
    </row>
    <row r="11083" spans="4:4" x14ac:dyDescent="0.25">
      <c r="D11083" s="12" t="str">
        <f>IF(G11084&lt;G11083,$D$3+1+SUM($D$3:D11082),"")</f>
        <v/>
      </c>
    </row>
    <row r="11084" spans="4:4" x14ac:dyDescent="0.25">
      <c r="D11084" s="12" t="str">
        <f>IF(G11085&lt;G11084,$D$3+1+SUM($D$3:D11083),"")</f>
        <v/>
      </c>
    </row>
    <row r="11085" spans="4:4" x14ac:dyDescent="0.25">
      <c r="D11085" s="12" t="str">
        <f>IF(G11086&lt;G11085,$D$3+1+SUM($D$3:D11084),"")</f>
        <v/>
      </c>
    </row>
    <row r="11086" spans="4:4" x14ac:dyDescent="0.25">
      <c r="D11086" s="12" t="str">
        <f>IF(G11087&lt;G11086,$D$3+1+SUM($D$3:D11085),"")</f>
        <v/>
      </c>
    </row>
    <row r="11087" spans="4:4" x14ac:dyDescent="0.25">
      <c r="D11087" s="12" t="str">
        <f>IF(G11088&lt;G11087,$D$3+1+SUM($D$3:D11086),"")</f>
        <v/>
      </c>
    </row>
    <row r="11088" spans="4:4" x14ac:dyDescent="0.25">
      <c r="D11088" s="12" t="str">
        <f>IF(G11089&lt;G11088,$D$3+1+SUM($D$3:D11087),"")</f>
        <v/>
      </c>
    </row>
    <row r="11089" spans="4:4" x14ac:dyDescent="0.25">
      <c r="D11089" s="12" t="str">
        <f>IF(G11090&lt;G11089,$D$3+1+SUM($D$3:D11088),"")</f>
        <v/>
      </c>
    </row>
    <row r="11090" spans="4:4" x14ac:dyDescent="0.25">
      <c r="D11090" s="12" t="str">
        <f>IF(G11091&lt;G11090,$D$3+1+SUM($D$3:D11089),"")</f>
        <v/>
      </c>
    </row>
    <row r="11091" spans="4:4" x14ac:dyDescent="0.25">
      <c r="D11091" s="12" t="str">
        <f>IF(G11092&lt;G11091,$D$3+1+SUM($D$3:D11090),"")</f>
        <v/>
      </c>
    </row>
    <row r="11092" spans="4:4" x14ac:dyDescent="0.25">
      <c r="D11092" s="12" t="str">
        <f>IF(G11093&lt;G11092,$D$3+1+SUM($D$3:D11091),"")</f>
        <v/>
      </c>
    </row>
    <row r="11093" spans="4:4" x14ac:dyDescent="0.25">
      <c r="D11093" s="12" t="str">
        <f>IF(G11094&lt;G11093,$D$3+1+SUM($D$3:D11092),"")</f>
        <v/>
      </c>
    </row>
    <row r="11094" spans="4:4" x14ac:dyDescent="0.25">
      <c r="D11094" s="12" t="str">
        <f>IF(G11095&lt;G11094,$D$3+1+SUM($D$3:D11093),"")</f>
        <v/>
      </c>
    </row>
    <row r="11095" spans="4:4" x14ac:dyDescent="0.25">
      <c r="D11095" s="12" t="str">
        <f>IF(G11096&lt;G11095,$D$3+1+SUM($D$3:D11094),"")</f>
        <v/>
      </c>
    </row>
    <row r="11096" spans="4:4" x14ac:dyDescent="0.25">
      <c r="D11096" s="12" t="str">
        <f>IF(G11097&lt;G11096,$D$3+1+SUM($D$3:D11095),"")</f>
        <v/>
      </c>
    </row>
    <row r="11097" spans="4:4" x14ac:dyDescent="0.25">
      <c r="D11097" s="12" t="str">
        <f>IF(G11098&lt;G11097,$D$3+1+SUM($D$3:D11096),"")</f>
        <v/>
      </c>
    </row>
    <row r="11098" spans="4:4" x14ac:dyDescent="0.25">
      <c r="D11098" s="12" t="str">
        <f>IF(G11099&lt;G11098,$D$3+1+SUM($D$3:D11097),"")</f>
        <v/>
      </c>
    </row>
    <row r="11099" spans="4:4" x14ac:dyDescent="0.25">
      <c r="D11099" s="12" t="str">
        <f>IF(G11100&lt;G11099,$D$3+1+SUM($D$3:D11098),"")</f>
        <v/>
      </c>
    </row>
    <row r="11100" spans="4:4" x14ac:dyDescent="0.25">
      <c r="D11100" s="12" t="str">
        <f>IF(G11101&lt;G11100,$D$3+1+SUM($D$3:D11099),"")</f>
        <v/>
      </c>
    </row>
    <row r="11101" spans="4:4" x14ac:dyDescent="0.25">
      <c r="D11101" s="12" t="str">
        <f>IF(G11102&lt;G11101,$D$3+1+SUM($D$3:D11100),"")</f>
        <v/>
      </c>
    </row>
    <row r="11102" spans="4:4" x14ac:dyDescent="0.25">
      <c r="D11102" s="12" t="str">
        <f>IF(G11103&lt;G11102,$D$3+1+SUM($D$3:D11101),"")</f>
        <v/>
      </c>
    </row>
    <row r="11103" spans="4:4" x14ac:dyDescent="0.25">
      <c r="D11103" s="12" t="str">
        <f>IF(G11104&lt;G11103,$D$3+1+SUM($D$3:D11102),"")</f>
        <v/>
      </c>
    </row>
    <row r="11104" spans="4:4" x14ac:dyDescent="0.25">
      <c r="D11104" s="12" t="str">
        <f>IF(G11105&lt;G11104,$D$3+1+SUM($D$3:D11103),"")</f>
        <v/>
      </c>
    </row>
    <row r="11105" spans="4:4" x14ac:dyDescent="0.25">
      <c r="D11105" s="12" t="str">
        <f>IF(G11106&lt;G11105,$D$3+1+SUM($D$3:D11104),"")</f>
        <v/>
      </c>
    </row>
    <row r="11106" spans="4:4" x14ac:dyDescent="0.25">
      <c r="D11106" s="12" t="str">
        <f>IF(G11107&lt;G11106,$D$3+1+SUM($D$3:D11105),"")</f>
        <v/>
      </c>
    </row>
    <row r="11107" spans="4:4" x14ac:dyDescent="0.25">
      <c r="D11107" s="12" t="str">
        <f>IF(G11108&lt;G11107,$D$3+1+SUM($D$3:D11106),"")</f>
        <v/>
      </c>
    </row>
    <row r="11108" spans="4:4" x14ac:dyDescent="0.25">
      <c r="D11108" s="12" t="str">
        <f>IF(G11109&lt;G11108,$D$3+1+SUM($D$3:D11107),"")</f>
        <v/>
      </c>
    </row>
    <row r="11109" spans="4:4" x14ac:dyDescent="0.25">
      <c r="D11109" s="12" t="str">
        <f>IF(G11110&lt;G11109,$D$3+1+SUM($D$3:D11108),"")</f>
        <v/>
      </c>
    </row>
    <row r="11110" spans="4:4" x14ac:dyDescent="0.25">
      <c r="D11110" s="12" t="str">
        <f>IF(G11111&lt;G11110,$D$3+1+SUM($D$3:D11109),"")</f>
        <v/>
      </c>
    </row>
    <row r="11111" spans="4:4" x14ac:dyDescent="0.25">
      <c r="D11111" s="12" t="str">
        <f>IF(G11112&lt;G11111,$D$3+1+SUM($D$3:D11110),"")</f>
        <v/>
      </c>
    </row>
    <row r="11112" spans="4:4" x14ac:dyDescent="0.25">
      <c r="D11112" s="12" t="str">
        <f>IF(G11113&lt;G11112,$D$3+1+SUM($D$3:D11111),"")</f>
        <v/>
      </c>
    </row>
    <row r="11113" spans="4:4" x14ac:dyDescent="0.25">
      <c r="D11113" s="12" t="str">
        <f>IF(G11114&lt;G11113,$D$3+1+SUM($D$3:D11112),"")</f>
        <v/>
      </c>
    </row>
    <row r="11114" spans="4:4" x14ac:dyDescent="0.25">
      <c r="D11114" s="12" t="str">
        <f>IF(G11115&lt;G11114,$D$3+1+SUM($D$3:D11113),"")</f>
        <v/>
      </c>
    </row>
    <row r="11115" spans="4:4" x14ac:dyDescent="0.25">
      <c r="D11115" s="12" t="str">
        <f>IF(G11116&lt;G11115,$D$3+1+SUM($D$3:D11114),"")</f>
        <v/>
      </c>
    </row>
    <row r="11116" spans="4:4" x14ac:dyDescent="0.25">
      <c r="D11116" s="12" t="str">
        <f>IF(G11117&lt;G11116,$D$3+1+SUM($D$3:D11115),"")</f>
        <v/>
      </c>
    </row>
    <row r="11117" spans="4:4" x14ac:dyDescent="0.25">
      <c r="D11117" s="12" t="str">
        <f>IF(G11118&lt;G11117,$D$3+1+SUM($D$3:D11116),"")</f>
        <v/>
      </c>
    </row>
    <row r="11118" spans="4:4" x14ac:dyDescent="0.25">
      <c r="D11118" s="12" t="str">
        <f>IF(G11119&lt;G11118,$D$3+1+SUM($D$3:D11117),"")</f>
        <v/>
      </c>
    </row>
    <row r="11119" spans="4:4" x14ac:dyDescent="0.25">
      <c r="D11119" s="12" t="str">
        <f>IF(G11120&lt;G11119,$D$3+1+SUM($D$3:D11118),"")</f>
        <v/>
      </c>
    </row>
    <row r="11120" spans="4:4" x14ac:dyDescent="0.25">
      <c r="D11120" s="12" t="str">
        <f>IF(G11121&lt;G11120,$D$3+1+SUM($D$3:D11119),"")</f>
        <v/>
      </c>
    </row>
    <row r="11121" spans="4:4" x14ac:dyDescent="0.25">
      <c r="D11121" s="12" t="str">
        <f>IF(G11122&lt;G11121,$D$3+1+SUM($D$3:D11120),"")</f>
        <v/>
      </c>
    </row>
    <row r="11122" spans="4:4" x14ac:dyDescent="0.25">
      <c r="D11122" s="12" t="str">
        <f>IF(G11123&lt;G11122,$D$3+1+SUM($D$3:D11121),"")</f>
        <v/>
      </c>
    </row>
    <row r="11123" spans="4:4" x14ac:dyDescent="0.25">
      <c r="D11123" s="12" t="str">
        <f>IF(G11124&lt;G11123,$D$3+1+SUM($D$3:D11122),"")</f>
        <v/>
      </c>
    </row>
    <row r="11124" spans="4:4" x14ac:dyDescent="0.25">
      <c r="D11124" s="12" t="str">
        <f>IF(G11125&lt;G11124,$D$3+1+SUM($D$3:D11123),"")</f>
        <v/>
      </c>
    </row>
    <row r="11125" spans="4:4" x14ac:dyDescent="0.25">
      <c r="D11125" s="12" t="str">
        <f>IF(G11126&lt;G11125,$D$3+1+SUM($D$3:D11124),"")</f>
        <v/>
      </c>
    </row>
    <row r="11126" spans="4:4" x14ac:dyDescent="0.25">
      <c r="D11126" s="12" t="str">
        <f>IF(G11127&lt;G11126,$D$3+1+SUM($D$3:D11125),"")</f>
        <v/>
      </c>
    </row>
    <row r="11127" spans="4:4" x14ac:dyDescent="0.25">
      <c r="D11127" s="12" t="str">
        <f>IF(G11128&lt;G11127,$D$3+1+SUM($D$3:D11126),"")</f>
        <v/>
      </c>
    </row>
    <row r="11128" spans="4:4" x14ac:dyDescent="0.25">
      <c r="D11128" s="12" t="str">
        <f>IF(G11129&lt;G11128,$D$3+1+SUM($D$3:D11127),"")</f>
        <v/>
      </c>
    </row>
    <row r="11129" spans="4:4" x14ac:dyDescent="0.25">
      <c r="D11129" s="12" t="str">
        <f>IF(G11130&lt;G11129,$D$3+1+SUM($D$3:D11128),"")</f>
        <v/>
      </c>
    </row>
    <row r="11130" spans="4:4" x14ac:dyDescent="0.25">
      <c r="D11130" s="12" t="str">
        <f>IF(G11131&lt;G11130,$D$3+1+SUM($D$3:D11129),"")</f>
        <v/>
      </c>
    </row>
    <row r="11131" spans="4:4" x14ac:dyDescent="0.25">
      <c r="D11131" s="12" t="str">
        <f>IF(G11132&lt;G11131,$D$3+1+SUM($D$3:D11130),"")</f>
        <v/>
      </c>
    </row>
    <row r="11132" spans="4:4" x14ac:dyDescent="0.25">
      <c r="D11132" s="12" t="str">
        <f>IF(G11133&lt;G11132,$D$3+1+SUM($D$3:D11131),"")</f>
        <v/>
      </c>
    </row>
    <row r="11133" spans="4:4" x14ac:dyDescent="0.25">
      <c r="D11133" s="12" t="str">
        <f>IF(G11134&lt;G11133,$D$3+1+SUM($D$3:D11132),"")</f>
        <v/>
      </c>
    </row>
    <row r="11134" spans="4:4" x14ac:dyDescent="0.25">
      <c r="D11134" s="12" t="str">
        <f>IF(G11135&lt;G11134,$D$3+1+SUM($D$3:D11133),"")</f>
        <v/>
      </c>
    </row>
    <row r="11135" spans="4:4" x14ac:dyDescent="0.25">
      <c r="D11135" s="12" t="str">
        <f>IF(G11136&lt;G11135,$D$3+1+SUM($D$3:D11134),"")</f>
        <v/>
      </c>
    </row>
    <row r="11136" spans="4:4" x14ac:dyDescent="0.25">
      <c r="D11136" s="12" t="str">
        <f>IF(G11137&lt;G11136,$D$3+1+SUM($D$3:D11135),"")</f>
        <v/>
      </c>
    </row>
    <row r="11137" spans="4:4" x14ac:dyDescent="0.25">
      <c r="D11137" s="12" t="str">
        <f>IF(G11138&lt;G11137,$D$3+1+SUM($D$3:D11136),"")</f>
        <v/>
      </c>
    </row>
    <row r="11138" spans="4:4" x14ac:dyDescent="0.25">
      <c r="D11138" s="12" t="str">
        <f>IF(G11139&lt;G11138,$D$3+1+SUM($D$3:D11137),"")</f>
        <v/>
      </c>
    </row>
    <row r="11139" spans="4:4" x14ac:dyDescent="0.25">
      <c r="D11139" s="12" t="str">
        <f>IF(G11140&lt;G11139,$D$3+1+SUM($D$3:D11138),"")</f>
        <v/>
      </c>
    </row>
    <row r="11140" spans="4:4" x14ac:dyDescent="0.25">
      <c r="D11140" s="12" t="str">
        <f>IF(G11141&lt;G11140,$D$3+1+SUM($D$3:D11139),"")</f>
        <v/>
      </c>
    </row>
    <row r="11141" spans="4:4" x14ac:dyDescent="0.25">
      <c r="D11141" s="12" t="str">
        <f>IF(G11142&lt;G11141,$D$3+1+SUM($D$3:D11140),"")</f>
        <v/>
      </c>
    </row>
    <row r="11142" spans="4:4" x14ac:dyDescent="0.25">
      <c r="D11142" s="12" t="str">
        <f>IF(G11143&lt;G11142,$D$3+1+SUM($D$3:D11141),"")</f>
        <v/>
      </c>
    </row>
    <row r="11143" spans="4:4" x14ac:dyDescent="0.25">
      <c r="D11143" s="12" t="str">
        <f>IF(G11144&lt;G11143,$D$3+1+SUM($D$3:D11142),"")</f>
        <v/>
      </c>
    </row>
    <row r="11144" spans="4:4" x14ac:dyDescent="0.25">
      <c r="D11144" s="12" t="str">
        <f>IF(G11145&lt;G11144,$D$3+1+SUM($D$3:D11143),"")</f>
        <v/>
      </c>
    </row>
    <row r="11145" spans="4:4" x14ac:dyDescent="0.25">
      <c r="D11145" s="12" t="str">
        <f>IF(G11146&lt;G11145,$D$3+1+SUM($D$3:D11144),"")</f>
        <v/>
      </c>
    </row>
    <row r="11146" spans="4:4" x14ac:dyDescent="0.25">
      <c r="D11146" s="12" t="str">
        <f>IF(G11147&lt;G11146,$D$3+1+SUM($D$3:D11145),"")</f>
        <v/>
      </c>
    </row>
    <row r="11147" spans="4:4" x14ac:dyDescent="0.25">
      <c r="D11147" s="12" t="str">
        <f>IF(G11148&lt;G11147,$D$3+1+SUM($D$3:D11146),"")</f>
        <v/>
      </c>
    </row>
    <row r="11148" spans="4:4" x14ac:dyDescent="0.25">
      <c r="D11148" s="12" t="str">
        <f>IF(G11149&lt;G11148,$D$3+1+SUM($D$3:D11147),"")</f>
        <v/>
      </c>
    </row>
    <row r="11149" spans="4:4" x14ac:dyDescent="0.25">
      <c r="D11149" s="12" t="str">
        <f>IF(G11150&lt;G11149,$D$3+1+SUM($D$3:D11148),"")</f>
        <v/>
      </c>
    </row>
    <row r="11150" spans="4:4" x14ac:dyDescent="0.25">
      <c r="D11150" s="12" t="str">
        <f>IF(G11151&lt;G11150,$D$3+1+SUM($D$3:D11149),"")</f>
        <v/>
      </c>
    </row>
    <row r="11151" spans="4:4" x14ac:dyDescent="0.25">
      <c r="D11151" s="12" t="str">
        <f>IF(G11152&lt;G11151,$D$3+1+SUM($D$3:D11150),"")</f>
        <v/>
      </c>
    </row>
    <row r="11152" spans="4:4" x14ac:dyDescent="0.25">
      <c r="D11152" s="12" t="str">
        <f>IF(G11153&lt;G11152,$D$3+1+SUM($D$3:D11151),"")</f>
        <v/>
      </c>
    </row>
    <row r="11153" spans="4:4" x14ac:dyDescent="0.25">
      <c r="D11153" s="12" t="str">
        <f>IF(G11154&lt;G11153,$D$3+1+SUM($D$3:D11152),"")</f>
        <v/>
      </c>
    </row>
    <row r="11154" spans="4:4" x14ac:dyDescent="0.25">
      <c r="D11154" s="12" t="str">
        <f>IF(G11155&lt;G11154,$D$3+1+SUM($D$3:D11153),"")</f>
        <v/>
      </c>
    </row>
    <row r="11155" spans="4:4" x14ac:dyDescent="0.25">
      <c r="D11155" s="12" t="str">
        <f>IF(G11156&lt;G11155,$D$3+1+SUM($D$3:D11154),"")</f>
        <v/>
      </c>
    </row>
    <row r="11156" spans="4:4" x14ac:dyDescent="0.25">
      <c r="D11156" s="12" t="str">
        <f>IF(G11157&lt;G11156,$D$3+1+SUM($D$3:D11155),"")</f>
        <v/>
      </c>
    </row>
    <row r="11157" spans="4:4" x14ac:dyDescent="0.25">
      <c r="D11157" s="12" t="str">
        <f>IF(G11158&lt;G11157,$D$3+1+SUM($D$3:D11156),"")</f>
        <v/>
      </c>
    </row>
    <row r="11158" spans="4:4" x14ac:dyDescent="0.25">
      <c r="D11158" s="12" t="str">
        <f>IF(G11159&lt;G11158,$D$3+1+SUM($D$3:D11157),"")</f>
        <v/>
      </c>
    </row>
    <row r="11159" spans="4:4" x14ac:dyDescent="0.25">
      <c r="D11159" s="12" t="str">
        <f>IF(G11160&lt;G11159,$D$3+1+SUM($D$3:D11158),"")</f>
        <v/>
      </c>
    </row>
    <row r="11160" spans="4:4" x14ac:dyDescent="0.25">
      <c r="D11160" s="12" t="str">
        <f>IF(G11161&lt;G11160,$D$3+1+SUM($D$3:D11159),"")</f>
        <v/>
      </c>
    </row>
    <row r="11161" spans="4:4" x14ac:dyDescent="0.25">
      <c r="D11161" s="12" t="str">
        <f>IF(G11162&lt;G11161,$D$3+1+SUM($D$3:D11160),"")</f>
        <v/>
      </c>
    </row>
    <row r="11162" spans="4:4" x14ac:dyDescent="0.25">
      <c r="D11162" s="12" t="str">
        <f>IF(G11163&lt;G11162,$D$3+1+SUM($D$3:D11161),"")</f>
        <v/>
      </c>
    </row>
    <row r="11163" spans="4:4" x14ac:dyDescent="0.25">
      <c r="D11163" s="12" t="str">
        <f>IF(G11164&lt;G11163,$D$3+1+SUM($D$3:D11162),"")</f>
        <v/>
      </c>
    </row>
    <row r="11164" spans="4:4" x14ac:dyDescent="0.25">
      <c r="D11164" s="12" t="str">
        <f>IF(G11165&lt;G11164,$D$3+1+SUM($D$3:D11163),"")</f>
        <v/>
      </c>
    </row>
    <row r="11165" spans="4:4" x14ac:dyDescent="0.25">
      <c r="D11165" s="12" t="str">
        <f>IF(G11166&lt;G11165,$D$3+1+SUM($D$3:D11164),"")</f>
        <v/>
      </c>
    </row>
    <row r="11166" spans="4:4" x14ac:dyDescent="0.25">
      <c r="D11166" s="12" t="str">
        <f>IF(G11167&lt;G11166,$D$3+1+SUM($D$3:D11165),"")</f>
        <v/>
      </c>
    </row>
    <row r="11167" spans="4:4" x14ac:dyDescent="0.25">
      <c r="D11167" s="12" t="str">
        <f>IF(G11168&lt;G11167,$D$3+1+SUM($D$3:D11166),"")</f>
        <v/>
      </c>
    </row>
    <row r="11168" spans="4:4" x14ac:dyDescent="0.25">
      <c r="D11168" s="12" t="str">
        <f>IF(G11169&lt;G11168,$D$3+1+SUM($D$3:D11167),"")</f>
        <v/>
      </c>
    </row>
    <row r="11169" spans="4:4" x14ac:dyDescent="0.25">
      <c r="D11169" s="12" t="str">
        <f>IF(G11170&lt;G11169,$D$3+1+SUM($D$3:D11168),"")</f>
        <v/>
      </c>
    </row>
    <row r="11170" spans="4:4" x14ac:dyDescent="0.25">
      <c r="D11170" s="12" t="str">
        <f>IF(G11171&lt;G11170,$D$3+1+SUM($D$3:D11169),"")</f>
        <v/>
      </c>
    </row>
    <row r="11171" spans="4:4" x14ac:dyDescent="0.25">
      <c r="D11171" s="12" t="str">
        <f>IF(G11172&lt;G11171,$D$3+1+SUM($D$3:D11170),"")</f>
        <v/>
      </c>
    </row>
    <row r="11172" spans="4:4" x14ac:dyDescent="0.25">
      <c r="D11172" s="12" t="str">
        <f>IF(G11173&lt;G11172,$D$3+1+SUM($D$3:D11171),"")</f>
        <v/>
      </c>
    </row>
    <row r="11173" spans="4:4" x14ac:dyDescent="0.25">
      <c r="D11173" s="12" t="str">
        <f>IF(G11174&lt;G11173,$D$3+1+SUM($D$3:D11172),"")</f>
        <v/>
      </c>
    </row>
    <row r="11174" spans="4:4" x14ac:dyDescent="0.25">
      <c r="D11174" s="12" t="str">
        <f>IF(G11175&lt;G11174,$D$3+1+SUM($D$3:D11173),"")</f>
        <v/>
      </c>
    </row>
    <row r="11175" spans="4:4" x14ac:dyDescent="0.25">
      <c r="D11175" s="12" t="str">
        <f>IF(G11176&lt;G11175,$D$3+1+SUM($D$3:D11174),"")</f>
        <v/>
      </c>
    </row>
    <row r="11176" spans="4:4" x14ac:dyDescent="0.25">
      <c r="D11176" s="12" t="str">
        <f>IF(G11177&lt;G11176,$D$3+1+SUM($D$3:D11175),"")</f>
        <v/>
      </c>
    </row>
    <row r="11177" spans="4:4" x14ac:dyDescent="0.25">
      <c r="D11177" s="12" t="str">
        <f>IF(G11178&lt;G11177,$D$3+1+SUM($D$3:D11176),"")</f>
        <v/>
      </c>
    </row>
    <row r="11178" spans="4:4" x14ac:dyDescent="0.25">
      <c r="D11178" s="12" t="str">
        <f>IF(G11179&lt;G11178,$D$3+1+SUM($D$3:D11177),"")</f>
        <v/>
      </c>
    </row>
    <row r="11179" spans="4:4" x14ac:dyDescent="0.25">
      <c r="D11179" s="12" t="str">
        <f>IF(G11180&lt;G11179,$D$3+1+SUM($D$3:D11178),"")</f>
        <v/>
      </c>
    </row>
    <row r="11180" spans="4:4" x14ac:dyDescent="0.25">
      <c r="D11180" s="12" t="str">
        <f>IF(G11181&lt;G11180,$D$3+1+SUM($D$3:D11179),"")</f>
        <v/>
      </c>
    </row>
    <row r="11181" spans="4:4" x14ac:dyDescent="0.25">
      <c r="D11181" s="12" t="str">
        <f>IF(G11182&lt;G11181,$D$3+1+SUM($D$3:D11180),"")</f>
        <v/>
      </c>
    </row>
    <row r="11182" spans="4:4" x14ac:dyDescent="0.25">
      <c r="D11182" s="12" t="str">
        <f>IF(G11183&lt;G11182,$D$3+1+SUM($D$3:D11181),"")</f>
        <v/>
      </c>
    </row>
    <row r="11183" spans="4:4" x14ac:dyDescent="0.25">
      <c r="D11183" s="12" t="str">
        <f>IF(G11184&lt;G11183,$D$3+1+SUM($D$3:D11182),"")</f>
        <v/>
      </c>
    </row>
    <row r="11184" spans="4:4" x14ac:dyDescent="0.25">
      <c r="D11184" s="12" t="str">
        <f>IF(G11185&lt;G11184,$D$3+1+SUM($D$3:D11183),"")</f>
        <v/>
      </c>
    </row>
    <row r="11185" spans="4:4" x14ac:dyDescent="0.25">
      <c r="D11185" s="12" t="str">
        <f>IF(G11186&lt;G11185,$D$3+1+SUM($D$3:D11184),"")</f>
        <v/>
      </c>
    </row>
    <row r="11186" spans="4:4" x14ac:dyDescent="0.25">
      <c r="D11186" s="12" t="str">
        <f>IF(G11187&lt;G11186,$D$3+1+SUM($D$3:D11185),"")</f>
        <v/>
      </c>
    </row>
    <row r="11187" spans="4:4" x14ac:dyDescent="0.25">
      <c r="D11187" s="12" t="str">
        <f>IF(G11188&lt;G11187,$D$3+1+SUM($D$3:D11186),"")</f>
        <v/>
      </c>
    </row>
    <row r="11188" spans="4:4" x14ac:dyDescent="0.25">
      <c r="D11188" s="12" t="str">
        <f>IF(G11189&lt;G11188,$D$3+1+SUM($D$3:D11187),"")</f>
        <v/>
      </c>
    </row>
    <row r="11189" spans="4:4" x14ac:dyDescent="0.25">
      <c r="D11189" s="12" t="str">
        <f>IF(G11190&lt;G11189,$D$3+1+SUM($D$3:D11188),"")</f>
        <v/>
      </c>
    </row>
    <row r="11190" spans="4:4" x14ac:dyDescent="0.25">
      <c r="D11190" s="12" t="str">
        <f>IF(G11191&lt;G11190,$D$3+1+SUM($D$3:D11189),"")</f>
        <v/>
      </c>
    </row>
    <row r="11191" spans="4:4" x14ac:dyDescent="0.25">
      <c r="D11191" s="12" t="str">
        <f>IF(G11192&lt;G11191,$D$3+1+SUM($D$3:D11190),"")</f>
        <v/>
      </c>
    </row>
    <row r="11192" spans="4:4" x14ac:dyDescent="0.25">
      <c r="D11192" s="12" t="str">
        <f>IF(G11193&lt;G11192,$D$3+1+SUM($D$3:D11191),"")</f>
        <v/>
      </c>
    </row>
    <row r="11193" spans="4:4" x14ac:dyDescent="0.25">
      <c r="D11193" s="12" t="str">
        <f>IF(G11194&lt;G11193,$D$3+1+SUM($D$3:D11192),"")</f>
        <v/>
      </c>
    </row>
    <row r="11194" spans="4:4" x14ac:dyDescent="0.25">
      <c r="D11194" s="12" t="str">
        <f>IF(G11195&lt;G11194,$D$3+1+SUM($D$3:D11193),"")</f>
        <v/>
      </c>
    </row>
    <row r="11195" spans="4:4" x14ac:dyDescent="0.25">
      <c r="D11195" s="12" t="str">
        <f>IF(G11196&lt;G11195,$D$3+1+SUM($D$3:D11194),"")</f>
        <v/>
      </c>
    </row>
    <row r="11196" spans="4:4" x14ac:dyDescent="0.25">
      <c r="D11196" s="12" t="str">
        <f>IF(G11197&lt;G11196,$D$3+1+SUM($D$3:D11195),"")</f>
        <v/>
      </c>
    </row>
    <row r="11197" spans="4:4" x14ac:dyDescent="0.25">
      <c r="D11197" s="12" t="str">
        <f>IF(G11198&lt;G11197,$D$3+1+SUM($D$3:D11196),"")</f>
        <v/>
      </c>
    </row>
    <row r="11198" spans="4:4" x14ac:dyDescent="0.25">
      <c r="D11198" s="12" t="str">
        <f>IF(G11199&lt;G11198,$D$3+1+SUM($D$3:D11197),"")</f>
        <v/>
      </c>
    </row>
    <row r="11199" spans="4:4" x14ac:dyDescent="0.25">
      <c r="D11199" s="12" t="str">
        <f>IF(G11200&lt;G11199,$D$3+1+SUM($D$3:D11198),"")</f>
        <v/>
      </c>
    </row>
    <row r="11200" spans="4:4" x14ac:dyDescent="0.25">
      <c r="D11200" s="12" t="str">
        <f>IF(G11201&lt;G11200,$D$3+1+SUM($D$3:D11199),"")</f>
        <v/>
      </c>
    </row>
    <row r="11201" spans="4:4" x14ac:dyDescent="0.25">
      <c r="D11201" s="12" t="str">
        <f>IF(G11202&lt;G11201,$D$3+1+SUM($D$3:D11200),"")</f>
        <v/>
      </c>
    </row>
    <row r="11202" spans="4:4" x14ac:dyDescent="0.25">
      <c r="D11202" s="12" t="str">
        <f>IF(G11203&lt;G11202,$D$3+1+SUM($D$3:D11201),"")</f>
        <v/>
      </c>
    </row>
    <row r="11203" spans="4:4" x14ac:dyDescent="0.25">
      <c r="D11203" s="12" t="str">
        <f>IF(G11204&lt;G11203,$D$3+1+SUM($D$3:D11202),"")</f>
        <v/>
      </c>
    </row>
    <row r="11204" spans="4:4" x14ac:dyDescent="0.25">
      <c r="D11204" s="12" t="str">
        <f>IF(G11205&lt;G11204,$D$3+1+SUM($D$3:D11203),"")</f>
        <v/>
      </c>
    </row>
    <row r="11205" spans="4:4" x14ac:dyDescent="0.25">
      <c r="D11205" s="12" t="str">
        <f>IF(G11206&lt;G11205,$D$3+1+SUM($D$3:D11204),"")</f>
        <v/>
      </c>
    </row>
    <row r="11206" spans="4:4" x14ac:dyDescent="0.25">
      <c r="D11206" s="12" t="str">
        <f>IF(G11207&lt;G11206,$D$3+1+SUM($D$3:D11205),"")</f>
        <v/>
      </c>
    </row>
    <row r="11207" spans="4:4" x14ac:dyDescent="0.25">
      <c r="D11207" s="12" t="str">
        <f>IF(G11208&lt;G11207,$D$3+1+SUM($D$3:D11206),"")</f>
        <v/>
      </c>
    </row>
    <row r="11208" spans="4:4" x14ac:dyDescent="0.25">
      <c r="D11208" s="12" t="str">
        <f>IF(G11209&lt;G11208,$D$3+1+SUM($D$3:D11207),"")</f>
        <v/>
      </c>
    </row>
    <row r="11209" spans="4:4" x14ac:dyDescent="0.25">
      <c r="D11209" s="12" t="str">
        <f>IF(G11210&lt;G11209,$D$3+1+SUM($D$3:D11208),"")</f>
        <v/>
      </c>
    </row>
    <row r="11210" spans="4:4" x14ac:dyDescent="0.25">
      <c r="D11210" s="12" t="str">
        <f>IF(G11211&lt;G11210,$D$3+1+SUM($D$3:D11209),"")</f>
        <v/>
      </c>
    </row>
    <row r="11211" spans="4:4" x14ac:dyDescent="0.25">
      <c r="D11211" s="12" t="str">
        <f>IF(G11212&lt;G11211,$D$3+1+SUM($D$3:D11210),"")</f>
        <v/>
      </c>
    </row>
    <row r="11212" spans="4:4" x14ac:dyDescent="0.25">
      <c r="D11212" s="12" t="str">
        <f>IF(G11213&lt;G11212,$D$3+1+SUM($D$3:D11211),"")</f>
        <v/>
      </c>
    </row>
    <row r="11213" spans="4:4" x14ac:dyDescent="0.25">
      <c r="D11213" s="12" t="str">
        <f>IF(G11214&lt;G11213,$D$3+1+SUM($D$3:D11212),"")</f>
        <v/>
      </c>
    </row>
    <row r="11214" spans="4:4" x14ac:dyDescent="0.25">
      <c r="D11214" s="12" t="str">
        <f>IF(G11215&lt;G11214,$D$3+1+SUM($D$3:D11213),"")</f>
        <v/>
      </c>
    </row>
    <row r="11215" spans="4:4" x14ac:dyDescent="0.25">
      <c r="D11215" s="12" t="str">
        <f>IF(G11216&lt;G11215,$D$3+1+SUM($D$3:D11214),"")</f>
        <v/>
      </c>
    </row>
    <row r="11216" spans="4:4" x14ac:dyDescent="0.25">
      <c r="D11216" s="12" t="str">
        <f>IF(G11217&lt;G11216,$D$3+1+SUM($D$3:D11215),"")</f>
        <v/>
      </c>
    </row>
    <row r="11217" spans="4:4" x14ac:dyDescent="0.25">
      <c r="D11217" s="12" t="str">
        <f>IF(G11218&lt;G11217,$D$3+1+SUM($D$3:D11216),"")</f>
        <v/>
      </c>
    </row>
    <row r="11218" spans="4:4" x14ac:dyDescent="0.25">
      <c r="D11218" s="12" t="str">
        <f>IF(G11219&lt;G11218,$D$3+1+SUM($D$3:D11217),"")</f>
        <v/>
      </c>
    </row>
    <row r="11219" spans="4:4" x14ac:dyDescent="0.25">
      <c r="D11219" s="12" t="str">
        <f>IF(G11220&lt;G11219,$D$3+1+SUM($D$3:D11218),"")</f>
        <v/>
      </c>
    </row>
    <row r="11220" spans="4:4" x14ac:dyDescent="0.25">
      <c r="D11220" s="12" t="str">
        <f>IF(G11221&lt;G11220,$D$3+1+SUM($D$3:D11219),"")</f>
        <v/>
      </c>
    </row>
    <row r="11221" spans="4:4" x14ac:dyDescent="0.25">
      <c r="D11221" s="12" t="str">
        <f>IF(G11222&lt;G11221,$D$3+1+SUM($D$3:D11220),"")</f>
        <v/>
      </c>
    </row>
    <row r="11222" spans="4:4" x14ac:dyDescent="0.25">
      <c r="D11222" s="12" t="str">
        <f>IF(G11223&lt;G11222,$D$3+1+SUM($D$3:D11221),"")</f>
        <v/>
      </c>
    </row>
    <row r="11223" spans="4:4" x14ac:dyDescent="0.25">
      <c r="D11223" s="12" t="str">
        <f>IF(G11224&lt;G11223,$D$3+1+SUM($D$3:D11222),"")</f>
        <v/>
      </c>
    </row>
    <row r="11224" spans="4:4" x14ac:dyDescent="0.25">
      <c r="D11224" s="12" t="str">
        <f>IF(G11225&lt;G11224,$D$3+1+SUM($D$3:D11223),"")</f>
        <v/>
      </c>
    </row>
    <row r="11225" spans="4:4" x14ac:dyDescent="0.25">
      <c r="D11225" s="12" t="str">
        <f>IF(G11226&lt;G11225,$D$3+1+SUM($D$3:D11224),"")</f>
        <v/>
      </c>
    </row>
    <row r="11226" spans="4:4" x14ac:dyDescent="0.25">
      <c r="D11226" s="12" t="str">
        <f>IF(G11227&lt;G11226,$D$3+1+SUM($D$3:D11225),"")</f>
        <v/>
      </c>
    </row>
    <row r="11227" spans="4:4" x14ac:dyDescent="0.25">
      <c r="D11227" s="12" t="str">
        <f>IF(G11228&lt;G11227,$D$3+1+SUM($D$3:D11226),"")</f>
        <v/>
      </c>
    </row>
    <row r="11228" spans="4:4" x14ac:dyDescent="0.25">
      <c r="D11228" s="12" t="str">
        <f>IF(G11229&lt;G11228,$D$3+1+SUM($D$3:D11227),"")</f>
        <v/>
      </c>
    </row>
    <row r="11229" spans="4:4" x14ac:dyDescent="0.25">
      <c r="D11229" s="12" t="str">
        <f>IF(G11230&lt;G11229,$D$3+1+SUM($D$3:D11228),"")</f>
        <v/>
      </c>
    </row>
    <row r="11230" spans="4:4" x14ac:dyDescent="0.25">
      <c r="D11230" s="12" t="str">
        <f>IF(G11231&lt;G11230,$D$3+1+SUM($D$3:D11229),"")</f>
        <v/>
      </c>
    </row>
    <row r="11231" spans="4:4" x14ac:dyDescent="0.25">
      <c r="D11231" s="12" t="str">
        <f>IF(G11232&lt;G11231,$D$3+1+SUM($D$3:D11230),"")</f>
        <v/>
      </c>
    </row>
    <row r="11232" spans="4:4" x14ac:dyDescent="0.25">
      <c r="D11232" s="12" t="str">
        <f>IF(G11233&lt;G11232,$D$3+1+SUM($D$3:D11231),"")</f>
        <v/>
      </c>
    </row>
    <row r="11233" spans="4:4" x14ac:dyDescent="0.25">
      <c r="D11233" s="12" t="str">
        <f>IF(G11234&lt;G11233,$D$3+1+SUM($D$3:D11232),"")</f>
        <v/>
      </c>
    </row>
    <row r="11234" spans="4:4" x14ac:dyDescent="0.25">
      <c r="D11234" s="12" t="str">
        <f>IF(G11235&lt;G11234,$D$3+1+SUM($D$3:D11233),"")</f>
        <v/>
      </c>
    </row>
    <row r="11235" spans="4:4" x14ac:dyDescent="0.25">
      <c r="D11235" s="12" t="str">
        <f>IF(G11236&lt;G11235,$D$3+1+SUM($D$3:D11234),"")</f>
        <v/>
      </c>
    </row>
    <row r="11236" spans="4:4" x14ac:dyDescent="0.25">
      <c r="D11236" s="12" t="str">
        <f>IF(G11237&lt;G11236,$D$3+1+SUM($D$3:D11235),"")</f>
        <v/>
      </c>
    </row>
    <row r="11237" spans="4:4" x14ac:dyDescent="0.25">
      <c r="D11237" s="12" t="str">
        <f>IF(G11238&lt;G11237,$D$3+1+SUM($D$3:D11236),"")</f>
        <v/>
      </c>
    </row>
    <row r="11238" spans="4:4" x14ac:dyDescent="0.25">
      <c r="D11238" s="12" t="str">
        <f>IF(G11239&lt;G11238,$D$3+1+SUM($D$3:D11237),"")</f>
        <v/>
      </c>
    </row>
    <row r="11239" spans="4:4" x14ac:dyDescent="0.25">
      <c r="D11239" s="12" t="str">
        <f>IF(G11240&lt;G11239,$D$3+1+SUM($D$3:D11238),"")</f>
        <v/>
      </c>
    </row>
    <row r="11240" spans="4:4" x14ac:dyDescent="0.25">
      <c r="D11240" s="12" t="str">
        <f>IF(G11241&lt;G11240,$D$3+1+SUM($D$3:D11239),"")</f>
        <v/>
      </c>
    </row>
    <row r="11241" spans="4:4" x14ac:dyDescent="0.25">
      <c r="D11241" s="12" t="str">
        <f>IF(G11242&lt;G11241,$D$3+1+SUM($D$3:D11240),"")</f>
        <v/>
      </c>
    </row>
    <row r="11242" spans="4:4" x14ac:dyDescent="0.25">
      <c r="D11242" s="12" t="str">
        <f>IF(G11243&lt;G11242,$D$3+1+SUM($D$3:D11241),"")</f>
        <v/>
      </c>
    </row>
    <row r="11243" spans="4:4" x14ac:dyDescent="0.25">
      <c r="D11243" s="12" t="str">
        <f>IF(G11244&lt;G11243,$D$3+1+SUM($D$3:D11242),"")</f>
        <v/>
      </c>
    </row>
    <row r="11244" spans="4:4" x14ac:dyDescent="0.25">
      <c r="D11244" s="12" t="str">
        <f>IF(G11245&lt;G11244,$D$3+1+SUM($D$3:D11243),"")</f>
        <v/>
      </c>
    </row>
    <row r="11245" spans="4:4" x14ac:dyDescent="0.25">
      <c r="D11245" s="12" t="str">
        <f>IF(G11246&lt;G11245,$D$3+1+SUM($D$3:D11244),"")</f>
        <v/>
      </c>
    </row>
    <row r="11246" spans="4:4" x14ac:dyDescent="0.25">
      <c r="D11246" s="12" t="str">
        <f>IF(G11247&lt;G11246,$D$3+1+SUM($D$3:D11245),"")</f>
        <v/>
      </c>
    </row>
    <row r="11247" spans="4:4" x14ac:dyDescent="0.25">
      <c r="D11247" s="12" t="str">
        <f>IF(G11248&lt;G11247,$D$3+1+SUM($D$3:D11246),"")</f>
        <v/>
      </c>
    </row>
    <row r="11248" spans="4:4" x14ac:dyDescent="0.25">
      <c r="D11248" s="12" t="str">
        <f>IF(G11249&lt;G11248,$D$3+1+SUM($D$3:D11247),"")</f>
        <v/>
      </c>
    </row>
    <row r="11249" spans="4:4" x14ac:dyDescent="0.25">
      <c r="D11249" s="12" t="str">
        <f>IF(G11250&lt;G11249,$D$3+1+SUM($D$3:D11248),"")</f>
        <v/>
      </c>
    </row>
    <row r="11250" spans="4:4" x14ac:dyDescent="0.25">
      <c r="D11250" s="12" t="str">
        <f>IF(G11251&lt;G11250,$D$3+1+SUM($D$3:D11249),"")</f>
        <v/>
      </c>
    </row>
    <row r="11251" spans="4:4" x14ac:dyDescent="0.25">
      <c r="D11251" s="12" t="str">
        <f>IF(G11252&lt;G11251,$D$3+1+SUM($D$3:D11250),"")</f>
        <v/>
      </c>
    </row>
    <row r="11252" spans="4:4" x14ac:dyDescent="0.25">
      <c r="D11252" s="12" t="str">
        <f>IF(G11253&lt;G11252,$D$3+1+SUM($D$3:D11251),"")</f>
        <v/>
      </c>
    </row>
    <row r="11253" spans="4:4" x14ac:dyDescent="0.25">
      <c r="D11253" s="12" t="str">
        <f>IF(G11254&lt;G11253,$D$3+1+SUM($D$3:D11252),"")</f>
        <v/>
      </c>
    </row>
    <row r="11254" spans="4:4" x14ac:dyDescent="0.25">
      <c r="D11254" s="12" t="str">
        <f>IF(G11255&lt;G11254,$D$3+1+SUM($D$3:D11253),"")</f>
        <v/>
      </c>
    </row>
    <row r="11255" spans="4:4" x14ac:dyDescent="0.25">
      <c r="D11255" s="12" t="str">
        <f>IF(G11256&lt;G11255,$D$3+1+SUM($D$3:D11254),"")</f>
        <v/>
      </c>
    </row>
    <row r="11256" spans="4:4" x14ac:dyDescent="0.25">
      <c r="D11256" s="12" t="str">
        <f>IF(G11257&lt;G11256,$D$3+1+SUM($D$3:D11255),"")</f>
        <v/>
      </c>
    </row>
    <row r="11257" spans="4:4" x14ac:dyDescent="0.25">
      <c r="D11257" s="12" t="str">
        <f>IF(G11258&lt;G11257,$D$3+1+SUM($D$3:D11256),"")</f>
        <v/>
      </c>
    </row>
    <row r="11258" spans="4:4" x14ac:dyDescent="0.25">
      <c r="D11258" s="12" t="str">
        <f>IF(G11259&lt;G11258,$D$3+1+SUM($D$3:D11257),"")</f>
        <v/>
      </c>
    </row>
    <row r="11259" spans="4:4" x14ac:dyDescent="0.25">
      <c r="D11259" s="12" t="str">
        <f>IF(G11260&lt;G11259,$D$3+1+SUM($D$3:D11258),"")</f>
        <v/>
      </c>
    </row>
    <row r="11260" spans="4:4" x14ac:dyDescent="0.25">
      <c r="D11260" s="12" t="str">
        <f>IF(G11261&lt;G11260,$D$3+1+SUM($D$3:D11259),"")</f>
        <v/>
      </c>
    </row>
    <row r="11261" spans="4:4" x14ac:dyDescent="0.25">
      <c r="D11261" s="12" t="str">
        <f>IF(G11262&lt;G11261,$D$3+1+SUM($D$3:D11260),"")</f>
        <v/>
      </c>
    </row>
    <row r="11262" spans="4:4" x14ac:dyDescent="0.25">
      <c r="D11262" s="12" t="str">
        <f>IF(G11263&lt;G11262,$D$3+1+SUM($D$3:D11261),"")</f>
        <v/>
      </c>
    </row>
    <row r="11263" spans="4:4" x14ac:dyDescent="0.25">
      <c r="D11263" s="12" t="str">
        <f>IF(G11264&lt;G11263,$D$3+1+SUM($D$3:D11262),"")</f>
        <v/>
      </c>
    </row>
    <row r="11264" spans="4:4" x14ac:dyDescent="0.25">
      <c r="D11264" s="12" t="str">
        <f>IF(G11265&lt;G11264,$D$3+1+SUM($D$3:D11263),"")</f>
        <v/>
      </c>
    </row>
    <row r="11265" spans="4:4" x14ac:dyDescent="0.25">
      <c r="D11265" s="12" t="str">
        <f>IF(G11266&lt;G11265,$D$3+1+SUM($D$3:D11264),"")</f>
        <v/>
      </c>
    </row>
    <row r="11266" spans="4:4" x14ac:dyDescent="0.25">
      <c r="D11266" s="12" t="str">
        <f>IF(G11267&lt;G11266,$D$3+1+SUM($D$3:D11265),"")</f>
        <v/>
      </c>
    </row>
    <row r="11267" spans="4:4" x14ac:dyDescent="0.25">
      <c r="D11267" s="12" t="str">
        <f>IF(G11268&lt;G11267,$D$3+1+SUM($D$3:D11266),"")</f>
        <v/>
      </c>
    </row>
    <row r="11268" spans="4:4" x14ac:dyDescent="0.25">
      <c r="D11268" s="12" t="str">
        <f>IF(G11269&lt;G11268,$D$3+1+SUM($D$3:D11267),"")</f>
        <v/>
      </c>
    </row>
    <row r="11269" spans="4:4" x14ac:dyDescent="0.25">
      <c r="D11269" s="12" t="str">
        <f>IF(G11270&lt;G11269,$D$3+1+SUM($D$3:D11268),"")</f>
        <v/>
      </c>
    </row>
    <row r="11270" spans="4:4" x14ac:dyDescent="0.25">
      <c r="D11270" s="12" t="str">
        <f>IF(G11271&lt;G11270,$D$3+1+SUM($D$3:D11269),"")</f>
        <v/>
      </c>
    </row>
    <row r="11271" spans="4:4" x14ac:dyDescent="0.25">
      <c r="D11271" s="12" t="str">
        <f>IF(G11272&lt;G11271,$D$3+1+SUM($D$3:D11270),"")</f>
        <v/>
      </c>
    </row>
    <row r="11272" spans="4:4" x14ac:dyDescent="0.25">
      <c r="D11272" s="12" t="str">
        <f>IF(G11273&lt;G11272,$D$3+1+SUM($D$3:D11271),"")</f>
        <v/>
      </c>
    </row>
    <row r="11273" spans="4:4" x14ac:dyDescent="0.25">
      <c r="D11273" s="12" t="str">
        <f>IF(G11274&lt;G11273,$D$3+1+SUM($D$3:D11272),"")</f>
        <v/>
      </c>
    </row>
    <row r="11274" spans="4:4" x14ac:dyDescent="0.25">
      <c r="D11274" s="12" t="str">
        <f>IF(G11275&lt;G11274,$D$3+1+SUM($D$3:D11273),"")</f>
        <v/>
      </c>
    </row>
    <row r="11275" spans="4:4" x14ac:dyDescent="0.25">
      <c r="D11275" s="12" t="str">
        <f>IF(G11276&lt;G11275,$D$3+1+SUM($D$3:D11274),"")</f>
        <v/>
      </c>
    </row>
    <row r="11276" spans="4:4" x14ac:dyDescent="0.25">
      <c r="D11276" s="12" t="str">
        <f>IF(G11277&lt;G11276,$D$3+1+SUM($D$3:D11275),"")</f>
        <v/>
      </c>
    </row>
    <row r="11277" spans="4:4" x14ac:dyDescent="0.25">
      <c r="D11277" s="12" t="str">
        <f>IF(G11278&lt;G11277,$D$3+1+SUM($D$3:D11276),"")</f>
        <v/>
      </c>
    </row>
    <row r="11278" spans="4:4" x14ac:dyDescent="0.25">
      <c r="D11278" s="12" t="str">
        <f>IF(G11279&lt;G11278,$D$3+1+SUM($D$3:D11277),"")</f>
        <v/>
      </c>
    </row>
    <row r="11279" spans="4:4" x14ac:dyDescent="0.25">
      <c r="D11279" s="12" t="str">
        <f>IF(G11280&lt;G11279,$D$3+1+SUM($D$3:D11278),"")</f>
        <v/>
      </c>
    </row>
    <row r="11280" spans="4:4" x14ac:dyDescent="0.25">
      <c r="D11280" s="12" t="str">
        <f>IF(G11281&lt;G11280,$D$3+1+SUM($D$3:D11279),"")</f>
        <v/>
      </c>
    </row>
    <row r="11281" spans="4:4" x14ac:dyDescent="0.25">
      <c r="D11281" s="12" t="str">
        <f>IF(G11282&lt;G11281,$D$3+1+SUM($D$3:D11280),"")</f>
        <v/>
      </c>
    </row>
    <row r="11282" spans="4:4" x14ac:dyDescent="0.25">
      <c r="D11282" s="12" t="str">
        <f>IF(G11283&lt;G11282,$D$3+1+SUM($D$3:D11281),"")</f>
        <v/>
      </c>
    </row>
    <row r="11283" spans="4:4" x14ac:dyDescent="0.25">
      <c r="D11283" s="12" t="str">
        <f>IF(G11284&lt;G11283,$D$3+1+SUM($D$3:D11282),"")</f>
        <v/>
      </c>
    </row>
    <row r="11284" spans="4:4" x14ac:dyDescent="0.25">
      <c r="D11284" s="12" t="str">
        <f>IF(G11285&lt;G11284,$D$3+1+SUM($D$3:D11283),"")</f>
        <v/>
      </c>
    </row>
    <row r="11285" spans="4:4" x14ac:dyDescent="0.25">
      <c r="D11285" s="12" t="str">
        <f>IF(G11286&lt;G11285,$D$3+1+SUM($D$3:D11284),"")</f>
        <v/>
      </c>
    </row>
    <row r="11286" spans="4:4" x14ac:dyDescent="0.25">
      <c r="D11286" s="12" t="str">
        <f>IF(G11287&lt;G11286,$D$3+1+SUM($D$3:D11285),"")</f>
        <v/>
      </c>
    </row>
    <row r="11287" spans="4:4" x14ac:dyDescent="0.25">
      <c r="D11287" s="12" t="str">
        <f>IF(G11288&lt;G11287,$D$3+1+SUM($D$3:D11286),"")</f>
        <v/>
      </c>
    </row>
    <row r="11288" spans="4:4" x14ac:dyDescent="0.25">
      <c r="D11288" s="12" t="str">
        <f>IF(G11289&lt;G11288,$D$3+1+SUM($D$3:D11287),"")</f>
        <v/>
      </c>
    </row>
    <row r="11289" spans="4:4" x14ac:dyDescent="0.25">
      <c r="D11289" s="12" t="str">
        <f>IF(G11290&lt;G11289,$D$3+1+SUM($D$3:D11288),"")</f>
        <v/>
      </c>
    </row>
    <row r="11290" spans="4:4" x14ac:dyDescent="0.25">
      <c r="D11290" s="12" t="str">
        <f>IF(G11291&lt;G11290,$D$3+1+SUM($D$3:D11289),"")</f>
        <v/>
      </c>
    </row>
    <row r="11291" spans="4:4" x14ac:dyDescent="0.25">
      <c r="D11291" s="12" t="str">
        <f>IF(G11292&lt;G11291,$D$3+1+SUM($D$3:D11290),"")</f>
        <v/>
      </c>
    </row>
    <row r="11292" spans="4:4" x14ac:dyDescent="0.25">
      <c r="D11292" s="12" t="str">
        <f>IF(G11293&lt;G11292,$D$3+1+SUM($D$3:D11291),"")</f>
        <v/>
      </c>
    </row>
    <row r="11293" spans="4:4" x14ac:dyDescent="0.25">
      <c r="D11293" s="12" t="str">
        <f>IF(G11294&lt;G11293,$D$3+1+SUM($D$3:D11292),"")</f>
        <v/>
      </c>
    </row>
    <row r="11294" spans="4:4" x14ac:dyDescent="0.25">
      <c r="D11294" s="12" t="str">
        <f>IF(G11295&lt;G11294,$D$3+1+SUM($D$3:D11293),"")</f>
        <v/>
      </c>
    </row>
    <row r="11295" spans="4:4" x14ac:dyDescent="0.25">
      <c r="D11295" s="12" t="str">
        <f>IF(G11296&lt;G11295,$D$3+1+SUM($D$3:D11294),"")</f>
        <v/>
      </c>
    </row>
    <row r="11296" spans="4:4" x14ac:dyDescent="0.25">
      <c r="D11296" s="12" t="str">
        <f>IF(G11297&lt;G11296,$D$3+1+SUM($D$3:D11295),"")</f>
        <v/>
      </c>
    </row>
    <row r="11297" spans="4:4" x14ac:dyDescent="0.25">
      <c r="D11297" s="12" t="str">
        <f>IF(G11298&lt;G11297,$D$3+1+SUM($D$3:D11296),"")</f>
        <v/>
      </c>
    </row>
    <row r="11298" spans="4:4" x14ac:dyDescent="0.25">
      <c r="D11298" s="12" t="str">
        <f>IF(G11299&lt;G11298,$D$3+1+SUM($D$3:D11297),"")</f>
        <v/>
      </c>
    </row>
    <row r="11299" spans="4:4" x14ac:dyDescent="0.25">
      <c r="D11299" s="12" t="str">
        <f>IF(G11300&lt;G11299,$D$3+1+SUM($D$3:D11298),"")</f>
        <v/>
      </c>
    </row>
    <row r="11300" spans="4:4" x14ac:dyDescent="0.25">
      <c r="D11300" s="12" t="str">
        <f>IF(G11301&lt;G11300,$D$3+1+SUM($D$3:D11299),"")</f>
        <v/>
      </c>
    </row>
    <row r="11301" spans="4:4" x14ac:dyDescent="0.25">
      <c r="D11301" s="12" t="str">
        <f>IF(G11302&lt;G11301,$D$3+1+SUM($D$3:D11300),"")</f>
        <v/>
      </c>
    </row>
    <row r="11302" spans="4:4" x14ac:dyDescent="0.25">
      <c r="D11302" s="12" t="str">
        <f>IF(G11303&lt;G11302,$D$3+1+SUM($D$3:D11301),"")</f>
        <v/>
      </c>
    </row>
    <row r="11303" spans="4:4" x14ac:dyDescent="0.25">
      <c r="D11303" s="12" t="str">
        <f>IF(G11304&lt;G11303,$D$3+1+SUM($D$3:D11302),"")</f>
        <v/>
      </c>
    </row>
    <row r="11304" spans="4:4" x14ac:dyDescent="0.25">
      <c r="D11304" s="12" t="str">
        <f>IF(G11305&lt;G11304,$D$3+1+SUM($D$3:D11303),"")</f>
        <v/>
      </c>
    </row>
    <row r="11305" spans="4:4" x14ac:dyDescent="0.25">
      <c r="D11305" s="12" t="str">
        <f>IF(G11306&lt;G11305,$D$3+1+SUM($D$3:D11304),"")</f>
        <v/>
      </c>
    </row>
    <row r="11306" spans="4:4" x14ac:dyDescent="0.25">
      <c r="D11306" s="12" t="str">
        <f>IF(G11307&lt;G11306,$D$3+1+SUM($D$3:D11305),"")</f>
        <v/>
      </c>
    </row>
    <row r="11307" spans="4:4" x14ac:dyDescent="0.25">
      <c r="D11307" s="12" t="str">
        <f>IF(G11308&lt;G11307,$D$3+1+SUM($D$3:D11306),"")</f>
        <v/>
      </c>
    </row>
    <row r="11308" spans="4:4" x14ac:dyDescent="0.25">
      <c r="D11308" s="12" t="str">
        <f>IF(G11309&lt;G11308,$D$3+1+SUM($D$3:D11307),"")</f>
        <v/>
      </c>
    </row>
    <row r="11309" spans="4:4" x14ac:dyDescent="0.25">
      <c r="D11309" s="12" t="str">
        <f>IF(G11310&lt;G11309,$D$3+1+SUM($D$3:D11308),"")</f>
        <v/>
      </c>
    </row>
    <row r="11310" spans="4:4" x14ac:dyDescent="0.25">
      <c r="D11310" s="12" t="str">
        <f>IF(G11311&lt;G11310,$D$3+1+SUM($D$3:D11309),"")</f>
        <v/>
      </c>
    </row>
    <row r="11311" spans="4:4" x14ac:dyDescent="0.25">
      <c r="D11311" s="12" t="str">
        <f>IF(G11312&lt;G11311,$D$3+1+SUM($D$3:D11310),"")</f>
        <v/>
      </c>
    </row>
    <row r="11312" spans="4:4" x14ac:dyDescent="0.25">
      <c r="D11312" s="12" t="str">
        <f>IF(G11313&lt;G11312,$D$3+1+SUM($D$3:D11311),"")</f>
        <v/>
      </c>
    </row>
    <row r="11313" spans="4:4" x14ac:dyDescent="0.25">
      <c r="D11313" s="12" t="str">
        <f>IF(G11314&lt;G11313,$D$3+1+SUM($D$3:D11312),"")</f>
        <v/>
      </c>
    </row>
    <row r="11314" spans="4:4" x14ac:dyDescent="0.25">
      <c r="D11314" s="12" t="str">
        <f>IF(G11315&lt;G11314,$D$3+1+SUM($D$3:D11313),"")</f>
        <v/>
      </c>
    </row>
    <row r="11315" spans="4:4" x14ac:dyDescent="0.25">
      <c r="D11315" s="12" t="str">
        <f>IF(G11316&lt;G11315,$D$3+1+SUM($D$3:D11314),"")</f>
        <v/>
      </c>
    </row>
    <row r="11316" spans="4:4" x14ac:dyDescent="0.25">
      <c r="D11316" s="12" t="str">
        <f>IF(G11317&lt;G11316,$D$3+1+SUM($D$3:D11315),"")</f>
        <v/>
      </c>
    </row>
    <row r="11317" spans="4:4" x14ac:dyDescent="0.25">
      <c r="D11317" s="12" t="str">
        <f>IF(G11318&lt;G11317,$D$3+1+SUM($D$3:D11316),"")</f>
        <v/>
      </c>
    </row>
    <row r="11318" spans="4:4" x14ac:dyDescent="0.25">
      <c r="D11318" s="12" t="str">
        <f>IF(G11319&lt;G11318,$D$3+1+SUM($D$3:D11317),"")</f>
        <v/>
      </c>
    </row>
    <row r="11319" spans="4:4" x14ac:dyDescent="0.25">
      <c r="D11319" s="12" t="str">
        <f>IF(G11320&lt;G11319,$D$3+1+SUM($D$3:D11318),"")</f>
        <v/>
      </c>
    </row>
    <row r="11320" spans="4:4" x14ac:dyDescent="0.25">
      <c r="D11320" s="12" t="str">
        <f>IF(G11321&lt;G11320,$D$3+1+SUM($D$3:D11319),"")</f>
        <v/>
      </c>
    </row>
    <row r="11321" spans="4:4" x14ac:dyDescent="0.25">
      <c r="D11321" s="12" t="str">
        <f>IF(G11322&lt;G11321,$D$3+1+SUM($D$3:D11320),"")</f>
        <v/>
      </c>
    </row>
    <row r="11322" spans="4:4" x14ac:dyDescent="0.25">
      <c r="D11322" s="12" t="str">
        <f>IF(G11323&lt;G11322,$D$3+1+SUM($D$3:D11321),"")</f>
        <v/>
      </c>
    </row>
    <row r="11323" spans="4:4" x14ac:dyDescent="0.25">
      <c r="D11323" s="12" t="str">
        <f>IF(G11324&lt;G11323,$D$3+1+SUM($D$3:D11322),"")</f>
        <v/>
      </c>
    </row>
    <row r="11324" spans="4:4" x14ac:dyDescent="0.25">
      <c r="D11324" s="12" t="str">
        <f>IF(G11325&lt;G11324,$D$3+1+SUM($D$3:D11323),"")</f>
        <v/>
      </c>
    </row>
    <row r="11325" spans="4:4" x14ac:dyDescent="0.25">
      <c r="D11325" s="12" t="str">
        <f>IF(G11326&lt;G11325,$D$3+1+SUM($D$3:D11324),"")</f>
        <v/>
      </c>
    </row>
    <row r="11326" spans="4:4" x14ac:dyDescent="0.25">
      <c r="D11326" s="12" t="str">
        <f>IF(G11327&lt;G11326,$D$3+1+SUM($D$3:D11325),"")</f>
        <v/>
      </c>
    </row>
    <row r="11327" spans="4:4" x14ac:dyDescent="0.25">
      <c r="D11327" s="12" t="str">
        <f>IF(G11328&lt;G11327,$D$3+1+SUM($D$3:D11326),"")</f>
        <v/>
      </c>
    </row>
    <row r="11328" spans="4:4" x14ac:dyDescent="0.25">
      <c r="D11328" s="12" t="str">
        <f>IF(G11329&lt;G11328,$D$3+1+SUM($D$3:D11327),"")</f>
        <v/>
      </c>
    </row>
    <row r="11329" spans="4:4" x14ac:dyDescent="0.25">
      <c r="D11329" s="12" t="str">
        <f>IF(G11330&lt;G11329,$D$3+1+SUM($D$3:D11328),"")</f>
        <v/>
      </c>
    </row>
    <row r="11330" spans="4:4" x14ac:dyDescent="0.25">
      <c r="D11330" s="12" t="str">
        <f>IF(G11331&lt;G11330,$D$3+1+SUM($D$3:D11329),"")</f>
        <v/>
      </c>
    </row>
    <row r="11331" spans="4:4" x14ac:dyDescent="0.25">
      <c r="D11331" s="12" t="str">
        <f>IF(G11332&lt;G11331,$D$3+1+SUM($D$3:D11330),"")</f>
        <v/>
      </c>
    </row>
    <row r="11332" spans="4:4" x14ac:dyDescent="0.25">
      <c r="D11332" s="12" t="str">
        <f>IF(G11333&lt;G11332,$D$3+1+SUM($D$3:D11331),"")</f>
        <v/>
      </c>
    </row>
    <row r="11333" spans="4:4" x14ac:dyDescent="0.25">
      <c r="D11333" s="12" t="str">
        <f>IF(G11334&lt;G11333,$D$3+1+SUM($D$3:D11332),"")</f>
        <v/>
      </c>
    </row>
    <row r="11334" spans="4:4" x14ac:dyDescent="0.25">
      <c r="D11334" s="12" t="str">
        <f>IF(G11335&lt;G11334,$D$3+1+SUM($D$3:D11333),"")</f>
        <v/>
      </c>
    </row>
    <row r="11335" spans="4:4" x14ac:dyDescent="0.25">
      <c r="D11335" s="12" t="str">
        <f>IF(G11336&lt;G11335,$D$3+1+SUM($D$3:D11334),"")</f>
        <v/>
      </c>
    </row>
    <row r="11336" spans="4:4" x14ac:dyDescent="0.25">
      <c r="D11336" s="12" t="str">
        <f>IF(G11337&lt;G11336,$D$3+1+SUM($D$3:D11335),"")</f>
        <v/>
      </c>
    </row>
    <row r="11337" spans="4:4" x14ac:dyDescent="0.25">
      <c r="D11337" s="12" t="str">
        <f>IF(G11338&lt;G11337,$D$3+1+SUM($D$3:D11336),"")</f>
        <v/>
      </c>
    </row>
    <row r="11338" spans="4:4" x14ac:dyDescent="0.25">
      <c r="D11338" s="12" t="str">
        <f>IF(G11339&lt;G11338,$D$3+1+SUM($D$3:D11337),"")</f>
        <v/>
      </c>
    </row>
    <row r="11339" spans="4:4" x14ac:dyDescent="0.25">
      <c r="D11339" s="12" t="str">
        <f>IF(G11340&lt;G11339,$D$3+1+SUM($D$3:D11338),"")</f>
        <v/>
      </c>
    </row>
    <row r="11340" spans="4:4" x14ac:dyDescent="0.25">
      <c r="D11340" s="12" t="str">
        <f>IF(G11341&lt;G11340,$D$3+1+SUM($D$3:D11339),"")</f>
        <v/>
      </c>
    </row>
    <row r="11341" spans="4:4" x14ac:dyDescent="0.25">
      <c r="D11341" s="12" t="str">
        <f>IF(G11342&lt;G11341,$D$3+1+SUM($D$3:D11340),"")</f>
        <v/>
      </c>
    </row>
    <row r="11342" spans="4:4" x14ac:dyDescent="0.25">
      <c r="D11342" s="12" t="str">
        <f>IF(G11343&lt;G11342,$D$3+1+SUM($D$3:D11341),"")</f>
        <v/>
      </c>
    </row>
    <row r="11343" spans="4:4" x14ac:dyDescent="0.25">
      <c r="D11343" s="12" t="str">
        <f>IF(G11344&lt;G11343,$D$3+1+SUM($D$3:D11342),"")</f>
        <v/>
      </c>
    </row>
    <row r="11344" spans="4:4" x14ac:dyDescent="0.25">
      <c r="D11344" s="12" t="str">
        <f>IF(G11345&lt;G11344,$D$3+1+SUM($D$3:D11343),"")</f>
        <v/>
      </c>
    </row>
    <row r="11345" spans="4:4" x14ac:dyDescent="0.25">
      <c r="D11345" s="12" t="str">
        <f>IF(G11346&lt;G11345,$D$3+1+SUM($D$3:D11344),"")</f>
        <v/>
      </c>
    </row>
    <row r="11346" spans="4:4" x14ac:dyDescent="0.25">
      <c r="D11346" s="12" t="str">
        <f>IF(G11347&lt;G11346,$D$3+1+SUM($D$3:D11345),"")</f>
        <v/>
      </c>
    </row>
    <row r="11347" spans="4:4" x14ac:dyDescent="0.25">
      <c r="D11347" s="12" t="str">
        <f>IF(G11348&lt;G11347,$D$3+1+SUM($D$3:D11346),"")</f>
        <v/>
      </c>
    </row>
    <row r="11348" spans="4:4" x14ac:dyDescent="0.25">
      <c r="D11348" s="12" t="str">
        <f>IF(G11349&lt;G11348,$D$3+1+SUM($D$3:D11347),"")</f>
        <v/>
      </c>
    </row>
    <row r="11349" spans="4:4" x14ac:dyDescent="0.25">
      <c r="D11349" s="12" t="str">
        <f>IF(G11350&lt;G11349,$D$3+1+SUM($D$3:D11348),"")</f>
        <v/>
      </c>
    </row>
    <row r="11350" spans="4:4" x14ac:dyDescent="0.25">
      <c r="D11350" s="12" t="str">
        <f>IF(G11351&lt;G11350,$D$3+1+SUM($D$3:D11349),"")</f>
        <v/>
      </c>
    </row>
    <row r="11351" spans="4:4" x14ac:dyDescent="0.25">
      <c r="D11351" s="12" t="str">
        <f>IF(G11352&lt;G11351,$D$3+1+SUM($D$3:D11350),"")</f>
        <v/>
      </c>
    </row>
    <row r="11352" spans="4:4" x14ac:dyDescent="0.25">
      <c r="D11352" s="12" t="str">
        <f>IF(G11353&lt;G11352,$D$3+1+SUM($D$3:D11351),"")</f>
        <v/>
      </c>
    </row>
    <row r="11353" spans="4:4" x14ac:dyDescent="0.25">
      <c r="D11353" s="12" t="str">
        <f>IF(G11354&lt;G11353,$D$3+1+SUM($D$3:D11352),"")</f>
        <v/>
      </c>
    </row>
    <row r="11354" spans="4:4" x14ac:dyDescent="0.25">
      <c r="D11354" s="12" t="str">
        <f>IF(G11355&lt;G11354,$D$3+1+SUM($D$3:D11353),"")</f>
        <v/>
      </c>
    </row>
    <row r="11355" spans="4:4" x14ac:dyDescent="0.25">
      <c r="D11355" s="12" t="str">
        <f>IF(G11356&lt;G11355,$D$3+1+SUM($D$3:D11354),"")</f>
        <v/>
      </c>
    </row>
    <row r="11356" spans="4:4" x14ac:dyDescent="0.25">
      <c r="D11356" s="12" t="str">
        <f>IF(G11357&lt;G11356,$D$3+1+SUM($D$3:D11355),"")</f>
        <v/>
      </c>
    </row>
    <row r="11357" spans="4:4" x14ac:dyDescent="0.25">
      <c r="D11357" s="12" t="str">
        <f>IF(G11358&lt;G11357,$D$3+1+SUM($D$3:D11356),"")</f>
        <v/>
      </c>
    </row>
    <row r="11358" spans="4:4" x14ac:dyDescent="0.25">
      <c r="D11358" s="12" t="str">
        <f>IF(G11359&lt;G11358,$D$3+1+SUM($D$3:D11357),"")</f>
        <v/>
      </c>
    </row>
    <row r="11359" spans="4:4" x14ac:dyDescent="0.25">
      <c r="D11359" s="12" t="str">
        <f>IF(G11360&lt;G11359,$D$3+1+SUM($D$3:D11358),"")</f>
        <v/>
      </c>
    </row>
    <row r="11360" spans="4:4" x14ac:dyDescent="0.25">
      <c r="D11360" s="12" t="str">
        <f>IF(G11361&lt;G11360,$D$3+1+SUM($D$3:D11359),"")</f>
        <v/>
      </c>
    </row>
    <row r="11361" spans="4:4" x14ac:dyDescent="0.25">
      <c r="D11361" s="12" t="str">
        <f>IF(G11362&lt;G11361,$D$3+1+SUM($D$3:D11360),"")</f>
        <v/>
      </c>
    </row>
    <row r="11362" spans="4:4" x14ac:dyDescent="0.25">
      <c r="D11362" s="12" t="str">
        <f>IF(G11363&lt;G11362,$D$3+1+SUM($D$3:D11361),"")</f>
        <v/>
      </c>
    </row>
    <row r="11363" spans="4:4" x14ac:dyDescent="0.25">
      <c r="D11363" s="12" t="str">
        <f>IF(G11364&lt;G11363,$D$3+1+SUM($D$3:D11362),"")</f>
        <v/>
      </c>
    </row>
    <row r="11364" spans="4:4" x14ac:dyDescent="0.25">
      <c r="D11364" s="12" t="str">
        <f>IF(G11365&lt;G11364,$D$3+1+SUM($D$3:D11363),"")</f>
        <v/>
      </c>
    </row>
    <row r="11365" spans="4:4" x14ac:dyDescent="0.25">
      <c r="D11365" s="12" t="str">
        <f>IF(G11366&lt;G11365,$D$3+1+SUM($D$3:D11364),"")</f>
        <v/>
      </c>
    </row>
    <row r="11366" spans="4:4" x14ac:dyDescent="0.25">
      <c r="D11366" s="12" t="str">
        <f>IF(G11367&lt;G11366,$D$3+1+SUM($D$3:D11365),"")</f>
        <v/>
      </c>
    </row>
    <row r="11367" spans="4:4" x14ac:dyDescent="0.25">
      <c r="D11367" s="12" t="str">
        <f>IF(G11368&lt;G11367,$D$3+1+SUM($D$3:D11366),"")</f>
        <v/>
      </c>
    </row>
    <row r="11368" spans="4:4" x14ac:dyDescent="0.25">
      <c r="D11368" s="12" t="str">
        <f>IF(G11369&lt;G11368,$D$3+1+SUM($D$3:D11367),"")</f>
        <v/>
      </c>
    </row>
    <row r="11369" spans="4:4" x14ac:dyDescent="0.25">
      <c r="D11369" s="12" t="str">
        <f>IF(G11370&lt;G11369,$D$3+1+SUM($D$3:D11368),"")</f>
        <v/>
      </c>
    </row>
    <row r="11370" spans="4:4" x14ac:dyDescent="0.25">
      <c r="D11370" s="12" t="str">
        <f>IF(G11371&lt;G11370,$D$3+1+SUM($D$3:D11369),"")</f>
        <v/>
      </c>
    </row>
    <row r="11371" spans="4:4" x14ac:dyDescent="0.25">
      <c r="D11371" s="12" t="str">
        <f>IF(G11372&lt;G11371,$D$3+1+SUM($D$3:D11370),"")</f>
        <v/>
      </c>
    </row>
    <row r="11372" spans="4:4" x14ac:dyDescent="0.25">
      <c r="D11372" s="12" t="str">
        <f>IF(G11373&lt;G11372,$D$3+1+SUM($D$3:D11371),"")</f>
        <v/>
      </c>
    </row>
    <row r="11373" spans="4:4" x14ac:dyDescent="0.25">
      <c r="D11373" s="12" t="str">
        <f>IF(G11374&lt;G11373,$D$3+1+SUM($D$3:D11372),"")</f>
        <v/>
      </c>
    </row>
    <row r="11374" spans="4:4" x14ac:dyDescent="0.25">
      <c r="D11374" s="12" t="str">
        <f>IF(G11375&lt;G11374,$D$3+1+SUM($D$3:D11373),"")</f>
        <v/>
      </c>
    </row>
    <row r="11375" spans="4:4" x14ac:dyDescent="0.25">
      <c r="D11375" s="12" t="str">
        <f>IF(G11376&lt;G11375,$D$3+1+SUM($D$3:D11374),"")</f>
        <v/>
      </c>
    </row>
    <row r="11376" spans="4:4" x14ac:dyDescent="0.25">
      <c r="D11376" s="12" t="str">
        <f>IF(G11377&lt;G11376,$D$3+1+SUM($D$3:D11375),"")</f>
        <v/>
      </c>
    </row>
    <row r="11377" spans="4:4" x14ac:dyDescent="0.25">
      <c r="D11377" s="12" t="str">
        <f>IF(G11378&lt;G11377,$D$3+1+SUM($D$3:D11376),"")</f>
        <v/>
      </c>
    </row>
    <row r="11378" spans="4:4" x14ac:dyDescent="0.25">
      <c r="D11378" s="12" t="str">
        <f>IF(G11379&lt;G11378,$D$3+1+SUM($D$3:D11377),"")</f>
        <v/>
      </c>
    </row>
    <row r="11379" spans="4:4" x14ac:dyDescent="0.25">
      <c r="D11379" s="12" t="str">
        <f>IF(G11380&lt;G11379,$D$3+1+SUM($D$3:D11378),"")</f>
        <v/>
      </c>
    </row>
    <row r="11380" spans="4:4" x14ac:dyDescent="0.25">
      <c r="D11380" s="12" t="str">
        <f>IF(G11381&lt;G11380,$D$3+1+SUM($D$3:D11379),"")</f>
        <v/>
      </c>
    </row>
    <row r="11381" spans="4:4" x14ac:dyDescent="0.25">
      <c r="D11381" s="12" t="str">
        <f>IF(G11382&lt;G11381,$D$3+1+SUM($D$3:D11380),"")</f>
        <v/>
      </c>
    </row>
    <row r="11382" spans="4:4" x14ac:dyDescent="0.25">
      <c r="D11382" s="12" t="str">
        <f>IF(G11383&lt;G11382,$D$3+1+SUM($D$3:D11381),"")</f>
        <v/>
      </c>
    </row>
    <row r="11383" spans="4:4" x14ac:dyDescent="0.25">
      <c r="D11383" s="12" t="str">
        <f>IF(G11384&lt;G11383,$D$3+1+SUM($D$3:D11382),"")</f>
        <v/>
      </c>
    </row>
    <row r="11384" spans="4:4" x14ac:dyDescent="0.25">
      <c r="D11384" s="12" t="str">
        <f>IF(G11385&lt;G11384,$D$3+1+SUM($D$3:D11383),"")</f>
        <v/>
      </c>
    </row>
    <row r="11385" spans="4:4" x14ac:dyDescent="0.25">
      <c r="D11385" s="12" t="str">
        <f>IF(G11386&lt;G11385,$D$3+1+SUM($D$3:D11384),"")</f>
        <v/>
      </c>
    </row>
    <row r="11386" spans="4:4" x14ac:dyDescent="0.25">
      <c r="D11386" s="12" t="str">
        <f>IF(G11387&lt;G11386,$D$3+1+SUM($D$3:D11385),"")</f>
        <v/>
      </c>
    </row>
    <row r="11387" spans="4:4" x14ac:dyDescent="0.25">
      <c r="D11387" s="12" t="str">
        <f>IF(G11388&lt;G11387,$D$3+1+SUM($D$3:D11386),"")</f>
        <v/>
      </c>
    </row>
    <row r="11388" spans="4:4" x14ac:dyDescent="0.25">
      <c r="D11388" s="12" t="str">
        <f>IF(G11389&lt;G11388,$D$3+1+SUM($D$3:D11387),"")</f>
        <v/>
      </c>
    </row>
    <row r="11389" spans="4:4" x14ac:dyDescent="0.25">
      <c r="D11389" s="12" t="str">
        <f>IF(G11390&lt;G11389,$D$3+1+SUM($D$3:D11388),"")</f>
        <v/>
      </c>
    </row>
    <row r="11390" spans="4:4" x14ac:dyDescent="0.25">
      <c r="D11390" s="12" t="str">
        <f>IF(G11391&lt;G11390,$D$3+1+SUM($D$3:D11389),"")</f>
        <v/>
      </c>
    </row>
    <row r="11391" spans="4:4" x14ac:dyDescent="0.25">
      <c r="D11391" s="12" t="str">
        <f>IF(G11392&lt;G11391,$D$3+1+SUM($D$3:D11390),"")</f>
        <v/>
      </c>
    </row>
    <row r="11392" spans="4:4" x14ac:dyDescent="0.25">
      <c r="D11392" s="12" t="str">
        <f>IF(G11393&lt;G11392,$D$3+1+SUM($D$3:D11391),"")</f>
        <v/>
      </c>
    </row>
    <row r="11393" spans="4:4" x14ac:dyDescent="0.25">
      <c r="D11393" s="12" t="str">
        <f>IF(G11394&lt;G11393,$D$3+1+SUM($D$3:D11392),"")</f>
        <v/>
      </c>
    </row>
    <row r="11394" spans="4:4" x14ac:dyDescent="0.25">
      <c r="D11394" s="12" t="str">
        <f>IF(G11395&lt;G11394,$D$3+1+SUM($D$3:D11393),"")</f>
        <v/>
      </c>
    </row>
    <row r="11395" spans="4:4" x14ac:dyDescent="0.25">
      <c r="D11395" s="12" t="str">
        <f>IF(G11396&lt;G11395,$D$3+1+SUM($D$3:D11394),"")</f>
        <v/>
      </c>
    </row>
    <row r="11396" spans="4:4" x14ac:dyDescent="0.25">
      <c r="D11396" s="12" t="str">
        <f>IF(G11397&lt;G11396,$D$3+1+SUM($D$3:D11395),"")</f>
        <v/>
      </c>
    </row>
    <row r="11397" spans="4:4" x14ac:dyDescent="0.25">
      <c r="D11397" s="12" t="str">
        <f>IF(G11398&lt;G11397,$D$3+1+SUM($D$3:D11396),"")</f>
        <v/>
      </c>
    </row>
    <row r="11398" spans="4:4" x14ac:dyDescent="0.25">
      <c r="D11398" s="12" t="str">
        <f>IF(G11399&lt;G11398,$D$3+1+SUM($D$3:D11397),"")</f>
        <v/>
      </c>
    </row>
    <row r="11399" spans="4:4" x14ac:dyDescent="0.25">
      <c r="D11399" s="12" t="str">
        <f>IF(G11400&lt;G11399,$D$3+1+SUM($D$3:D11398),"")</f>
        <v/>
      </c>
    </row>
    <row r="11400" spans="4:4" x14ac:dyDescent="0.25">
      <c r="D11400" s="12" t="str">
        <f>IF(G11401&lt;G11400,$D$3+1+SUM($D$3:D11399),"")</f>
        <v/>
      </c>
    </row>
    <row r="11401" spans="4:4" x14ac:dyDescent="0.25">
      <c r="D11401" s="12" t="str">
        <f>IF(G11402&lt;G11401,$D$3+1+SUM($D$3:D11400),"")</f>
        <v/>
      </c>
    </row>
    <row r="11402" spans="4:4" x14ac:dyDescent="0.25">
      <c r="D11402" s="12" t="str">
        <f>IF(G11403&lt;G11402,$D$3+1+SUM($D$3:D11401),"")</f>
        <v/>
      </c>
    </row>
    <row r="11403" spans="4:4" x14ac:dyDescent="0.25">
      <c r="D11403" s="12" t="str">
        <f>IF(G11404&lt;G11403,$D$3+1+SUM($D$3:D11402),"")</f>
        <v/>
      </c>
    </row>
    <row r="11404" spans="4:4" x14ac:dyDescent="0.25">
      <c r="D11404" s="12" t="str">
        <f>IF(G11405&lt;G11404,$D$3+1+SUM($D$3:D11403),"")</f>
        <v/>
      </c>
    </row>
    <row r="11405" spans="4:4" x14ac:dyDescent="0.25">
      <c r="D11405" s="12" t="str">
        <f>IF(G11406&lt;G11405,$D$3+1+SUM($D$3:D11404),"")</f>
        <v/>
      </c>
    </row>
    <row r="11406" spans="4:4" x14ac:dyDescent="0.25">
      <c r="D11406" s="12" t="str">
        <f>IF(G11407&lt;G11406,$D$3+1+SUM($D$3:D11405),"")</f>
        <v/>
      </c>
    </row>
    <row r="11407" spans="4:4" x14ac:dyDescent="0.25">
      <c r="D11407" s="12" t="str">
        <f>IF(G11408&lt;G11407,$D$3+1+SUM($D$3:D11406),"")</f>
        <v/>
      </c>
    </row>
    <row r="11408" spans="4:4" x14ac:dyDescent="0.25">
      <c r="D11408" s="12" t="str">
        <f>IF(G11409&lt;G11408,$D$3+1+SUM($D$3:D11407),"")</f>
        <v/>
      </c>
    </row>
    <row r="11409" spans="4:4" x14ac:dyDescent="0.25">
      <c r="D11409" s="12" t="str">
        <f>IF(G11410&lt;G11409,$D$3+1+SUM($D$3:D11408),"")</f>
        <v/>
      </c>
    </row>
    <row r="11410" spans="4:4" x14ac:dyDescent="0.25">
      <c r="D11410" s="12" t="str">
        <f>IF(G11411&lt;G11410,$D$3+1+SUM($D$3:D11409),"")</f>
        <v/>
      </c>
    </row>
    <row r="11411" spans="4:4" x14ac:dyDescent="0.25">
      <c r="D11411" s="12" t="str">
        <f>IF(G11412&lt;G11411,$D$3+1+SUM($D$3:D11410),"")</f>
        <v/>
      </c>
    </row>
    <row r="11412" spans="4:4" x14ac:dyDescent="0.25">
      <c r="D11412" s="12" t="str">
        <f>IF(G11413&lt;G11412,$D$3+1+SUM($D$3:D11411),"")</f>
        <v/>
      </c>
    </row>
    <row r="11413" spans="4:4" x14ac:dyDescent="0.25">
      <c r="D11413" s="12" t="str">
        <f>IF(G11414&lt;G11413,$D$3+1+SUM($D$3:D11412),"")</f>
        <v/>
      </c>
    </row>
    <row r="11414" spans="4:4" x14ac:dyDescent="0.25">
      <c r="D11414" s="12" t="str">
        <f>IF(G11415&lt;G11414,$D$3+1+SUM($D$3:D11413),"")</f>
        <v/>
      </c>
    </row>
    <row r="11415" spans="4:4" x14ac:dyDescent="0.25">
      <c r="D11415" s="12" t="str">
        <f>IF(G11416&lt;G11415,$D$3+1+SUM($D$3:D11414),"")</f>
        <v/>
      </c>
    </row>
    <row r="11416" spans="4:4" x14ac:dyDescent="0.25">
      <c r="D11416" s="12" t="str">
        <f>IF(G11417&lt;G11416,$D$3+1+SUM($D$3:D11415),"")</f>
        <v/>
      </c>
    </row>
    <row r="11417" spans="4:4" x14ac:dyDescent="0.25">
      <c r="D11417" s="12" t="str">
        <f>IF(G11418&lt;G11417,$D$3+1+SUM($D$3:D11416),"")</f>
        <v/>
      </c>
    </row>
    <row r="11418" spans="4:4" x14ac:dyDescent="0.25">
      <c r="D11418" s="12" t="str">
        <f>IF(G11419&lt;G11418,$D$3+1+SUM($D$3:D11417),"")</f>
        <v/>
      </c>
    </row>
    <row r="11419" spans="4:4" x14ac:dyDescent="0.25">
      <c r="D11419" s="12" t="str">
        <f>IF(G11420&lt;G11419,$D$3+1+SUM($D$3:D11418),"")</f>
        <v/>
      </c>
    </row>
    <row r="11420" spans="4:4" x14ac:dyDescent="0.25">
      <c r="D11420" s="12" t="str">
        <f>IF(G11421&lt;G11420,$D$3+1+SUM($D$3:D11419),"")</f>
        <v/>
      </c>
    </row>
    <row r="11421" spans="4:4" x14ac:dyDescent="0.25">
      <c r="D11421" s="12" t="str">
        <f>IF(G11422&lt;G11421,$D$3+1+SUM($D$3:D11420),"")</f>
        <v/>
      </c>
    </row>
    <row r="11422" spans="4:4" x14ac:dyDescent="0.25">
      <c r="D11422" s="12" t="str">
        <f>IF(G11423&lt;G11422,$D$3+1+SUM($D$3:D11421),"")</f>
        <v/>
      </c>
    </row>
    <row r="11423" spans="4:4" x14ac:dyDescent="0.25">
      <c r="D11423" s="12" t="str">
        <f>IF(G11424&lt;G11423,$D$3+1+SUM($D$3:D11422),"")</f>
        <v/>
      </c>
    </row>
    <row r="11424" spans="4:4" x14ac:dyDescent="0.25">
      <c r="D11424" s="12" t="str">
        <f>IF(G11425&lt;G11424,$D$3+1+SUM($D$3:D11423),"")</f>
        <v/>
      </c>
    </row>
    <row r="11425" spans="4:4" x14ac:dyDescent="0.25">
      <c r="D11425" s="12" t="str">
        <f>IF(G11426&lt;G11425,$D$3+1+SUM($D$3:D11424),"")</f>
        <v/>
      </c>
    </row>
    <row r="11426" spans="4:4" x14ac:dyDescent="0.25">
      <c r="D11426" s="12" t="str">
        <f>IF(G11427&lt;G11426,$D$3+1+SUM($D$3:D11425),"")</f>
        <v/>
      </c>
    </row>
    <row r="11427" spans="4:4" x14ac:dyDescent="0.25">
      <c r="D11427" s="12" t="str">
        <f>IF(G11428&lt;G11427,$D$3+1+SUM($D$3:D11426),"")</f>
        <v/>
      </c>
    </row>
    <row r="11428" spans="4:4" x14ac:dyDescent="0.25">
      <c r="D11428" s="12" t="str">
        <f>IF(G11429&lt;G11428,$D$3+1+SUM($D$3:D11427),"")</f>
        <v/>
      </c>
    </row>
    <row r="11429" spans="4:4" x14ac:dyDescent="0.25">
      <c r="D11429" s="12" t="str">
        <f>IF(G11430&lt;G11429,$D$3+1+SUM($D$3:D11428),"")</f>
        <v/>
      </c>
    </row>
    <row r="11430" spans="4:4" x14ac:dyDescent="0.25">
      <c r="D11430" s="12" t="str">
        <f>IF(G11431&lt;G11430,$D$3+1+SUM($D$3:D11429),"")</f>
        <v/>
      </c>
    </row>
    <row r="11431" spans="4:4" x14ac:dyDescent="0.25">
      <c r="D11431" s="12" t="str">
        <f>IF(G11432&lt;G11431,$D$3+1+SUM($D$3:D11430),"")</f>
        <v/>
      </c>
    </row>
    <row r="11432" spans="4:4" x14ac:dyDescent="0.25">
      <c r="D11432" s="12" t="str">
        <f>IF(G11433&lt;G11432,$D$3+1+SUM($D$3:D11431),"")</f>
        <v/>
      </c>
    </row>
    <row r="11433" spans="4:4" x14ac:dyDescent="0.25">
      <c r="D11433" s="12" t="str">
        <f>IF(G11434&lt;G11433,$D$3+1+SUM($D$3:D11432),"")</f>
        <v/>
      </c>
    </row>
    <row r="11434" spans="4:4" x14ac:dyDescent="0.25">
      <c r="D11434" s="12" t="str">
        <f>IF(G11435&lt;G11434,$D$3+1+SUM($D$3:D11433),"")</f>
        <v/>
      </c>
    </row>
    <row r="11435" spans="4:4" x14ac:dyDescent="0.25">
      <c r="D11435" s="12" t="str">
        <f>IF(G11436&lt;G11435,$D$3+1+SUM($D$3:D11434),"")</f>
        <v/>
      </c>
    </row>
    <row r="11436" spans="4:4" x14ac:dyDescent="0.25">
      <c r="D11436" s="12" t="str">
        <f>IF(G11437&lt;G11436,$D$3+1+SUM($D$3:D11435),"")</f>
        <v/>
      </c>
    </row>
    <row r="11437" spans="4:4" x14ac:dyDescent="0.25">
      <c r="D11437" s="12" t="str">
        <f>IF(G11438&lt;G11437,$D$3+1+SUM($D$3:D11436),"")</f>
        <v/>
      </c>
    </row>
    <row r="11438" spans="4:4" x14ac:dyDescent="0.25">
      <c r="D11438" s="12" t="str">
        <f>IF(G11439&lt;G11438,$D$3+1+SUM($D$3:D11437),"")</f>
        <v/>
      </c>
    </row>
    <row r="11439" spans="4:4" x14ac:dyDescent="0.25">
      <c r="D11439" s="12" t="str">
        <f>IF(G11440&lt;G11439,$D$3+1+SUM($D$3:D11438),"")</f>
        <v/>
      </c>
    </row>
    <row r="11440" spans="4:4" x14ac:dyDescent="0.25">
      <c r="D11440" s="12" t="str">
        <f>IF(G11441&lt;G11440,$D$3+1+SUM($D$3:D11439),"")</f>
        <v/>
      </c>
    </row>
    <row r="11441" spans="4:4" x14ac:dyDescent="0.25">
      <c r="D11441" s="12" t="str">
        <f>IF(G11442&lt;G11441,$D$3+1+SUM($D$3:D11440),"")</f>
        <v/>
      </c>
    </row>
    <row r="11442" spans="4:4" x14ac:dyDescent="0.25">
      <c r="D11442" s="12" t="str">
        <f>IF(G11443&lt;G11442,$D$3+1+SUM($D$3:D11441),"")</f>
        <v/>
      </c>
    </row>
    <row r="11443" spans="4:4" x14ac:dyDescent="0.25">
      <c r="D11443" s="12" t="str">
        <f>IF(G11444&lt;G11443,$D$3+1+SUM($D$3:D11442),"")</f>
        <v/>
      </c>
    </row>
    <row r="11444" spans="4:4" x14ac:dyDescent="0.25">
      <c r="D11444" s="12" t="str">
        <f>IF(G11445&lt;G11444,$D$3+1+SUM($D$3:D11443),"")</f>
        <v/>
      </c>
    </row>
    <row r="11445" spans="4:4" x14ac:dyDescent="0.25">
      <c r="D11445" s="12" t="str">
        <f>IF(G11446&lt;G11445,$D$3+1+SUM($D$3:D11444),"")</f>
        <v/>
      </c>
    </row>
    <row r="11446" spans="4:4" x14ac:dyDescent="0.25">
      <c r="D11446" s="12" t="str">
        <f>IF(G11447&lt;G11446,$D$3+1+SUM($D$3:D11445),"")</f>
        <v/>
      </c>
    </row>
    <row r="11447" spans="4:4" x14ac:dyDescent="0.25">
      <c r="D11447" s="12" t="str">
        <f>IF(G11448&lt;G11447,$D$3+1+SUM($D$3:D11446),"")</f>
        <v/>
      </c>
    </row>
    <row r="11448" spans="4:4" x14ac:dyDescent="0.25">
      <c r="D11448" s="12" t="str">
        <f>IF(G11449&lt;G11448,$D$3+1+SUM($D$3:D11447),"")</f>
        <v/>
      </c>
    </row>
    <row r="11449" spans="4:4" x14ac:dyDescent="0.25">
      <c r="D11449" s="12" t="str">
        <f>IF(G11450&lt;G11449,$D$3+1+SUM($D$3:D11448),"")</f>
        <v/>
      </c>
    </row>
    <row r="11450" spans="4:4" x14ac:dyDescent="0.25">
      <c r="D11450" s="12" t="str">
        <f>IF(G11451&lt;G11450,$D$3+1+SUM($D$3:D11449),"")</f>
        <v/>
      </c>
    </row>
    <row r="11451" spans="4:4" x14ac:dyDescent="0.25">
      <c r="D11451" s="12" t="str">
        <f>IF(G11452&lt;G11451,$D$3+1+SUM($D$3:D11450),"")</f>
        <v/>
      </c>
    </row>
    <row r="11452" spans="4:4" x14ac:dyDescent="0.25">
      <c r="D11452" s="12" t="str">
        <f>IF(G11453&lt;G11452,$D$3+1+SUM($D$3:D11451),"")</f>
        <v/>
      </c>
    </row>
    <row r="11453" spans="4:4" x14ac:dyDescent="0.25">
      <c r="D11453" s="12" t="str">
        <f>IF(G11454&lt;G11453,$D$3+1+SUM($D$3:D11452),"")</f>
        <v/>
      </c>
    </row>
    <row r="11454" spans="4:4" x14ac:dyDescent="0.25">
      <c r="D11454" s="12" t="str">
        <f>IF(G11455&lt;G11454,$D$3+1+SUM($D$3:D11453),"")</f>
        <v/>
      </c>
    </row>
    <row r="11455" spans="4:4" x14ac:dyDescent="0.25">
      <c r="D11455" s="12" t="str">
        <f>IF(G11456&lt;G11455,$D$3+1+SUM($D$3:D11454),"")</f>
        <v/>
      </c>
    </row>
    <row r="11456" spans="4:4" x14ac:dyDescent="0.25">
      <c r="D11456" s="12" t="str">
        <f>IF(G11457&lt;G11456,$D$3+1+SUM($D$3:D11455),"")</f>
        <v/>
      </c>
    </row>
    <row r="11457" spans="4:4" x14ac:dyDescent="0.25">
      <c r="D11457" s="12" t="str">
        <f>IF(G11458&lt;G11457,$D$3+1+SUM($D$3:D11456),"")</f>
        <v/>
      </c>
    </row>
    <row r="11458" spans="4:4" x14ac:dyDescent="0.25">
      <c r="D11458" s="12" t="str">
        <f>IF(G11459&lt;G11458,$D$3+1+SUM($D$3:D11457),"")</f>
        <v/>
      </c>
    </row>
    <row r="11459" spans="4:4" x14ac:dyDescent="0.25">
      <c r="D11459" s="12" t="str">
        <f>IF(G11460&lt;G11459,$D$3+1+SUM($D$3:D11458),"")</f>
        <v/>
      </c>
    </row>
    <row r="11460" spans="4:4" x14ac:dyDescent="0.25">
      <c r="D11460" s="12" t="str">
        <f>IF(G11461&lt;G11460,$D$3+1+SUM($D$3:D11459),"")</f>
        <v/>
      </c>
    </row>
    <row r="11461" spans="4:4" x14ac:dyDescent="0.25">
      <c r="D11461" s="12" t="str">
        <f>IF(G11462&lt;G11461,$D$3+1+SUM($D$3:D11460),"")</f>
        <v/>
      </c>
    </row>
    <row r="11462" spans="4:4" x14ac:dyDescent="0.25">
      <c r="D11462" s="12" t="str">
        <f>IF(G11463&lt;G11462,$D$3+1+SUM($D$3:D11461),"")</f>
        <v/>
      </c>
    </row>
    <row r="11463" spans="4:4" x14ac:dyDescent="0.25">
      <c r="D11463" s="12" t="str">
        <f>IF(G11464&lt;G11463,$D$3+1+SUM($D$3:D11462),"")</f>
        <v/>
      </c>
    </row>
    <row r="11464" spans="4:4" x14ac:dyDescent="0.25">
      <c r="D11464" s="12" t="str">
        <f>IF(G11465&lt;G11464,$D$3+1+SUM($D$3:D11463),"")</f>
        <v/>
      </c>
    </row>
    <row r="11465" spans="4:4" x14ac:dyDescent="0.25">
      <c r="D11465" s="12" t="str">
        <f>IF(G11466&lt;G11465,$D$3+1+SUM($D$3:D11464),"")</f>
        <v/>
      </c>
    </row>
    <row r="11466" spans="4:4" x14ac:dyDescent="0.25">
      <c r="D11466" s="12" t="str">
        <f>IF(G11467&lt;G11466,$D$3+1+SUM($D$3:D11465),"")</f>
        <v/>
      </c>
    </row>
    <row r="11467" spans="4:4" x14ac:dyDescent="0.25">
      <c r="D11467" s="12" t="str">
        <f>IF(G11468&lt;G11467,$D$3+1+SUM($D$3:D11466),"")</f>
        <v/>
      </c>
    </row>
    <row r="11468" spans="4:4" x14ac:dyDescent="0.25">
      <c r="D11468" s="12" t="str">
        <f>IF(G11469&lt;G11468,$D$3+1+SUM($D$3:D11467),"")</f>
        <v/>
      </c>
    </row>
    <row r="11469" spans="4:4" x14ac:dyDescent="0.25">
      <c r="D11469" s="12" t="str">
        <f>IF(G11470&lt;G11469,$D$3+1+SUM($D$3:D11468),"")</f>
        <v/>
      </c>
    </row>
    <row r="11470" spans="4:4" x14ac:dyDescent="0.25">
      <c r="D11470" s="12" t="str">
        <f>IF(G11471&lt;G11470,$D$3+1+SUM($D$3:D11469),"")</f>
        <v/>
      </c>
    </row>
    <row r="11471" spans="4:4" x14ac:dyDescent="0.25">
      <c r="D11471" s="12" t="str">
        <f>IF(G11472&lt;G11471,$D$3+1+SUM($D$3:D11470),"")</f>
        <v/>
      </c>
    </row>
    <row r="11472" spans="4:4" x14ac:dyDescent="0.25">
      <c r="D11472" s="12" t="str">
        <f>IF(G11473&lt;G11472,$D$3+1+SUM($D$3:D11471),"")</f>
        <v/>
      </c>
    </row>
    <row r="11473" spans="4:4" x14ac:dyDescent="0.25">
      <c r="D11473" s="12" t="str">
        <f>IF(G11474&lt;G11473,$D$3+1+SUM($D$3:D11472),"")</f>
        <v/>
      </c>
    </row>
    <row r="11474" spans="4:4" x14ac:dyDescent="0.25">
      <c r="D11474" s="12" t="str">
        <f>IF(G11475&lt;G11474,$D$3+1+SUM($D$3:D11473),"")</f>
        <v/>
      </c>
    </row>
    <row r="11475" spans="4:4" x14ac:dyDescent="0.25">
      <c r="D11475" s="12" t="str">
        <f>IF(G11476&lt;G11475,$D$3+1+SUM($D$3:D11474),"")</f>
        <v/>
      </c>
    </row>
    <row r="11476" spans="4:4" x14ac:dyDescent="0.25">
      <c r="D11476" s="12" t="str">
        <f>IF(G11477&lt;G11476,$D$3+1+SUM($D$3:D11475),"")</f>
        <v/>
      </c>
    </row>
    <row r="11477" spans="4:4" x14ac:dyDescent="0.25">
      <c r="D11477" s="12" t="str">
        <f>IF(G11478&lt;G11477,$D$3+1+SUM($D$3:D11476),"")</f>
        <v/>
      </c>
    </row>
    <row r="11478" spans="4:4" x14ac:dyDescent="0.25">
      <c r="D11478" s="12" t="str">
        <f>IF(G11479&lt;G11478,$D$3+1+SUM($D$3:D11477),"")</f>
        <v/>
      </c>
    </row>
    <row r="11479" spans="4:4" x14ac:dyDescent="0.25">
      <c r="D11479" s="12" t="str">
        <f>IF(G11480&lt;G11479,$D$3+1+SUM($D$3:D11478),"")</f>
        <v/>
      </c>
    </row>
    <row r="11480" spans="4:4" x14ac:dyDescent="0.25">
      <c r="D11480" s="12" t="str">
        <f>IF(G11481&lt;G11480,$D$3+1+SUM($D$3:D11479),"")</f>
        <v/>
      </c>
    </row>
    <row r="11481" spans="4:4" x14ac:dyDescent="0.25">
      <c r="D11481" s="12" t="str">
        <f>IF(G11482&lt;G11481,$D$3+1+SUM($D$3:D11480),"")</f>
        <v/>
      </c>
    </row>
    <row r="11482" spans="4:4" x14ac:dyDescent="0.25">
      <c r="D11482" s="12" t="str">
        <f>IF(G11483&lt;G11482,$D$3+1+SUM($D$3:D11481),"")</f>
        <v/>
      </c>
    </row>
    <row r="11483" spans="4:4" x14ac:dyDescent="0.25">
      <c r="D11483" s="12" t="str">
        <f>IF(G11484&lt;G11483,$D$3+1+SUM($D$3:D11482),"")</f>
        <v/>
      </c>
    </row>
    <row r="11484" spans="4:4" x14ac:dyDescent="0.25">
      <c r="D11484" s="12" t="str">
        <f>IF(G11485&lt;G11484,$D$3+1+SUM($D$3:D11483),"")</f>
        <v/>
      </c>
    </row>
    <row r="11485" spans="4:4" x14ac:dyDescent="0.25">
      <c r="D11485" s="12" t="str">
        <f>IF(G11486&lt;G11485,$D$3+1+SUM($D$3:D11484),"")</f>
        <v/>
      </c>
    </row>
    <row r="11486" spans="4:4" x14ac:dyDescent="0.25">
      <c r="D11486" s="12" t="str">
        <f>IF(G11487&lt;G11486,$D$3+1+SUM($D$3:D11485),"")</f>
        <v/>
      </c>
    </row>
    <row r="11487" spans="4:4" x14ac:dyDescent="0.25">
      <c r="D11487" s="12" t="str">
        <f>IF(G11488&lt;G11487,$D$3+1+SUM($D$3:D11486),"")</f>
        <v/>
      </c>
    </row>
    <row r="11488" spans="4:4" x14ac:dyDescent="0.25">
      <c r="D11488" s="12" t="str">
        <f>IF(G11489&lt;G11488,$D$3+1+SUM($D$3:D11487),"")</f>
        <v/>
      </c>
    </row>
    <row r="11489" spans="4:4" x14ac:dyDescent="0.25">
      <c r="D11489" s="12" t="str">
        <f>IF(G11490&lt;G11489,$D$3+1+SUM($D$3:D11488),"")</f>
        <v/>
      </c>
    </row>
    <row r="11490" spans="4:4" x14ac:dyDescent="0.25">
      <c r="D11490" s="12" t="str">
        <f>IF(G11491&lt;G11490,$D$3+1+SUM($D$3:D11489),"")</f>
        <v/>
      </c>
    </row>
    <row r="11491" spans="4:4" x14ac:dyDescent="0.25">
      <c r="D11491" s="12" t="str">
        <f>IF(G11492&lt;G11491,$D$3+1+SUM($D$3:D11490),"")</f>
        <v/>
      </c>
    </row>
    <row r="11492" spans="4:4" x14ac:dyDescent="0.25">
      <c r="D11492" s="12" t="str">
        <f>IF(G11493&lt;G11492,$D$3+1+SUM($D$3:D11491),"")</f>
        <v/>
      </c>
    </row>
    <row r="11493" spans="4:4" x14ac:dyDescent="0.25">
      <c r="D11493" s="12" t="str">
        <f>IF(G11494&lt;G11493,$D$3+1+SUM($D$3:D11492),"")</f>
        <v/>
      </c>
    </row>
    <row r="11494" spans="4:4" x14ac:dyDescent="0.25">
      <c r="D11494" s="12" t="str">
        <f>IF(G11495&lt;G11494,$D$3+1+SUM($D$3:D11493),"")</f>
        <v/>
      </c>
    </row>
    <row r="11495" spans="4:4" x14ac:dyDescent="0.25">
      <c r="D11495" s="12" t="str">
        <f>IF(G11496&lt;G11495,$D$3+1+SUM($D$3:D11494),"")</f>
        <v/>
      </c>
    </row>
    <row r="11496" spans="4:4" x14ac:dyDescent="0.25">
      <c r="D11496" s="12" t="str">
        <f>IF(G11497&lt;G11496,$D$3+1+SUM($D$3:D11495),"")</f>
        <v/>
      </c>
    </row>
    <row r="11497" spans="4:4" x14ac:dyDescent="0.25">
      <c r="D11497" s="12" t="str">
        <f>IF(G11498&lt;G11497,$D$3+1+SUM($D$3:D11496),"")</f>
        <v/>
      </c>
    </row>
    <row r="11498" spans="4:4" x14ac:dyDescent="0.25">
      <c r="D11498" s="12" t="str">
        <f>IF(G11499&lt;G11498,$D$3+1+SUM($D$3:D11497),"")</f>
        <v/>
      </c>
    </row>
    <row r="11499" spans="4:4" x14ac:dyDescent="0.25">
      <c r="D11499" s="12" t="str">
        <f>IF(G11500&lt;G11499,$D$3+1+SUM($D$3:D11498),"")</f>
        <v/>
      </c>
    </row>
    <row r="11500" spans="4:4" x14ac:dyDescent="0.25">
      <c r="D11500" s="12" t="str">
        <f>IF(G11501&lt;G11500,$D$3+1+SUM($D$3:D11499),"")</f>
        <v/>
      </c>
    </row>
    <row r="11501" spans="4:4" x14ac:dyDescent="0.25">
      <c r="D11501" s="12" t="str">
        <f>IF(G11502&lt;G11501,$D$3+1+SUM($D$3:D11500),"")</f>
        <v/>
      </c>
    </row>
    <row r="11502" spans="4:4" x14ac:dyDescent="0.25">
      <c r="D11502" s="12" t="str">
        <f>IF(G11503&lt;G11502,$D$3+1+SUM($D$3:D11501),"")</f>
        <v/>
      </c>
    </row>
    <row r="11503" spans="4:4" x14ac:dyDescent="0.25">
      <c r="D11503" s="12" t="str">
        <f>IF(G11504&lt;G11503,$D$3+1+SUM($D$3:D11502),"")</f>
        <v/>
      </c>
    </row>
    <row r="11504" spans="4:4" x14ac:dyDescent="0.25">
      <c r="D11504" s="12" t="str">
        <f>IF(G11505&lt;G11504,$D$3+1+SUM($D$3:D11503),"")</f>
        <v/>
      </c>
    </row>
    <row r="11505" spans="4:4" x14ac:dyDescent="0.25">
      <c r="D11505" s="12" t="str">
        <f>IF(G11506&lt;G11505,$D$3+1+SUM($D$3:D11504),"")</f>
        <v/>
      </c>
    </row>
    <row r="11506" spans="4:4" x14ac:dyDescent="0.25">
      <c r="D11506" s="12" t="str">
        <f>IF(G11507&lt;G11506,$D$3+1+SUM($D$3:D11505),"")</f>
        <v/>
      </c>
    </row>
    <row r="11507" spans="4:4" x14ac:dyDescent="0.25">
      <c r="D11507" s="12" t="str">
        <f>IF(G11508&lt;G11507,$D$3+1+SUM($D$3:D11506),"")</f>
        <v/>
      </c>
    </row>
    <row r="11508" spans="4:4" x14ac:dyDescent="0.25">
      <c r="D11508" s="12" t="str">
        <f>IF(G11509&lt;G11508,$D$3+1+SUM($D$3:D11507),"")</f>
        <v/>
      </c>
    </row>
    <row r="11509" spans="4:4" x14ac:dyDescent="0.25">
      <c r="D11509" s="12" t="str">
        <f>IF(G11510&lt;G11509,$D$3+1+SUM($D$3:D11508),"")</f>
        <v/>
      </c>
    </row>
    <row r="11510" spans="4:4" x14ac:dyDescent="0.25">
      <c r="D11510" s="12" t="str">
        <f>IF(G11511&lt;G11510,$D$3+1+SUM($D$3:D11509),"")</f>
        <v/>
      </c>
    </row>
    <row r="11511" spans="4:4" x14ac:dyDescent="0.25">
      <c r="D11511" s="12" t="str">
        <f>IF(G11512&lt;G11511,$D$3+1+SUM($D$3:D11510),"")</f>
        <v/>
      </c>
    </row>
    <row r="11512" spans="4:4" x14ac:dyDescent="0.25">
      <c r="D11512" s="12" t="str">
        <f>IF(G11513&lt;G11512,$D$3+1+SUM($D$3:D11511),"")</f>
        <v/>
      </c>
    </row>
    <row r="11513" spans="4:4" x14ac:dyDescent="0.25">
      <c r="D11513" s="12" t="str">
        <f>IF(G11514&lt;G11513,$D$3+1+SUM($D$3:D11512),"")</f>
        <v/>
      </c>
    </row>
    <row r="11514" spans="4:4" x14ac:dyDescent="0.25">
      <c r="D11514" s="12" t="str">
        <f>IF(G11515&lt;G11514,$D$3+1+SUM($D$3:D11513),"")</f>
        <v/>
      </c>
    </row>
    <row r="11515" spans="4:4" x14ac:dyDescent="0.25">
      <c r="D11515" s="12" t="str">
        <f>IF(G11516&lt;G11515,$D$3+1+SUM($D$3:D11514),"")</f>
        <v/>
      </c>
    </row>
    <row r="11516" spans="4:4" x14ac:dyDescent="0.25">
      <c r="D11516" s="12" t="str">
        <f>IF(G11517&lt;G11516,$D$3+1+SUM($D$3:D11515),"")</f>
        <v/>
      </c>
    </row>
    <row r="11517" spans="4:4" x14ac:dyDescent="0.25">
      <c r="D11517" s="12" t="str">
        <f>IF(G11518&lt;G11517,$D$3+1+SUM($D$3:D11516),"")</f>
        <v/>
      </c>
    </row>
    <row r="11518" spans="4:4" x14ac:dyDescent="0.25">
      <c r="D11518" s="12" t="str">
        <f>IF(G11519&lt;G11518,$D$3+1+SUM($D$3:D11517),"")</f>
        <v/>
      </c>
    </row>
    <row r="11519" spans="4:4" x14ac:dyDescent="0.25">
      <c r="D11519" s="12" t="str">
        <f>IF(G11520&lt;G11519,$D$3+1+SUM($D$3:D11518),"")</f>
        <v/>
      </c>
    </row>
    <row r="11520" spans="4:4" x14ac:dyDescent="0.25">
      <c r="D11520" s="12" t="str">
        <f>IF(G11521&lt;G11520,$D$3+1+SUM($D$3:D11519),"")</f>
        <v/>
      </c>
    </row>
    <row r="11521" spans="4:4" x14ac:dyDescent="0.25">
      <c r="D11521" s="12" t="str">
        <f>IF(G11522&lt;G11521,$D$3+1+SUM($D$3:D11520),"")</f>
        <v/>
      </c>
    </row>
    <row r="11522" spans="4:4" x14ac:dyDescent="0.25">
      <c r="D11522" s="12" t="str">
        <f>IF(G11523&lt;G11522,$D$3+1+SUM($D$3:D11521),"")</f>
        <v/>
      </c>
    </row>
    <row r="11523" spans="4:4" x14ac:dyDescent="0.25">
      <c r="D11523" s="12" t="str">
        <f>IF(G11524&lt;G11523,$D$3+1+SUM($D$3:D11522),"")</f>
        <v/>
      </c>
    </row>
    <row r="11524" spans="4:4" x14ac:dyDescent="0.25">
      <c r="D11524" s="12" t="str">
        <f>IF(G11525&lt;G11524,$D$3+1+SUM($D$3:D11523),"")</f>
        <v/>
      </c>
    </row>
    <row r="11525" spans="4:4" x14ac:dyDescent="0.25">
      <c r="D11525" s="12" t="str">
        <f>IF(G11526&lt;G11525,$D$3+1+SUM($D$3:D11524),"")</f>
        <v/>
      </c>
    </row>
    <row r="11526" spans="4:4" x14ac:dyDescent="0.25">
      <c r="D11526" s="12" t="str">
        <f>IF(G11527&lt;G11526,$D$3+1+SUM($D$3:D11525),"")</f>
        <v/>
      </c>
    </row>
    <row r="11527" spans="4:4" x14ac:dyDescent="0.25">
      <c r="D11527" s="12" t="str">
        <f>IF(G11528&lt;G11527,$D$3+1+SUM($D$3:D11526),"")</f>
        <v/>
      </c>
    </row>
    <row r="11528" spans="4:4" x14ac:dyDescent="0.25">
      <c r="D11528" s="12" t="str">
        <f>IF(G11529&lt;G11528,$D$3+1+SUM($D$3:D11527),"")</f>
        <v/>
      </c>
    </row>
    <row r="11529" spans="4:4" x14ac:dyDescent="0.25">
      <c r="D11529" s="12" t="str">
        <f>IF(G11530&lt;G11529,$D$3+1+SUM($D$3:D11528),"")</f>
        <v/>
      </c>
    </row>
    <row r="11530" spans="4:4" x14ac:dyDescent="0.25">
      <c r="D11530" s="12" t="str">
        <f>IF(G11531&lt;G11530,$D$3+1+SUM($D$3:D11529),"")</f>
        <v/>
      </c>
    </row>
    <row r="11531" spans="4:4" x14ac:dyDescent="0.25">
      <c r="D11531" s="12" t="str">
        <f>IF(G11532&lt;G11531,$D$3+1+SUM($D$3:D11530),"")</f>
        <v/>
      </c>
    </row>
    <row r="11532" spans="4:4" x14ac:dyDescent="0.25">
      <c r="D11532" s="12" t="str">
        <f>IF(G11533&lt;G11532,$D$3+1+SUM($D$3:D11531),"")</f>
        <v/>
      </c>
    </row>
    <row r="11533" spans="4:4" x14ac:dyDescent="0.25">
      <c r="D11533" s="12" t="str">
        <f>IF(G11534&lt;G11533,$D$3+1+SUM($D$3:D11532),"")</f>
        <v/>
      </c>
    </row>
    <row r="11534" spans="4:4" x14ac:dyDescent="0.25">
      <c r="D11534" s="12" t="str">
        <f>IF(G11535&lt;G11534,$D$3+1+SUM($D$3:D11533),"")</f>
        <v/>
      </c>
    </row>
    <row r="11535" spans="4:4" x14ac:dyDescent="0.25">
      <c r="D11535" s="12" t="str">
        <f>IF(G11536&lt;G11535,$D$3+1+SUM($D$3:D11534),"")</f>
        <v/>
      </c>
    </row>
    <row r="11536" spans="4:4" x14ac:dyDescent="0.25">
      <c r="D11536" s="12" t="str">
        <f>IF(G11537&lt;G11536,$D$3+1+SUM($D$3:D11535),"")</f>
        <v/>
      </c>
    </row>
    <row r="11537" spans="4:4" x14ac:dyDescent="0.25">
      <c r="D11537" s="12" t="str">
        <f>IF(G11538&lt;G11537,$D$3+1+SUM($D$3:D11536),"")</f>
        <v/>
      </c>
    </row>
    <row r="11538" spans="4:4" x14ac:dyDescent="0.25">
      <c r="D11538" s="12" t="str">
        <f>IF(G11539&lt;G11538,$D$3+1+SUM($D$3:D11537),"")</f>
        <v/>
      </c>
    </row>
    <row r="11539" spans="4:4" x14ac:dyDescent="0.25">
      <c r="D11539" s="12" t="str">
        <f>IF(G11540&lt;G11539,$D$3+1+SUM($D$3:D11538),"")</f>
        <v/>
      </c>
    </row>
    <row r="11540" spans="4:4" x14ac:dyDescent="0.25">
      <c r="D11540" s="12" t="str">
        <f>IF(G11541&lt;G11540,$D$3+1+SUM($D$3:D11539),"")</f>
        <v/>
      </c>
    </row>
    <row r="11541" spans="4:4" x14ac:dyDescent="0.25">
      <c r="D11541" s="12" t="str">
        <f>IF(G11542&lt;G11541,$D$3+1+SUM($D$3:D11540),"")</f>
        <v/>
      </c>
    </row>
    <row r="11542" spans="4:4" x14ac:dyDescent="0.25">
      <c r="D11542" s="12" t="str">
        <f>IF(G11543&lt;G11542,$D$3+1+SUM($D$3:D11541),"")</f>
        <v/>
      </c>
    </row>
    <row r="11543" spans="4:4" x14ac:dyDescent="0.25">
      <c r="D11543" s="12" t="str">
        <f>IF(G11544&lt;G11543,$D$3+1+SUM($D$3:D11542),"")</f>
        <v/>
      </c>
    </row>
    <row r="11544" spans="4:4" x14ac:dyDescent="0.25">
      <c r="D11544" s="12" t="str">
        <f>IF(G11545&lt;G11544,$D$3+1+SUM($D$3:D11543),"")</f>
        <v/>
      </c>
    </row>
    <row r="11545" spans="4:4" x14ac:dyDescent="0.25">
      <c r="D11545" s="12" t="str">
        <f>IF(G11546&lt;G11545,$D$3+1+SUM($D$3:D11544),"")</f>
        <v/>
      </c>
    </row>
    <row r="11546" spans="4:4" x14ac:dyDescent="0.25">
      <c r="D11546" s="12" t="str">
        <f>IF(G11547&lt;G11546,$D$3+1+SUM($D$3:D11545),"")</f>
        <v/>
      </c>
    </row>
    <row r="11547" spans="4:4" x14ac:dyDescent="0.25">
      <c r="D11547" s="12" t="str">
        <f>IF(G11548&lt;G11547,$D$3+1+SUM($D$3:D11546),"")</f>
        <v/>
      </c>
    </row>
    <row r="11548" spans="4:4" x14ac:dyDescent="0.25">
      <c r="D11548" s="12" t="str">
        <f>IF(G11549&lt;G11548,$D$3+1+SUM($D$3:D11547),"")</f>
        <v/>
      </c>
    </row>
    <row r="11549" spans="4:4" x14ac:dyDescent="0.25">
      <c r="D11549" s="12" t="str">
        <f>IF(G11550&lt;G11549,$D$3+1+SUM($D$3:D11548),"")</f>
        <v/>
      </c>
    </row>
    <row r="11550" spans="4:4" x14ac:dyDescent="0.25">
      <c r="D11550" s="12" t="str">
        <f>IF(G11551&lt;G11550,$D$3+1+SUM($D$3:D11549),"")</f>
        <v/>
      </c>
    </row>
    <row r="11551" spans="4:4" x14ac:dyDescent="0.25">
      <c r="D11551" s="12" t="str">
        <f>IF(G11552&lt;G11551,$D$3+1+SUM($D$3:D11550),"")</f>
        <v/>
      </c>
    </row>
    <row r="11552" spans="4:4" x14ac:dyDescent="0.25">
      <c r="D11552" s="12" t="str">
        <f>IF(G11553&lt;G11552,$D$3+1+SUM($D$3:D11551),"")</f>
        <v/>
      </c>
    </row>
    <row r="11553" spans="4:4" x14ac:dyDescent="0.25">
      <c r="D11553" s="12" t="str">
        <f>IF(G11554&lt;G11553,$D$3+1+SUM($D$3:D11552),"")</f>
        <v/>
      </c>
    </row>
    <row r="11554" spans="4:4" x14ac:dyDescent="0.25">
      <c r="D11554" s="12" t="str">
        <f>IF(G11555&lt;G11554,$D$3+1+SUM($D$3:D11553),"")</f>
        <v/>
      </c>
    </row>
    <row r="11555" spans="4:4" x14ac:dyDescent="0.25">
      <c r="D11555" s="12" t="str">
        <f>IF(G11556&lt;G11555,$D$3+1+SUM($D$3:D11554),"")</f>
        <v/>
      </c>
    </row>
    <row r="11556" spans="4:4" x14ac:dyDescent="0.25">
      <c r="D11556" s="12" t="str">
        <f>IF(G11557&lt;G11556,$D$3+1+SUM($D$3:D11555),"")</f>
        <v/>
      </c>
    </row>
    <row r="11557" spans="4:4" x14ac:dyDescent="0.25">
      <c r="D11557" s="12" t="str">
        <f>IF(G11558&lt;G11557,$D$3+1+SUM($D$3:D11556),"")</f>
        <v/>
      </c>
    </row>
    <row r="11558" spans="4:4" x14ac:dyDescent="0.25">
      <c r="D11558" s="12" t="str">
        <f>IF(G11559&lt;G11558,$D$3+1+SUM($D$3:D11557),"")</f>
        <v/>
      </c>
    </row>
    <row r="11559" spans="4:4" x14ac:dyDescent="0.25">
      <c r="D11559" s="12" t="str">
        <f>IF(G11560&lt;G11559,$D$3+1+SUM($D$3:D11558),"")</f>
        <v/>
      </c>
    </row>
    <row r="11560" spans="4:4" x14ac:dyDescent="0.25">
      <c r="D11560" s="12" t="str">
        <f>IF(G11561&lt;G11560,$D$3+1+SUM($D$3:D11559),"")</f>
        <v/>
      </c>
    </row>
    <row r="11561" spans="4:4" x14ac:dyDescent="0.25">
      <c r="D11561" s="12" t="str">
        <f>IF(G11562&lt;G11561,$D$3+1+SUM($D$3:D11560),"")</f>
        <v/>
      </c>
    </row>
    <row r="11562" spans="4:4" x14ac:dyDescent="0.25">
      <c r="D11562" s="12" t="str">
        <f>IF(G11563&lt;G11562,$D$3+1+SUM($D$3:D11561),"")</f>
        <v/>
      </c>
    </row>
    <row r="11563" spans="4:4" x14ac:dyDescent="0.25">
      <c r="D11563" s="12" t="str">
        <f>IF(G11564&lt;G11563,$D$3+1+SUM($D$3:D11562),"")</f>
        <v/>
      </c>
    </row>
    <row r="11564" spans="4:4" x14ac:dyDescent="0.25">
      <c r="D11564" s="12" t="str">
        <f>IF(G11565&lt;G11564,$D$3+1+SUM($D$3:D11563),"")</f>
        <v/>
      </c>
    </row>
    <row r="11565" spans="4:4" x14ac:dyDescent="0.25">
      <c r="D11565" s="12" t="str">
        <f>IF(G11566&lt;G11565,$D$3+1+SUM($D$3:D11564),"")</f>
        <v/>
      </c>
    </row>
    <row r="11566" spans="4:4" x14ac:dyDescent="0.25">
      <c r="D11566" s="12" t="str">
        <f>IF(G11567&lt;G11566,$D$3+1+SUM($D$3:D11565),"")</f>
        <v/>
      </c>
    </row>
    <row r="11567" spans="4:4" x14ac:dyDescent="0.25">
      <c r="D11567" s="12" t="str">
        <f>IF(G11568&lt;G11567,$D$3+1+SUM($D$3:D11566),"")</f>
        <v/>
      </c>
    </row>
    <row r="11568" spans="4:4" x14ac:dyDescent="0.25">
      <c r="D11568" s="12" t="str">
        <f>IF(G11569&lt;G11568,$D$3+1+SUM($D$3:D11567),"")</f>
        <v/>
      </c>
    </row>
    <row r="11569" spans="4:4" x14ac:dyDescent="0.25">
      <c r="D11569" s="12" t="str">
        <f>IF(G11570&lt;G11569,$D$3+1+SUM($D$3:D11568),"")</f>
        <v/>
      </c>
    </row>
    <row r="11570" spans="4:4" x14ac:dyDescent="0.25">
      <c r="D11570" s="12" t="str">
        <f>IF(G11571&lt;G11570,$D$3+1+SUM($D$3:D11569),"")</f>
        <v/>
      </c>
    </row>
    <row r="11571" spans="4:4" x14ac:dyDescent="0.25">
      <c r="D11571" s="12" t="str">
        <f>IF(G11572&lt;G11571,$D$3+1+SUM($D$3:D11570),"")</f>
        <v/>
      </c>
    </row>
    <row r="11572" spans="4:4" x14ac:dyDescent="0.25">
      <c r="D11572" s="12" t="str">
        <f>IF(G11573&lt;G11572,$D$3+1+SUM($D$3:D11571),"")</f>
        <v/>
      </c>
    </row>
    <row r="11573" spans="4:4" x14ac:dyDescent="0.25">
      <c r="D11573" s="12" t="str">
        <f>IF(G11574&lt;G11573,$D$3+1+SUM($D$3:D11572),"")</f>
        <v/>
      </c>
    </row>
    <row r="11574" spans="4:4" x14ac:dyDescent="0.25">
      <c r="D11574" s="12" t="str">
        <f>IF(G11575&lt;G11574,$D$3+1+SUM($D$3:D11573),"")</f>
        <v/>
      </c>
    </row>
    <row r="11575" spans="4:4" x14ac:dyDescent="0.25">
      <c r="D11575" s="12" t="str">
        <f>IF(G11576&lt;G11575,$D$3+1+SUM($D$3:D11574),"")</f>
        <v/>
      </c>
    </row>
    <row r="11576" spans="4:4" x14ac:dyDescent="0.25">
      <c r="D11576" s="12" t="str">
        <f>IF(G11577&lt;G11576,$D$3+1+SUM($D$3:D11575),"")</f>
        <v/>
      </c>
    </row>
    <row r="11577" spans="4:4" x14ac:dyDescent="0.25">
      <c r="D11577" s="12" t="str">
        <f>IF(G11578&lt;G11577,$D$3+1+SUM($D$3:D11576),"")</f>
        <v/>
      </c>
    </row>
    <row r="11578" spans="4:4" x14ac:dyDescent="0.25">
      <c r="D11578" s="12" t="str">
        <f>IF(G11579&lt;G11578,$D$3+1+SUM($D$3:D11577),"")</f>
        <v/>
      </c>
    </row>
    <row r="11579" spans="4:4" x14ac:dyDescent="0.25">
      <c r="D11579" s="12" t="str">
        <f>IF(G11580&lt;G11579,$D$3+1+SUM($D$3:D11578),"")</f>
        <v/>
      </c>
    </row>
    <row r="11580" spans="4:4" x14ac:dyDescent="0.25">
      <c r="D11580" s="12" t="str">
        <f>IF(G11581&lt;G11580,$D$3+1+SUM($D$3:D11579),"")</f>
        <v/>
      </c>
    </row>
    <row r="11581" spans="4:4" x14ac:dyDescent="0.25">
      <c r="D11581" s="12" t="str">
        <f>IF(G11582&lt;G11581,$D$3+1+SUM($D$3:D11580),"")</f>
        <v/>
      </c>
    </row>
    <row r="11582" spans="4:4" x14ac:dyDescent="0.25">
      <c r="D11582" s="12" t="str">
        <f>IF(G11583&lt;G11582,$D$3+1+SUM($D$3:D11581),"")</f>
        <v/>
      </c>
    </row>
    <row r="11583" spans="4:4" x14ac:dyDescent="0.25">
      <c r="D11583" s="12" t="str">
        <f>IF(G11584&lt;G11583,$D$3+1+SUM($D$3:D11582),"")</f>
        <v/>
      </c>
    </row>
    <row r="11584" spans="4:4" x14ac:dyDescent="0.25">
      <c r="D11584" s="12" t="str">
        <f>IF(G11585&lt;G11584,$D$3+1+SUM($D$3:D11583),"")</f>
        <v/>
      </c>
    </row>
    <row r="11585" spans="4:4" x14ac:dyDescent="0.25">
      <c r="D11585" s="12" t="str">
        <f>IF(G11586&lt;G11585,$D$3+1+SUM($D$3:D11584),"")</f>
        <v/>
      </c>
    </row>
    <row r="11586" spans="4:4" x14ac:dyDescent="0.25">
      <c r="D11586" s="12" t="str">
        <f>IF(G11587&lt;G11586,$D$3+1+SUM($D$3:D11585),"")</f>
        <v/>
      </c>
    </row>
    <row r="11587" spans="4:4" x14ac:dyDescent="0.25">
      <c r="D11587" s="12" t="str">
        <f>IF(G11588&lt;G11587,$D$3+1+SUM($D$3:D11586),"")</f>
        <v/>
      </c>
    </row>
    <row r="11588" spans="4:4" x14ac:dyDescent="0.25">
      <c r="D11588" s="12" t="str">
        <f>IF(G11589&lt;G11588,$D$3+1+SUM($D$3:D11587),"")</f>
        <v/>
      </c>
    </row>
    <row r="11589" spans="4:4" x14ac:dyDescent="0.25">
      <c r="D11589" s="12" t="str">
        <f>IF(G11590&lt;G11589,$D$3+1+SUM($D$3:D11588),"")</f>
        <v/>
      </c>
    </row>
    <row r="11590" spans="4:4" x14ac:dyDescent="0.25">
      <c r="D11590" s="12" t="str">
        <f>IF(G11591&lt;G11590,$D$3+1+SUM($D$3:D11589),"")</f>
        <v/>
      </c>
    </row>
    <row r="11591" spans="4:4" x14ac:dyDescent="0.25">
      <c r="D11591" s="12" t="str">
        <f>IF(G11592&lt;G11591,$D$3+1+SUM($D$3:D11590),"")</f>
        <v/>
      </c>
    </row>
    <row r="11592" spans="4:4" x14ac:dyDescent="0.25">
      <c r="D11592" s="12" t="str">
        <f>IF(G11593&lt;G11592,$D$3+1+SUM($D$3:D11591),"")</f>
        <v/>
      </c>
    </row>
    <row r="11593" spans="4:4" x14ac:dyDescent="0.25">
      <c r="D11593" s="12" t="str">
        <f>IF(G11594&lt;G11593,$D$3+1+SUM($D$3:D11592),"")</f>
        <v/>
      </c>
    </row>
    <row r="11594" spans="4:4" x14ac:dyDescent="0.25">
      <c r="D11594" s="12" t="str">
        <f>IF(G11595&lt;G11594,$D$3+1+SUM($D$3:D11593),"")</f>
        <v/>
      </c>
    </row>
    <row r="11595" spans="4:4" x14ac:dyDescent="0.25">
      <c r="D11595" s="12" t="str">
        <f>IF(G11596&lt;G11595,$D$3+1+SUM($D$3:D11594),"")</f>
        <v/>
      </c>
    </row>
    <row r="11596" spans="4:4" x14ac:dyDescent="0.25">
      <c r="D11596" s="12" t="str">
        <f>IF(G11597&lt;G11596,$D$3+1+SUM($D$3:D11595),"")</f>
        <v/>
      </c>
    </row>
    <row r="11597" spans="4:4" x14ac:dyDescent="0.25">
      <c r="D11597" s="12" t="str">
        <f>IF(G11598&lt;G11597,$D$3+1+SUM($D$3:D11596),"")</f>
        <v/>
      </c>
    </row>
    <row r="11598" spans="4:4" x14ac:dyDescent="0.25">
      <c r="D11598" s="12" t="str">
        <f>IF(G11599&lt;G11598,$D$3+1+SUM($D$3:D11597),"")</f>
        <v/>
      </c>
    </row>
    <row r="11599" spans="4:4" x14ac:dyDescent="0.25">
      <c r="D11599" s="12" t="str">
        <f>IF(G11600&lt;G11599,$D$3+1+SUM($D$3:D11598),"")</f>
        <v/>
      </c>
    </row>
    <row r="11600" spans="4:4" x14ac:dyDescent="0.25">
      <c r="D11600" s="12" t="str">
        <f>IF(G11601&lt;G11600,$D$3+1+SUM($D$3:D11599),"")</f>
        <v/>
      </c>
    </row>
    <row r="11601" spans="4:4" x14ac:dyDescent="0.25">
      <c r="D11601" s="12" t="str">
        <f>IF(G11602&lt;G11601,$D$3+1+SUM($D$3:D11600),"")</f>
        <v/>
      </c>
    </row>
    <row r="11602" spans="4:4" x14ac:dyDescent="0.25">
      <c r="D11602" s="12" t="str">
        <f>IF(G11603&lt;G11602,$D$3+1+SUM($D$3:D11601),"")</f>
        <v/>
      </c>
    </row>
    <row r="11603" spans="4:4" x14ac:dyDescent="0.25">
      <c r="D11603" s="12" t="str">
        <f>IF(G11604&lt;G11603,$D$3+1+SUM($D$3:D11602),"")</f>
        <v/>
      </c>
    </row>
    <row r="11604" spans="4:4" x14ac:dyDescent="0.25">
      <c r="D11604" s="12" t="str">
        <f>IF(G11605&lt;G11604,$D$3+1+SUM($D$3:D11603),"")</f>
        <v/>
      </c>
    </row>
    <row r="11605" spans="4:4" x14ac:dyDescent="0.25">
      <c r="D11605" s="12" t="str">
        <f>IF(G11606&lt;G11605,$D$3+1+SUM($D$3:D11604),"")</f>
        <v/>
      </c>
    </row>
    <row r="11606" spans="4:4" x14ac:dyDescent="0.25">
      <c r="D11606" s="12" t="str">
        <f>IF(G11607&lt;G11606,$D$3+1+SUM($D$3:D11605),"")</f>
        <v/>
      </c>
    </row>
    <row r="11607" spans="4:4" x14ac:dyDescent="0.25">
      <c r="D11607" s="12" t="str">
        <f>IF(G11608&lt;G11607,$D$3+1+SUM($D$3:D11606),"")</f>
        <v/>
      </c>
    </row>
    <row r="11608" spans="4:4" x14ac:dyDescent="0.25">
      <c r="D11608" s="12" t="str">
        <f>IF(G11609&lt;G11608,$D$3+1+SUM($D$3:D11607),"")</f>
        <v/>
      </c>
    </row>
    <row r="11609" spans="4:4" x14ac:dyDescent="0.25">
      <c r="D11609" s="12" t="str">
        <f>IF(G11610&lt;G11609,$D$3+1+SUM($D$3:D11608),"")</f>
        <v/>
      </c>
    </row>
    <row r="11610" spans="4:4" x14ac:dyDescent="0.25">
      <c r="D11610" s="12" t="str">
        <f>IF(G11611&lt;G11610,$D$3+1+SUM($D$3:D11609),"")</f>
        <v/>
      </c>
    </row>
    <row r="11611" spans="4:4" x14ac:dyDescent="0.25">
      <c r="D11611" s="12" t="str">
        <f>IF(G11612&lt;G11611,$D$3+1+SUM($D$3:D11610),"")</f>
        <v/>
      </c>
    </row>
    <row r="11612" spans="4:4" x14ac:dyDescent="0.25">
      <c r="D11612" s="12" t="str">
        <f>IF(G11613&lt;G11612,$D$3+1+SUM($D$3:D11611),"")</f>
        <v/>
      </c>
    </row>
    <row r="11613" spans="4:4" x14ac:dyDescent="0.25">
      <c r="D11613" s="12" t="str">
        <f>IF(G11614&lt;G11613,$D$3+1+SUM($D$3:D11612),"")</f>
        <v/>
      </c>
    </row>
    <row r="11614" spans="4:4" x14ac:dyDescent="0.25">
      <c r="D11614" s="12" t="str">
        <f>IF(G11615&lt;G11614,$D$3+1+SUM($D$3:D11613),"")</f>
        <v/>
      </c>
    </row>
    <row r="11615" spans="4:4" x14ac:dyDescent="0.25">
      <c r="D11615" s="12" t="str">
        <f>IF(G11616&lt;G11615,$D$3+1+SUM($D$3:D11614),"")</f>
        <v/>
      </c>
    </row>
    <row r="11616" spans="4:4" x14ac:dyDescent="0.25">
      <c r="D11616" s="12" t="str">
        <f>IF(G11617&lt;G11616,$D$3+1+SUM($D$3:D11615),"")</f>
        <v/>
      </c>
    </row>
    <row r="11617" spans="4:4" x14ac:dyDescent="0.25">
      <c r="D11617" s="12" t="str">
        <f>IF(G11618&lt;G11617,$D$3+1+SUM($D$3:D11616),"")</f>
        <v/>
      </c>
    </row>
    <row r="11618" spans="4:4" x14ac:dyDescent="0.25">
      <c r="D11618" s="12" t="str">
        <f>IF(G11619&lt;G11618,$D$3+1+SUM($D$3:D11617),"")</f>
        <v/>
      </c>
    </row>
    <row r="11619" spans="4:4" x14ac:dyDescent="0.25">
      <c r="D11619" s="12" t="str">
        <f>IF(G11620&lt;G11619,$D$3+1+SUM($D$3:D11618),"")</f>
        <v/>
      </c>
    </row>
    <row r="11620" spans="4:4" x14ac:dyDescent="0.25">
      <c r="D11620" s="12" t="str">
        <f>IF(G11621&lt;G11620,$D$3+1+SUM($D$3:D11619),"")</f>
        <v/>
      </c>
    </row>
    <row r="11621" spans="4:4" x14ac:dyDescent="0.25">
      <c r="D11621" s="12" t="str">
        <f>IF(G11622&lt;G11621,$D$3+1+SUM($D$3:D11620),"")</f>
        <v/>
      </c>
    </row>
    <row r="11622" spans="4:4" x14ac:dyDescent="0.25">
      <c r="D11622" s="12" t="str">
        <f>IF(G11623&lt;G11622,$D$3+1+SUM($D$3:D11621),"")</f>
        <v/>
      </c>
    </row>
    <row r="11623" spans="4:4" x14ac:dyDescent="0.25">
      <c r="D11623" s="12" t="str">
        <f>IF(G11624&lt;G11623,$D$3+1+SUM($D$3:D11622),"")</f>
        <v/>
      </c>
    </row>
    <row r="11624" spans="4:4" x14ac:dyDescent="0.25">
      <c r="D11624" s="12" t="str">
        <f>IF(G11625&lt;G11624,$D$3+1+SUM($D$3:D11623),"")</f>
        <v/>
      </c>
    </row>
    <row r="11625" spans="4:4" x14ac:dyDescent="0.25">
      <c r="D11625" s="12" t="str">
        <f>IF(G11626&lt;G11625,$D$3+1+SUM($D$3:D11624),"")</f>
        <v/>
      </c>
    </row>
    <row r="11626" spans="4:4" x14ac:dyDescent="0.25">
      <c r="D11626" s="12" t="str">
        <f>IF(G11627&lt;G11626,$D$3+1+SUM($D$3:D11625),"")</f>
        <v/>
      </c>
    </row>
    <row r="11627" spans="4:4" x14ac:dyDescent="0.25">
      <c r="D11627" s="12" t="str">
        <f>IF(G11628&lt;G11627,$D$3+1+SUM($D$3:D11626),"")</f>
        <v/>
      </c>
    </row>
    <row r="11628" spans="4:4" x14ac:dyDescent="0.25">
      <c r="D11628" s="12" t="str">
        <f>IF(G11629&lt;G11628,$D$3+1+SUM($D$3:D11627),"")</f>
        <v/>
      </c>
    </row>
    <row r="11629" spans="4:4" x14ac:dyDescent="0.25">
      <c r="D11629" s="12" t="str">
        <f>IF(G11630&lt;G11629,$D$3+1+SUM($D$3:D11628),"")</f>
        <v/>
      </c>
    </row>
    <row r="11630" spans="4:4" x14ac:dyDescent="0.25">
      <c r="D11630" s="12" t="str">
        <f>IF(G11631&lt;G11630,$D$3+1+SUM($D$3:D11629),"")</f>
        <v/>
      </c>
    </row>
    <row r="11631" spans="4:4" x14ac:dyDescent="0.25">
      <c r="D11631" s="12" t="str">
        <f>IF(G11632&lt;G11631,$D$3+1+SUM($D$3:D11630),"")</f>
        <v/>
      </c>
    </row>
    <row r="11632" spans="4:4" x14ac:dyDescent="0.25">
      <c r="D11632" s="12" t="str">
        <f>IF(G11633&lt;G11632,$D$3+1+SUM($D$3:D11631),"")</f>
        <v/>
      </c>
    </row>
    <row r="11633" spans="4:4" x14ac:dyDescent="0.25">
      <c r="D11633" s="12" t="str">
        <f>IF(G11634&lt;G11633,$D$3+1+SUM($D$3:D11632),"")</f>
        <v/>
      </c>
    </row>
    <row r="11634" spans="4:4" x14ac:dyDescent="0.25">
      <c r="D11634" s="12" t="str">
        <f>IF(G11635&lt;G11634,$D$3+1+SUM($D$3:D11633),"")</f>
        <v/>
      </c>
    </row>
    <row r="11635" spans="4:4" x14ac:dyDescent="0.25">
      <c r="D11635" s="12" t="str">
        <f>IF(G11636&lt;G11635,$D$3+1+SUM($D$3:D11634),"")</f>
        <v/>
      </c>
    </row>
    <row r="11636" spans="4:4" x14ac:dyDescent="0.25">
      <c r="D11636" s="12" t="str">
        <f>IF(G11637&lt;G11636,$D$3+1+SUM($D$3:D11635),"")</f>
        <v/>
      </c>
    </row>
    <row r="11637" spans="4:4" x14ac:dyDescent="0.25">
      <c r="D11637" s="12" t="str">
        <f>IF(G11638&lt;G11637,$D$3+1+SUM($D$3:D11636),"")</f>
        <v/>
      </c>
    </row>
    <row r="11638" spans="4:4" x14ac:dyDescent="0.25">
      <c r="D11638" s="12" t="str">
        <f>IF(G11639&lt;G11638,$D$3+1+SUM($D$3:D11637),"")</f>
        <v/>
      </c>
    </row>
    <row r="11639" spans="4:4" x14ac:dyDescent="0.25">
      <c r="D11639" s="12" t="str">
        <f>IF(G11640&lt;G11639,$D$3+1+SUM($D$3:D11638),"")</f>
        <v/>
      </c>
    </row>
    <row r="11640" spans="4:4" x14ac:dyDescent="0.25">
      <c r="D11640" s="12" t="str">
        <f>IF(G11641&lt;G11640,$D$3+1+SUM($D$3:D11639),"")</f>
        <v/>
      </c>
    </row>
    <row r="11641" spans="4:4" x14ac:dyDescent="0.25">
      <c r="D11641" s="12" t="str">
        <f>IF(G11642&lt;G11641,$D$3+1+SUM($D$3:D11640),"")</f>
        <v/>
      </c>
    </row>
    <row r="11642" spans="4:4" x14ac:dyDescent="0.25">
      <c r="D11642" s="12" t="str">
        <f>IF(G11643&lt;G11642,$D$3+1+SUM($D$3:D11641),"")</f>
        <v/>
      </c>
    </row>
    <row r="11643" spans="4:4" x14ac:dyDescent="0.25">
      <c r="D11643" s="12" t="str">
        <f>IF(G11644&lt;G11643,$D$3+1+SUM($D$3:D11642),"")</f>
        <v/>
      </c>
    </row>
    <row r="11644" spans="4:4" x14ac:dyDescent="0.25">
      <c r="D11644" s="12" t="str">
        <f>IF(G11645&lt;G11644,$D$3+1+SUM($D$3:D11643),"")</f>
        <v/>
      </c>
    </row>
    <row r="11645" spans="4:4" x14ac:dyDescent="0.25">
      <c r="D11645" s="12" t="str">
        <f>IF(G11646&lt;G11645,$D$3+1+SUM($D$3:D11644),"")</f>
        <v/>
      </c>
    </row>
    <row r="11646" spans="4:4" x14ac:dyDescent="0.25">
      <c r="D11646" s="12" t="str">
        <f>IF(G11647&lt;G11646,$D$3+1+SUM($D$3:D11645),"")</f>
        <v/>
      </c>
    </row>
    <row r="11647" spans="4:4" x14ac:dyDescent="0.25">
      <c r="D11647" s="12" t="str">
        <f>IF(G11648&lt;G11647,$D$3+1+SUM($D$3:D11646),"")</f>
        <v/>
      </c>
    </row>
    <row r="11648" spans="4:4" x14ac:dyDescent="0.25">
      <c r="D11648" s="12" t="str">
        <f>IF(G11649&lt;G11648,$D$3+1+SUM($D$3:D11647),"")</f>
        <v/>
      </c>
    </row>
    <row r="11649" spans="4:4" x14ac:dyDescent="0.25">
      <c r="D11649" s="12" t="str">
        <f>IF(G11650&lt;G11649,$D$3+1+SUM($D$3:D11648),"")</f>
        <v/>
      </c>
    </row>
    <row r="11650" spans="4:4" x14ac:dyDescent="0.25">
      <c r="D11650" s="12" t="str">
        <f>IF(G11651&lt;G11650,$D$3+1+SUM($D$3:D11649),"")</f>
        <v/>
      </c>
    </row>
    <row r="11651" spans="4:4" x14ac:dyDescent="0.25">
      <c r="D11651" s="12" t="str">
        <f>IF(G11652&lt;G11651,$D$3+1+SUM($D$3:D11650),"")</f>
        <v/>
      </c>
    </row>
    <row r="11652" spans="4:4" x14ac:dyDescent="0.25">
      <c r="D11652" s="12" t="str">
        <f>IF(G11653&lt;G11652,$D$3+1+SUM($D$3:D11651),"")</f>
        <v/>
      </c>
    </row>
    <row r="11653" spans="4:4" x14ac:dyDescent="0.25">
      <c r="D11653" s="12" t="str">
        <f>IF(G11654&lt;G11653,$D$3+1+SUM($D$3:D11652),"")</f>
        <v/>
      </c>
    </row>
    <row r="11654" spans="4:4" x14ac:dyDescent="0.25">
      <c r="D11654" s="12" t="str">
        <f>IF(G11655&lt;G11654,$D$3+1+SUM($D$3:D11653),"")</f>
        <v/>
      </c>
    </row>
    <row r="11655" spans="4:4" x14ac:dyDescent="0.25">
      <c r="D11655" s="12" t="str">
        <f>IF(G11656&lt;G11655,$D$3+1+SUM($D$3:D11654),"")</f>
        <v/>
      </c>
    </row>
    <row r="11656" spans="4:4" x14ac:dyDescent="0.25">
      <c r="D11656" s="12" t="str">
        <f>IF(G11657&lt;G11656,$D$3+1+SUM($D$3:D11655),"")</f>
        <v/>
      </c>
    </row>
    <row r="11657" spans="4:4" x14ac:dyDescent="0.25">
      <c r="D11657" s="12" t="str">
        <f>IF(G11658&lt;G11657,$D$3+1+SUM($D$3:D11656),"")</f>
        <v/>
      </c>
    </row>
    <row r="11658" spans="4:4" x14ac:dyDescent="0.25">
      <c r="D11658" s="12" t="str">
        <f>IF(G11659&lt;G11658,$D$3+1+SUM($D$3:D11657),"")</f>
        <v/>
      </c>
    </row>
    <row r="11659" spans="4:4" x14ac:dyDescent="0.25">
      <c r="D11659" s="12" t="str">
        <f>IF(G11660&lt;G11659,$D$3+1+SUM($D$3:D11658),"")</f>
        <v/>
      </c>
    </row>
    <row r="11660" spans="4:4" x14ac:dyDescent="0.25">
      <c r="D11660" s="12" t="str">
        <f>IF(G11661&lt;G11660,$D$3+1+SUM($D$3:D11659),"")</f>
        <v/>
      </c>
    </row>
    <row r="11661" spans="4:4" x14ac:dyDescent="0.25">
      <c r="D11661" s="12" t="str">
        <f>IF(G11662&lt;G11661,$D$3+1+SUM($D$3:D11660),"")</f>
        <v/>
      </c>
    </row>
    <row r="11662" spans="4:4" x14ac:dyDescent="0.25">
      <c r="D11662" s="12" t="str">
        <f>IF(G11663&lt;G11662,$D$3+1+SUM($D$3:D11661),"")</f>
        <v/>
      </c>
    </row>
    <row r="11663" spans="4:4" x14ac:dyDescent="0.25">
      <c r="D11663" s="12" t="str">
        <f>IF(G11664&lt;G11663,$D$3+1+SUM($D$3:D11662),"")</f>
        <v/>
      </c>
    </row>
    <row r="11664" spans="4:4" x14ac:dyDescent="0.25">
      <c r="D11664" s="12" t="str">
        <f>IF(G11665&lt;G11664,$D$3+1+SUM($D$3:D11663),"")</f>
        <v/>
      </c>
    </row>
    <row r="11665" spans="4:4" x14ac:dyDescent="0.25">
      <c r="D11665" s="12" t="str">
        <f>IF(G11666&lt;G11665,$D$3+1+SUM($D$3:D11664),"")</f>
        <v/>
      </c>
    </row>
    <row r="11666" spans="4:4" x14ac:dyDescent="0.25">
      <c r="D11666" s="12" t="str">
        <f>IF(G11667&lt;G11666,$D$3+1+SUM($D$3:D11665),"")</f>
        <v/>
      </c>
    </row>
    <row r="11667" spans="4:4" x14ac:dyDescent="0.25">
      <c r="D11667" s="12" t="str">
        <f>IF(G11668&lt;G11667,$D$3+1+SUM($D$3:D11666),"")</f>
        <v/>
      </c>
    </row>
    <row r="11668" spans="4:4" x14ac:dyDescent="0.25">
      <c r="D11668" s="12" t="str">
        <f>IF(G11669&lt;G11668,$D$3+1+SUM($D$3:D11667),"")</f>
        <v/>
      </c>
    </row>
    <row r="11669" spans="4:4" x14ac:dyDescent="0.25">
      <c r="D11669" s="12" t="str">
        <f>IF(G11670&lt;G11669,$D$3+1+SUM($D$3:D11668),"")</f>
        <v/>
      </c>
    </row>
    <row r="11670" spans="4:4" x14ac:dyDescent="0.25">
      <c r="D11670" s="12" t="str">
        <f>IF(G11671&lt;G11670,$D$3+1+SUM($D$3:D11669),"")</f>
        <v/>
      </c>
    </row>
    <row r="11671" spans="4:4" x14ac:dyDescent="0.25">
      <c r="D11671" s="12" t="str">
        <f>IF(G11672&lt;G11671,$D$3+1+SUM($D$3:D11670),"")</f>
        <v/>
      </c>
    </row>
    <row r="11672" spans="4:4" x14ac:dyDescent="0.25">
      <c r="D11672" s="12" t="str">
        <f>IF(G11673&lt;G11672,$D$3+1+SUM($D$3:D11671),"")</f>
        <v/>
      </c>
    </row>
    <row r="11673" spans="4:4" x14ac:dyDescent="0.25">
      <c r="D11673" s="12" t="str">
        <f>IF(G11674&lt;G11673,$D$3+1+SUM($D$3:D11672),"")</f>
        <v/>
      </c>
    </row>
    <row r="11674" spans="4:4" x14ac:dyDescent="0.25">
      <c r="D11674" s="12" t="str">
        <f>IF(G11675&lt;G11674,$D$3+1+SUM($D$3:D11673),"")</f>
        <v/>
      </c>
    </row>
    <row r="11675" spans="4:4" x14ac:dyDescent="0.25">
      <c r="D11675" s="12" t="str">
        <f>IF(G11676&lt;G11675,$D$3+1+SUM($D$3:D11674),"")</f>
        <v/>
      </c>
    </row>
    <row r="11676" spans="4:4" x14ac:dyDescent="0.25">
      <c r="D11676" s="12" t="str">
        <f>IF(G11677&lt;G11676,$D$3+1+SUM($D$3:D11675),"")</f>
        <v/>
      </c>
    </row>
    <row r="11677" spans="4:4" x14ac:dyDescent="0.25">
      <c r="D11677" s="12" t="str">
        <f>IF(G11678&lt;G11677,$D$3+1+SUM($D$3:D11676),"")</f>
        <v/>
      </c>
    </row>
    <row r="11678" spans="4:4" x14ac:dyDescent="0.25">
      <c r="D11678" s="12" t="str">
        <f>IF(G11679&lt;G11678,$D$3+1+SUM($D$3:D11677),"")</f>
        <v/>
      </c>
    </row>
    <row r="11679" spans="4:4" x14ac:dyDescent="0.25">
      <c r="D11679" s="12" t="str">
        <f>IF(G11680&lt;G11679,$D$3+1+SUM($D$3:D11678),"")</f>
        <v/>
      </c>
    </row>
    <row r="11680" spans="4:4" x14ac:dyDescent="0.25">
      <c r="D11680" s="12" t="str">
        <f>IF(G11681&lt;G11680,$D$3+1+SUM($D$3:D11679),"")</f>
        <v/>
      </c>
    </row>
    <row r="11681" spans="4:4" x14ac:dyDescent="0.25">
      <c r="D11681" s="12" t="str">
        <f>IF(G11682&lt;G11681,$D$3+1+SUM($D$3:D11680),"")</f>
        <v/>
      </c>
    </row>
    <row r="11682" spans="4:4" x14ac:dyDescent="0.25">
      <c r="D11682" s="12" t="str">
        <f>IF(G11683&lt;G11682,$D$3+1+SUM($D$3:D11681),"")</f>
        <v/>
      </c>
    </row>
    <row r="11683" spans="4:4" x14ac:dyDescent="0.25">
      <c r="D11683" s="12" t="str">
        <f>IF(G11684&lt;G11683,$D$3+1+SUM($D$3:D11682),"")</f>
        <v/>
      </c>
    </row>
    <row r="11684" spans="4:4" x14ac:dyDescent="0.25">
      <c r="D11684" s="12" t="str">
        <f>IF(G11685&lt;G11684,$D$3+1+SUM($D$3:D11683),"")</f>
        <v/>
      </c>
    </row>
    <row r="11685" spans="4:4" x14ac:dyDescent="0.25">
      <c r="D11685" s="12" t="str">
        <f>IF(G11686&lt;G11685,$D$3+1+SUM($D$3:D11684),"")</f>
        <v/>
      </c>
    </row>
    <row r="11686" spans="4:4" x14ac:dyDescent="0.25">
      <c r="D11686" s="12" t="str">
        <f>IF(G11687&lt;G11686,$D$3+1+SUM($D$3:D11685),"")</f>
        <v/>
      </c>
    </row>
    <row r="11687" spans="4:4" x14ac:dyDescent="0.25">
      <c r="D11687" s="12" t="str">
        <f>IF(G11688&lt;G11687,$D$3+1+SUM($D$3:D11686),"")</f>
        <v/>
      </c>
    </row>
    <row r="11688" spans="4:4" x14ac:dyDescent="0.25">
      <c r="D11688" s="12" t="str">
        <f>IF(G11689&lt;G11688,$D$3+1+SUM($D$3:D11687),"")</f>
        <v/>
      </c>
    </row>
    <row r="11689" spans="4:4" x14ac:dyDescent="0.25">
      <c r="D11689" s="12" t="str">
        <f>IF(G11690&lt;G11689,$D$3+1+SUM($D$3:D11688),"")</f>
        <v/>
      </c>
    </row>
    <row r="11690" spans="4:4" x14ac:dyDescent="0.25">
      <c r="D11690" s="12" t="str">
        <f>IF(G11691&lt;G11690,$D$3+1+SUM($D$3:D11689),"")</f>
        <v/>
      </c>
    </row>
    <row r="11691" spans="4:4" x14ac:dyDescent="0.25">
      <c r="D11691" s="12" t="str">
        <f>IF(G11692&lt;G11691,$D$3+1+SUM($D$3:D11690),"")</f>
        <v/>
      </c>
    </row>
    <row r="11692" spans="4:4" x14ac:dyDescent="0.25">
      <c r="D11692" s="12" t="str">
        <f>IF(G11693&lt;G11692,$D$3+1+SUM($D$3:D11691),"")</f>
        <v/>
      </c>
    </row>
    <row r="11693" spans="4:4" x14ac:dyDescent="0.25">
      <c r="D11693" s="12" t="str">
        <f>IF(G11694&lt;G11693,$D$3+1+SUM($D$3:D11692),"")</f>
        <v/>
      </c>
    </row>
    <row r="11694" spans="4:4" x14ac:dyDescent="0.25">
      <c r="D11694" s="12" t="str">
        <f>IF(G11695&lt;G11694,$D$3+1+SUM($D$3:D11693),"")</f>
        <v/>
      </c>
    </row>
    <row r="11695" spans="4:4" x14ac:dyDescent="0.25">
      <c r="D11695" s="12" t="str">
        <f>IF(G11696&lt;G11695,$D$3+1+SUM($D$3:D11694),"")</f>
        <v/>
      </c>
    </row>
    <row r="11696" spans="4:4" x14ac:dyDescent="0.25">
      <c r="D11696" s="12" t="str">
        <f>IF(G11697&lt;G11696,$D$3+1+SUM($D$3:D11695),"")</f>
        <v/>
      </c>
    </row>
    <row r="11697" spans="4:4" x14ac:dyDescent="0.25">
      <c r="D11697" s="12" t="str">
        <f>IF(G11698&lt;G11697,$D$3+1+SUM($D$3:D11696),"")</f>
        <v/>
      </c>
    </row>
    <row r="11698" spans="4:4" x14ac:dyDescent="0.25">
      <c r="D11698" s="12" t="str">
        <f>IF(G11699&lt;G11698,$D$3+1+SUM($D$3:D11697),"")</f>
        <v/>
      </c>
    </row>
    <row r="11699" spans="4:4" x14ac:dyDescent="0.25">
      <c r="D11699" s="12" t="str">
        <f>IF(G11700&lt;G11699,$D$3+1+SUM($D$3:D11698),"")</f>
        <v/>
      </c>
    </row>
    <row r="11700" spans="4:4" x14ac:dyDescent="0.25">
      <c r="D11700" s="12" t="str">
        <f>IF(G11701&lt;G11700,$D$3+1+SUM($D$3:D11699),"")</f>
        <v/>
      </c>
    </row>
    <row r="11701" spans="4:4" x14ac:dyDescent="0.25">
      <c r="D11701" s="12" t="str">
        <f>IF(G11702&lt;G11701,$D$3+1+SUM($D$3:D11700),"")</f>
        <v/>
      </c>
    </row>
    <row r="11702" spans="4:4" x14ac:dyDescent="0.25">
      <c r="D11702" s="12" t="str">
        <f>IF(G11703&lt;G11702,$D$3+1+SUM($D$3:D11701),"")</f>
        <v/>
      </c>
    </row>
    <row r="11703" spans="4:4" x14ac:dyDescent="0.25">
      <c r="D11703" s="12" t="str">
        <f>IF(G11704&lt;G11703,$D$3+1+SUM($D$3:D11702),"")</f>
        <v/>
      </c>
    </row>
    <row r="11704" spans="4:4" x14ac:dyDescent="0.25">
      <c r="D11704" s="12" t="str">
        <f>IF(G11705&lt;G11704,$D$3+1+SUM($D$3:D11703),"")</f>
        <v/>
      </c>
    </row>
    <row r="11705" spans="4:4" x14ac:dyDescent="0.25">
      <c r="D11705" s="12" t="str">
        <f>IF(G11706&lt;G11705,$D$3+1+SUM($D$3:D11704),"")</f>
        <v/>
      </c>
    </row>
    <row r="11706" spans="4:4" x14ac:dyDescent="0.25">
      <c r="D11706" s="12" t="str">
        <f>IF(G11707&lt;G11706,$D$3+1+SUM($D$3:D11705),"")</f>
        <v/>
      </c>
    </row>
    <row r="11707" spans="4:4" x14ac:dyDescent="0.25">
      <c r="D11707" s="12" t="str">
        <f>IF(G11708&lt;G11707,$D$3+1+SUM($D$3:D11706),"")</f>
        <v/>
      </c>
    </row>
    <row r="11708" spans="4:4" x14ac:dyDescent="0.25">
      <c r="D11708" s="12" t="str">
        <f>IF(G11709&lt;G11708,$D$3+1+SUM($D$3:D11707),"")</f>
        <v/>
      </c>
    </row>
    <row r="11709" spans="4:4" x14ac:dyDescent="0.25">
      <c r="D11709" s="12" t="str">
        <f>IF(G11710&lt;G11709,$D$3+1+SUM($D$3:D11708),"")</f>
        <v/>
      </c>
    </row>
    <row r="11710" spans="4:4" x14ac:dyDescent="0.25">
      <c r="D11710" s="12" t="str">
        <f>IF(G11711&lt;G11710,$D$3+1+SUM($D$3:D11709),"")</f>
        <v/>
      </c>
    </row>
    <row r="11711" spans="4:4" x14ac:dyDescent="0.25">
      <c r="D11711" s="12" t="str">
        <f>IF(G11712&lt;G11711,$D$3+1+SUM($D$3:D11710),"")</f>
        <v/>
      </c>
    </row>
    <row r="11712" spans="4:4" x14ac:dyDescent="0.25">
      <c r="D11712" s="12" t="str">
        <f>IF(G11713&lt;G11712,$D$3+1+SUM($D$3:D11711),"")</f>
        <v/>
      </c>
    </row>
    <row r="11713" spans="4:4" x14ac:dyDescent="0.25">
      <c r="D11713" s="12" t="str">
        <f>IF(G11714&lt;G11713,$D$3+1+SUM($D$3:D11712),"")</f>
        <v/>
      </c>
    </row>
    <row r="11714" spans="4:4" x14ac:dyDescent="0.25">
      <c r="D11714" s="12" t="str">
        <f>IF(G11715&lt;G11714,$D$3+1+SUM($D$3:D11713),"")</f>
        <v/>
      </c>
    </row>
    <row r="11715" spans="4:4" x14ac:dyDescent="0.25">
      <c r="D11715" s="12" t="str">
        <f>IF(G11716&lt;G11715,$D$3+1+SUM($D$3:D11714),"")</f>
        <v/>
      </c>
    </row>
    <row r="11716" spans="4:4" x14ac:dyDescent="0.25">
      <c r="D11716" s="12" t="str">
        <f>IF(G11717&lt;G11716,$D$3+1+SUM($D$3:D11715),"")</f>
        <v/>
      </c>
    </row>
    <row r="11717" spans="4:4" x14ac:dyDescent="0.25">
      <c r="D11717" s="12" t="str">
        <f>IF(G11718&lt;G11717,$D$3+1+SUM($D$3:D11716),"")</f>
        <v/>
      </c>
    </row>
    <row r="11718" spans="4:4" x14ac:dyDescent="0.25">
      <c r="D11718" s="12" t="str">
        <f>IF(G11719&lt;G11718,$D$3+1+SUM($D$3:D11717),"")</f>
        <v/>
      </c>
    </row>
    <row r="11719" spans="4:4" x14ac:dyDescent="0.25">
      <c r="D11719" s="12" t="str">
        <f>IF(G11720&lt;G11719,$D$3+1+SUM($D$3:D11718),"")</f>
        <v/>
      </c>
    </row>
    <row r="11720" spans="4:4" x14ac:dyDescent="0.25">
      <c r="D11720" s="12" t="str">
        <f>IF(G11721&lt;G11720,$D$3+1+SUM($D$3:D11719),"")</f>
        <v/>
      </c>
    </row>
    <row r="11721" spans="4:4" x14ac:dyDescent="0.25">
      <c r="D11721" s="12" t="str">
        <f>IF(G11722&lt;G11721,$D$3+1+SUM($D$3:D11720),"")</f>
        <v/>
      </c>
    </row>
    <row r="11722" spans="4:4" x14ac:dyDescent="0.25">
      <c r="D11722" s="12" t="str">
        <f>IF(G11723&lt;G11722,$D$3+1+SUM($D$3:D11721),"")</f>
        <v/>
      </c>
    </row>
    <row r="11723" spans="4:4" x14ac:dyDescent="0.25">
      <c r="D11723" s="12" t="str">
        <f>IF(G11724&lt;G11723,$D$3+1+SUM($D$3:D11722),"")</f>
        <v/>
      </c>
    </row>
    <row r="11724" spans="4:4" x14ac:dyDescent="0.25">
      <c r="D11724" s="12" t="str">
        <f>IF(G11725&lt;G11724,$D$3+1+SUM($D$3:D11723),"")</f>
        <v/>
      </c>
    </row>
    <row r="11725" spans="4:4" x14ac:dyDescent="0.25">
      <c r="D11725" s="12" t="str">
        <f>IF(G11726&lt;G11725,$D$3+1+SUM($D$3:D11724),"")</f>
        <v/>
      </c>
    </row>
    <row r="11726" spans="4:4" x14ac:dyDescent="0.25">
      <c r="D11726" s="12" t="str">
        <f>IF(G11727&lt;G11726,$D$3+1+SUM($D$3:D11725),"")</f>
        <v/>
      </c>
    </row>
    <row r="11727" spans="4:4" x14ac:dyDescent="0.25">
      <c r="D11727" s="12" t="str">
        <f>IF(G11728&lt;G11727,$D$3+1+SUM($D$3:D11726),"")</f>
        <v/>
      </c>
    </row>
    <row r="11728" spans="4:4" x14ac:dyDescent="0.25">
      <c r="D11728" s="12" t="str">
        <f>IF(G11729&lt;G11728,$D$3+1+SUM($D$3:D11727),"")</f>
        <v/>
      </c>
    </row>
    <row r="11729" spans="4:4" x14ac:dyDescent="0.25">
      <c r="D11729" s="12" t="str">
        <f>IF(G11730&lt;G11729,$D$3+1+SUM($D$3:D11728),"")</f>
        <v/>
      </c>
    </row>
    <row r="11730" spans="4:4" x14ac:dyDescent="0.25">
      <c r="D11730" s="12" t="str">
        <f>IF(G11731&lt;G11730,$D$3+1+SUM($D$3:D11729),"")</f>
        <v/>
      </c>
    </row>
    <row r="11731" spans="4:4" x14ac:dyDescent="0.25">
      <c r="D11731" s="12" t="str">
        <f>IF(G11732&lt;G11731,$D$3+1+SUM($D$3:D11730),"")</f>
        <v/>
      </c>
    </row>
    <row r="11732" spans="4:4" x14ac:dyDescent="0.25">
      <c r="D11732" s="12" t="str">
        <f>IF(G11733&lt;G11732,$D$3+1+SUM($D$3:D11731),"")</f>
        <v/>
      </c>
    </row>
    <row r="11733" spans="4:4" x14ac:dyDescent="0.25">
      <c r="D11733" s="12" t="str">
        <f>IF(G11734&lt;G11733,$D$3+1+SUM($D$3:D11732),"")</f>
        <v/>
      </c>
    </row>
    <row r="11734" spans="4:4" x14ac:dyDescent="0.25">
      <c r="D11734" s="12" t="str">
        <f>IF(G11735&lt;G11734,$D$3+1+SUM($D$3:D11733),"")</f>
        <v/>
      </c>
    </row>
    <row r="11735" spans="4:4" x14ac:dyDescent="0.25">
      <c r="D11735" s="12" t="str">
        <f>IF(G11736&lt;G11735,$D$3+1+SUM($D$3:D11734),"")</f>
        <v/>
      </c>
    </row>
    <row r="11736" spans="4:4" x14ac:dyDescent="0.25">
      <c r="D11736" s="12" t="str">
        <f>IF(G11737&lt;G11736,$D$3+1+SUM($D$3:D11735),"")</f>
        <v/>
      </c>
    </row>
    <row r="11737" spans="4:4" x14ac:dyDescent="0.25">
      <c r="D11737" s="12" t="str">
        <f>IF(G11738&lt;G11737,$D$3+1+SUM($D$3:D11736),"")</f>
        <v/>
      </c>
    </row>
    <row r="11738" spans="4:4" x14ac:dyDescent="0.25">
      <c r="D11738" s="12" t="str">
        <f>IF(G11739&lt;G11738,$D$3+1+SUM($D$3:D11737),"")</f>
        <v/>
      </c>
    </row>
    <row r="11739" spans="4:4" x14ac:dyDescent="0.25">
      <c r="D11739" s="12" t="str">
        <f>IF(G11740&lt;G11739,$D$3+1+SUM($D$3:D11738),"")</f>
        <v/>
      </c>
    </row>
    <row r="11740" spans="4:4" x14ac:dyDescent="0.25">
      <c r="D11740" s="12" t="str">
        <f>IF(G11741&lt;G11740,$D$3+1+SUM($D$3:D11739),"")</f>
        <v/>
      </c>
    </row>
    <row r="11741" spans="4:4" x14ac:dyDescent="0.25">
      <c r="D11741" s="12" t="str">
        <f>IF(G11742&lt;G11741,$D$3+1+SUM($D$3:D11740),"")</f>
        <v/>
      </c>
    </row>
    <row r="11742" spans="4:4" x14ac:dyDescent="0.25">
      <c r="D11742" s="12" t="str">
        <f>IF(G11743&lt;G11742,$D$3+1+SUM($D$3:D11741),"")</f>
        <v/>
      </c>
    </row>
    <row r="11743" spans="4:4" x14ac:dyDescent="0.25">
      <c r="D11743" s="12" t="str">
        <f>IF(G11744&lt;G11743,$D$3+1+SUM($D$3:D11742),"")</f>
        <v/>
      </c>
    </row>
    <row r="11744" spans="4:4" x14ac:dyDescent="0.25">
      <c r="D11744" s="12" t="str">
        <f>IF(G11745&lt;G11744,$D$3+1+SUM($D$3:D11743),"")</f>
        <v/>
      </c>
    </row>
    <row r="11745" spans="4:4" x14ac:dyDescent="0.25">
      <c r="D11745" s="12" t="str">
        <f>IF(G11746&lt;G11745,$D$3+1+SUM($D$3:D11744),"")</f>
        <v/>
      </c>
    </row>
    <row r="11746" spans="4:4" x14ac:dyDescent="0.25">
      <c r="D11746" s="12" t="str">
        <f>IF(G11747&lt;G11746,$D$3+1+SUM($D$3:D11745),"")</f>
        <v/>
      </c>
    </row>
    <row r="11747" spans="4:4" x14ac:dyDescent="0.25">
      <c r="D11747" s="12" t="str">
        <f>IF(G11748&lt;G11747,$D$3+1+SUM($D$3:D11746),"")</f>
        <v/>
      </c>
    </row>
    <row r="11748" spans="4:4" x14ac:dyDescent="0.25">
      <c r="D11748" s="12" t="str">
        <f>IF(G11749&lt;G11748,$D$3+1+SUM($D$3:D11747),"")</f>
        <v/>
      </c>
    </row>
    <row r="11749" spans="4:4" x14ac:dyDescent="0.25">
      <c r="D11749" s="12" t="str">
        <f>IF(G11750&lt;G11749,$D$3+1+SUM($D$3:D11748),"")</f>
        <v/>
      </c>
    </row>
    <row r="11750" spans="4:4" x14ac:dyDescent="0.25">
      <c r="D11750" s="12" t="str">
        <f>IF(G11751&lt;G11750,$D$3+1+SUM($D$3:D11749),"")</f>
        <v/>
      </c>
    </row>
    <row r="11751" spans="4:4" x14ac:dyDescent="0.25">
      <c r="D11751" s="12" t="str">
        <f>IF(G11752&lt;G11751,$D$3+1+SUM($D$3:D11750),"")</f>
        <v/>
      </c>
    </row>
    <row r="11752" spans="4:4" x14ac:dyDescent="0.25">
      <c r="D11752" s="12" t="str">
        <f>IF(G11753&lt;G11752,$D$3+1+SUM($D$3:D11751),"")</f>
        <v/>
      </c>
    </row>
    <row r="11753" spans="4:4" x14ac:dyDescent="0.25">
      <c r="D11753" s="12" t="str">
        <f>IF(G11754&lt;G11753,$D$3+1+SUM($D$3:D11752),"")</f>
        <v/>
      </c>
    </row>
    <row r="11754" spans="4:4" x14ac:dyDescent="0.25">
      <c r="D11754" s="12" t="str">
        <f>IF(G11755&lt;G11754,$D$3+1+SUM($D$3:D11753),"")</f>
        <v/>
      </c>
    </row>
    <row r="11755" spans="4:4" x14ac:dyDescent="0.25">
      <c r="D11755" s="12" t="str">
        <f>IF(G11756&lt;G11755,$D$3+1+SUM($D$3:D11754),"")</f>
        <v/>
      </c>
    </row>
    <row r="11756" spans="4:4" x14ac:dyDescent="0.25">
      <c r="D11756" s="12" t="str">
        <f>IF(G11757&lt;G11756,$D$3+1+SUM($D$3:D11755),"")</f>
        <v/>
      </c>
    </row>
    <row r="11757" spans="4:4" x14ac:dyDescent="0.25">
      <c r="D11757" s="12" t="str">
        <f>IF(G11758&lt;G11757,$D$3+1+SUM($D$3:D11756),"")</f>
        <v/>
      </c>
    </row>
    <row r="11758" spans="4:4" x14ac:dyDescent="0.25">
      <c r="D11758" s="12" t="str">
        <f>IF(G11759&lt;G11758,$D$3+1+SUM($D$3:D11757),"")</f>
        <v/>
      </c>
    </row>
    <row r="11759" spans="4:4" x14ac:dyDescent="0.25">
      <c r="D11759" s="12" t="str">
        <f>IF(G11760&lt;G11759,$D$3+1+SUM($D$3:D11758),"")</f>
        <v/>
      </c>
    </row>
    <row r="11760" spans="4:4" x14ac:dyDescent="0.25">
      <c r="D11760" s="12" t="str">
        <f>IF(G11761&lt;G11760,$D$3+1+SUM($D$3:D11759),"")</f>
        <v/>
      </c>
    </row>
    <row r="11761" spans="4:4" x14ac:dyDescent="0.25">
      <c r="D11761" s="12" t="str">
        <f>IF(G11762&lt;G11761,$D$3+1+SUM($D$3:D11760),"")</f>
        <v/>
      </c>
    </row>
    <row r="11762" spans="4:4" x14ac:dyDescent="0.25">
      <c r="D11762" s="12" t="str">
        <f>IF(G11763&lt;G11762,$D$3+1+SUM($D$3:D11761),"")</f>
        <v/>
      </c>
    </row>
    <row r="11763" spans="4:4" x14ac:dyDescent="0.25">
      <c r="D11763" s="12" t="str">
        <f>IF(G11764&lt;G11763,$D$3+1+SUM($D$3:D11762),"")</f>
        <v/>
      </c>
    </row>
    <row r="11764" spans="4:4" x14ac:dyDescent="0.25">
      <c r="D11764" s="12" t="str">
        <f>IF(G11765&lt;G11764,$D$3+1+SUM($D$3:D11763),"")</f>
        <v/>
      </c>
    </row>
    <row r="11765" spans="4:4" x14ac:dyDescent="0.25">
      <c r="D11765" s="12" t="str">
        <f>IF(G11766&lt;G11765,$D$3+1+SUM($D$3:D11764),"")</f>
        <v/>
      </c>
    </row>
    <row r="11766" spans="4:4" x14ac:dyDescent="0.25">
      <c r="D11766" s="12" t="str">
        <f>IF(G11767&lt;G11766,$D$3+1+SUM($D$3:D11765),"")</f>
        <v/>
      </c>
    </row>
    <row r="11767" spans="4:4" x14ac:dyDescent="0.25">
      <c r="D11767" s="12" t="str">
        <f>IF(G11768&lt;G11767,$D$3+1+SUM($D$3:D11766),"")</f>
        <v/>
      </c>
    </row>
    <row r="11768" spans="4:4" x14ac:dyDescent="0.25">
      <c r="D11768" s="12" t="str">
        <f>IF(G11769&lt;G11768,$D$3+1+SUM($D$3:D11767),"")</f>
        <v/>
      </c>
    </row>
    <row r="11769" spans="4:4" x14ac:dyDescent="0.25">
      <c r="D11769" s="12" t="str">
        <f>IF(G11770&lt;G11769,$D$3+1+SUM($D$3:D11768),"")</f>
        <v/>
      </c>
    </row>
    <row r="11770" spans="4:4" x14ac:dyDescent="0.25">
      <c r="D11770" s="12" t="str">
        <f>IF(G11771&lt;G11770,$D$3+1+SUM($D$3:D11769),"")</f>
        <v/>
      </c>
    </row>
    <row r="11771" spans="4:4" x14ac:dyDescent="0.25">
      <c r="D11771" s="12" t="str">
        <f>IF(G11772&lt;G11771,$D$3+1+SUM($D$3:D11770),"")</f>
        <v/>
      </c>
    </row>
    <row r="11772" spans="4:4" x14ac:dyDescent="0.25">
      <c r="D11772" s="12" t="str">
        <f>IF(G11773&lt;G11772,$D$3+1+SUM($D$3:D11771),"")</f>
        <v/>
      </c>
    </row>
    <row r="11773" spans="4:4" x14ac:dyDescent="0.25">
      <c r="D11773" s="12" t="str">
        <f>IF(G11774&lt;G11773,$D$3+1+SUM($D$3:D11772),"")</f>
        <v/>
      </c>
    </row>
    <row r="11774" spans="4:4" x14ac:dyDescent="0.25">
      <c r="D11774" s="12" t="str">
        <f>IF(G11775&lt;G11774,$D$3+1+SUM($D$3:D11773),"")</f>
        <v/>
      </c>
    </row>
    <row r="11775" spans="4:4" x14ac:dyDescent="0.25">
      <c r="D11775" s="12" t="str">
        <f>IF(G11776&lt;G11775,$D$3+1+SUM($D$3:D11774),"")</f>
        <v/>
      </c>
    </row>
    <row r="11776" spans="4:4" x14ac:dyDescent="0.25">
      <c r="D11776" s="12" t="str">
        <f>IF(G11777&lt;G11776,$D$3+1+SUM($D$3:D11775),"")</f>
        <v/>
      </c>
    </row>
    <row r="11777" spans="4:4" x14ac:dyDescent="0.25">
      <c r="D11777" s="12" t="str">
        <f>IF(G11778&lt;G11777,$D$3+1+SUM($D$3:D11776),"")</f>
        <v/>
      </c>
    </row>
    <row r="11778" spans="4:4" x14ac:dyDescent="0.25">
      <c r="D11778" s="12" t="str">
        <f>IF(G11779&lt;G11778,$D$3+1+SUM($D$3:D11777),"")</f>
        <v/>
      </c>
    </row>
    <row r="11779" spans="4:4" x14ac:dyDescent="0.25">
      <c r="D11779" s="12" t="str">
        <f>IF(G11780&lt;G11779,$D$3+1+SUM($D$3:D11778),"")</f>
        <v/>
      </c>
    </row>
    <row r="11780" spans="4:4" x14ac:dyDescent="0.25">
      <c r="D11780" s="12" t="str">
        <f>IF(G11781&lt;G11780,$D$3+1+SUM($D$3:D11779),"")</f>
        <v/>
      </c>
    </row>
    <row r="11781" spans="4:4" x14ac:dyDescent="0.25">
      <c r="D11781" s="12" t="str">
        <f>IF(G11782&lt;G11781,$D$3+1+SUM($D$3:D11780),"")</f>
        <v/>
      </c>
    </row>
    <row r="11782" spans="4:4" x14ac:dyDescent="0.25">
      <c r="D11782" s="12" t="str">
        <f>IF(G11783&lt;G11782,$D$3+1+SUM($D$3:D11781),"")</f>
        <v/>
      </c>
    </row>
    <row r="11783" spans="4:4" x14ac:dyDescent="0.25">
      <c r="D11783" s="12" t="str">
        <f>IF(G11784&lt;G11783,$D$3+1+SUM($D$3:D11782),"")</f>
        <v/>
      </c>
    </row>
    <row r="11784" spans="4:4" x14ac:dyDescent="0.25">
      <c r="D11784" s="12" t="str">
        <f>IF(G11785&lt;G11784,$D$3+1+SUM($D$3:D11783),"")</f>
        <v/>
      </c>
    </row>
    <row r="11785" spans="4:4" x14ac:dyDescent="0.25">
      <c r="D11785" s="12" t="str">
        <f>IF(G11786&lt;G11785,$D$3+1+SUM($D$3:D11784),"")</f>
        <v/>
      </c>
    </row>
    <row r="11786" spans="4:4" x14ac:dyDescent="0.25">
      <c r="D11786" s="12" t="str">
        <f>IF(G11787&lt;G11786,$D$3+1+SUM($D$3:D11785),"")</f>
        <v/>
      </c>
    </row>
    <row r="11787" spans="4:4" x14ac:dyDescent="0.25">
      <c r="D11787" s="12" t="str">
        <f>IF(G11788&lt;G11787,$D$3+1+SUM($D$3:D11786),"")</f>
        <v/>
      </c>
    </row>
    <row r="11788" spans="4:4" x14ac:dyDescent="0.25">
      <c r="D11788" s="12" t="str">
        <f>IF(G11789&lt;G11788,$D$3+1+SUM($D$3:D11787),"")</f>
        <v/>
      </c>
    </row>
    <row r="11789" spans="4:4" x14ac:dyDescent="0.25">
      <c r="D11789" s="12" t="str">
        <f>IF(G11790&lt;G11789,$D$3+1+SUM($D$3:D11788),"")</f>
        <v/>
      </c>
    </row>
    <row r="11790" spans="4:4" x14ac:dyDescent="0.25">
      <c r="D11790" s="12" t="str">
        <f>IF(G11791&lt;G11790,$D$3+1+SUM($D$3:D11789),"")</f>
        <v/>
      </c>
    </row>
    <row r="11791" spans="4:4" x14ac:dyDescent="0.25">
      <c r="D11791" s="12" t="str">
        <f>IF(G11792&lt;G11791,$D$3+1+SUM($D$3:D11790),"")</f>
        <v/>
      </c>
    </row>
    <row r="11792" spans="4:4" x14ac:dyDescent="0.25">
      <c r="D11792" s="12" t="str">
        <f>IF(G11793&lt;G11792,$D$3+1+SUM($D$3:D11791),"")</f>
        <v/>
      </c>
    </row>
    <row r="11793" spans="4:4" x14ac:dyDescent="0.25">
      <c r="D11793" s="12" t="str">
        <f>IF(G11794&lt;G11793,$D$3+1+SUM($D$3:D11792),"")</f>
        <v/>
      </c>
    </row>
    <row r="11794" spans="4:4" x14ac:dyDescent="0.25">
      <c r="D11794" s="12" t="str">
        <f>IF(G11795&lt;G11794,$D$3+1+SUM($D$3:D11793),"")</f>
        <v/>
      </c>
    </row>
    <row r="11795" spans="4:4" x14ac:dyDescent="0.25">
      <c r="D11795" s="12" t="str">
        <f>IF(G11796&lt;G11795,$D$3+1+SUM($D$3:D11794),"")</f>
        <v/>
      </c>
    </row>
    <row r="11796" spans="4:4" x14ac:dyDescent="0.25">
      <c r="D11796" s="12" t="str">
        <f>IF(G11797&lt;G11796,$D$3+1+SUM($D$3:D11795),"")</f>
        <v/>
      </c>
    </row>
    <row r="11797" spans="4:4" x14ac:dyDescent="0.25">
      <c r="D11797" s="12" t="str">
        <f>IF(G11798&lt;G11797,$D$3+1+SUM($D$3:D11796),"")</f>
        <v/>
      </c>
    </row>
    <row r="11798" spans="4:4" x14ac:dyDescent="0.25">
      <c r="D11798" s="12" t="str">
        <f>IF(G11799&lt;G11798,$D$3+1+SUM($D$3:D11797),"")</f>
        <v/>
      </c>
    </row>
    <row r="11799" spans="4:4" x14ac:dyDescent="0.25">
      <c r="D11799" s="12" t="str">
        <f>IF(G11800&lt;G11799,$D$3+1+SUM($D$3:D11798),"")</f>
        <v/>
      </c>
    </row>
    <row r="11800" spans="4:4" x14ac:dyDescent="0.25">
      <c r="D11800" s="12" t="str">
        <f>IF(G11801&lt;G11800,$D$3+1+SUM($D$3:D11799),"")</f>
        <v/>
      </c>
    </row>
    <row r="11801" spans="4:4" x14ac:dyDescent="0.25">
      <c r="D11801" s="12" t="str">
        <f>IF(G11802&lt;G11801,$D$3+1+SUM($D$3:D11800),"")</f>
        <v/>
      </c>
    </row>
    <row r="11802" spans="4:4" x14ac:dyDescent="0.25">
      <c r="D11802" s="12" t="str">
        <f>IF(G11803&lt;G11802,$D$3+1+SUM($D$3:D11801),"")</f>
        <v/>
      </c>
    </row>
    <row r="11803" spans="4:4" x14ac:dyDescent="0.25">
      <c r="D11803" s="12" t="str">
        <f>IF(G11804&lt;G11803,$D$3+1+SUM($D$3:D11802),"")</f>
        <v/>
      </c>
    </row>
    <row r="11804" spans="4:4" x14ac:dyDescent="0.25">
      <c r="D11804" s="12" t="str">
        <f>IF(G11805&lt;G11804,$D$3+1+SUM($D$3:D11803),"")</f>
        <v/>
      </c>
    </row>
    <row r="11805" spans="4:4" x14ac:dyDescent="0.25">
      <c r="D11805" s="12" t="str">
        <f>IF(G11806&lt;G11805,$D$3+1+SUM($D$3:D11804),"")</f>
        <v/>
      </c>
    </row>
    <row r="11806" spans="4:4" x14ac:dyDescent="0.25">
      <c r="D11806" s="12" t="str">
        <f>IF(G11807&lt;G11806,$D$3+1+SUM($D$3:D11805),"")</f>
        <v/>
      </c>
    </row>
    <row r="11807" spans="4:4" x14ac:dyDescent="0.25">
      <c r="D11807" s="12" t="str">
        <f>IF(G11808&lt;G11807,$D$3+1+SUM($D$3:D11806),"")</f>
        <v/>
      </c>
    </row>
    <row r="11808" spans="4:4" x14ac:dyDescent="0.25">
      <c r="D11808" s="12" t="str">
        <f>IF(G11809&lt;G11808,$D$3+1+SUM($D$3:D11807),"")</f>
        <v/>
      </c>
    </row>
    <row r="11809" spans="4:4" x14ac:dyDescent="0.25">
      <c r="D11809" s="12" t="str">
        <f>IF(G11810&lt;G11809,$D$3+1+SUM($D$3:D11808),"")</f>
        <v/>
      </c>
    </row>
    <row r="11810" spans="4:4" x14ac:dyDescent="0.25">
      <c r="D11810" s="12" t="str">
        <f>IF(G11811&lt;G11810,$D$3+1+SUM($D$3:D11809),"")</f>
        <v/>
      </c>
    </row>
    <row r="11811" spans="4:4" x14ac:dyDescent="0.25">
      <c r="D11811" s="12" t="str">
        <f>IF(G11812&lt;G11811,$D$3+1+SUM($D$3:D11810),"")</f>
        <v/>
      </c>
    </row>
    <row r="11812" spans="4:4" x14ac:dyDescent="0.25">
      <c r="D11812" s="12" t="str">
        <f>IF(G11813&lt;G11812,$D$3+1+SUM($D$3:D11811),"")</f>
        <v/>
      </c>
    </row>
    <row r="11813" spans="4:4" x14ac:dyDescent="0.25">
      <c r="D11813" s="12" t="str">
        <f>IF(G11814&lt;G11813,$D$3+1+SUM($D$3:D11812),"")</f>
        <v/>
      </c>
    </row>
    <row r="11814" spans="4:4" x14ac:dyDescent="0.25">
      <c r="D11814" s="12" t="str">
        <f>IF(G11815&lt;G11814,$D$3+1+SUM($D$3:D11813),"")</f>
        <v/>
      </c>
    </row>
    <row r="11815" spans="4:4" x14ac:dyDescent="0.25">
      <c r="D11815" s="12" t="str">
        <f>IF(G11816&lt;G11815,$D$3+1+SUM($D$3:D11814),"")</f>
        <v/>
      </c>
    </row>
    <row r="11816" spans="4:4" x14ac:dyDescent="0.25">
      <c r="D11816" s="12" t="str">
        <f>IF(G11817&lt;G11816,$D$3+1+SUM($D$3:D11815),"")</f>
        <v/>
      </c>
    </row>
    <row r="11817" spans="4:4" x14ac:dyDescent="0.25">
      <c r="D11817" s="12" t="str">
        <f>IF(G11818&lt;G11817,$D$3+1+SUM($D$3:D11816),"")</f>
        <v/>
      </c>
    </row>
    <row r="11818" spans="4:4" x14ac:dyDescent="0.25">
      <c r="D11818" s="12" t="str">
        <f>IF(G11819&lt;G11818,$D$3+1+SUM($D$3:D11817),"")</f>
        <v/>
      </c>
    </row>
    <row r="11819" spans="4:4" x14ac:dyDescent="0.25">
      <c r="D11819" s="12" t="str">
        <f>IF(G11820&lt;G11819,$D$3+1+SUM($D$3:D11818),"")</f>
        <v/>
      </c>
    </row>
    <row r="11820" spans="4:4" x14ac:dyDescent="0.25">
      <c r="D11820" s="12" t="str">
        <f>IF(G11821&lt;G11820,$D$3+1+SUM($D$3:D11819),"")</f>
        <v/>
      </c>
    </row>
    <row r="11821" spans="4:4" x14ac:dyDescent="0.25">
      <c r="D11821" s="12" t="str">
        <f>IF(G11822&lt;G11821,$D$3+1+SUM($D$3:D11820),"")</f>
        <v/>
      </c>
    </row>
    <row r="11822" spans="4:4" x14ac:dyDescent="0.25">
      <c r="D11822" s="12" t="str">
        <f>IF(G11823&lt;G11822,$D$3+1+SUM($D$3:D11821),"")</f>
        <v/>
      </c>
    </row>
    <row r="11823" spans="4:4" x14ac:dyDescent="0.25">
      <c r="D11823" s="12" t="str">
        <f>IF(G11824&lt;G11823,$D$3+1+SUM($D$3:D11822),"")</f>
        <v/>
      </c>
    </row>
    <row r="11824" spans="4:4" x14ac:dyDescent="0.25">
      <c r="D11824" s="12" t="str">
        <f>IF(G11825&lt;G11824,$D$3+1+SUM($D$3:D11823),"")</f>
        <v/>
      </c>
    </row>
    <row r="11825" spans="4:4" x14ac:dyDescent="0.25">
      <c r="D11825" s="12" t="str">
        <f>IF(G11826&lt;G11825,$D$3+1+SUM($D$3:D11824),"")</f>
        <v/>
      </c>
    </row>
    <row r="11826" spans="4:4" x14ac:dyDescent="0.25">
      <c r="D11826" s="12" t="str">
        <f>IF(G11827&lt;G11826,$D$3+1+SUM($D$3:D11825),"")</f>
        <v/>
      </c>
    </row>
    <row r="11827" spans="4:4" x14ac:dyDescent="0.25">
      <c r="D11827" s="12" t="str">
        <f>IF(G11828&lt;G11827,$D$3+1+SUM($D$3:D11826),"")</f>
        <v/>
      </c>
    </row>
    <row r="11828" spans="4:4" x14ac:dyDescent="0.25">
      <c r="D11828" s="12" t="str">
        <f>IF(G11829&lt;G11828,$D$3+1+SUM($D$3:D11827),"")</f>
        <v/>
      </c>
    </row>
    <row r="11829" spans="4:4" x14ac:dyDescent="0.25">
      <c r="D11829" s="12" t="str">
        <f>IF(G11830&lt;G11829,$D$3+1+SUM($D$3:D11828),"")</f>
        <v/>
      </c>
    </row>
    <row r="11830" spans="4:4" x14ac:dyDescent="0.25">
      <c r="D11830" s="12" t="str">
        <f>IF(G11831&lt;G11830,$D$3+1+SUM($D$3:D11829),"")</f>
        <v/>
      </c>
    </row>
    <row r="11831" spans="4:4" x14ac:dyDescent="0.25">
      <c r="D11831" s="12" t="str">
        <f>IF(G11832&lt;G11831,$D$3+1+SUM($D$3:D11830),"")</f>
        <v/>
      </c>
    </row>
    <row r="11832" spans="4:4" x14ac:dyDescent="0.25">
      <c r="D11832" s="12" t="str">
        <f>IF(G11833&lt;G11832,$D$3+1+SUM($D$3:D11831),"")</f>
        <v/>
      </c>
    </row>
    <row r="11833" spans="4:4" x14ac:dyDescent="0.25">
      <c r="D11833" s="12" t="str">
        <f>IF(G11834&lt;G11833,$D$3+1+SUM($D$3:D11832),"")</f>
        <v/>
      </c>
    </row>
    <row r="11834" spans="4:4" x14ac:dyDescent="0.25">
      <c r="D11834" s="12" t="str">
        <f>IF(G11835&lt;G11834,$D$3+1+SUM($D$3:D11833),"")</f>
        <v/>
      </c>
    </row>
    <row r="11835" spans="4:4" x14ac:dyDescent="0.25">
      <c r="D11835" s="12" t="str">
        <f>IF(G11836&lt;G11835,$D$3+1+SUM($D$3:D11834),"")</f>
        <v/>
      </c>
    </row>
    <row r="11836" spans="4:4" x14ac:dyDescent="0.25">
      <c r="D11836" s="12" t="str">
        <f>IF(G11837&lt;G11836,$D$3+1+SUM($D$3:D11835),"")</f>
        <v/>
      </c>
    </row>
    <row r="11837" spans="4:4" x14ac:dyDescent="0.25">
      <c r="D11837" s="12" t="str">
        <f>IF(G11838&lt;G11837,$D$3+1+SUM($D$3:D11836),"")</f>
        <v/>
      </c>
    </row>
    <row r="11838" spans="4:4" x14ac:dyDescent="0.25">
      <c r="D11838" s="12" t="str">
        <f>IF(G11839&lt;G11838,$D$3+1+SUM($D$3:D11837),"")</f>
        <v/>
      </c>
    </row>
    <row r="11839" spans="4:4" x14ac:dyDescent="0.25">
      <c r="D11839" s="12" t="str">
        <f>IF(G11840&lt;G11839,$D$3+1+SUM($D$3:D11838),"")</f>
        <v/>
      </c>
    </row>
    <row r="11840" spans="4:4" x14ac:dyDescent="0.25">
      <c r="D11840" s="12" t="str">
        <f>IF(G11841&lt;G11840,$D$3+1+SUM($D$3:D11839),"")</f>
        <v/>
      </c>
    </row>
    <row r="11841" spans="4:4" x14ac:dyDescent="0.25">
      <c r="D11841" s="12" t="str">
        <f>IF(G11842&lt;G11841,$D$3+1+SUM($D$3:D11840),"")</f>
        <v/>
      </c>
    </row>
    <row r="11842" spans="4:4" x14ac:dyDescent="0.25">
      <c r="D11842" s="12" t="str">
        <f>IF(G11843&lt;G11842,$D$3+1+SUM($D$3:D11841),"")</f>
        <v/>
      </c>
    </row>
    <row r="11843" spans="4:4" x14ac:dyDescent="0.25">
      <c r="D11843" s="12" t="str">
        <f>IF(G11844&lt;G11843,$D$3+1+SUM($D$3:D11842),"")</f>
        <v/>
      </c>
    </row>
    <row r="11844" spans="4:4" x14ac:dyDescent="0.25">
      <c r="D11844" s="12" t="str">
        <f>IF(G11845&lt;G11844,$D$3+1+SUM($D$3:D11843),"")</f>
        <v/>
      </c>
    </row>
    <row r="11845" spans="4:4" x14ac:dyDescent="0.25">
      <c r="D11845" s="12" t="str">
        <f>IF(G11846&lt;G11845,$D$3+1+SUM($D$3:D11844),"")</f>
        <v/>
      </c>
    </row>
    <row r="11846" spans="4:4" x14ac:dyDescent="0.25">
      <c r="D11846" s="12" t="str">
        <f>IF(G11847&lt;G11846,$D$3+1+SUM($D$3:D11845),"")</f>
        <v/>
      </c>
    </row>
    <row r="11847" spans="4:4" x14ac:dyDescent="0.25">
      <c r="D11847" s="12" t="str">
        <f>IF(G11848&lt;G11847,$D$3+1+SUM($D$3:D11846),"")</f>
        <v/>
      </c>
    </row>
    <row r="11848" spans="4:4" x14ac:dyDescent="0.25">
      <c r="D11848" s="12" t="str">
        <f>IF(G11849&lt;G11848,$D$3+1+SUM($D$3:D11847),"")</f>
        <v/>
      </c>
    </row>
    <row r="11849" spans="4:4" x14ac:dyDescent="0.25">
      <c r="D11849" s="12" t="str">
        <f>IF(G11850&lt;G11849,$D$3+1+SUM($D$3:D11848),"")</f>
        <v/>
      </c>
    </row>
    <row r="11850" spans="4:4" x14ac:dyDescent="0.25">
      <c r="D11850" s="12" t="str">
        <f>IF(G11851&lt;G11850,$D$3+1+SUM($D$3:D11849),"")</f>
        <v/>
      </c>
    </row>
    <row r="11851" spans="4:4" x14ac:dyDescent="0.25">
      <c r="D11851" s="12" t="str">
        <f>IF(G11852&lt;G11851,$D$3+1+SUM($D$3:D11850),"")</f>
        <v/>
      </c>
    </row>
    <row r="11852" spans="4:4" x14ac:dyDescent="0.25">
      <c r="D11852" s="12" t="str">
        <f>IF(G11853&lt;G11852,$D$3+1+SUM($D$3:D11851),"")</f>
        <v/>
      </c>
    </row>
    <row r="11853" spans="4:4" x14ac:dyDescent="0.25">
      <c r="D11853" s="12" t="str">
        <f>IF(G11854&lt;G11853,$D$3+1+SUM($D$3:D11852),"")</f>
        <v/>
      </c>
    </row>
    <row r="11854" spans="4:4" x14ac:dyDescent="0.25">
      <c r="D11854" s="12" t="str">
        <f>IF(G11855&lt;G11854,$D$3+1+SUM($D$3:D11853),"")</f>
        <v/>
      </c>
    </row>
    <row r="11855" spans="4:4" x14ac:dyDescent="0.25">
      <c r="D11855" s="12" t="str">
        <f>IF(G11856&lt;G11855,$D$3+1+SUM($D$3:D11854),"")</f>
        <v/>
      </c>
    </row>
    <row r="11856" spans="4:4" x14ac:dyDescent="0.25">
      <c r="D11856" s="12" t="str">
        <f>IF(G11857&lt;G11856,$D$3+1+SUM($D$3:D11855),"")</f>
        <v/>
      </c>
    </row>
    <row r="11857" spans="4:4" x14ac:dyDescent="0.25">
      <c r="D11857" s="12" t="str">
        <f>IF(G11858&lt;G11857,$D$3+1+SUM($D$3:D11856),"")</f>
        <v/>
      </c>
    </row>
    <row r="11858" spans="4:4" x14ac:dyDescent="0.25">
      <c r="D11858" s="12" t="str">
        <f>IF(G11859&lt;G11858,$D$3+1+SUM($D$3:D11857),"")</f>
        <v/>
      </c>
    </row>
    <row r="11859" spans="4:4" x14ac:dyDescent="0.25">
      <c r="D11859" s="12" t="str">
        <f>IF(G11860&lt;G11859,$D$3+1+SUM($D$3:D11858),"")</f>
        <v/>
      </c>
    </row>
    <row r="11860" spans="4:4" x14ac:dyDescent="0.25">
      <c r="D11860" s="12" t="str">
        <f>IF(G11861&lt;G11860,$D$3+1+SUM($D$3:D11859),"")</f>
        <v/>
      </c>
    </row>
    <row r="11861" spans="4:4" x14ac:dyDescent="0.25">
      <c r="D11861" s="12" t="str">
        <f>IF(G11862&lt;G11861,$D$3+1+SUM($D$3:D11860),"")</f>
        <v/>
      </c>
    </row>
    <row r="11862" spans="4:4" x14ac:dyDescent="0.25">
      <c r="D11862" s="12" t="str">
        <f>IF(G11863&lt;G11862,$D$3+1+SUM($D$3:D11861),"")</f>
        <v/>
      </c>
    </row>
    <row r="11863" spans="4:4" x14ac:dyDescent="0.25">
      <c r="D11863" s="12" t="str">
        <f>IF(G11864&lt;G11863,$D$3+1+SUM($D$3:D11862),"")</f>
        <v/>
      </c>
    </row>
    <row r="11864" spans="4:4" x14ac:dyDescent="0.25">
      <c r="D11864" s="12" t="str">
        <f>IF(G11865&lt;G11864,$D$3+1+SUM($D$3:D11863),"")</f>
        <v/>
      </c>
    </row>
    <row r="11865" spans="4:4" x14ac:dyDescent="0.25">
      <c r="D11865" s="12" t="str">
        <f>IF(G11866&lt;G11865,$D$3+1+SUM($D$3:D11864),"")</f>
        <v/>
      </c>
    </row>
    <row r="11866" spans="4:4" x14ac:dyDescent="0.25">
      <c r="D11866" s="12" t="str">
        <f>IF(G11867&lt;G11866,$D$3+1+SUM($D$3:D11865),"")</f>
        <v/>
      </c>
    </row>
    <row r="11867" spans="4:4" x14ac:dyDescent="0.25">
      <c r="D11867" s="12" t="str">
        <f>IF(G11868&lt;G11867,$D$3+1+SUM($D$3:D11866),"")</f>
        <v/>
      </c>
    </row>
    <row r="11868" spans="4:4" x14ac:dyDescent="0.25">
      <c r="D11868" s="12" t="str">
        <f>IF(G11869&lt;G11868,$D$3+1+SUM($D$3:D11867),"")</f>
        <v/>
      </c>
    </row>
    <row r="11869" spans="4:4" x14ac:dyDescent="0.25">
      <c r="D11869" s="12" t="str">
        <f>IF(G11870&lt;G11869,$D$3+1+SUM($D$3:D11868),"")</f>
        <v/>
      </c>
    </row>
    <row r="11870" spans="4:4" x14ac:dyDescent="0.25">
      <c r="D11870" s="12" t="str">
        <f>IF(G11871&lt;G11870,$D$3+1+SUM($D$3:D11869),"")</f>
        <v/>
      </c>
    </row>
    <row r="11871" spans="4:4" x14ac:dyDescent="0.25">
      <c r="D11871" s="12" t="str">
        <f>IF(G11872&lt;G11871,$D$3+1+SUM($D$3:D11870),"")</f>
        <v/>
      </c>
    </row>
    <row r="11872" spans="4:4" x14ac:dyDescent="0.25">
      <c r="D11872" s="12" t="str">
        <f>IF(G11873&lt;G11872,$D$3+1+SUM($D$3:D11871),"")</f>
        <v/>
      </c>
    </row>
    <row r="11873" spans="4:4" x14ac:dyDescent="0.25">
      <c r="D11873" s="12" t="str">
        <f>IF(G11874&lt;G11873,$D$3+1+SUM($D$3:D11872),"")</f>
        <v/>
      </c>
    </row>
    <row r="11874" spans="4:4" x14ac:dyDescent="0.25">
      <c r="D11874" s="12" t="str">
        <f>IF(G11875&lt;G11874,$D$3+1+SUM($D$3:D11873),"")</f>
        <v/>
      </c>
    </row>
    <row r="11875" spans="4:4" x14ac:dyDescent="0.25">
      <c r="D11875" s="12" t="str">
        <f>IF(G11876&lt;G11875,$D$3+1+SUM($D$3:D11874),"")</f>
        <v/>
      </c>
    </row>
    <row r="11876" spans="4:4" x14ac:dyDescent="0.25">
      <c r="D11876" s="12" t="str">
        <f>IF(G11877&lt;G11876,$D$3+1+SUM($D$3:D11875),"")</f>
        <v/>
      </c>
    </row>
    <row r="11877" spans="4:4" x14ac:dyDescent="0.25">
      <c r="D11877" s="12" t="str">
        <f>IF(G11878&lt;G11877,$D$3+1+SUM($D$3:D11876),"")</f>
        <v/>
      </c>
    </row>
    <row r="11878" spans="4:4" x14ac:dyDescent="0.25">
      <c r="D11878" s="12" t="str">
        <f>IF(G11879&lt;G11878,$D$3+1+SUM($D$3:D11877),"")</f>
        <v/>
      </c>
    </row>
    <row r="11879" spans="4:4" x14ac:dyDescent="0.25">
      <c r="D11879" s="12" t="str">
        <f>IF(G11880&lt;G11879,$D$3+1+SUM($D$3:D11878),"")</f>
        <v/>
      </c>
    </row>
    <row r="11880" spans="4:4" x14ac:dyDescent="0.25">
      <c r="D11880" s="12" t="str">
        <f>IF(G11881&lt;G11880,$D$3+1+SUM($D$3:D11879),"")</f>
        <v/>
      </c>
    </row>
    <row r="11881" spans="4:4" x14ac:dyDescent="0.25">
      <c r="D11881" s="12" t="str">
        <f>IF(G11882&lt;G11881,$D$3+1+SUM($D$3:D11880),"")</f>
        <v/>
      </c>
    </row>
    <row r="11882" spans="4:4" x14ac:dyDescent="0.25">
      <c r="D11882" s="12" t="str">
        <f>IF(G11883&lt;G11882,$D$3+1+SUM($D$3:D11881),"")</f>
        <v/>
      </c>
    </row>
    <row r="11883" spans="4:4" x14ac:dyDescent="0.25">
      <c r="D11883" s="12" t="str">
        <f>IF(G11884&lt;G11883,$D$3+1+SUM($D$3:D11882),"")</f>
        <v/>
      </c>
    </row>
    <row r="11884" spans="4:4" x14ac:dyDescent="0.25">
      <c r="D11884" s="12" t="str">
        <f>IF(G11885&lt;G11884,$D$3+1+SUM($D$3:D11883),"")</f>
        <v/>
      </c>
    </row>
    <row r="11885" spans="4:4" x14ac:dyDescent="0.25">
      <c r="D11885" s="12" t="str">
        <f>IF(G11886&lt;G11885,$D$3+1+SUM($D$3:D11884),"")</f>
        <v/>
      </c>
    </row>
    <row r="11886" spans="4:4" x14ac:dyDescent="0.25">
      <c r="D11886" s="12" t="str">
        <f>IF(G11887&lt;G11886,$D$3+1+SUM($D$3:D11885),"")</f>
        <v/>
      </c>
    </row>
    <row r="11887" spans="4:4" x14ac:dyDescent="0.25">
      <c r="D11887" s="12" t="str">
        <f>IF(G11888&lt;G11887,$D$3+1+SUM($D$3:D11886),"")</f>
        <v/>
      </c>
    </row>
    <row r="11888" spans="4:4" x14ac:dyDescent="0.25">
      <c r="D11888" s="12" t="str">
        <f>IF(G11889&lt;G11888,$D$3+1+SUM($D$3:D11887),"")</f>
        <v/>
      </c>
    </row>
    <row r="11889" spans="4:4" x14ac:dyDescent="0.25">
      <c r="D11889" s="12" t="str">
        <f>IF(G11890&lt;G11889,$D$3+1+SUM($D$3:D11888),"")</f>
        <v/>
      </c>
    </row>
    <row r="11890" spans="4:4" x14ac:dyDescent="0.25">
      <c r="D11890" s="12" t="str">
        <f>IF(G11891&lt;G11890,$D$3+1+SUM($D$3:D11889),"")</f>
        <v/>
      </c>
    </row>
    <row r="11891" spans="4:4" x14ac:dyDescent="0.25">
      <c r="D11891" s="12" t="str">
        <f>IF(G11892&lt;G11891,$D$3+1+SUM($D$3:D11890),"")</f>
        <v/>
      </c>
    </row>
    <row r="11892" spans="4:4" x14ac:dyDescent="0.25">
      <c r="D11892" s="12" t="str">
        <f>IF(G11893&lt;G11892,$D$3+1+SUM($D$3:D11891),"")</f>
        <v/>
      </c>
    </row>
    <row r="11893" spans="4:4" x14ac:dyDescent="0.25">
      <c r="D11893" s="12" t="str">
        <f>IF(G11894&lt;G11893,$D$3+1+SUM($D$3:D11892),"")</f>
        <v/>
      </c>
    </row>
    <row r="11894" spans="4:4" x14ac:dyDescent="0.25">
      <c r="D11894" s="12" t="str">
        <f>IF(G11895&lt;G11894,$D$3+1+SUM($D$3:D11893),"")</f>
        <v/>
      </c>
    </row>
    <row r="11895" spans="4:4" x14ac:dyDescent="0.25">
      <c r="D11895" s="12" t="str">
        <f>IF(G11896&lt;G11895,$D$3+1+SUM($D$3:D11894),"")</f>
        <v/>
      </c>
    </row>
    <row r="11896" spans="4:4" x14ac:dyDescent="0.25">
      <c r="D11896" s="12" t="str">
        <f>IF(G11897&lt;G11896,$D$3+1+SUM($D$3:D11895),"")</f>
        <v/>
      </c>
    </row>
    <row r="11897" spans="4:4" x14ac:dyDescent="0.25">
      <c r="D11897" s="12" t="str">
        <f>IF(G11898&lt;G11897,$D$3+1+SUM($D$3:D11896),"")</f>
        <v/>
      </c>
    </row>
    <row r="11898" spans="4:4" x14ac:dyDescent="0.25">
      <c r="D11898" s="12" t="str">
        <f>IF(G11899&lt;G11898,$D$3+1+SUM($D$3:D11897),"")</f>
        <v/>
      </c>
    </row>
    <row r="11899" spans="4:4" x14ac:dyDescent="0.25">
      <c r="D11899" s="12" t="str">
        <f>IF(G11900&lt;G11899,$D$3+1+SUM($D$3:D11898),"")</f>
        <v/>
      </c>
    </row>
    <row r="11900" spans="4:4" x14ac:dyDescent="0.25">
      <c r="D11900" s="12" t="str">
        <f>IF(G11901&lt;G11900,$D$3+1+SUM($D$3:D11899),"")</f>
        <v/>
      </c>
    </row>
    <row r="11901" spans="4:4" x14ac:dyDescent="0.25">
      <c r="D11901" s="12" t="str">
        <f>IF(G11902&lt;G11901,$D$3+1+SUM($D$3:D11900),"")</f>
        <v/>
      </c>
    </row>
    <row r="11902" spans="4:4" x14ac:dyDescent="0.25">
      <c r="D11902" s="12" t="str">
        <f>IF(G11903&lt;G11902,$D$3+1+SUM($D$3:D11901),"")</f>
        <v/>
      </c>
    </row>
    <row r="11903" spans="4:4" x14ac:dyDescent="0.25">
      <c r="D11903" s="12" t="str">
        <f>IF(G11904&lt;G11903,$D$3+1+SUM($D$3:D11902),"")</f>
        <v/>
      </c>
    </row>
    <row r="11904" spans="4:4" x14ac:dyDescent="0.25">
      <c r="D11904" s="12" t="str">
        <f>IF(G11905&lt;G11904,$D$3+1+SUM($D$3:D11903),"")</f>
        <v/>
      </c>
    </row>
    <row r="11905" spans="4:4" x14ac:dyDescent="0.25">
      <c r="D11905" s="12" t="str">
        <f>IF(G11906&lt;G11905,$D$3+1+SUM($D$3:D11904),"")</f>
        <v/>
      </c>
    </row>
    <row r="11906" spans="4:4" x14ac:dyDescent="0.25">
      <c r="D11906" s="12" t="str">
        <f>IF(G11907&lt;G11906,$D$3+1+SUM($D$3:D11905),"")</f>
        <v/>
      </c>
    </row>
    <row r="11907" spans="4:4" x14ac:dyDescent="0.25">
      <c r="D11907" s="12" t="str">
        <f>IF(G11908&lt;G11907,$D$3+1+SUM($D$3:D11906),"")</f>
        <v/>
      </c>
    </row>
    <row r="11908" spans="4:4" x14ac:dyDescent="0.25">
      <c r="D11908" s="12" t="str">
        <f>IF(G11909&lt;G11908,$D$3+1+SUM($D$3:D11907),"")</f>
        <v/>
      </c>
    </row>
    <row r="11909" spans="4:4" x14ac:dyDescent="0.25">
      <c r="D11909" s="12" t="str">
        <f>IF(G11910&lt;G11909,$D$3+1+SUM($D$3:D11908),"")</f>
        <v/>
      </c>
    </row>
    <row r="11910" spans="4:4" x14ac:dyDescent="0.25">
      <c r="D11910" s="12" t="str">
        <f>IF(G11911&lt;G11910,$D$3+1+SUM($D$3:D11909),"")</f>
        <v/>
      </c>
    </row>
    <row r="11911" spans="4:4" x14ac:dyDescent="0.25">
      <c r="D11911" s="12" t="str">
        <f>IF(G11912&lt;G11911,$D$3+1+SUM($D$3:D11910),"")</f>
        <v/>
      </c>
    </row>
    <row r="11912" spans="4:4" x14ac:dyDescent="0.25">
      <c r="D11912" s="12" t="str">
        <f>IF(G11913&lt;G11912,$D$3+1+SUM($D$3:D11911),"")</f>
        <v/>
      </c>
    </row>
    <row r="11913" spans="4:4" x14ac:dyDescent="0.25">
      <c r="D11913" s="12" t="str">
        <f>IF(G11914&lt;G11913,$D$3+1+SUM($D$3:D11912),"")</f>
        <v/>
      </c>
    </row>
    <row r="11914" spans="4:4" x14ac:dyDescent="0.25">
      <c r="D11914" s="12" t="str">
        <f>IF(G11915&lt;G11914,$D$3+1+SUM($D$3:D11913),"")</f>
        <v/>
      </c>
    </row>
    <row r="11915" spans="4:4" x14ac:dyDescent="0.25">
      <c r="D11915" s="12" t="str">
        <f>IF(G11916&lt;G11915,$D$3+1+SUM($D$3:D11914),"")</f>
        <v/>
      </c>
    </row>
    <row r="11916" spans="4:4" x14ac:dyDescent="0.25">
      <c r="D11916" s="12" t="str">
        <f>IF(G11917&lt;G11916,$D$3+1+SUM($D$3:D11915),"")</f>
        <v/>
      </c>
    </row>
    <row r="11917" spans="4:4" x14ac:dyDescent="0.25">
      <c r="D11917" s="12" t="str">
        <f>IF(G11918&lt;G11917,$D$3+1+SUM($D$3:D11916),"")</f>
        <v/>
      </c>
    </row>
    <row r="11918" spans="4:4" x14ac:dyDescent="0.25">
      <c r="D11918" s="12" t="str">
        <f>IF(G11919&lt;G11918,$D$3+1+SUM($D$3:D11917),"")</f>
        <v/>
      </c>
    </row>
    <row r="11919" spans="4:4" x14ac:dyDescent="0.25">
      <c r="D11919" s="12" t="str">
        <f>IF(G11920&lt;G11919,$D$3+1+SUM($D$3:D11918),"")</f>
        <v/>
      </c>
    </row>
    <row r="11920" spans="4:4" x14ac:dyDescent="0.25">
      <c r="D11920" s="12" t="str">
        <f>IF(G11921&lt;G11920,$D$3+1+SUM($D$3:D11919),"")</f>
        <v/>
      </c>
    </row>
    <row r="11921" spans="4:4" x14ac:dyDescent="0.25">
      <c r="D11921" s="12" t="str">
        <f>IF(G11922&lt;G11921,$D$3+1+SUM($D$3:D11920),"")</f>
        <v/>
      </c>
    </row>
    <row r="11922" spans="4:4" x14ac:dyDescent="0.25">
      <c r="D11922" s="12" t="str">
        <f>IF(G11923&lt;G11922,$D$3+1+SUM($D$3:D11921),"")</f>
        <v/>
      </c>
    </row>
    <row r="11923" spans="4:4" x14ac:dyDescent="0.25">
      <c r="D11923" s="12" t="str">
        <f>IF(G11924&lt;G11923,$D$3+1+SUM($D$3:D11922),"")</f>
        <v/>
      </c>
    </row>
    <row r="11924" spans="4:4" x14ac:dyDescent="0.25">
      <c r="D11924" s="12" t="str">
        <f>IF(G11925&lt;G11924,$D$3+1+SUM($D$3:D11923),"")</f>
        <v/>
      </c>
    </row>
    <row r="11925" spans="4:4" x14ac:dyDescent="0.25">
      <c r="D11925" s="12" t="str">
        <f>IF(G11926&lt;G11925,$D$3+1+SUM($D$3:D11924),"")</f>
        <v/>
      </c>
    </row>
    <row r="11926" spans="4:4" x14ac:dyDescent="0.25">
      <c r="D11926" s="12" t="str">
        <f>IF(G11927&lt;G11926,$D$3+1+SUM($D$3:D11925),"")</f>
        <v/>
      </c>
    </row>
    <row r="11927" spans="4:4" x14ac:dyDescent="0.25">
      <c r="D11927" s="12" t="str">
        <f>IF(G11928&lt;G11927,$D$3+1+SUM($D$3:D11926),"")</f>
        <v/>
      </c>
    </row>
    <row r="11928" spans="4:4" x14ac:dyDescent="0.25">
      <c r="D11928" s="12" t="str">
        <f>IF(G11929&lt;G11928,$D$3+1+SUM($D$3:D11927),"")</f>
        <v/>
      </c>
    </row>
    <row r="11929" spans="4:4" x14ac:dyDescent="0.25">
      <c r="D11929" s="12" t="str">
        <f>IF(G11930&lt;G11929,$D$3+1+SUM($D$3:D11928),"")</f>
        <v/>
      </c>
    </row>
    <row r="11930" spans="4:4" x14ac:dyDescent="0.25">
      <c r="D11930" s="12" t="str">
        <f>IF(G11931&lt;G11930,$D$3+1+SUM($D$3:D11929),"")</f>
        <v/>
      </c>
    </row>
    <row r="11931" spans="4:4" x14ac:dyDescent="0.25">
      <c r="D11931" s="12" t="str">
        <f>IF(G11932&lt;G11931,$D$3+1+SUM($D$3:D11930),"")</f>
        <v/>
      </c>
    </row>
    <row r="11932" spans="4:4" x14ac:dyDescent="0.25">
      <c r="D11932" s="12" t="str">
        <f>IF(G11933&lt;G11932,$D$3+1+SUM($D$3:D11931),"")</f>
        <v/>
      </c>
    </row>
    <row r="11933" spans="4:4" x14ac:dyDescent="0.25">
      <c r="D11933" s="12" t="str">
        <f>IF(G11934&lt;G11933,$D$3+1+SUM($D$3:D11932),"")</f>
        <v/>
      </c>
    </row>
    <row r="11934" spans="4:4" x14ac:dyDescent="0.25">
      <c r="D11934" s="12" t="str">
        <f>IF(G11935&lt;G11934,$D$3+1+SUM($D$3:D11933),"")</f>
        <v/>
      </c>
    </row>
    <row r="11935" spans="4:4" x14ac:dyDescent="0.25">
      <c r="D11935" s="12" t="str">
        <f>IF(G11936&lt;G11935,$D$3+1+SUM($D$3:D11934),"")</f>
        <v/>
      </c>
    </row>
    <row r="11936" spans="4:4" x14ac:dyDescent="0.25">
      <c r="D11936" s="12" t="str">
        <f>IF(G11937&lt;G11936,$D$3+1+SUM($D$3:D11935),"")</f>
        <v/>
      </c>
    </row>
    <row r="11937" spans="4:4" x14ac:dyDescent="0.25">
      <c r="D11937" s="12" t="str">
        <f>IF(G11938&lt;G11937,$D$3+1+SUM($D$3:D11936),"")</f>
        <v/>
      </c>
    </row>
    <row r="11938" spans="4:4" x14ac:dyDescent="0.25">
      <c r="D11938" s="12" t="str">
        <f>IF(G11939&lt;G11938,$D$3+1+SUM($D$3:D11937),"")</f>
        <v/>
      </c>
    </row>
    <row r="11939" spans="4:4" x14ac:dyDescent="0.25">
      <c r="D11939" s="12" t="str">
        <f>IF(G11940&lt;G11939,$D$3+1+SUM($D$3:D11938),"")</f>
        <v/>
      </c>
    </row>
    <row r="11940" spans="4:4" x14ac:dyDescent="0.25">
      <c r="D11940" s="12" t="str">
        <f>IF(G11941&lt;G11940,$D$3+1+SUM($D$3:D11939),"")</f>
        <v/>
      </c>
    </row>
    <row r="11941" spans="4:4" x14ac:dyDescent="0.25">
      <c r="D11941" s="12" t="str">
        <f>IF(G11942&lt;G11941,$D$3+1+SUM($D$3:D11940),"")</f>
        <v/>
      </c>
    </row>
    <row r="11942" spans="4:4" x14ac:dyDescent="0.25">
      <c r="D11942" s="12" t="str">
        <f>IF(G11943&lt;G11942,$D$3+1+SUM($D$3:D11941),"")</f>
        <v/>
      </c>
    </row>
    <row r="11943" spans="4:4" x14ac:dyDescent="0.25">
      <c r="D11943" s="12" t="str">
        <f>IF(G11944&lt;G11943,$D$3+1+SUM($D$3:D11942),"")</f>
        <v/>
      </c>
    </row>
    <row r="11944" spans="4:4" x14ac:dyDescent="0.25">
      <c r="D11944" s="12" t="str">
        <f>IF(G11945&lt;G11944,$D$3+1+SUM($D$3:D11943),"")</f>
        <v/>
      </c>
    </row>
    <row r="11945" spans="4:4" x14ac:dyDescent="0.25">
      <c r="D11945" s="12" t="str">
        <f>IF(G11946&lt;G11945,$D$3+1+SUM($D$3:D11944),"")</f>
        <v/>
      </c>
    </row>
    <row r="11946" spans="4:4" x14ac:dyDescent="0.25">
      <c r="D11946" s="12" t="str">
        <f>IF(G11947&lt;G11946,$D$3+1+SUM($D$3:D11945),"")</f>
        <v/>
      </c>
    </row>
    <row r="11947" spans="4:4" x14ac:dyDescent="0.25">
      <c r="D11947" s="12" t="str">
        <f>IF(G11948&lt;G11947,$D$3+1+SUM($D$3:D11946),"")</f>
        <v/>
      </c>
    </row>
    <row r="11948" spans="4:4" x14ac:dyDescent="0.25">
      <c r="D11948" s="12" t="str">
        <f>IF(G11949&lt;G11948,$D$3+1+SUM($D$3:D11947),"")</f>
        <v/>
      </c>
    </row>
    <row r="11949" spans="4:4" x14ac:dyDescent="0.25">
      <c r="D11949" s="12" t="str">
        <f>IF(G11950&lt;G11949,$D$3+1+SUM($D$3:D11948),"")</f>
        <v/>
      </c>
    </row>
    <row r="11950" spans="4:4" x14ac:dyDescent="0.25">
      <c r="D11950" s="12" t="str">
        <f>IF(G11951&lt;G11950,$D$3+1+SUM($D$3:D11949),"")</f>
        <v/>
      </c>
    </row>
    <row r="11951" spans="4:4" x14ac:dyDescent="0.25">
      <c r="D11951" s="12" t="str">
        <f>IF(G11952&lt;G11951,$D$3+1+SUM($D$3:D11950),"")</f>
        <v/>
      </c>
    </row>
    <row r="11952" spans="4:4" x14ac:dyDescent="0.25">
      <c r="D11952" s="12" t="str">
        <f>IF(G11953&lt;G11952,$D$3+1+SUM($D$3:D11951),"")</f>
        <v/>
      </c>
    </row>
    <row r="11953" spans="4:4" x14ac:dyDescent="0.25">
      <c r="D11953" s="12" t="str">
        <f>IF(G11954&lt;G11953,$D$3+1+SUM($D$3:D11952),"")</f>
        <v/>
      </c>
    </row>
    <row r="11954" spans="4:4" x14ac:dyDescent="0.25">
      <c r="D11954" s="12" t="str">
        <f>IF(G11955&lt;G11954,$D$3+1+SUM($D$3:D11953),"")</f>
        <v/>
      </c>
    </row>
    <row r="11955" spans="4:4" x14ac:dyDescent="0.25">
      <c r="D11955" s="12" t="str">
        <f>IF(G11956&lt;G11955,$D$3+1+SUM($D$3:D11954),"")</f>
        <v/>
      </c>
    </row>
    <row r="11956" spans="4:4" x14ac:dyDescent="0.25">
      <c r="D11956" s="12" t="str">
        <f>IF(G11957&lt;G11956,$D$3+1+SUM($D$3:D11955),"")</f>
        <v/>
      </c>
    </row>
    <row r="11957" spans="4:4" x14ac:dyDescent="0.25">
      <c r="D11957" s="12" t="str">
        <f>IF(G11958&lt;G11957,$D$3+1+SUM($D$3:D11956),"")</f>
        <v/>
      </c>
    </row>
    <row r="11958" spans="4:4" x14ac:dyDescent="0.25">
      <c r="D11958" s="12" t="str">
        <f>IF(G11959&lt;G11958,$D$3+1+SUM($D$3:D11957),"")</f>
        <v/>
      </c>
    </row>
    <row r="11959" spans="4:4" x14ac:dyDescent="0.25">
      <c r="D11959" s="12" t="str">
        <f>IF(G11960&lt;G11959,$D$3+1+SUM($D$3:D11958),"")</f>
        <v/>
      </c>
    </row>
    <row r="11960" spans="4:4" x14ac:dyDescent="0.25">
      <c r="D11960" s="12" t="str">
        <f>IF(G11961&lt;G11960,$D$3+1+SUM($D$3:D11959),"")</f>
        <v/>
      </c>
    </row>
    <row r="11961" spans="4:4" x14ac:dyDescent="0.25">
      <c r="D11961" s="12" t="str">
        <f>IF(G11962&lt;G11961,$D$3+1+SUM($D$3:D11960),"")</f>
        <v/>
      </c>
    </row>
    <row r="11962" spans="4:4" x14ac:dyDescent="0.25">
      <c r="D11962" s="12" t="str">
        <f>IF(G11963&lt;G11962,$D$3+1+SUM($D$3:D11961),"")</f>
        <v/>
      </c>
    </row>
    <row r="11963" spans="4:4" x14ac:dyDescent="0.25">
      <c r="D11963" s="12" t="str">
        <f>IF(G11964&lt;G11963,$D$3+1+SUM($D$3:D11962),"")</f>
        <v/>
      </c>
    </row>
    <row r="11964" spans="4:4" x14ac:dyDescent="0.25">
      <c r="D11964" s="12" t="str">
        <f>IF(G11965&lt;G11964,$D$3+1+SUM($D$3:D11963),"")</f>
        <v/>
      </c>
    </row>
    <row r="11965" spans="4:4" x14ac:dyDescent="0.25">
      <c r="D11965" s="12" t="str">
        <f>IF(G11966&lt;G11965,$D$3+1+SUM($D$3:D11964),"")</f>
        <v/>
      </c>
    </row>
    <row r="11966" spans="4:4" x14ac:dyDescent="0.25">
      <c r="D11966" s="12" t="str">
        <f>IF(G11967&lt;G11966,$D$3+1+SUM($D$3:D11965),"")</f>
        <v/>
      </c>
    </row>
    <row r="11967" spans="4:4" x14ac:dyDescent="0.25">
      <c r="D11967" s="12" t="str">
        <f>IF(G11968&lt;G11967,$D$3+1+SUM($D$3:D11966),"")</f>
        <v/>
      </c>
    </row>
    <row r="11968" spans="4:4" x14ac:dyDescent="0.25">
      <c r="D11968" s="12" t="str">
        <f>IF(G11969&lt;G11968,$D$3+1+SUM($D$3:D11967),"")</f>
        <v/>
      </c>
    </row>
    <row r="11969" spans="4:4" x14ac:dyDescent="0.25">
      <c r="D11969" s="12" t="str">
        <f>IF(G11970&lt;G11969,$D$3+1+SUM($D$3:D11968),"")</f>
        <v/>
      </c>
    </row>
    <row r="11970" spans="4:4" x14ac:dyDescent="0.25">
      <c r="D11970" s="12" t="str">
        <f>IF(G11971&lt;G11970,$D$3+1+SUM($D$3:D11969),"")</f>
        <v/>
      </c>
    </row>
    <row r="11971" spans="4:4" x14ac:dyDescent="0.25">
      <c r="D11971" s="12" t="str">
        <f>IF(G11972&lt;G11971,$D$3+1+SUM($D$3:D11970),"")</f>
        <v/>
      </c>
    </row>
    <row r="11972" spans="4:4" x14ac:dyDescent="0.25">
      <c r="D11972" s="12" t="str">
        <f>IF(G11973&lt;G11972,$D$3+1+SUM($D$3:D11971),"")</f>
        <v/>
      </c>
    </row>
    <row r="11973" spans="4:4" x14ac:dyDescent="0.25">
      <c r="D11973" s="12" t="str">
        <f>IF(G11974&lt;G11973,$D$3+1+SUM($D$3:D11972),"")</f>
        <v/>
      </c>
    </row>
    <row r="11974" spans="4:4" x14ac:dyDescent="0.25">
      <c r="D11974" s="12" t="str">
        <f>IF(G11975&lt;G11974,$D$3+1+SUM($D$3:D11973),"")</f>
        <v/>
      </c>
    </row>
    <row r="11975" spans="4:4" x14ac:dyDescent="0.25">
      <c r="D11975" s="12" t="str">
        <f>IF(G11976&lt;G11975,$D$3+1+SUM($D$3:D11974),"")</f>
        <v/>
      </c>
    </row>
    <row r="11976" spans="4:4" x14ac:dyDescent="0.25">
      <c r="D11976" s="12" t="str">
        <f>IF(G11977&lt;G11976,$D$3+1+SUM($D$3:D11975),"")</f>
        <v/>
      </c>
    </row>
    <row r="11977" spans="4:4" x14ac:dyDescent="0.25">
      <c r="D11977" s="12" t="str">
        <f>IF(G11978&lt;G11977,$D$3+1+SUM($D$3:D11976),"")</f>
        <v/>
      </c>
    </row>
    <row r="11978" spans="4:4" x14ac:dyDescent="0.25">
      <c r="D11978" s="12" t="str">
        <f>IF(G11979&lt;G11978,$D$3+1+SUM($D$3:D11977),"")</f>
        <v/>
      </c>
    </row>
    <row r="11979" spans="4:4" x14ac:dyDescent="0.25">
      <c r="D11979" s="12" t="str">
        <f>IF(G11980&lt;G11979,$D$3+1+SUM($D$3:D11978),"")</f>
        <v/>
      </c>
    </row>
    <row r="11980" spans="4:4" x14ac:dyDescent="0.25">
      <c r="D11980" s="12" t="str">
        <f>IF(G11981&lt;G11980,$D$3+1+SUM($D$3:D11979),"")</f>
        <v/>
      </c>
    </row>
    <row r="11981" spans="4:4" x14ac:dyDescent="0.25">
      <c r="D11981" s="12" t="str">
        <f>IF(G11982&lt;G11981,$D$3+1+SUM($D$3:D11980),"")</f>
        <v/>
      </c>
    </row>
    <row r="11982" spans="4:4" x14ac:dyDescent="0.25">
      <c r="D11982" s="12" t="str">
        <f>IF(G11983&lt;G11982,$D$3+1+SUM($D$3:D11981),"")</f>
        <v/>
      </c>
    </row>
    <row r="11983" spans="4:4" x14ac:dyDescent="0.25">
      <c r="D11983" s="12" t="str">
        <f>IF(G11984&lt;G11983,$D$3+1+SUM($D$3:D11982),"")</f>
        <v/>
      </c>
    </row>
    <row r="11984" spans="4:4" x14ac:dyDescent="0.25">
      <c r="D11984" s="12" t="str">
        <f>IF(G11985&lt;G11984,$D$3+1+SUM($D$3:D11983),"")</f>
        <v/>
      </c>
    </row>
    <row r="11985" spans="4:4" x14ac:dyDescent="0.25">
      <c r="D11985" s="12" t="str">
        <f>IF(G11986&lt;G11985,$D$3+1+SUM($D$3:D11984),"")</f>
        <v/>
      </c>
    </row>
    <row r="11986" spans="4:4" x14ac:dyDescent="0.25">
      <c r="D11986" s="12" t="str">
        <f>IF(G11987&lt;G11986,$D$3+1+SUM($D$3:D11985),"")</f>
        <v/>
      </c>
    </row>
    <row r="11987" spans="4:4" x14ac:dyDescent="0.25">
      <c r="D11987" s="12" t="str">
        <f>IF(G11988&lt;G11987,$D$3+1+SUM($D$3:D11986),"")</f>
        <v/>
      </c>
    </row>
    <row r="11988" spans="4:4" x14ac:dyDescent="0.25">
      <c r="D11988" s="12" t="str">
        <f>IF(G11989&lt;G11988,$D$3+1+SUM($D$3:D11987),"")</f>
        <v/>
      </c>
    </row>
    <row r="11989" spans="4:4" x14ac:dyDescent="0.25">
      <c r="D11989" s="12" t="str">
        <f>IF(G11990&lt;G11989,$D$3+1+SUM($D$3:D11988),"")</f>
        <v/>
      </c>
    </row>
    <row r="11990" spans="4:4" x14ac:dyDescent="0.25">
      <c r="D11990" s="12" t="str">
        <f>IF(G11991&lt;G11990,$D$3+1+SUM($D$3:D11989),"")</f>
        <v/>
      </c>
    </row>
    <row r="11991" spans="4:4" x14ac:dyDescent="0.25">
      <c r="D11991" s="12" t="str">
        <f>IF(G11992&lt;G11991,$D$3+1+SUM($D$3:D11990),"")</f>
        <v/>
      </c>
    </row>
    <row r="11992" spans="4:4" x14ac:dyDescent="0.25">
      <c r="D11992" s="12" t="str">
        <f>IF(G11993&lt;G11992,$D$3+1+SUM($D$3:D11991),"")</f>
        <v/>
      </c>
    </row>
    <row r="11993" spans="4:4" x14ac:dyDescent="0.25">
      <c r="D11993" s="12" t="str">
        <f>IF(G11994&lt;G11993,$D$3+1+SUM($D$3:D11992),"")</f>
        <v/>
      </c>
    </row>
    <row r="11994" spans="4:4" x14ac:dyDescent="0.25">
      <c r="D11994" s="12" t="str">
        <f>IF(G11995&lt;G11994,$D$3+1+SUM($D$3:D11993),"")</f>
        <v/>
      </c>
    </row>
    <row r="11995" spans="4:4" x14ac:dyDescent="0.25">
      <c r="D11995" s="12" t="str">
        <f>IF(G11996&lt;G11995,$D$3+1+SUM($D$3:D11994),"")</f>
        <v/>
      </c>
    </row>
    <row r="11996" spans="4:4" x14ac:dyDescent="0.25">
      <c r="D11996" s="12" t="str">
        <f>IF(G11997&lt;G11996,$D$3+1+SUM($D$3:D11995),"")</f>
        <v/>
      </c>
    </row>
    <row r="11997" spans="4:4" x14ac:dyDescent="0.25">
      <c r="D11997" s="12" t="str">
        <f>IF(G11998&lt;G11997,$D$3+1+SUM($D$3:D11996),"")</f>
        <v/>
      </c>
    </row>
    <row r="11998" spans="4:4" x14ac:dyDescent="0.25">
      <c r="D11998" s="12" t="str">
        <f>IF(G11999&lt;G11998,$D$3+1+SUM($D$3:D11997),"")</f>
        <v/>
      </c>
    </row>
    <row r="11999" spans="4:4" x14ac:dyDescent="0.25">
      <c r="D11999" s="12" t="str">
        <f>IF(G12000&lt;G11999,$D$3+1+SUM($D$3:D11998),"")</f>
        <v/>
      </c>
    </row>
    <row r="12000" spans="4:4" x14ac:dyDescent="0.25">
      <c r="D12000" s="12" t="str">
        <f>IF(G12001&lt;G12000,$D$3+1+SUM($D$3:D11999),"")</f>
        <v/>
      </c>
    </row>
    <row r="12001" spans="4:4" x14ac:dyDescent="0.25">
      <c r="D12001" s="12" t="str">
        <f>IF(G12002&lt;G12001,$D$3+1+SUM($D$3:D12000),"")</f>
        <v/>
      </c>
    </row>
    <row r="12002" spans="4:4" x14ac:dyDescent="0.25">
      <c r="D12002" s="12" t="str">
        <f>IF(G12003&lt;G12002,$D$3+1+SUM($D$3:D12001),"")</f>
        <v/>
      </c>
    </row>
    <row r="12003" spans="4:4" x14ac:dyDescent="0.25">
      <c r="D12003" s="12" t="str">
        <f>IF(G12004&lt;G12003,$D$3+1+SUM($D$3:D12002),"")</f>
        <v/>
      </c>
    </row>
    <row r="12004" spans="4:4" x14ac:dyDescent="0.25">
      <c r="D12004" s="12" t="str">
        <f>IF(G12005&lt;G12004,$D$3+1+SUM($D$3:D12003),"")</f>
        <v/>
      </c>
    </row>
    <row r="12005" spans="4:4" x14ac:dyDescent="0.25">
      <c r="D12005" s="12" t="str">
        <f>IF(G12006&lt;G12005,$D$3+1+SUM($D$3:D12004),"")</f>
        <v/>
      </c>
    </row>
    <row r="12006" spans="4:4" x14ac:dyDescent="0.25">
      <c r="D12006" s="12" t="str">
        <f>IF(G12007&lt;G12006,$D$3+1+SUM($D$3:D12005),"")</f>
        <v/>
      </c>
    </row>
    <row r="12007" spans="4:4" x14ac:dyDescent="0.25">
      <c r="D12007" s="12" t="str">
        <f>IF(G12008&lt;G12007,$D$3+1+SUM($D$3:D12006),"")</f>
        <v/>
      </c>
    </row>
    <row r="12008" spans="4:4" x14ac:dyDescent="0.25">
      <c r="D12008" s="12" t="str">
        <f>IF(G12009&lt;G12008,$D$3+1+SUM($D$3:D12007),"")</f>
        <v/>
      </c>
    </row>
    <row r="12009" spans="4:4" x14ac:dyDescent="0.25">
      <c r="D12009" s="12" t="str">
        <f>IF(G12010&lt;G12009,$D$3+1+SUM($D$3:D12008),"")</f>
        <v/>
      </c>
    </row>
    <row r="12010" spans="4:4" x14ac:dyDescent="0.25">
      <c r="D12010" s="12" t="str">
        <f>IF(G12011&lt;G12010,$D$3+1+SUM($D$3:D12009),"")</f>
        <v/>
      </c>
    </row>
    <row r="12011" spans="4:4" x14ac:dyDescent="0.25">
      <c r="D12011" s="12" t="str">
        <f>IF(G12012&lt;G12011,$D$3+1+SUM($D$3:D12010),"")</f>
        <v/>
      </c>
    </row>
    <row r="12012" spans="4:4" x14ac:dyDescent="0.25">
      <c r="D12012" s="12" t="str">
        <f>IF(G12013&lt;G12012,$D$3+1+SUM($D$3:D12011),"")</f>
        <v/>
      </c>
    </row>
    <row r="12013" spans="4:4" x14ac:dyDescent="0.25">
      <c r="D12013" s="12" t="str">
        <f>IF(G12014&lt;G12013,$D$3+1+SUM($D$3:D12012),"")</f>
        <v/>
      </c>
    </row>
    <row r="12014" spans="4:4" x14ac:dyDescent="0.25">
      <c r="D12014" s="12" t="str">
        <f>IF(G12015&lt;G12014,$D$3+1+SUM($D$3:D12013),"")</f>
        <v/>
      </c>
    </row>
    <row r="12015" spans="4:4" x14ac:dyDescent="0.25">
      <c r="D12015" s="12" t="str">
        <f>IF(G12016&lt;G12015,$D$3+1+SUM($D$3:D12014),"")</f>
        <v/>
      </c>
    </row>
    <row r="12016" spans="4:4" x14ac:dyDescent="0.25">
      <c r="D12016" s="12" t="str">
        <f>IF(G12017&lt;G12016,$D$3+1+SUM($D$3:D12015),"")</f>
        <v/>
      </c>
    </row>
    <row r="12017" spans="4:4" x14ac:dyDescent="0.25">
      <c r="D12017" s="12" t="str">
        <f>IF(G12018&lt;G12017,$D$3+1+SUM($D$3:D12016),"")</f>
        <v/>
      </c>
    </row>
    <row r="12018" spans="4:4" x14ac:dyDescent="0.25">
      <c r="D12018" s="12" t="str">
        <f>IF(G12019&lt;G12018,$D$3+1+SUM($D$3:D12017),"")</f>
        <v/>
      </c>
    </row>
    <row r="12019" spans="4:4" x14ac:dyDescent="0.25">
      <c r="D12019" s="12" t="str">
        <f>IF(G12020&lt;G12019,$D$3+1+SUM($D$3:D12018),"")</f>
        <v/>
      </c>
    </row>
    <row r="12020" spans="4:4" x14ac:dyDescent="0.25">
      <c r="D12020" s="12" t="str">
        <f>IF(G12021&lt;G12020,$D$3+1+SUM($D$3:D12019),"")</f>
        <v/>
      </c>
    </row>
    <row r="12021" spans="4:4" x14ac:dyDescent="0.25">
      <c r="D12021" s="12" t="str">
        <f>IF(G12022&lt;G12021,$D$3+1+SUM($D$3:D12020),"")</f>
        <v/>
      </c>
    </row>
    <row r="12022" spans="4:4" x14ac:dyDescent="0.25">
      <c r="D12022" s="12" t="str">
        <f>IF(G12023&lt;G12022,$D$3+1+SUM($D$3:D12021),"")</f>
        <v/>
      </c>
    </row>
    <row r="12023" spans="4:4" x14ac:dyDescent="0.25">
      <c r="D12023" s="12" t="str">
        <f>IF(G12024&lt;G12023,$D$3+1+SUM($D$3:D12022),"")</f>
        <v/>
      </c>
    </row>
    <row r="12024" spans="4:4" x14ac:dyDescent="0.25">
      <c r="D12024" s="12" t="str">
        <f>IF(G12025&lt;G12024,$D$3+1+SUM($D$3:D12023),"")</f>
        <v/>
      </c>
    </row>
    <row r="12025" spans="4:4" x14ac:dyDescent="0.25">
      <c r="D12025" s="12" t="str">
        <f>IF(G12026&lt;G12025,$D$3+1+SUM($D$3:D12024),"")</f>
        <v/>
      </c>
    </row>
    <row r="12026" spans="4:4" x14ac:dyDescent="0.25">
      <c r="D12026" s="12" t="str">
        <f>IF(G12027&lt;G12026,$D$3+1+SUM($D$3:D12025),"")</f>
        <v/>
      </c>
    </row>
    <row r="12027" spans="4:4" x14ac:dyDescent="0.25">
      <c r="D12027" s="12" t="str">
        <f>IF(G12028&lt;G12027,$D$3+1+SUM($D$3:D12026),"")</f>
        <v/>
      </c>
    </row>
    <row r="12028" spans="4:4" x14ac:dyDescent="0.25">
      <c r="D12028" s="12" t="str">
        <f>IF(G12029&lt;G12028,$D$3+1+SUM($D$3:D12027),"")</f>
        <v/>
      </c>
    </row>
    <row r="12029" spans="4:4" x14ac:dyDescent="0.25">
      <c r="D12029" s="12" t="str">
        <f>IF(G12030&lt;G12029,$D$3+1+SUM($D$3:D12028),"")</f>
        <v/>
      </c>
    </row>
    <row r="12030" spans="4:4" x14ac:dyDescent="0.25">
      <c r="D12030" s="12" t="str">
        <f>IF(G12031&lt;G12030,$D$3+1+SUM($D$3:D12029),"")</f>
        <v/>
      </c>
    </row>
    <row r="12031" spans="4:4" x14ac:dyDescent="0.25">
      <c r="D12031" s="12" t="str">
        <f>IF(G12032&lt;G12031,$D$3+1+SUM($D$3:D12030),"")</f>
        <v/>
      </c>
    </row>
    <row r="12032" spans="4:4" x14ac:dyDescent="0.25">
      <c r="D12032" s="12" t="str">
        <f>IF(G12033&lt;G12032,$D$3+1+SUM($D$3:D12031),"")</f>
        <v/>
      </c>
    </row>
    <row r="12033" spans="4:4" x14ac:dyDescent="0.25">
      <c r="D12033" s="12" t="str">
        <f>IF(G12034&lt;G12033,$D$3+1+SUM($D$3:D12032),"")</f>
        <v/>
      </c>
    </row>
    <row r="12034" spans="4:4" x14ac:dyDescent="0.25">
      <c r="D12034" s="12" t="str">
        <f>IF(G12035&lt;G12034,$D$3+1+SUM($D$3:D12033),"")</f>
        <v/>
      </c>
    </row>
    <row r="12035" spans="4:4" x14ac:dyDescent="0.25">
      <c r="D12035" s="12" t="str">
        <f>IF(G12036&lt;G12035,$D$3+1+SUM($D$3:D12034),"")</f>
        <v/>
      </c>
    </row>
    <row r="12036" spans="4:4" x14ac:dyDescent="0.25">
      <c r="D12036" s="12" t="str">
        <f>IF(G12037&lt;G12036,$D$3+1+SUM($D$3:D12035),"")</f>
        <v/>
      </c>
    </row>
    <row r="12037" spans="4:4" x14ac:dyDescent="0.25">
      <c r="D12037" s="12" t="str">
        <f>IF(G12038&lt;G12037,$D$3+1+SUM($D$3:D12036),"")</f>
        <v/>
      </c>
    </row>
    <row r="12038" spans="4:4" x14ac:dyDescent="0.25">
      <c r="D12038" s="12" t="str">
        <f>IF(G12039&lt;G12038,$D$3+1+SUM($D$3:D12037),"")</f>
        <v/>
      </c>
    </row>
    <row r="12039" spans="4:4" x14ac:dyDescent="0.25">
      <c r="D12039" s="12" t="str">
        <f>IF(G12040&lt;G12039,$D$3+1+SUM($D$3:D12038),"")</f>
        <v/>
      </c>
    </row>
    <row r="12040" spans="4:4" x14ac:dyDescent="0.25">
      <c r="D12040" s="12" t="str">
        <f>IF(G12041&lt;G12040,$D$3+1+SUM($D$3:D12039),"")</f>
        <v/>
      </c>
    </row>
    <row r="12041" spans="4:4" x14ac:dyDescent="0.25">
      <c r="D12041" s="12" t="str">
        <f>IF(G12042&lt;G12041,$D$3+1+SUM($D$3:D12040),"")</f>
        <v/>
      </c>
    </row>
    <row r="12042" spans="4:4" x14ac:dyDescent="0.25">
      <c r="D12042" s="12" t="str">
        <f>IF(G12043&lt;G12042,$D$3+1+SUM($D$3:D12041),"")</f>
        <v/>
      </c>
    </row>
    <row r="12043" spans="4:4" x14ac:dyDescent="0.25">
      <c r="D12043" s="12" t="str">
        <f>IF(G12044&lt;G12043,$D$3+1+SUM($D$3:D12042),"")</f>
        <v/>
      </c>
    </row>
    <row r="12044" spans="4:4" x14ac:dyDescent="0.25">
      <c r="D12044" s="12" t="str">
        <f>IF(G12045&lt;G12044,$D$3+1+SUM($D$3:D12043),"")</f>
        <v/>
      </c>
    </row>
    <row r="12045" spans="4:4" x14ac:dyDescent="0.25">
      <c r="D12045" s="12" t="str">
        <f>IF(G12046&lt;G12045,$D$3+1+SUM($D$3:D12044),"")</f>
        <v/>
      </c>
    </row>
    <row r="12046" spans="4:4" x14ac:dyDescent="0.25">
      <c r="D12046" s="12" t="str">
        <f>IF(G12047&lt;G12046,$D$3+1+SUM($D$3:D12045),"")</f>
        <v/>
      </c>
    </row>
    <row r="12047" spans="4:4" x14ac:dyDescent="0.25">
      <c r="D12047" s="12" t="str">
        <f>IF(G12048&lt;G12047,$D$3+1+SUM($D$3:D12046),"")</f>
        <v/>
      </c>
    </row>
    <row r="12048" spans="4:4" x14ac:dyDescent="0.25">
      <c r="D12048" s="12" t="str">
        <f>IF(G12049&lt;G12048,$D$3+1+SUM($D$3:D12047),"")</f>
        <v/>
      </c>
    </row>
    <row r="12049" spans="4:4" x14ac:dyDescent="0.25">
      <c r="D12049" s="12" t="str">
        <f>IF(G12050&lt;G12049,$D$3+1+SUM($D$3:D12048),"")</f>
        <v/>
      </c>
    </row>
    <row r="12050" spans="4:4" x14ac:dyDescent="0.25">
      <c r="D12050" s="12" t="str">
        <f>IF(G12051&lt;G12050,$D$3+1+SUM($D$3:D12049),"")</f>
        <v/>
      </c>
    </row>
    <row r="12051" spans="4:4" x14ac:dyDescent="0.25">
      <c r="D12051" s="12" t="str">
        <f>IF(G12052&lt;G12051,$D$3+1+SUM($D$3:D12050),"")</f>
        <v/>
      </c>
    </row>
    <row r="12052" spans="4:4" x14ac:dyDescent="0.25">
      <c r="D12052" s="12" t="str">
        <f>IF(G12053&lt;G12052,$D$3+1+SUM($D$3:D12051),"")</f>
        <v/>
      </c>
    </row>
    <row r="12053" spans="4:4" x14ac:dyDescent="0.25">
      <c r="D12053" s="12" t="str">
        <f>IF(G12054&lt;G12053,$D$3+1+SUM($D$3:D12052),"")</f>
        <v/>
      </c>
    </row>
    <row r="12054" spans="4:4" x14ac:dyDescent="0.25">
      <c r="D12054" s="12" t="str">
        <f>IF(G12055&lt;G12054,$D$3+1+SUM($D$3:D12053),"")</f>
        <v/>
      </c>
    </row>
    <row r="12055" spans="4:4" x14ac:dyDescent="0.25">
      <c r="D12055" s="12" t="str">
        <f>IF(G12056&lt;G12055,$D$3+1+SUM($D$3:D12054),"")</f>
        <v/>
      </c>
    </row>
    <row r="12056" spans="4:4" x14ac:dyDescent="0.25">
      <c r="D12056" s="12" t="str">
        <f>IF(G12057&lt;G12056,$D$3+1+SUM($D$3:D12055),"")</f>
        <v/>
      </c>
    </row>
    <row r="12057" spans="4:4" x14ac:dyDescent="0.25">
      <c r="D12057" s="12" t="str">
        <f>IF(G12058&lt;G12057,$D$3+1+SUM($D$3:D12056),"")</f>
        <v/>
      </c>
    </row>
    <row r="12058" spans="4:4" x14ac:dyDescent="0.25">
      <c r="D12058" s="12" t="str">
        <f>IF(G12059&lt;G12058,$D$3+1+SUM($D$3:D12057),"")</f>
        <v/>
      </c>
    </row>
    <row r="12059" spans="4:4" x14ac:dyDescent="0.25">
      <c r="D12059" s="12" t="str">
        <f>IF(G12060&lt;G12059,$D$3+1+SUM($D$3:D12058),"")</f>
        <v/>
      </c>
    </row>
    <row r="12060" spans="4:4" x14ac:dyDescent="0.25">
      <c r="D12060" s="12" t="str">
        <f>IF(G12061&lt;G12060,$D$3+1+SUM($D$3:D12059),"")</f>
        <v/>
      </c>
    </row>
    <row r="12061" spans="4:4" x14ac:dyDescent="0.25">
      <c r="D12061" s="12" t="str">
        <f>IF(G12062&lt;G12061,$D$3+1+SUM($D$3:D12060),"")</f>
        <v/>
      </c>
    </row>
    <row r="12062" spans="4:4" x14ac:dyDescent="0.25">
      <c r="D12062" s="12" t="str">
        <f>IF(G12063&lt;G12062,$D$3+1+SUM($D$3:D12061),"")</f>
        <v/>
      </c>
    </row>
    <row r="12063" spans="4:4" x14ac:dyDescent="0.25">
      <c r="D12063" s="12" t="str">
        <f>IF(G12064&lt;G12063,$D$3+1+SUM($D$3:D12062),"")</f>
        <v/>
      </c>
    </row>
    <row r="12064" spans="4:4" x14ac:dyDescent="0.25">
      <c r="D12064" s="12" t="str">
        <f>IF(G12065&lt;G12064,$D$3+1+SUM($D$3:D12063),"")</f>
        <v/>
      </c>
    </row>
    <row r="12065" spans="4:4" x14ac:dyDescent="0.25">
      <c r="D12065" s="12" t="str">
        <f>IF(G12066&lt;G12065,$D$3+1+SUM($D$3:D12064),"")</f>
        <v/>
      </c>
    </row>
    <row r="12066" spans="4:4" x14ac:dyDescent="0.25">
      <c r="D12066" s="12" t="str">
        <f>IF(G12067&lt;G12066,$D$3+1+SUM($D$3:D12065),"")</f>
        <v/>
      </c>
    </row>
    <row r="12067" spans="4:4" x14ac:dyDescent="0.25">
      <c r="D12067" s="12" t="str">
        <f>IF(G12068&lt;G12067,$D$3+1+SUM($D$3:D12066),"")</f>
        <v/>
      </c>
    </row>
    <row r="12068" spans="4:4" x14ac:dyDescent="0.25">
      <c r="D12068" s="12" t="str">
        <f>IF(G12069&lt;G12068,$D$3+1+SUM($D$3:D12067),"")</f>
        <v/>
      </c>
    </row>
    <row r="12069" spans="4:4" x14ac:dyDescent="0.25">
      <c r="D12069" s="12" t="str">
        <f>IF(G12070&lt;G12069,$D$3+1+SUM($D$3:D12068),"")</f>
        <v/>
      </c>
    </row>
    <row r="12070" spans="4:4" x14ac:dyDescent="0.25">
      <c r="D12070" s="12" t="str">
        <f>IF(G12071&lt;G12070,$D$3+1+SUM($D$3:D12069),"")</f>
        <v/>
      </c>
    </row>
    <row r="12071" spans="4:4" x14ac:dyDescent="0.25">
      <c r="D12071" s="12" t="str">
        <f>IF(G12072&lt;G12071,$D$3+1+SUM($D$3:D12070),"")</f>
        <v/>
      </c>
    </row>
    <row r="12072" spans="4:4" x14ac:dyDescent="0.25">
      <c r="D12072" s="12" t="str">
        <f>IF(G12073&lt;G12072,$D$3+1+SUM($D$3:D12071),"")</f>
        <v/>
      </c>
    </row>
    <row r="12073" spans="4:4" x14ac:dyDescent="0.25">
      <c r="D12073" s="12" t="str">
        <f>IF(G12074&lt;G12073,$D$3+1+SUM($D$3:D12072),"")</f>
        <v/>
      </c>
    </row>
    <row r="12074" spans="4:4" x14ac:dyDescent="0.25">
      <c r="D12074" s="12" t="str">
        <f>IF(G12075&lt;G12074,$D$3+1+SUM($D$3:D12073),"")</f>
        <v/>
      </c>
    </row>
    <row r="12075" spans="4:4" x14ac:dyDescent="0.25">
      <c r="D12075" s="12" t="str">
        <f>IF(G12076&lt;G12075,$D$3+1+SUM($D$3:D12074),"")</f>
        <v/>
      </c>
    </row>
    <row r="12076" spans="4:4" x14ac:dyDescent="0.25">
      <c r="D12076" s="12" t="str">
        <f>IF(G12077&lt;G12076,$D$3+1+SUM($D$3:D12075),"")</f>
        <v/>
      </c>
    </row>
    <row r="12077" spans="4:4" x14ac:dyDescent="0.25">
      <c r="D12077" s="12" t="str">
        <f>IF(G12078&lt;G12077,$D$3+1+SUM($D$3:D12076),"")</f>
        <v/>
      </c>
    </row>
    <row r="12078" spans="4:4" x14ac:dyDescent="0.25">
      <c r="D12078" s="12" t="str">
        <f>IF(G12079&lt;G12078,$D$3+1+SUM($D$3:D12077),"")</f>
        <v/>
      </c>
    </row>
    <row r="12079" spans="4:4" x14ac:dyDescent="0.25">
      <c r="D12079" s="12" t="str">
        <f>IF(G12080&lt;G12079,$D$3+1+SUM($D$3:D12078),"")</f>
        <v/>
      </c>
    </row>
    <row r="12080" spans="4:4" x14ac:dyDescent="0.25">
      <c r="D12080" s="12" t="str">
        <f>IF(G12081&lt;G12080,$D$3+1+SUM($D$3:D12079),"")</f>
        <v/>
      </c>
    </row>
    <row r="12081" spans="4:4" x14ac:dyDescent="0.25">
      <c r="D12081" s="12" t="str">
        <f>IF(G12082&lt;G12081,$D$3+1+SUM($D$3:D12080),"")</f>
        <v/>
      </c>
    </row>
    <row r="12082" spans="4:4" x14ac:dyDescent="0.25">
      <c r="D12082" s="12" t="str">
        <f>IF(G12083&lt;G12082,$D$3+1+SUM($D$3:D12081),"")</f>
        <v/>
      </c>
    </row>
    <row r="12083" spans="4:4" x14ac:dyDescent="0.25">
      <c r="D12083" s="12" t="str">
        <f>IF(G12084&lt;G12083,$D$3+1+SUM($D$3:D12082),"")</f>
        <v/>
      </c>
    </row>
    <row r="12084" spans="4:4" x14ac:dyDescent="0.25">
      <c r="D12084" s="12" t="str">
        <f>IF(G12085&lt;G12084,$D$3+1+SUM($D$3:D12083),"")</f>
        <v/>
      </c>
    </row>
    <row r="12085" spans="4:4" x14ac:dyDescent="0.25">
      <c r="D12085" s="12" t="str">
        <f>IF(G12086&lt;G12085,$D$3+1+SUM($D$3:D12084),"")</f>
        <v/>
      </c>
    </row>
    <row r="12086" spans="4:4" x14ac:dyDescent="0.25">
      <c r="D12086" s="12" t="str">
        <f>IF(G12087&lt;G12086,$D$3+1+SUM($D$3:D12085),"")</f>
        <v/>
      </c>
    </row>
    <row r="12087" spans="4:4" x14ac:dyDescent="0.25">
      <c r="D12087" s="12" t="str">
        <f>IF(G12088&lt;G12087,$D$3+1+SUM($D$3:D12086),"")</f>
        <v/>
      </c>
    </row>
    <row r="12088" spans="4:4" x14ac:dyDescent="0.25">
      <c r="D12088" s="12" t="str">
        <f>IF(G12089&lt;G12088,$D$3+1+SUM($D$3:D12087),"")</f>
        <v/>
      </c>
    </row>
    <row r="12089" spans="4:4" x14ac:dyDescent="0.25">
      <c r="D12089" s="12" t="str">
        <f>IF(G12090&lt;G12089,$D$3+1+SUM($D$3:D12088),"")</f>
        <v/>
      </c>
    </row>
    <row r="12090" spans="4:4" x14ac:dyDescent="0.25">
      <c r="D12090" s="12" t="str">
        <f>IF(G12091&lt;G12090,$D$3+1+SUM($D$3:D12089),"")</f>
        <v/>
      </c>
    </row>
    <row r="12091" spans="4:4" x14ac:dyDescent="0.25">
      <c r="D12091" s="12" t="str">
        <f>IF(G12092&lt;G12091,$D$3+1+SUM($D$3:D12090),"")</f>
        <v/>
      </c>
    </row>
    <row r="12092" spans="4:4" x14ac:dyDescent="0.25">
      <c r="D12092" s="12" t="str">
        <f>IF(G12093&lt;G12092,$D$3+1+SUM($D$3:D12091),"")</f>
        <v/>
      </c>
    </row>
    <row r="12093" spans="4:4" x14ac:dyDescent="0.25">
      <c r="D12093" s="12" t="str">
        <f>IF(G12094&lt;G12093,$D$3+1+SUM($D$3:D12092),"")</f>
        <v/>
      </c>
    </row>
    <row r="12094" spans="4:4" x14ac:dyDescent="0.25">
      <c r="D12094" s="12" t="str">
        <f>IF(G12095&lt;G12094,$D$3+1+SUM($D$3:D12093),"")</f>
        <v/>
      </c>
    </row>
    <row r="12095" spans="4:4" x14ac:dyDescent="0.25">
      <c r="D12095" s="12" t="str">
        <f>IF(G12096&lt;G12095,$D$3+1+SUM($D$3:D12094),"")</f>
        <v/>
      </c>
    </row>
    <row r="12096" spans="4:4" x14ac:dyDescent="0.25">
      <c r="D12096" s="12" t="str">
        <f>IF(G12097&lt;G12096,$D$3+1+SUM($D$3:D12095),"")</f>
        <v/>
      </c>
    </row>
    <row r="12097" spans="4:4" x14ac:dyDescent="0.25">
      <c r="D12097" s="12" t="str">
        <f>IF(G12098&lt;G12097,$D$3+1+SUM($D$3:D12096),"")</f>
        <v/>
      </c>
    </row>
    <row r="12098" spans="4:4" x14ac:dyDescent="0.25">
      <c r="D12098" s="12" t="str">
        <f>IF(G12099&lt;G12098,$D$3+1+SUM($D$3:D12097),"")</f>
        <v/>
      </c>
    </row>
    <row r="12099" spans="4:4" x14ac:dyDescent="0.25">
      <c r="D12099" s="12" t="str">
        <f>IF(G12100&lt;G12099,$D$3+1+SUM($D$3:D12098),"")</f>
        <v/>
      </c>
    </row>
    <row r="12100" spans="4:4" x14ac:dyDescent="0.25">
      <c r="D12100" s="12" t="str">
        <f>IF(G12101&lt;G12100,$D$3+1+SUM($D$3:D12099),"")</f>
        <v/>
      </c>
    </row>
    <row r="12101" spans="4:4" x14ac:dyDescent="0.25">
      <c r="D12101" s="12" t="str">
        <f>IF(G12102&lt;G12101,$D$3+1+SUM($D$3:D12100),"")</f>
        <v/>
      </c>
    </row>
    <row r="12102" spans="4:4" x14ac:dyDescent="0.25">
      <c r="D12102" s="12" t="str">
        <f>IF(G12103&lt;G12102,$D$3+1+SUM($D$3:D12101),"")</f>
        <v/>
      </c>
    </row>
    <row r="12103" spans="4:4" x14ac:dyDescent="0.25">
      <c r="D12103" s="12" t="str">
        <f>IF(G12104&lt;G12103,$D$3+1+SUM($D$3:D12102),"")</f>
        <v/>
      </c>
    </row>
    <row r="12104" spans="4:4" x14ac:dyDescent="0.25">
      <c r="D12104" s="12" t="str">
        <f>IF(G12105&lt;G12104,$D$3+1+SUM($D$3:D12103),"")</f>
        <v/>
      </c>
    </row>
    <row r="12105" spans="4:4" x14ac:dyDescent="0.25">
      <c r="D12105" s="12" t="str">
        <f>IF(G12106&lt;G12105,$D$3+1+SUM($D$3:D12104),"")</f>
        <v/>
      </c>
    </row>
    <row r="12106" spans="4:4" x14ac:dyDescent="0.25">
      <c r="D12106" s="12" t="str">
        <f>IF(G12107&lt;G12106,$D$3+1+SUM($D$3:D12105),"")</f>
        <v/>
      </c>
    </row>
    <row r="12107" spans="4:4" x14ac:dyDescent="0.25">
      <c r="D12107" s="12" t="str">
        <f>IF(G12108&lt;G12107,$D$3+1+SUM($D$3:D12106),"")</f>
        <v/>
      </c>
    </row>
    <row r="12108" spans="4:4" x14ac:dyDescent="0.25">
      <c r="D12108" s="12" t="str">
        <f>IF(G12109&lt;G12108,$D$3+1+SUM($D$3:D12107),"")</f>
        <v/>
      </c>
    </row>
    <row r="12109" spans="4:4" x14ac:dyDescent="0.25">
      <c r="D12109" s="12" t="str">
        <f>IF(G12110&lt;G12109,$D$3+1+SUM($D$3:D12108),"")</f>
        <v/>
      </c>
    </row>
    <row r="12110" spans="4:4" x14ac:dyDescent="0.25">
      <c r="D12110" s="12" t="str">
        <f>IF(G12111&lt;G12110,$D$3+1+SUM($D$3:D12109),"")</f>
        <v/>
      </c>
    </row>
    <row r="12111" spans="4:4" x14ac:dyDescent="0.25">
      <c r="D12111" s="12" t="str">
        <f>IF(G12112&lt;G12111,$D$3+1+SUM($D$3:D12110),"")</f>
        <v/>
      </c>
    </row>
    <row r="12112" spans="4:4" x14ac:dyDescent="0.25">
      <c r="D12112" s="12" t="str">
        <f>IF(G12113&lt;G12112,$D$3+1+SUM($D$3:D12111),"")</f>
        <v/>
      </c>
    </row>
    <row r="12113" spans="4:4" x14ac:dyDescent="0.25">
      <c r="D12113" s="12" t="str">
        <f>IF(G12114&lt;G12113,$D$3+1+SUM($D$3:D12112),"")</f>
        <v/>
      </c>
    </row>
    <row r="12114" spans="4:4" x14ac:dyDescent="0.25">
      <c r="D12114" s="12" t="str">
        <f>IF(G12115&lt;G12114,$D$3+1+SUM($D$3:D12113),"")</f>
        <v/>
      </c>
    </row>
    <row r="12115" spans="4:4" x14ac:dyDescent="0.25">
      <c r="D12115" s="12" t="str">
        <f>IF(G12116&lt;G12115,$D$3+1+SUM($D$3:D12114),"")</f>
        <v/>
      </c>
    </row>
    <row r="12116" spans="4:4" x14ac:dyDescent="0.25">
      <c r="D12116" s="12" t="str">
        <f>IF(G12117&lt;G12116,$D$3+1+SUM($D$3:D12115),"")</f>
        <v/>
      </c>
    </row>
    <row r="12117" spans="4:4" x14ac:dyDescent="0.25">
      <c r="D12117" s="12" t="str">
        <f>IF(G12118&lt;G12117,$D$3+1+SUM($D$3:D12116),"")</f>
        <v/>
      </c>
    </row>
    <row r="12118" spans="4:4" x14ac:dyDescent="0.25">
      <c r="D12118" s="12" t="str">
        <f>IF(G12119&lt;G12118,$D$3+1+SUM($D$3:D12117),"")</f>
        <v/>
      </c>
    </row>
    <row r="12119" spans="4:4" x14ac:dyDescent="0.25">
      <c r="D12119" s="12" t="str">
        <f>IF(G12120&lt;G12119,$D$3+1+SUM($D$3:D12118),"")</f>
        <v/>
      </c>
    </row>
    <row r="12120" spans="4:4" x14ac:dyDescent="0.25">
      <c r="D12120" s="12" t="str">
        <f>IF(G12121&lt;G12120,$D$3+1+SUM($D$3:D12119),"")</f>
        <v/>
      </c>
    </row>
    <row r="12121" spans="4:4" x14ac:dyDescent="0.25">
      <c r="D12121" s="12" t="str">
        <f>IF(G12122&lt;G12121,$D$3+1+SUM($D$3:D12120),"")</f>
        <v/>
      </c>
    </row>
    <row r="12122" spans="4:4" x14ac:dyDescent="0.25">
      <c r="D12122" s="12" t="str">
        <f>IF(G12123&lt;G12122,$D$3+1+SUM($D$3:D12121),"")</f>
        <v/>
      </c>
    </row>
    <row r="12123" spans="4:4" x14ac:dyDescent="0.25">
      <c r="D12123" s="12" t="str">
        <f>IF(G12124&lt;G12123,$D$3+1+SUM($D$3:D12122),"")</f>
        <v/>
      </c>
    </row>
    <row r="12124" spans="4:4" x14ac:dyDescent="0.25">
      <c r="D12124" s="12" t="str">
        <f>IF(G12125&lt;G12124,$D$3+1+SUM($D$3:D12123),"")</f>
        <v/>
      </c>
    </row>
    <row r="12125" spans="4:4" x14ac:dyDescent="0.25">
      <c r="D12125" s="12" t="str">
        <f>IF(G12126&lt;G12125,$D$3+1+SUM($D$3:D12124),"")</f>
        <v/>
      </c>
    </row>
    <row r="12126" spans="4:4" x14ac:dyDescent="0.25">
      <c r="D12126" s="12" t="str">
        <f>IF(G12127&lt;G12126,$D$3+1+SUM($D$3:D12125),"")</f>
        <v/>
      </c>
    </row>
    <row r="12127" spans="4:4" x14ac:dyDescent="0.25">
      <c r="D12127" s="12" t="str">
        <f>IF(G12128&lt;G12127,$D$3+1+SUM($D$3:D12126),"")</f>
        <v/>
      </c>
    </row>
    <row r="12128" spans="4:4" x14ac:dyDescent="0.25">
      <c r="D12128" s="12" t="str">
        <f>IF(G12129&lt;G12128,$D$3+1+SUM($D$3:D12127),"")</f>
        <v/>
      </c>
    </row>
    <row r="12129" spans="4:4" x14ac:dyDescent="0.25">
      <c r="D12129" s="12" t="str">
        <f>IF(G12130&lt;G12129,$D$3+1+SUM($D$3:D12128),"")</f>
        <v/>
      </c>
    </row>
    <row r="12130" spans="4:4" x14ac:dyDescent="0.25">
      <c r="D12130" s="12" t="str">
        <f>IF(G12131&lt;G12130,$D$3+1+SUM($D$3:D12129),"")</f>
        <v/>
      </c>
    </row>
    <row r="12131" spans="4:4" x14ac:dyDescent="0.25">
      <c r="D12131" s="12" t="str">
        <f>IF(G12132&lt;G12131,$D$3+1+SUM($D$3:D12130),"")</f>
        <v/>
      </c>
    </row>
    <row r="12132" spans="4:4" x14ac:dyDescent="0.25">
      <c r="D12132" s="12" t="str">
        <f>IF(G12133&lt;G12132,$D$3+1+SUM($D$3:D12131),"")</f>
        <v/>
      </c>
    </row>
    <row r="12133" spans="4:4" x14ac:dyDescent="0.25">
      <c r="D12133" s="12" t="str">
        <f>IF(G12134&lt;G12133,$D$3+1+SUM($D$3:D12132),"")</f>
        <v/>
      </c>
    </row>
    <row r="12134" spans="4:4" x14ac:dyDescent="0.25">
      <c r="D12134" s="12" t="str">
        <f>IF(G12135&lt;G12134,$D$3+1+SUM($D$3:D12133),"")</f>
        <v/>
      </c>
    </row>
    <row r="12135" spans="4:4" x14ac:dyDescent="0.25">
      <c r="D12135" s="12" t="str">
        <f>IF(G12136&lt;G12135,$D$3+1+SUM($D$3:D12134),"")</f>
        <v/>
      </c>
    </row>
    <row r="12136" spans="4:4" x14ac:dyDescent="0.25">
      <c r="D12136" s="12" t="str">
        <f>IF(G12137&lt;G12136,$D$3+1+SUM($D$3:D12135),"")</f>
        <v/>
      </c>
    </row>
    <row r="12137" spans="4:4" x14ac:dyDescent="0.25">
      <c r="D12137" s="12" t="str">
        <f>IF(G12138&lt;G12137,$D$3+1+SUM($D$3:D12136),"")</f>
        <v/>
      </c>
    </row>
    <row r="12138" spans="4:4" x14ac:dyDescent="0.25">
      <c r="D12138" s="12" t="str">
        <f>IF(G12139&lt;G12138,$D$3+1+SUM($D$3:D12137),"")</f>
        <v/>
      </c>
    </row>
    <row r="12139" spans="4:4" x14ac:dyDescent="0.25">
      <c r="D12139" s="12" t="str">
        <f>IF(G12140&lt;G12139,$D$3+1+SUM($D$3:D12138),"")</f>
        <v/>
      </c>
    </row>
    <row r="12140" spans="4:4" x14ac:dyDescent="0.25">
      <c r="D12140" s="12" t="str">
        <f>IF(G12141&lt;G12140,$D$3+1+SUM($D$3:D12139),"")</f>
        <v/>
      </c>
    </row>
    <row r="12141" spans="4:4" x14ac:dyDescent="0.25">
      <c r="D12141" s="12" t="str">
        <f>IF(G12142&lt;G12141,$D$3+1+SUM($D$3:D12140),"")</f>
        <v/>
      </c>
    </row>
    <row r="12142" spans="4:4" x14ac:dyDescent="0.25">
      <c r="D12142" s="12" t="str">
        <f>IF(G12143&lt;G12142,$D$3+1+SUM($D$3:D12141),"")</f>
        <v/>
      </c>
    </row>
    <row r="12143" spans="4:4" x14ac:dyDescent="0.25">
      <c r="D12143" s="12" t="str">
        <f>IF(G12144&lt;G12143,$D$3+1+SUM($D$3:D12142),"")</f>
        <v/>
      </c>
    </row>
    <row r="12144" spans="4:4" x14ac:dyDescent="0.25">
      <c r="D12144" s="12" t="str">
        <f>IF(G12145&lt;G12144,$D$3+1+SUM($D$3:D12143),"")</f>
        <v/>
      </c>
    </row>
    <row r="12145" spans="4:4" x14ac:dyDescent="0.25">
      <c r="D12145" s="12" t="str">
        <f>IF(G12146&lt;G12145,$D$3+1+SUM($D$3:D12144),"")</f>
        <v/>
      </c>
    </row>
    <row r="12146" spans="4:4" x14ac:dyDescent="0.25">
      <c r="D12146" s="12" t="str">
        <f>IF(G12147&lt;G12146,$D$3+1+SUM($D$3:D12145),"")</f>
        <v/>
      </c>
    </row>
    <row r="12147" spans="4:4" x14ac:dyDescent="0.25">
      <c r="D12147" s="12" t="str">
        <f>IF(G12148&lt;G12147,$D$3+1+SUM($D$3:D12146),"")</f>
        <v/>
      </c>
    </row>
    <row r="12148" spans="4:4" x14ac:dyDescent="0.25">
      <c r="D12148" s="12" t="str">
        <f>IF(G12149&lt;G12148,$D$3+1+SUM($D$3:D12147),"")</f>
        <v/>
      </c>
    </row>
    <row r="12149" spans="4:4" x14ac:dyDescent="0.25">
      <c r="D12149" s="12" t="str">
        <f>IF(G12150&lt;G12149,$D$3+1+SUM($D$3:D12148),"")</f>
        <v/>
      </c>
    </row>
    <row r="12150" spans="4:4" x14ac:dyDescent="0.25">
      <c r="D12150" s="12" t="str">
        <f>IF(G12151&lt;G12150,$D$3+1+SUM($D$3:D12149),"")</f>
        <v/>
      </c>
    </row>
    <row r="12151" spans="4:4" x14ac:dyDescent="0.25">
      <c r="D12151" s="12" t="str">
        <f>IF(G12152&lt;G12151,$D$3+1+SUM($D$3:D12150),"")</f>
        <v/>
      </c>
    </row>
    <row r="12152" spans="4:4" x14ac:dyDescent="0.25">
      <c r="D12152" s="12" t="str">
        <f>IF(G12153&lt;G12152,$D$3+1+SUM($D$3:D12151),"")</f>
        <v/>
      </c>
    </row>
    <row r="12153" spans="4:4" x14ac:dyDescent="0.25">
      <c r="D12153" s="12" t="str">
        <f>IF(G12154&lt;G12153,$D$3+1+SUM($D$3:D12152),"")</f>
        <v/>
      </c>
    </row>
    <row r="12154" spans="4:4" x14ac:dyDescent="0.25">
      <c r="D12154" s="12" t="str">
        <f>IF(G12155&lt;G12154,$D$3+1+SUM($D$3:D12153),"")</f>
        <v/>
      </c>
    </row>
    <row r="12155" spans="4:4" x14ac:dyDescent="0.25">
      <c r="D12155" s="12" t="str">
        <f>IF(G12156&lt;G12155,$D$3+1+SUM($D$3:D12154),"")</f>
        <v/>
      </c>
    </row>
    <row r="12156" spans="4:4" x14ac:dyDescent="0.25">
      <c r="D12156" s="12" t="str">
        <f>IF(G12157&lt;G12156,$D$3+1+SUM($D$3:D12155),"")</f>
        <v/>
      </c>
    </row>
    <row r="12157" spans="4:4" x14ac:dyDescent="0.25">
      <c r="D12157" s="12" t="str">
        <f>IF(G12158&lt;G12157,$D$3+1+SUM($D$3:D12156),"")</f>
        <v/>
      </c>
    </row>
    <row r="12158" spans="4:4" x14ac:dyDescent="0.25">
      <c r="D12158" s="12" t="str">
        <f>IF(G12159&lt;G12158,$D$3+1+SUM($D$3:D12157),"")</f>
        <v/>
      </c>
    </row>
    <row r="12159" spans="4:4" x14ac:dyDescent="0.25">
      <c r="D12159" s="12" t="str">
        <f>IF(G12160&lt;G12159,$D$3+1+SUM($D$3:D12158),"")</f>
        <v/>
      </c>
    </row>
    <row r="12160" spans="4:4" x14ac:dyDescent="0.25">
      <c r="D12160" s="12" t="str">
        <f>IF(G12161&lt;G12160,$D$3+1+SUM($D$3:D12159),"")</f>
        <v/>
      </c>
    </row>
    <row r="12161" spans="4:4" x14ac:dyDescent="0.25">
      <c r="D12161" s="12" t="str">
        <f>IF(G12162&lt;G12161,$D$3+1+SUM($D$3:D12160),"")</f>
        <v/>
      </c>
    </row>
    <row r="12162" spans="4:4" x14ac:dyDescent="0.25">
      <c r="D12162" s="12" t="str">
        <f>IF(G12163&lt;G12162,$D$3+1+SUM($D$3:D12161),"")</f>
        <v/>
      </c>
    </row>
    <row r="12163" spans="4:4" x14ac:dyDescent="0.25">
      <c r="D12163" s="12" t="str">
        <f>IF(G12164&lt;G12163,$D$3+1+SUM($D$3:D12162),"")</f>
        <v/>
      </c>
    </row>
    <row r="12164" spans="4:4" x14ac:dyDescent="0.25">
      <c r="D12164" s="12" t="str">
        <f>IF(G12165&lt;G12164,$D$3+1+SUM($D$3:D12163),"")</f>
        <v/>
      </c>
    </row>
    <row r="12165" spans="4:4" x14ac:dyDescent="0.25">
      <c r="D12165" s="12" t="str">
        <f>IF(G12166&lt;G12165,$D$3+1+SUM($D$3:D12164),"")</f>
        <v/>
      </c>
    </row>
    <row r="12166" spans="4:4" x14ac:dyDescent="0.25">
      <c r="D12166" s="12" t="str">
        <f>IF(G12167&lt;G12166,$D$3+1+SUM($D$3:D12165),"")</f>
        <v/>
      </c>
    </row>
    <row r="12167" spans="4:4" x14ac:dyDescent="0.25">
      <c r="D12167" s="12" t="str">
        <f>IF(G12168&lt;G12167,$D$3+1+SUM($D$3:D12166),"")</f>
        <v/>
      </c>
    </row>
    <row r="12168" spans="4:4" x14ac:dyDescent="0.25">
      <c r="D12168" s="12" t="str">
        <f>IF(G12169&lt;G12168,$D$3+1+SUM($D$3:D12167),"")</f>
        <v/>
      </c>
    </row>
    <row r="12169" spans="4:4" x14ac:dyDescent="0.25">
      <c r="D12169" s="12" t="str">
        <f>IF(G12170&lt;G12169,$D$3+1+SUM($D$3:D12168),"")</f>
        <v/>
      </c>
    </row>
    <row r="12170" spans="4:4" x14ac:dyDescent="0.25">
      <c r="D12170" s="12" t="str">
        <f>IF(G12171&lt;G12170,$D$3+1+SUM($D$3:D12169),"")</f>
        <v/>
      </c>
    </row>
    <row r="12171" spans="4:4" x14ac:dyDescent="0.25">
      <c r="D12171" s="12" t="str">
        <f>IF(G12172&lt;G12171,$D$3+1+SUM($D$3:D12170),"")</f>
        <v/>
      </c>
    </row>
    <row r="12172" spans="4:4" x14ac:dyDescent="0.25">
      <c r="D12172" s="12" t="str">
        <f>IF(G12173&lt;G12172,$D$3+1+SUM($D$3:D12171),"")</f>
        <v/>
      </c>
    </row>
    <row r="12173" spans="4:4" x14ac:dyDescent="0.25">
      <c r="D12173" s="12" t="str">
        <f>IF(G12174&lt;G12173,$D$3+1+SUM($D$3:D12172),"")</f>
        <v/>
      </c>
    </row>
    <row r="12174" spans="4:4" x14ac:dyDescent="0.25">
      <c r="D12174" s="12" t="str">
        <f>IF(G12175&lt;G12174,$D$3+1+SUM($D$3:D12173),"")</f>
        <v/>
      </c>
    </row>
    <row r="12175" spans="4:4" x14ac:dyDescent="0.25">
      <c r="D12175" s="12" t="str">
        <f>IF(G12176&lt;G12175,$D$3+1+SUM($D$3:D12174),"")</f>
        <v/>
      </c>
    </row>
    <row r="12176" spans="4:4" x14ac:dyDescent="0.25">
      <c r="D12176" s="12" t="str">
        <f>IF(G12177&lt;G12176,$D$3+1+SUM($D$3:D12175),"")</f>
        <v/>
      </c>
    </row>
    <row r="12177" spans="4:4" x14ac:dyDescent="0.25">
      <c r="D12177" s="12" t="str">
        <f>IF(G12178&lt;G12177,$D$3+1+SUM($D$3:D12176),"")</f>
        <v/>
      </c>
    </row>
    <row r="12178" spans="4:4" x14ac:dyDescent="0.25">
      <c r="D12178" s="12" t="str">
        <f>IF(G12179&lt;G12178,$D$3+1+SUM($D$3:D12177),"")</f>
        <v/>
      </c>
    </row>
    <row r="12179" spans="4:4" x14ac:dyDescent="0.25">
      <c r="D12179" s="12" t="str">
        <f>IF(G12180&lt;G12179,$D$3+1+SUM($D$3:D12178),"")</f>
        <v/>
      </c>
    </row>
    <row r="12180" spans="4:4" x14ac:dyDescent="0.25">
      <c r="D12180" s="12" t="str">
        <f>IF(G12181&lt;G12180,$D$3+1+SUM($D$3:D12179),"")</f>
        <v/>
      </c>
    </row>
    <row r="12181" spans="4:4" x14ac:dyDescent="0.25">
      <c r="D12181" s="12" t="str">
        <f>IF(G12182&lt;G12181,$D$3+1+SUM($D$3:D12180),"")</f>
        <v/>
      </c>
    </row>
    <row r="12182" spans="4:4" x14ac:dyDescent="0.25">
      <c r="D12182" s="12" t="str">
        <f>IF(G12183&lt;G12182,$D$3+1+SUM($D$3:D12181),"")</f>
        <v/>
      </c>
    </row>
    <row r="12183" spans="4:4" x14ac:dyDescent="0.25">
      <c r="D12183" s="12" t="str">
        <f>IF(G12184&lt;G12183,$D$3+1+SUM($D$3:D12182),"")</f>
        <v/>
      </c>
    </row>
    <row r="12184" spans="4:4" x14ac:dyDescent="0.25">
      <c r="D12184" s="12" t="str">
        <f>IF(G12185&lt;G12184,$D$3+1+SUM($D$3:D12183),"")</f>
        <v/>
      </c>
    </row>
    <row r="12185" spans="4:4" x14ac:dyDescent="0.25">
      <c r="D12185" s="12" t="str">
        <f>IF(G12186&lt;G12185,$D$3+1+SUM($D$3:D12184),"")</f>
        <v/>
      </c>
    </row>
    <row r="12186" spans="4:4" x14ac:dyDescent="0.25">
      <c r="D12186" s="12" t="str">
        <f>IF(G12187&lt;G12186,$D$3+1+SUM($D$3:D12185),"")</f>
        <v/>
      </c>
    </row>
    <row r="12187" spans="4:4" x14ac:dyDescent="0.25">
      <c r="D12187" s="12" t="str">
        <f>IF(G12188&lt;G12187,$D$3+1+SUM($D$3:D12186),"")</f>
        <v/>
      </c>
    </row>
    <row r="12188" spans="4:4" x14ac:dyDescent="0.25">
      <c r="D12188" s="12" t="str">
        <f>IF(G12189&lt;G12188,$D$3+1+SUM($D$3:D12187),"")</f>
        <v/>
      </c>
    </row>
    <row r="12189" spans="4:4" x14ac:dyDescent="0.25">
      <c r="D12189" s="12" t="str">
        <f>IF(G12190&lt;G12189,$D$3+1+SUM($D$3:D12188),"")</f>
        <v/>
      </c>
    </row>
    <row r="12190" spans="4:4" x14ac:dyDescent="0.25">
      <c r="D12190" s="12" t="str">
        <f>IF(G12191&lt;G12190,$D$3+1+SUM($D$3:D12189),"")</f>
        <v/>
      </c>
    </row>
    <row r="12191" spans="4:4" x14ac:dyDescent="0.25">
      <c r="D12191" s="12" t="str">
        <f>IF(G12192&lt;G12191,$D$3+1+SUM($D$3:D12190),"")</f>
        <v/>
      </c>
    </row>
    <row r="12192" spans="4:4" x14ac:dyDescent="0.25">
      <c r="D12192" s="12" t="str">
        <f>IF(G12193&lt;G12192,$D$3+1+SUM($D$3:D12191),"")</f>
        <v/>
      </c>
    </row>
    <row r="12193" spans="4:4" x14ac:dyDescent="0.25">
      <c r="D12193" s="12" t="str">
        <f>IF(G12194&lt;G12193,$D$3+1+SUM($D$3:D12192),"")</f>
        <v/>
      </c>
    </row>
    <row r="12194" spans="4:4" x14ac:dyDescent="0.25">
      <c r="D12194" s="12" t="str">
        <f>IF(G12195&lt;G12194,$D$3+1+SUM($D$3:D12193),"")</f>
        <v/>
      </c>
    </row>
    <row r="12195" spans="4:4" x14ac:dyDescent="0.25">
      <c r="D12195" s="12" t="str">
        <f>IF(G12196&lt;G12195,$D$3+1+SUM($D$3:D12194),"")</f>
        <v/>
      </c>
    </row>
    <row r="12196" spans="4:4" x14ac:dyDescent="0.25">
      <c r="D12196" s="12" t="str">
        <f>IF(G12197&lt;G12196,$D$3+1+SUM($D$3:D12195),"")</f>
        <v/>
      </c>
    </row>
    <row r="12197" spans="4:4" x14ac:dyDescent="0.25">
      <c r="D12197" s="12" t="str">
        <f>IF(G12198&lt;G12197,$D$3+1+SUM($D$3:D12196),"")</f>
        <v/>
      </c>
    </row>
    <row r="12198" spans="4:4" x14ac:dyDescent="0.25">
      <c r="D12198" s="12" t="str">
        <f>IF(G12199&lt;G12198,$D$3+1+SUM($D$3:D12197),"")</f>
        <v/>
      </c>
    </row>
    <row r="12199" spans="4:4" x14ac:dyDescent="0.25">
      <c r="D12199" s="12" t="str">
        <f>IF(G12200&lt;G12199,$D$3+1+SUM($D$3:D12198),"")</f>
        <v/>
      </c>
    </row>
    <row r="12200" spans="4:4" x14ac:dyDescent="0.25">
      <c r="D12200" s="12" t="str">
        <f>IF(G12201&lt;G12200,$D$3+1+SUM($D$3:D12199),"")</f>
        <v/>
      </c>
    </row>
    <row r="12201" spans="4:4" x14ac:dyDescent="0.25">
      <c r="D12201" s="12" t="str">
        <f>IF(G12202&lt;G12201,$D$3+1+SUM($D$3:D12200),"")</f>
        <v/>
      </c>
    </row>
    <row r="12202" spans="4:4" x14ac:dyDescent="0.25">
      <c r="D12202" s="12" t="str">
        <f>IF(G12203&lt;G12202,$D$3+1+SUM($D$3:D12201),"")</f>
        <v/>
      </c>
    </row>
    <row r="12203" spans="4:4" x14ac:dyDescent="0.25">
      <c r="D12203" s="12" t="str">
        <f>IF(G12204&lt;G12203,$D$3+1+SUM($D$3:D12202),"")</f>
        <v/>
      </c>
    </row>
    <row r="12204" spans="4:4" x14ac:dyDescent="0.25">
      <c r="D12204" s="12" t="str">
        <f>IF(G12205&lt;G12204,$D$3+1+SUM($D$3:D12203),"")</f>
        <v/>
      </c>
    </row>
    <row r="12205" spans="4:4" x14ac:dyDescent="0.25">
      <c r="D12205" s="12" t="str">
        <f>IF(G12206&lt;G12205,$D$3+1+SUM($D$3:D12204),"")</f>
        <v/>
      </c>
    </row>
    <row r="12206" spans="4:4" x14ac:dyDescent="0.25">
      <c r="D12206" s="12" t="str">
        <f>IF(G12207&lt;G12206,$D$3+1+SUM($D$3:D12205),"")</f>
        <v/>
      </c>
    </row>
    <row r="12207" spans="4:4" x14ac:dyDescent="0.25">
      <c r="D12207" s="12" t="str">
        <f>IF(G12208&lt;G12207,$D$3+1+SUM($D$3:D12206),"")</f>
        <v/>
      </c>
    </row>
    <row r="12208" spans="4:4" x14ac:dyDescent="0.25">
      <c r="D12208" s="12" t="str">
        <f>IF(G12209&lt;G12208,$D$3+1+SUM($D$3:D12207),"")</f>
        <v/>
      </c>
    </row>
    <row r="12209" spans="4:4" x14ac:dyDescent="0.25">
      <c r="D12209" s="12" t="str">
        <f>IF(G12210&lt;G12209,$D$3+1+SUM($D$3:D12208),"")</f>
        <v/>
      </c>
    </row>
    <row r="12210" spans="4:4" x14ac:dyDescent="0.25">
      <c r="D12210" s="12" t="str">
        <f>IF(G12211&lt;G12210,$D$3+1+SUM($D$3:D12209),"")</f>
        <v/>
      </c>
    </row>
    <row r="12211" spans="4:4" x14ac:dyDescent="0.25">
      <c r="D12211" s="12" t="str">
        <f>IF(G12212&lt;G12211,$D$3+1+SUM($D$3:D12210),"")</f>
        <v/>
      </c>
    </row>
    <row r="12212" spans="4:4" x14ac:dyDescent="0.25">
      <c r="D12212" s="12" t="str">
        <f>IF(G12213&lt;G12212,$D$3+1+SUM($D$3:D12211),"")</f>
        <v/>
      </c>
    </row>
    <row r="12213" spans="4:4" x14ac:dyDescent="0.25">
      <c r="D12213" s="12" t="str">
        <f>IF(G12214&lt;G12213,$D$3+1+SUM($D$3:D12212),"")</f>
        <v/>
      </c>
    </row>
    <row r="12214" spans="4:4" x14ac:dyDescent="0.25">
      <c r="D12214" s="12" t="str">
        <f>IF(G12215&lt;G12214,$D$3+1+SUM($D$3:D12213),"")</f>
        <v/>
      </c>
    </row>
    <row r="12215" spans="4:4" x14ac:dyDescent="0.25">
      <c r="D12215" s="12" t="str">
        <f>IF(G12216&lt;G12215,$D$3+1+SUM($D$3:D12214),"")</f>
        <v/>
      </c>
    </row>
    <row r="12216" spans="4:4" x14ac:dyDescent="0.25">
      <c r="D12216" s="12" t="str">
        <f>IF(G12217&lt;G12216,$D$3+1+SUM($D$3:D12215),"")</f>
        <v/>
      </c>
    </row>
    <row r="12217" spans="4:4" x14ac:dyDescent="0.25">
      <c r="D12217" s="12" t="str">
        <f>IF(G12218&lt;G12217,$D$3+1+SUM($D$3:D12216),"")</f>
        <v/>
      </c>
    </row>
    <row r="12218" spans="4:4" x14ac:dyDescent="0.25">
      <c r="D12218" s="12" t="str">
        <f>IF(G12219&lt;G12218,$D$3+1+SUM($D$3:D12217),"")</f>
        <v/>
      </c>
    </row>
    <row r="12219" spans="4:4" x14ac:dyDescent="0.25">
      <c r="D12219" s="12" t="str">
        <f>IF(G12220&lt;G12219,$D$3+1+SUM($D$3:D12218),"")</f>
        <v/>
      </c>
    </row>
    <row r="12220" spans="4:4" x14ac:dyDescent="0.25">
      <c r="D12220" s="12" t="str">
        <f>IF(G12221&lt;G12220,$D$3+1+SUM($D$3:D12219),"")</f>
        <v/>
      </c>
    </row>
    <row r="12221" spans="4:4" x14ac:dyDescent="0.25">
      <c r="D12221" s="12" t="str">
        <f>IF(G12222&lt;G12221,$D$3+1+SUM($D$3:D12220),"")</f>
        <v/>
      </c>
    </row>
    <row r="12222" spans="4:4" x14ac:dyDescent="0.25">
      <c r="D12222" s="12" t="str">
        <f>IF(G12223&lt;G12222,$D$3+1+SUM($D$3:D12221),"")</f>
        <v/>
      </c>
    </row>
    <row r="12223" spans="4:4" x14ac:dyDescent="0.25">
      <c r="D12223" s="12" t="str">
        <f>IF(G12224&lt;G12223,$D$3+1+SUM($D$3:D12222),"")</f>
        <v/>
      </c>
    </row>
    <row r="12224" spans="4:4" x14ac:dyDescent="0.25">
      <c r="D12224" s="12" t="str">
        <f>IF(G12225&lt;G12224,$D$3+1+SUM($D$3:D12223),"")</f>
        <v/>
      </c>
    </row>
    <row r="12225" spans="4:4" x14ac:dyDescent="0.25">
      <c r="D12225" s="12" t="str">
        <f>IF(G12226&lt;G12225,$D$3+1+SUM($D$3:D12224),"")</f>
        <v/>
      </c>
    </row>
    <row r="12226" spans="4:4" x14ac:dyDescent="0.25">
      <c r="D12226" s="12" t="str">
        <f>IF(G12227&lt;G12226,$D$3+1+SUM($D$3:D12225),"")</f>
        <v/>
      </c>
    </row>
    <row r="12227" spans="4:4" x14ac:dyDescent="0.25">
      <c r="D12227" s="12" t="str">
        <f>IF(G12228&lt;G12227,$D$3+1+SUM($D$3:D12226),"")</f>
        <v/>
      </c>
    </row>
    <row r="12228" spans="4:4" x14ac:dyDescent="0.25">
      <c r="D12228" s="12" t="str">
        <f>IF(G12229&lt;G12228,$D$3+1+SUM($D$3:D12227),"")</f>
        <v/>
      </c>
    </row>
    <row r="12229" spans="4:4" x14ac:dyDescent="0.25">
      <c r="D12229" s="12" t="str">
        <f>IF(G12230&lt;G12229,$D$3+1+SUM($D$3:D12228),"")</f>
        <v/>
      </c>
    </row>
    <row r="12230" spans="4:4" x14ac:dyDescent="0.25">
      <c r="D12230" s="12" t="str">
        <f>IF(G12231&lt;G12230,$D$3+1+SUM($D$3:D12229),"")</f>
        <v/>
      </c>
    </row>
    <row r="12231" spans="4:4" x14ac:dyDescent="0.25">
      <c r="D12231" s="12" t="str">
        <f>IF(G12232&lt;G12231,$D$3+1+SUM($D$3:D12230),"")</f>
        <v/>
      </c>
    </row>
    <row r="12232" spans="4:4" x14ac:dyDescent="0.25">
      <c r="D12232" s="12" t="str">
        <f>IF(G12233&lt;G12232,$D$3+1+SUM($D$3:D12231),"")</f>
        <v/>
      </c>
    </row>
    <row r="12233" spans="4:4" x14ac:dyDescent="0.25">
      <c r="D12233" s="12" t="str">
        <f>IF(G12234&lt;G12233,$D$3+1+SUM($D$3:D12232),"")</f>
        <v/>
      </c>
    </row>
    <row r="12234" spans="4:4" x14ac:dyDescent="0.25">
      <c r="D12234" s="12" t="str">
        <f>IF(G12235&lt;G12234,$D$3+1+SUM($D$3:D12233),"")</f>
        <v/>
      </c>
    </row>
    <row r="12235" spans="4:4" x14ac:dyDescent="0.25">
      <c r="D12235" s="12" t="str">
        <f>IF(G12236&lt;G12235,$D$3+1+SUM($D$3:D12234),"")</f>
        <v/>
      </c>
    </row>
    <row r="12236" spans="4:4" x14ac:dyDescent="0.25">
      <c r="D12236" s="12" t="str">
        <f>IF(G12237&lt;G12236,$D$3+1+SUM($D$3:D12235),"")</f>
        <v/>
      </c>
    </row>
    <row r="12237" spans="4:4" x14ac:dyDescent="0.25">
      <c r="D12237" s="12" t="str">
        <f>IF(G12238&lt;G12237,$D$3+1+SUM($D$3:D12236),"")</f>
        <v/>
      </c>
    </row>
    <row r="12238" spans="4:4" x14ac:dyDescent="0.25">
      <c r="D12238" s="12" t="str">
        <f>IF(G12239&lt;G12238,$D$3+1+SUM($D$3:D12237),"")</f>
        <v/>
      </c>
    </row>
    <row r="12239" spans="4:4" x14ac:dyDescent="0.25">
      <c r="D12239" s="12" t="str">
        <f>IF(G12240&lt;G12239,$D$3+1+SUM($D$3:D12238),"")</f>
        <v/>
      </c>
    </row>
    <row r="12240" spans="4:4" x14ac:dyDescent="0.25">
      <c r="D12240" s="12" t="str">
        <f>IF(G12241&lt;G12240,$D$3+1+SUM($D$3:D12239),"")</f>
        <v/>
      </c>
    </row>
    <row r="12241" spans="4:4" x14ac:dyDescent="0.25">
      <c r="D12241" s="12" t="str">
        <f>IF(G12242&lt;G12241,$D$3+1+SUM($D$3:D12240),"")</f>
        <v/>
      </c>
    </row>
    <row r="12242" spans="4:4" x14ac:dyDescent="0.25">
      <c r="D12242" s="12" t="str">
        <f>IF(G12243&lt;G12242,$D$3+1+SUM($D$3:D12241),"")</f>
        <v/>
      </c>
    </row>
    <row r="12243" spans="4:4" x14ac:dyDescent="0.25">
      <c r="D12243" s="12" t="str">
        <f>IF(G12244&lt;G12243,$D$3+1+SUM($D$3:D12242),"")</f>
        <v/>
      </c>
    </row>
    <row r="12244" spans="4:4" x14ac:dyDescent="0.25">
      <c r="D12244" s="12" t="str">
        <f>IF(G12245&lt;G12244,$D$3+1+SUM($D$3:D12243),"")</f>
        <v/>
      </c>
    </row>
    <row r="12245" spans="4:4" x14ac:dyDescent="0.25">
      <c r="D12245" s="12" t="str">
        <f>IF(G12246&lt;G12245,$D$3+1+SUM($D$3:D12244),"")</f>
        <v/>
      </c>
    </row>
    <row r="12246" spans="4:4" x14ac:dyDescent="0.25">
      <c r="D12246" s="12" t="str">
        <f>IF(G12247&lt;G12246,$D$3+1+SUM($D$3:D12245),"")</f>
        <v/>
      </c>
    </row>
    <row r="12247" spans="4:4" x14ac:dyDescent="0.25">
      <c r="D12247" s="12" t="str">
        <f>IF(G12248&lt;G12247,$D$3+1+SUM($D$3:D12246),"")</f>
        <v/>
      </c>
    </row>
    <row r="12248" spans="4:4" x14ac:dyDescent="0.25">
      <c r="D12248" s="12" t="str">
        <f>IF(G12249&lt;G12248,$D$3+1+SUM($D$3:D12247),"")</f>
        <v/>
      </c>
    </row>
    <row r="12249" spans="4:4" x14ac:dyDescent="0.25">
      <c r="D12249" s="12" t="str">
        <f>IF(G12250&lt;G12249,$D$3+1+SUM($D$3:D12248),"")</f>
        <v/>
      </c>
    </row>
    <row r="12250" spans="4:4" x14ac:dyDescent="0.25">
      <c r="D12250" s="12" t="str">
        <f>IF(G12251&lt;G12250,$D$3+1+SUM($D$3:D12249),"")</f>
        <v/>
      </c>
    </row>
    <row r="12251" spans="4:4" x14ac:dyDescent="0.25">
      <c r="D12251" s="12" t="str">
        <f>IF(G12252&lt;G12251,$D$3+1+SUM($D$3:D12250),"")</f>
        <v/>
      </c>
    </row>
    <row r="12252" spans="4:4" x14ac:dyDescent="0.25">
      <c r="D12252" s="12" t="str">
        <f>IF(G12253&lt;G12252,$D$3+1+SUM($D$3:D12251),"")</f>
        <v/>
      </c>
    </row>
    <row r="12253" spans="4:4" x14ac:dyDescent="0.25">
      <c r="D12253" s="12" t="str">
        <f>IF(G12254&lt;G12253,$D$3+1+SUM($D$3:D12252),"")</f>
        <v/>
      </c>
    </row>
    <row r="12254" spans="4:4" x14ac:dyDescent="0.25">
      <c r="D12254" s="12" t="str">
        <f>IF(G12255&lt;G12254,$D$3+1+SUM($D$3:D12253),"")</f>
        <v/>
      </c>
    </row>
    <row r="12255" spans="4:4" x14ac:dyDescent="0.25">
      <c r="D12255" s="12" t="str">
        <f>IF(G12256&lt;G12255,$D$3+1+SUM($D$3:D12254),"")</f>
        <v/>
      </c>
    </row>
    <row r="12256" spans="4:4" x14ac:dyDescent="0.25">
      <c r="D12256" s="12" t="str">
        <f>IF(G12257&lt;G12256,$D$3+1+SUM($D$3:D12255),"")</f>
        <v/>
      </c>
    </row>
    <row r="12257" spans="4:4" x14ac:dyDescent="0.25">
      <c r="D12257" s="12" t="str">
        <f>IF(G12258&lt;G12257,$D$3+1+SUM($D$3:D12256),"")</f>
        <v/>
      </c>
    </row>
    <row r="12258" spans="4:4" x14ac:dyDescent="0.25">
      <c r="D12258" s="12" t="str">
        <f>IF(G12259&lt;G12258,$D$3+1+SUM($D$3:D12257),"")</f>
        <v/>
      </c>
    </row>
    <row r="12259" spans="4:4" x14ac:dyDescent="0.25">
      <c r="D12259" s="12" t="str">
        <f>IF(G12260&lt;G12259,$D$3+1+SUM($D$3:D12258),"")</f>
        <v/>
      </c>
    </row>
    <row r="12260" spans="4:4" x14ac:dyDescent="0.25">
      <c r="D12260" s="12" t="str">
        <f>IF(G12261&lt;G12260,$D$3+1+SUM($D$3:D12259),"")</f>
        <v/>
      </c>
    </row>
    <row r="12261" spans="4:4" x14ac:dyDescent="0.25">
      <c r="D12261" s="12" t="str">
        <f>IF(G12262&lt;G12261,$D$3+1+SUM($D$3:D12260),"")</f>
        <v/>
      </c>
    </row>
    <row r="12262" spans="4:4" x14ac:dyDescent="0.25">
      <c r="D12262" s="12" t="str">
        <f>IF(G12263&lt;G12262,$D$3+1+SUM($D$3:D12261),"")</f>
        <v/>
      </c>
    </row>
    <row r="12263" spans="4:4" x14ac:dyDescent="0.25">
      <c r="D12263" s="12" t="str">
        <f>IF(G12264&lt;G12263,$D$3+1+SUM($D$3:D12262),"")</f>
        <v/>
      </c>
    </row>
    <row r="12264" spans="4:4" x14ac:dyDescent="0.25">
      <c r="D12264" s="12" t="str">
        <f>IF(G12265&lt;G12264,$D$3+1+SUM($D$3:D12263),"")</f>
        <v/>
      </c>
    </row>
    <row r="12265" spans="4:4" x14ac:dyDescent="0.25">
      <c r="D12265" s="12" t="str">
        <f>IF(G12266&lt;G12265,$D$3+1+SUM($D$3:D12264),"")</f>
        <v/>
      </c>
    </row>
    <row r="12266" spans="4:4" x14ac:dyDescent="0.25">
      <c r="D12266" s="12" t="str">
        <f>IF(G12267&lt;G12266,$D$3+1+SUM($D$3:D12265),"")</f>
        <v/>
      </c>
    </row>
    <row r="12267" spans="4:4" x14ac:dyDescent="0.25">
      <c r="D12267" s="12" t="str">
        <f>IF(G12268&lt;G12267,$D$3+1+SUM($D$3:D12266),"")</f>
        <v/>
      </c>
    </row>
    <row r="12268" spans="4:4" x14ac:dyDescent="0.25">
      <c r="D12268" s="12" t="str">
        <f>IF(G12269&lt;G12268,$D$3+1+SUM($D$3:D12267),"")</f>
        <v/>
      </c>
    </row>
    <row r="12269" spans="4:4" x14ac:dyDescent="0.25">
      <c r="D12269" s="12" t="str">
        <f>IF(G12270&lt;G12269,$D$3+1+SUM($D$3:D12268),"")</f>
        <v/>
      </c>
    </row>
    <row r="12270" spans="4:4" x14ac:dyDescent="0.25">
      <c r="D12270" s="12" t="str">
        <f>IF(G12271&lt;G12270,$D$3+1+SUM($D$3:D12269),"")</f>
        <v/>
      </c>
    </row>
    <row r="12271" spans="4:4" x14ac:dyDescent="0.25">
      <c r="D12271" s="12" t="str">
        <f>IF(G12272&lt;G12271,$D$3+1+SUM($D$3:D12270),"")</f>
        <v/>
      </c>
    </row>
    <row r="12272" spans="4:4" x14ac:dyDescent="0.25">
      <c r="D12272" s="12" t="str">
        <f>IF(G12273&lt;G12272,$D$3+1+SUM($D$3:D12271),"")</f>
        <v/>
      </c>
    </row>
    <row r="12273" spans="4:4" x14ac:dyDescent="0.25">
      <c r="D12273" s="12" t="str">
        <f>IF(G12274&lt;G12273,$D$3+1+SUM($D$3:D12272),"")</f>
        <v/>
      </c>
    </row>
    <row r="12274" spans="4:4" x14ac:dyDescent="0.25">
      <c r="D12274" s="12" t="str">
        <f>IF(G12275&lt;G12274,$D$3+1+SUM($D$3:D12273),"")</f>
        <v/>
      </c>
    </row>
    <row r="12275" spans="4:4" x14ac:dyDescent="0.25">
      <c r="D12275" s="12" t="str">
        <f>IF(G12276&lt;G12275,$D$3+1+SUM($D$3:D12274),"")</f>
        <v/>
      </c>
    </row>
    <row r="12276" spans="4:4" x14ac:dyDescent="0.25">
      <c r="D12276" s="12" t="str">
        <f>IF(G12277&lt;G12276,$D$3+1+SUM($D$3:D12275),"")</f>
        <v/>
      </c>
    </row>
    <row r="12277" spans="4:4" x14ac:dyDescent="0.25">
      <c r="D12277" s="12" t="str">
        <f>IF(G12278&lt;G12277,$D$3+1+SUM($D$3:D12276),"")</f>
        <v/>
      </c>
    </row>
    <row r="12278" spans="4:4" x14ac:dyDescent="0.25">
      <c r="D12278" s="12" t="str">
        <f>IF(G12279&lt;G12278,$D$3+1+SUM($D$3:D12277),"")</f>
        <v/>
      </c>
    </row>
    <row r="12279" spans="4:4" x14ac:dyDescent="0.25">
      <c r="D12279" s="12" t="str">
        <f>IF(G12280&lt;G12279,$D$3+1+SUM($D$3:D12278),"")</f>
        <v/>
      </c>
    </row>
    <row r="12280" spans="4:4" x14ac:dyDescent="0.25">
      <c r="D12280" s="12" t="str">
        <f>IF(G12281&lt;G12280,$D$3+1+SUM($D$3:D12279),"")</f>
        <v/>
      </c>
    </row>
    <row r="12281" spans="4:4" x14ac:dyDescent="0.25">
      <c r="D12281" s="12" t="str">
        <f>IF(G12282&lt;G12281,$D$3+1+SUM($D$3:D12280),"")</f>
        <v/>
      </c>
    </row>
    <row r="12282" spans="4:4" x14ac:dyDescent="0.25">
      <c r="D12282" s="12" t="str">
        <f>IF(G12283&lt;G12282,$D$3+1+SUM($D$3:D12281),"")</f>
        <v/>
      </c>
    </row>
    <row r="12283" spans="4:4" x14ac:dyDescent="0.25">
      <c r="D12283" s="12" t="str">
        <f>IF(G12284&lt;G12283,$D$3+1+SUM($D$3:D12282),"")</f>
        <v/>
      </c>
    </row>
    <row r="12284" spans="4:4" x14ac:dyDescent="0.25">
      <c r="D12284" s="12" t="str">
        <f>IF(G12285&lt;G12284,$D$3+1+SUM($D$3:D12283),"")</f>
        <v/>
      </c>
    </row>
    <row r="12285" spans="4:4" x14ac:dyDescent="0.25">
      <c r="D12285" s="12" t="str">
        <f>IF(G12286&lt;G12285,$D$3+1+SUM($D$3:D12284),"")</f>
        <v/>
      </c>
    </row>
    <row r="12286" spans="4:4" x14ac:dyDescent="0.25">
      <c r="D12286" s="12" t="str">
        <f>IF(G12287&lt;G12286,$D$3+1+SUM($D$3:D12285),"")</f>
        <v/>
      </c>
    </row>
    <row r="12287" spans="4:4" x14ac:dyDescent="0.25">
      <c r="D12287" s="12" t="str">
        <f>IF(G12288&lt;G12287,$D$3+1+SUM($D$3:D12286),"")</f>
        <v/>
      </c>
    </row>
    <row r="12288" spans="4:4" x14ac:dyDescent="0.25">
      <c r="D12288" s="12" t="str">
        <f>IF(G12289&lt;G12288,$D$3+1+SUM($D$3:D12287),"")</f>
        <v/>
      </c>
    </row>
    <row r="12289" spans="4:4" x14ac:dyDescent="0.25">
      <c r="D12289" s="12" t="str">
        <f>IF(G12290&lt;G12289,$D$3+1+SUM($D$3:D12288),"")</f>
        <v/>
      </c>
    </row>
    <row r="12290" spans="4:4" x14ac:dyDescent="0.25">
      <c r="D12290" s="12" t="str">
        <f>IF(G12291&lt;G12290,$D$3+1+SUM($D$3:D12289),"")</f>
        <v/>
      </c>
    </row>
    <row r="12291" spans="4:4" x14ac:dyDescent="0.25">
      <c r="D12291" s="12" t="str">
        <f>IF(G12292&lt;G12291,$D$3+1+SUM($D$3:D12290),"")</f>
        <v/>
      </c>
    </row>
    <row r="12292" spans="4:4" x14ac:dyDescent="0.25">
      <c r="D12292" s="12" t="str">
        <f>IF(G12293&lt;G12292,$D$3+1+SUM($D$3:D12291),"")</f>
        <v/>
      </c>
    </row>
    <row r="12293" spans="4:4" x14ac:dyDescent="0.25">
      <c r="D12293" s="12" t="str">
        <f>IF(G12294&lt;G12293,$D$3+1+SUM($D$3:D12292),"")</f>
        <v/>
      </c>
    </row>
    <row r="12294" spans="4:4" x14ac:dyDescent="0.25">
      <c r="D12294" s="12" t="str">
        <f>IF(G12295&lt;G12294,$D$3+1+SUM($D$3:D12293),"")</f>
        <v/>
      </c>
    </row>
    <row r="12295" spans="4:4" x14ac:dyDescent="0.25">
      <c r="D12295" s="12" t="str">
        <f>IF(G12296&lt;G12295,$D$3+1+SUM($D$3:D12294),"")</f>
        <v/>
      </c>
    </row>
    <row r="12296" spans="4:4" x14ac:dyDescent="0.25">
      <c r="D12296" s="12" t="str">
        <f>IF(G12297&lt;G12296,$D$3+1+SUM($D$3:D12295),"")</f>
        <v/>
      </c>
    </row>
    <row r="12297" spans="4:4" x14ac:dyDescent="0.25">
      <c r="D12297" s="12" t="str">
        <f>IF(G12298&lt;G12297,$D$3+1+SUM($D$3:D12296),"")</f>
        <v/>
      </c>
    </row>
    <row r="12298" spans="4:4" x14ac:dyDescent="0.25">
      <c r="D12298" s="12" t="str">
        <f>IF(G12299&lt;G12298,$D$3+1+SUM($D$3:D12297),"")</f>
        <v/>
      </c>
    </row>
    <row r="12299" spans="4:4" x14ac:dyDescent="0.25">
      <c r="D12299" s="12" t="str">
        <f>IF(G12300&lt;G12299,$D$3+1+SUM($D$3:D12298),"")</f>
        <v/>
      </c>
    </row>
    <row r="12300" spans="4:4" x14ac:dyDescent="0.25">
      <c r="D12300" s="12" t="str">
        <f>IF(G12301&lt;G12300,$D$3+1+SUM($D$3:D12299),"")</f>
        <v/>
      </c>
    </row>
    <row r="12301" spans="4:4" x14ac:dyDescent="0.25">
      <c r="D12301" s="12" t="str">
        <f>IF(G12302&lt;G12301,$D$3+1+SUM($D$3:D12300),"")</f>
        <v/>
      </c>
    </row>
    <row r="12302" spans="4:4" x14ac:dyDescent="0.25">
      <c r="D12302" s="12" t="str">
        <f>IF(G12303&lt;G12302,$D$3+1+SUM($D$3:D12301),"")</f>
        <v/>
      </c>
    </row>
    <row r="12303" spans="4:4" x14ac:dyDescent="0.25">
      <c r="D12303" s="12" t="str">
        <f>IF(G12304&lt;G12303,$D$3+1+SUM($D$3:D12302),"")</f>
        <v/>
      </c>
    </row>
    <row r="12304" spans="4:4" x14ac:dyDescent="0.25">
      <c r="D12304" s="12" t="str">
        <f>IF(G12305&lt;G12304,$D$3+1+SUM($D$3:D12303),"")</f>
        <v/>
      </c>
    </row>
    <row r="12305" spans="4:4" x14ac:dyDescent="0.25">
      <c r="D12305" s="12" t="str">
        <f>IF(G12306&lt;G12305,$D$3+1+SUM($D$3:D12304),"")</f>
        <v/>
      </c>
    </row>
    <row r="12306" spans="4:4" x14ac:dyDescent="0.25">
      <c r="D12306" s="12" t="str">
        <f>IF(G12307&lt;G12306,$D$3+1+SUM($D$3:D12305),"")</f>
        <v/>
      </c>
    </row>
    <row r="12307" spans="4:4" x14ac:dyDescent="0.25">
      <c r="D12307" s="12" t="str">
        <f>IF(G12308&lt;G12307,$D$3+1+SUM($D$3:D12306),"")</f>
        <v/>
      </c>
    </row>
    <row r="12308" spans="4:4" x14ac:dyDescent="0.25">
      <c r="D12308" s="12" t="str">
        <f>IF(G12309&lt;G12308,$D$3+1+SUM($D$3:D12307),"")</f>
        <v/>
      </c>
    </row>
    <row r="12309" spans="4:4" x14ac:dyDescent="0.25">
      <c r="D12309" s="12" t="str">
        <f>IF(G12310&lt;G12309,$D$3+1+SUM($D$3:D12308),"")</f>
        <v/>
      </c>
    </row>
    <row r="12310" spans="4:4" x14ac:dyDescent="0.25">
      <c r="D12310" s="12" t="str">
        <f>IF(G12311&lt;G12310,$D$3+1+SUM($D$3:D12309),"")</f>
        <v/>
      </c>
    </row>
    <row r="12311" spans="4:4" x14ac:dyDescent="0.25">
      <c r="D12311" s="12" t="str">
        <f>IF(G12312&lt;G12311,$D$3+1+SUM($D$3:D12310),"")</f>
        <v/>
      </c>
    </row>
    <row r="12312" spans="4:4" x14ac:dyDescent="0.25">
      <c r="D12312" s="12" t="str">
        <f>IF(G12313&lt;G12312,$D$3+1+SUM($D$3:D12311),"")</f>
        <v/>
      </c>
    </row>
    <row r="12313" spans="4:4" x14ac:dyDescent="0.25">
      <c r="D12313" s="12" t="str">
        <f>IF(G12314&lt;G12313,$D$3+1+SUM($D$3:D12312),"")</f>
        <v/>
      </c>
    </row>
    <row r="12314" spans="4:4" x14ac:dyDescent="0.25">
      <c r="D12314" s="12" t="str">
        <f>IF(G12315&lt;G12314,$D$3+1+SUM($D$3:D12313),"")</f>
        <v/>
      </c>
    </row>
    <row r="12315" spans="4:4" x14ac:dyDescent="0.25">
      <c r="D12315" s="12" t="str">
        <f>IF(G12316&lt;G12315,$D$3+1+SUM($D$3:D12314),"")</f>
        <v/>
      </c>
    </row>
    <row r="12316" spans="4:4" x14ac:dyDescent="0.25">
      <c r="D12316" s="12" t="str">
        <f>IF(G12317&lt;G12316,$D$3+1+SUM($D$3:D12315),"")</f>
        <v/>
      </c>
    </row>
    <row r="12317" spans="4:4" x14ac:dyDescent="0.25">
      <c r="D12317" s="12" t="str">
        <f>IF(G12318&lt;G12317,$D$3+1+SUM($D$3:D12316),"")</f>
        <v/>
      </c>
    </row>
    <row r="12318" spans="4:4" x14ac:dyDescent="0.25">
      <c r="D12318" s="12" t="str">
        <f>IF(G12319&lt;G12318,$D$3+1+SUM($D$3:D12317),"")</f>
        <v/>
      </c>
    </row>
    <row r="12319" spans="4:4" x14ac:dyDescent="0.25">
      <c r="D12319" s="12" t="str">
        <f>IF(G12320&lt;G12319,$D$3+1+SUM($D$3:D12318),"")</f>
        <v/>
      </c>
    </row>
    <row r="12320" spans="4:4" x14ac:dyDescent="0.25">
      <c r="D12320" s="12" t="str">
        <f>IF(G12321&lt;G12320,$D$3+1+SUM($D$3:D12319),"")</f>
        <v/>
      </c>
    </row>
    <row r="12321" spans="4:4" x14ac:dyDescent="0.25">
      <c r="D12321" s="12" t="str">
        <f>IF(G12322&lt;G12321,$D$3+1+SUM($D$3:D12320),"")</f>
        <v/>
      </c>
    </row>
    <row r="12322" spans="4:4" x14ac:dyDescent="0.25">
      <c r="D12322" s="12" t="str">
        <f>IF(G12323&lt;G12322,$D$3+1+SUM($D$3:D12321),"")</f>
        <v/>
      </c>
    </row>
    <row r="12323" spans="4:4" x14ac:dyDescent="0.25">
      <c r="D12323" s="12" t="str">
        <f>IF(G12324&lt;G12323,$D$3+1+SUM($D$3:D12322),"")</f>
        <v/>
      </c>
    </row>
    <row r="12324" spans="4:4" x14ac:dyDescent="0.25">
      <c r="D12324" s="12" t="str">
        <f>IF(G12325&lt;G12324,$D$3+1+SUM($D$3:D12323),"")</f>
        <v/>
      </c>
    </row>
    <row r="12325" spans="4:4" x14ac:dyDescent="0.25">
      <c r="D12325" s="12" t="str">
        <f>IF(G12326&lt;G12325,$D$3+1+SUM($D$3:D12324),"")</f>
        <v/>
      </c>
    </row>
    <row r="12326" spans="4:4" x14ac:dyDescent="0.25">
      <c r="D12326" s="12" t="str">
        <f>IF(G12327&lt;G12326,$D$3+1+SUM($D$3:D12325),"")</f>
        <v/>
      </c>
    </row>
    <row r="12327" spans="4:4" x14ac:dyDescent="0.25">
      <c r="D12327" s="12" t="str">
        <f>IF(G12328&lt;G12327,$D$3+1+SUM($D$3:D12326),"")</f>
        <v/>
      </c>
    </row>
    <row r="12328" spans="4:4" x14ac:dyDescent="0.25">
      <c r="D12328" s="12" t="str">
        <f>IF(G12329&lt;G12328,$D$3+1+SUM($D$3:D12327),"")</f>
        <v/>
      </c>
    </row>
    <row r="12329" spans="4:4" x14ac:dyDescent="0.25">
      <c r="D12329" s="12" t="str">
        <f>IF(G12330&lt;G12329,$D$3+1+SUM($D$3:D12328),"")</f>
        <v/>
      </c>
    </row>
    <row r="12330" spans="4:4" x14ac:dyDescent="0.25">
      <c r="D12330" s="12" t="str">
        <f>IF(G12331&lt;G12330,$D$3+1+SUM($D$3:D12329),"")</f>
        <v/>
      </c>
    </row>
    <row r="12331" spans="4:4" x14ac:dyDescent="0.25">
      <c r="D12331" s="12" t="str">
        <f>IF(G12332&lt;G12331,$D$3+1+SUM($D$3:D12330),"")</f>
        <v/>
      </c>
    </row>
    <row r="12332" spans="4:4" x14ac:dyDescent="0.25">
      <c r="D12332" s="12" t="str">
        <f>IF(G12333&lt;G12332,$D$3+1+SUM($D$3:D12331),"")</f>
        <v/>
      </c>
    </row>
    <row r="12333" spans="4:4" x14ac:dyDescent="0.25">
      <c r="D12333" s="12" t="str">
        <f>IF(G12334&lt;G12333,$D$3+1+SUM($D$3:D12332),"")</f>
        <v/>
      </c>
    </row>
    <row r="12334" spans="4:4" x14ac:dyDescent="0.25">
      <c r="D12334" s="12" t="str">
        <f>IF(G12335&lt;G12334,$D$3+1+SUM($D$3:D12333),"")</f>
        <v/>
      </c>
    </row>
    <row r="12335" spans="4:4" x14ac:dyDescent="0.25">
      <c r="D12335" s="12" t="str">
        <f>IF(G12336&lt;G12335,$D$3+1+SUM($D$3:D12334),"")</f>
        <v/>
      </c>
    </row>
    <row r="12336" spans="4:4" x14ac:dyDescent="0.25">
      <c r="D12336" s="12" t="str">
        <f>IF(G12337&lt;G12336,$D$3+1+SUM($D$3:D12335),"")</f>
        <v/>
      </c>
    </row>
    <row r="12337" spans="4:4" x14ac:dyDescent="0.25">
      <c r="D12337" s="12" t="str">
        <f>IF(G12338&lt;G12337,$D$3+1+SUM($D$3:D12336),"")</f>
        <v/>
      </c>
    </row>
    <row r="12338" spans="4:4" x14ac:dyDescent="0.25">
      <c r="D12338" s="12" t="str">
        <f>IF(G12339&lt;G12338,$D$3+1+SUM($D$3:D12337),"")</f>
        <v/>
      </c>
    </row>
    <row r="12339" spans="4:4" x14ac:dyDescent="0.25">
      <c r="D12339" s="12" t="str">
        <f>IF(G12340&lt;G12339,$D$3+1+SUM($D$3:D12338),"")</f>
        <v/>
      </c>
    </row>
    <row r="12340" spans="4:4" x14ac:dyDescent="0.25">
      <c r="D12340" s="12" t="str">
        <f>IF(G12341&lt;G12340,$D$3+1+SUM($D$3:D12339),"")</f>
        <v/>
      </c>
    </row>
    <row r="12341" spans="4:4" x14ac:dyDescent="0.25">
      <c r="D12341" s="12" t="str">
        <f>IF(G12342&lt;G12341,$D$3+1+SUM($D$3:D12340),"")</f>
        <v/>
      </c>
    </row>
    <row r="12342" spans="4:4" x14ac:dyDescent="0.25">
      <c r="D12342" s="12" t="str">
        <f>IF(G12343&lt;G12342,$D$3+1+SUM($D$3:D12341),"")</f>
        <v/>
      </c>
    </row>
    <row r="12343" spans="4:4" x14ac:dyDescent="0.25">
      <c r="D12343" s="12" t="str">
        <f>IF(G12344&lt;G12343,$D$3+1+SUM($D$3:D12342),"")</f>
        <v/>
      </c>
    </row>
    <row r="12344" spans="4:4" x14ac:dyDescent="0.25">
      <c r="D12344" s="12" t="str">
        <f>IF(G12345&lt;G12344,$D$3+1+SUM($D$3:D12343),"")</f>
        <v/>
      </c>
    </row>
    <row r="12345" spans="4:4" x14ac:dyDescent="0.25">
      <c r="D12345" s="12" t="str">
        <f>IF(G12346&lt;G12345,$D$3+1+SUM($D$3:D12344),"")</f>
        <v/>
      </c>
    </row>
    <row r="12346" spans="4:4" x14ac:dyDescent="0.25">
      <c r="D12346" s="12" t="str">
        <f>IF(G12347&lt;G12346,$D$3+1+SUM($D$3:D12345),"")</f>
        <v/>
      </c>
    </row>
    <row r="12347" spans="4:4" x14ac:dyDescent="0.25">
      <c r="D12347" s="12" t="str">
        <f>IF(G12348&lt;G12347,$D$3+1+SUM($D$3:D12346),"")</f>
        <v/>
      </c>
    </row>
    <row r="12348" spans="4:4" x14ac:dyDescent="0.25">
      <c r="D12348" s="12" t="str">
        <f>IF(G12349&lt;G12348,$D$3+1+SUM($D$3:D12347),"")</f>
        <v/>
      </c>
    </row>
    <row r="12349" spans="4:4" x14ac:dyDescent="0.25">
      <c r="D12349" s="12" t="str">
        <f>IF(G12350&lt;G12349,$D$3+1+SUM($D$3:D12348),"")</f>
        <v/>
      </c>
    </row>
    <row r="12350" spans="4:4" x14ac:dyDescent="0.25">
      <c r="D12350" s="12" t="str">
        <f>IF(G12351&lt;G12350,$D$3+1+SUM($D$3:D12349),"")</f>
        <v/>
      </c>
    </row>
    <row r="12351" spans="4:4" x14ac:dyDescent="0.25">
      <c r="D12351" s="12" t="str">
        <f>IF(G12352&lt;G12351,$D$3+1+SUM($D$3:D12350),"")</f>
        <v/>
      </c>
    </row>
    <row r="12352" spans="4:4" x14ac:dyDescent="0.25">
      <c r="D12352" s="12" t="str">
        <f>IF(G12353&lt;G12352,$D$3+1+SUM($D$3:D12351),"")</f>
        <v/>
      </c>
    </row>
    <row r="12353" spans="4:4" x14ac:dyDescent="0.25">
      <c r="D12353" s="12" t="str">
        <f>IF(G12354&lt;G12353,$D$3+1+SUM($D$3:D12352),"")</f>
        <v/>
      </c>
    </row>
    <row r="12354" spans="4:4" x14ac:dyDescent="0.25">
      <c r="D12354" s="12" t="str">
        <f>IF(G12355&lt;G12354,$D$3+1+SUM($D$3:D12353),"")</f>
        <v/>
      </c>
    </row>
    <row r="12355" spans="4:4" x14ac:dyDescent="0.25">
      <c r="D12355" s="12" t="str">
        <f>IF(G12356&lt;G12355,$D$3+1+SUM($D$3:D12354),"")</f>
        <v/>
      </c>
    </row>
    <row r="12356" spans="4:4" x14ac:dyDescent="0.25">
      <c r="D12356" s="12" t="str">
        <f>IF(G12357&lt;G12356,$D$3+1+SUM($D$3:D12355),"")</f>
        <v/>
      </c>
    </row>
    <row r="12357" spans="4:4" x14ac:dyDescent="0.25">
      <c r="D12357" s="12" t="str">
        <f>IF(G12358&lt;G12357,$D$3+1+SUM($D$3:D12356),"")</f>
        <v/>
      </c>
    </row>
    <row r="12358" spans="4:4" x14ac:dyDescent="0.25">
      <c r="D12358" s="12" t="str">
        <f>IF(G12359&lt;G12358,$D$3+1+SUM($D$3:D12357),"")</f>
        <v/>
      </c>
    </row>
    <row r="12359" spans="4:4" x14ac:dyDescent="0.25">
      <c r="D12359" s="12" t="str">
        <f>IF(G12360&lt;G12359,$D$3+1+SUM($D$3:D12358),"")</f>
        <v/>
      </c>
    </row>
    <row r="12360" spans="4:4" x14ac:dyDescent="0.25">
      <c r="D12360" s="12" t="str">
        <f>IF(G12361&lt;G12360,$D$3+1+SUM($D$3:D12359),"")</f>
        <v/>
      </c>
    </row>
    <row r="12361" spans="4:4" x14ac:dyDescent="0.25">
      <c r="D12361" s="12" t="str">
        <f>IF(G12362&lt;G12361,$D$3+1+SUM($D$3:D12360),"")</f>
        <v/>
      </c>
    </row>
    <row r="12362" spans="4:4" x14ac:dyDescent="0.25">
      <c r="D12362" s="12" t="str">
        <f>IF(G12363&lt;G12362,$D$3+1+SUM($D$3:D12361),"")</f>
        <v/>
      </c>
    </row>
    <row r="12363" spans="4:4" x14ac:dyDescent="0.25">
      <c r="D12363" s="12" t="str">
        <f>IF(G12364&lt;G12363,$D$3+1+SUM($D$3:D12362),"")</f>
        <v/>
      </c>
    </row>
    <row r="12364" spans="4:4" x14ac:dyDescent="0.25">
      <c r="D12364" s="12" t="str">
        <f>IF(G12365&lt;G12364,$D$3+1+SUM($D$3:D12363),"")</f>
        <v/>
      </c>
    </row>
    <row r="12365" spans="4:4" x14ac:dyDescent="0.25">
      <c r="D12365" s="12" t="str">
        <f>IF(G12366&lt;G12365,$D$3+1+SUM($D$3:D12364),"")</f>
        <v/>
      </c>
    </row>
    <row r="12366" spans="4:4" x14ac:dyDescent="0.25">
      <c r="D12366" s="12" t="str">
        <f>IF(G12367&lt;G12366,$D$3+1+SUM($D$3:D12365),"")</f>
        <v/>
      </c>
    </row>
    <row r="12367" spans="4:4" x14ac:dyDescent="0.25">
      <c r="D12367" s="12" t="str">
        <f>IF(G12368&lt;G12367,$D$3+1+SUM($D$3:D12366),"")</f>
        <v/>
      </c>
    </row>
    <row r="12368" spans="4:4" x14ac:dyDescent="0.25">
      <c r="D12368" s="12" t="str">
        <f>IF(G12369&lt;G12368,$D$3+1+SUM($D$3:D12367),"")</f>
        <v/>
      </c>
    </row>
    <row r="12369" spans="4:4" x14ac:dyDescent="0.25">
      <c r="D12369" s="12" t="str">
        <f>IF(G12370&lt;G12369,$D$3+1+SUM($D$3:D12368),"")</f>
        <v/>
      </c>
    </row>
    <row r="12370" spans="4:4" x14ac:dyDescent="0.25">
      <c r="D12370" s="12" t="str">
        <f>IF(G12371&lt;G12370,$D$3+1+SUM($D$3:D12369),"")</f>
        <v/>
      </c>
    </row>
    <row r="12371" spans="4:4" x14ac:dyDescent="0.25">
      <c r="D12371" s="12" t="str">
        <f>IF(G12372&lt;G12371,$D$3+1+SUM($D$3:D12370),"")</f>
        <v/>
      </c>
    </row>
    <row r="12372" spans="4:4" x14ac:dyDescent="0.25">
      <c r="D12372" s="12" t="str">
        <f>IF(G12373&lt;G12372,$D$3+1+SUM($D$3:D12371),"")</f>
        <v/>
      </c>
    </row>
    <row r="12373" spans="4:4" x14ac:dyDescent="0.25">
      <c r="D12373" s="12" t="str">
        <f>IF(G12374&lt;G12373,$D$3+1+SUM($D$3:D12372),"")</f>
        <v/>
      </c>
    </row>
    <row r="12374" spans="4:4" x14ac:dyDescent="0.25">
      <c r="D12374" s="12" t="str">
        <f>IF(G12375&lt;G12374,$D$3+1+SUM($D$3:D12373),"")</f>
        <v/>
      </c>
    </row>
    <row r="12375" spans="4:4" x14ac:dyDescent="0.25">
      <c r="D12375" s="12" t="str">
        <f>IF(G12376&lt;G12375,$D$3+1+SUM($D$3:D12374),"")</f>
        <v/>
      </c>
    </row>
    <row r="12376" spans="4:4" x14ac:dyDescent="0.25">
      <c r="D12376" s="12" t="str">
        <f>IF(G12377&lt;G12376,$D$3+1+SUM($D$3:D12375),"")</f>
        <v/>
      </c>
    </row>
    <row r="12377" spans="4:4" x14ac:dyDescent="0.25">
      <c r="D12377" s="12" t="str">
        <f>IF(G12378&lt;G12377,$D$3+1+SUM($D$3:D12376),"")</f>
        <v/>
      </c>
    </row>
    <row r="12378" spans="4:4" x14ac:dyDescent="0.25">
      <c r="D12378" s="12" t="str">
        <f>IF(G12379&lt;G12378,$D$3+1+SUM($D$3:D12377),"")</f>
        <v/>
      </c>
    </row>
    <row r="12379" spans="4:4" x14ac:dyDescent="0.25">
      <c r="D12379" s="12" t="str">
        <f>IF(G12380&lt;G12379,$D$3+1+SUM($D$3:D12378),"")</f>
        <v/>
      </c>
    </row>
    <row r="12380" spans="4:4" x14ac:dyDescent="0.25">
      <c r="D12380" s="12" t="str">
        <f>IF(G12381&lt;G12380,$D$3+1+SUM($D$3:D12379),"")</f>
        <v/>
      </c>
    </row>
    <row r="12381" spans="4:4" x14ac:dyDescent="0.25">
      <c r="D12381" s="12" t="str">
        <f>IF(G12382&lt;G12381,$D$3+1+SUM($D$3:D12380),"")</f>
        <v/>
      </c>
    </row>
    <row r="12382" spans="4:4" x14ac:dyDescent="0.25">
      <c r="D12382" s="12" t="str">
        <f>IF(G12383&lt;G12382,$D$3+1+SUM($D$3:D12381),"")</f>
        <v/>
      </c>
    </row>
    <row r="12383" spans="4:4" x14ac:dyDescent="0.25">
      <c r="D12383" s="12" t="str">
        <f>IF(G12384&lt;G12383,$D$3+1+SUM($D$3:D12382),"")</f>
        <v/>
      </c>
    </row>
    <row r="12384" spans="4:4" x14ac:dyDescent="0.25">
      <c r="D12384" s="12" t="str">
        <f>IF(G12385&lt;G12384,$D$3+1+SUM($D$3:D12383),"")</f>
        <v/>
      </c>
    </row>
    <row r="12385" spans="4:4" x14ac:dyDescent="0.25">
      <c r="D12385" s="12" t="str">
        <f>IF(G12386&lt;G12385,$D$3+1+SUM($D$3:D12384),"")</f>
        <v/>
      </c>
    </row>
    <row r="12386" spans="4:4" x14ac:dyDescent="0.25">
      <c r="D12386" s="12" t="str">
        <f>IF(G12387&lt;G12386,$D$3+1+SUM($D$3:D12385),"")</f>
        <v/>
      </c>
    </row>
    <row r="12387" spans="4:4" x14ac:dyDescent="0.25">
      <c r="D12387" s="12" t="str">
        <f>IF(G12388&lt;G12387,$D$3+1+SUM($D$3:D12386),"")</f>
        <v/>
      </c>
    </row>
    <row r="12388" spans="4:4" x14ac:dyDescent="0.25">
      <c r="D12388" s="12" t="str">
        <f>IF(G12389&lt;G12388,$D$3+1+SUM($D$3:D12387),"")</f>
        <v/>
      </c>
    </row>
    <row r="12389" spans="4:4" x14ac:dyDescent="0.25">
      <c r="D12389" s="12" t="str">
        <f>IF(G12390&lt;G12389,$D$3+1+SUM($D$3:D12388),"")</f>
        <v/>
      </c>
    </row>
    <row r="12390" spans="4:4" x14ac:dyDescent="0.25">
      <c r="D12390" s="12" t="str">
        <f>IF(G12391&lt;G12390,$D$3+1+SUM($D$3:D12389),"")</f>
        <v/>
      </c>
    </row>
    <row r="12391" spans="4:4" x14ac:dyDescent="0.25">
      <c r="D12391" s="12" t="str">
        <f>IF(G12392&lt;G12391,$D$3+1+SUM($D$3:D12390),"")</f>
        <v/>
      </c>
    </row>
    <row r="12392" spans="4:4" x14ac:dyDescent="0.25">
      <c r="D12392" s="12" t="str">
        <f>IF(G12393&lt;G12392,$D$3+1+SUM($D$3:D12391),"")</f>
        <v/>
      </c>
    </row>
    <row r="12393" spans="4:4" x14ac:dyDescent="0.25">
      <c r="D12393" s="12" t="str">
        <f>IF(G12394&lt;G12393,$D$3+1+SUM($D$3:D12392),"")</f>
        <v/>
      </c>
    </row>
    <row r="12394" spans="4:4" x14ac:dyDescent="0.25">
      <c r="D12394" s="12" t="str">
        <f>IF(G12395&lt;G12394,$D$3+1+SUM($D$3:D12393),"")</f>
        <v/>
      </c>
    </row>
    <row r="12395" spans="4:4" x14ac:dyDescent="0.25">
      <c r="D12395" s="12" t="str">
        <f>IF(G12396&lt;G12395,$D$3+1+SUM($D$3:D12394),"")</f>
        <v/>
      </c>
    </row>
    <row r="12396" spans="4:4" x14ac:dyDescent="0.25">
      <c r="D12396" s="12" t="str">
        <f>IF(G12397&lt;G12396,$D$3+1+SUM($D$3:D12395),"")</f>
        <v/>
      </c>
    </row>
    <row r="12397" spans="4:4" x14ac:dyDescent="0.25">
      <c r="D12397" s="12" t="str">
        <f>IF(G12398&lt;G12397,$D$3+1+SUM($D$3:D12396),"")</f>
        <v/>
      </c>
    </row>
    <row r="12398" spans="4:4" x14ac:dyDescent="0.25">
      <c r="D12398" s="12" t="str">
        <f>IF(G12399&lt;G12398,$D$3+1+SUM($D$3:D12397),"")</f>
        <v/>
      </c>
    </row>
    <row r="12399" spans="4:4" x14ac:dyDescent="0.25">
      <c r="D12399" s="12" t="str">
        <f>IF(G12400&lt;G12399,$D$3+1+SUM($D$3:D12398),"")</f>
        <v/>
      </c>
    </row>
    <row r="12400" spans="4:4" x14ac:dyDescent="0.25">
      <c r="D12400" s="12" t="str">
        <f>IF(G12401&lt;G12400,$D$3+1+SUM($D$3:D12399),"")</f>
        <v/>
      </c>
    </row>
    <row r="12401" spans="4:4" x14ac:dyDescent="0.25">
      <c r="D12401" s="12" t="str">
        <f>IF(G12402&lt;G12401,$D$3+1+SUM($D$3:D12400),"")</f>
        <v/>
      </c>
    </row>
    <row r="12402" spans="4:4" x14ac:dyDescent="0.25">
      <c r="D12402" s="12" t="str">
        <f>IF(G12403&lt;G12402,$D$3+1+SUM($D$3:D12401),"")</f>
        <v/>
      </c>
    </row>
    <row r="12403" spans="4:4" x14ac:dyDescent="0.25">
      <c r="D12403" s="12" t="str">
        <f>IF(G12404&lt;G12403,$D$3+1+SUM($D$3:D12402),"")</f>
        <v/>
      </c>
    </row>
    <row r="12404" spans="4:4" x14ac:dyDescent="0.25">
      <c r="D12404" s="12" t="str">
        <f>IF(G12405&lt;G12404,$D$3+1+SUM($D$3:D12403),"")</f>
        <v/>
      </c>
    </row>
    <row r="12405" spans="4:4" x14ac:dyDescent="0.25">
      <c r="D12405" s="12" t="str">
        <f>IF(G12406&lt;G12405,$D$3+1+SUM($D$3:D12404),"")</f>
        <v/>
      </c>
    </row>
    <row r="12406" spans="4:4" x14ac:dyDescent="0.25">
      <c r="D12406" s="12" t="str">
        <f>IF(G12407&lt;G12406,$D$3+1+SUM($D$3:D12405),"")</f>
        <v/>
      </c>
    </row>
    <row r="12407" spans="4:4" x14ac:dyDescent="0.25">
      <c r="D12407" s="12" t="str">
        <f>IF(G12408&lt;G12407,$D$3+1+SUM($D$3:D12406),"")</f>
        <v/>
      </c>
    </row>
    <row r="12408" spans="4:4" x14ac:dyDescent="0.25">
      <c r="D12408" s="12" t="str">
        <f>IF(G12409&lt;G12408,$D$3+1+SUM($D$3:D12407),"")</f>
        <v/>
      </c>
    </row>
    <row r="12409" spans="4:4" x14ac:dyDescent="0.25">
      <c r="D12409" s="12" t="str">
        <f>IF(G12410&lt;G12409,$D$3+1+SUM($D$3:D12408),"")</f>
        <v/>
      </c>
    </row>
    <row r="12410" spans="4:4" x14ac:dyDescent="0.25">
      <c r="D12410" s="12" t="str">
        <f>IF(G12411&lt;G12410,$D$3+1+SUM($D$3:D12409),"")</f>
        <v/>
      </c>
    </row>
    <row r="12411" spans="4:4" x14ac:dyDescent="0.25">
      <c r="D12411" s="12" t="str">
        <f>IF(G12412&lt;G12411,$D$3+1+SUM($D$3:D12410),"")</f>
        <v/>
      </c>
    </row>
    <row r="12412" spans="4:4" x14ac:dyDescent="0.25">
      <c r="D12412" s="12" t="str">
        <f>IF(G12413&lt;G12412,$D$3+1+SUM($D$3:D12411),"")</f>
        <v/>
      </c>
    </row>
    <row r="12413" spans="4:4" x14ac:dyDescent="0.25">
      <c r="D12413" s="12" t="str">
        <f>IF(G12414&lt;G12413,$D$3+1+SUM($D$3:D12412),"")</f>
        <v/>
      </c>
    </row>
    <row r="12414" spans="4:4" x14ac:dyDescent="0.25">
      <c r="D12414" s="12" t="str">
        <f>IF(G12415&lt;G12414,$D$3+1+SUM($D$3:D12413),"")</f>
        <v/>
      </c>
    </row>
    <row r="12415" spans="4:4" x14ac:dyDescent="0.25">
      <c r="D12415" s="12" t="str">
        <f>IF(G12416&lt;G12415,$D$3+1+SUM($D$3:D12414),"")</f>
        <v/>
      </c>
    </row>
    <row r="12416" spans="4:4" x14ac:dyDescent="0.25">
      <c r="D12416" s="12" t="str">
        <f>IF(G12417&lt;G12416,$D$3+1+SUM($D$3:D12415),"")</f>
        <v/>
      </c>
    </row>
    <row r="12417" spans="4:4" x14ac:dyDescent="0.25">
      <c r="D12417" s="12" t="str">
        <f>IF(G12418&lt;G12417,$D$3+1+SUM($D$3:D12416),"")</f>
        <v/>
      </c>
    </row>
    <row r="12418" spans="4:4" x14ac:dyDescent="0.25">
      <c r="D12418" s="12" t="str">
        <f>IF(G12419&lt;G12418,$D$3+1+SUM($D$3:D12417),"")</f>
        <v/>
      </c>
    </row>
    <row r="12419" spans="4:4" x14ac:dyDescent="0.25">
      <c r="D12419" s="12" t="str">
        <f>IF(G12420&lt;G12419,$D$3+1+SUM($D$3:D12418),"")</f>
        <v/>
      </c>
    </row>
    <row r="12420" spans="4:4" x14ac:dyDescent="0.25">
      <c r="D12420" s="12" t="str">
        <f>IF(G12421&lt;G12420,$D$3+1+SUM($D$3:D12419),"")</f>
        <v/>
      </c>
    </row>
    <row r="12421" spans="4:4" x14ac:dyDescent="0.25">
      <c r="D12421" s="12" t="str">
        <f>IF(G12422&lt;G12421,$D$3+1+SUM($D$3:D12420),"")</f>
        <v/>
      </c>
    </row>
    <row r="12422" spans="4:4" x14ac:dyDescent="0.25">
      <c r="D12422" s="12" t="str">
        <f>IF(G12423&lt;G12422,$D$3+1+SUM($D$3:D12421),"")</f>
        <v/>
      </c>
    </row>
    <row r="12423" spans="4:4" x14ac:dyDescent="0.25">
      <c r="D12423" s="12" t="str">
        <f>IF(G12424&lt;G12423,$D$3+1+SUM($D$3:D12422),"")</f>
        <v/>
      </c>
    </row>
    <row r="12424" spans="4:4" x14ac:dyDescent="0.25">
      <c r="D12424" s="12" t="str">
        <f>IF(G12425&lt;G12424,$D$3+1+SUM($D$3:D12423),"")</f>
        <v/>
      </c>
    </row>
    <row r="12425" spans="4:4" x14ac:dyDescent="0.25">
      <c r="D12425" s="12" t="str">
        <f>IF(G12426&lt;G12425,$D$3+1+SUM($D$3:D12424),"")</f>
        <v/>
      </c>
    </row>
    <row r="12426" spans="4:4" x14ac:dyDescent="0.25">
      <c r="D12426" s="12" t="str">
        <f>IF(G12427&lt;G12426,$D$3+1+SUM($D$3:D12425),"")</f>
        <v/>
      </c>
    </row>
    <row r="12427" spans="4:4" x14ac:dyDescent="0.25">
      <c r="D12427" s="12" t="str">
        <f>IF(G12428&lt;G12427,$D$3+1+SUM($D$3:D12426),"")</f>
        <v/>
      </c>
    </row>
    <row r="12428" spans="4:4" x14ac:dyDescent="0.25">
      <c r="D12428" s="12" t="str">
        <f>IF(G12429&lt;G12428,$D$3+1+SUM($D$3:D12427),"")</f>
        <v/>
      </c>
    </row>
    <row r="12429" spans="4:4" x14ac:dyDescent="0.25">
      <c r="D12429" s="12" t="str">
        <f>IF(G12430&lt;G12429,$D$3+1+SUM($D$3:D12428),"")</f>
        <v/>
      </c>
    </row>
    <row r="12430" spans="4:4" x14ac:dyDescent="0.25">
      <c r="D12430" s="12" t="str">
        <f>IF(G12431&lt;G12430,$D$3+1+SUM($D$3:D12429),"")</f>
        <v/>
      </c>
    </row>
    <row r="12431" spans="4:4" x14ac:dyDescent="0.25">
      <c r="D12431" s="12" t="str">
        <f>IF(G12432&lt;G12431,$D$3+1+SUM($D$3:D12430),"")</f>
        <v/>
      </c>
    </row>
    <row r="12432" spans="4:4" x14ac:dyDescent="0.25">
      <c r="D12432" s="12" t="str">
        <f>IF(G12433&lt;G12432,$D$3+1+SUM($D$3:D12431),"")</f>
        <v/>
      </c>
    </row>
    <row r="12433" spans="4:4" x14ac:dyDescent="0.25">
      <c r="D12433" s="12" t="str">
        <f>IF(G12434&lt;G12433,$D$3+1+SUM($D$3:D12432),"")</f>
        <v/>
      </c>
    </row>
    <row r="12434" spans="4:4" x14ac:dyDescent="0.25">
      <c r="D12434" s="12" t="str">
        <f>IF(G12435&lt;G12434,$D$3+1+SUM($D$3:D12433),"")</f>
        <v/>
      </c>
    </row>
    <row r="12435" spans="4:4" x14ac:dyDescent="0.25">
      <c r="D12435" s="12" t="str">
        <f>IF(G12436&lt;G12435,$D$3+1+SUM($D$3:D12434),"")</f>
        <v/>
      </c>
    </row>
    <row r="12436" spans="4:4" x14ac:dyDescent="0.25">
      <c r="D12436" s="12" t="str">
        <f>IF(G12437&lt;G12436,$D$3+1+SUM($D$3:D12435),"")</f>
        <v/>
      </c>
    </row>
    <row r="12437" spans="4:4" x14ac:dyDescent="0.25">
      <c r="D12437" s="12" t="str">
        <f>IF(G12438&lt;G12437,$D$3+1+SUM($D$3:D12436),"")</f>
        <v/>
      </c>
    </row>
    <row r="12438" spans="4:4" x14ac:dyDescent="0.25">
      <c r="D12438" s="12" t="str">
        <f>IF(G12439&lt;G12438,$D$3+1+SUM($D$3:D12437),"")</f>
        <v/>
      </c>
    </row>
    <row r="12439" spans="4:4" x14ac:dyDescent="0.25">
      <c r="D12439" s="12" t="str">
        <f>IF(G12440&lt;G12439,$D$3+1+SUM($D$3:D12438),"")</f>
        <v/>
      </c>
    </row>
    <row r="12440" spans="4:4" x14ac:dyDescent="0.25">
      <c r="D12440" s="12" t="str">
        <f>IF(G12441&lt;G12440,$D$3+1+SUM($D$3:D12439),"")</f>
        <v/>
      </c>
    </row>
    <row r="12441" spans="4:4" x14ac:dyDescent="0.25">
      <c r="D12441" s="12" t="str">
        <f>IF(G12442&lt;G12441,$D$3+1+SUM($D$3:D12440),"")</f>
        <v/>
      </c>
    </row>
    <row r="12442" spans="4:4" x14ac:dyDescent="0.25">
      <c r="D12442" s="12" t="str">
        <f>IF(G12443&lt;G12442,$D$3+1+SUM($D$3:D12441),"")</f>
        <v/>
      </c>
    </row>
    <row r="12443" spans="4:4" x14ac:dyDescent="0.25">
      <c r="D12443" s="12" t="str">
        <f>IF(G12444&lt;G12443,$D$3+1+SUM($D$3:D12442),"")</f>
        <v/>
      </c>
    </row>
    <row r="12444" spans="4:4" x14ac:dyDescent="0.25">
      <c r="D12444" s="12" t="str">
        <f>IF(G12445&lt;G12444,$D$3+1+SUM($D$3:D12443),"")</f>
        <v/>
      </c>
    </row>
    <row r="12445" spans="4:4" x14ac:dyDescent="0.25">
      <c r="D12445" s="12" t="str">
        <f>IF(G12446&lt;G12445,$D$3+1+SUM($D$3:D12444),"")</f>
        <v/>
      </c>
    </row>
    <row r="12446" spans="4:4" x14ac:dyDescent="0.25">
      <c r="D12446" s="12" t="str">
        <f>IF(G12447&lt;G12446,$D$3+1+SUM($D$3:D12445),"")</f>
        <v/>
      </c>
    </row>
    <row r="12447" spans="4:4" x14ac:dyDescent="0.25">
      <c r="D12447" s="12" t="str">
        <f>IF(G12448&lt;G12447,$D$3+1+SUM($D$3:D12446),"")</f>
        <v/>
      </c>
    </row>
    <row r="12448" spans="4:4" x14ac:dyDescent="0.25">
      <c r="D12448" s="12" t="str">
        <f>IF(G12449&lt;G12448,$D$3+1+SUM($D$3:D12447),"")</f>
        <v/>
      </c>
    </row>
    <row r="12449" spans="4:4" x14ac:dyDescent="0.25">
      <c r="D12449" s="12" t="str">
        <f>IF(G12450&lt;G12449,$D$3+1+SUM($D$3:D12448),"")</f>
        <v/>
      </c>
    </row>
    <row r="12450" spans="4:4" x14ac:dyDescent="0.25">
      <c r="D12450" s="12" t="str">
        <f>IF(G12451&lt;G12450,$D$3+1+SUM($D$3:D12449),"")</f>
        <v/>
      </c>
    </row>
    <row r="12451" spans="4:4" x14ac:dyDescent="0.25">
      <c r="D12451" s="12" t="str">
        <f>IF(G12452&lt;G12451,$D$3+1+SUM($D$3:D12450),"")</f>
        <v/>
      </c>
    </row>
    <row r="12452" spans="4:4" x14ac:dyDescent="0.25">
      <c r="D12452" s="12" t="str">
        <f>IF(G12453&lt;G12452,$D$3+1+SUM($D$3:D12451),"")</f>
        <v/>
      </c>
    </row>
    <row r="12453" spans="4:4" x14ac:dyDescent="0.25">
      <c r="D12453" s="12" t="str">
        <f>IF(G12454&lt;G12453,$D$3+1+SUM($D$3:D12452),"")</f>
        <v/>
      </c>
    </row>
    <row r="12454" spans="4:4" x14ac:dyDescent="0.25">
      <c r="D12454" s="12" t="str">
        <f>IF(G12455&lt;G12454,$D$3+1+SUM($D$3:D12453),"")</f>
        <v/>
      </c>
    </row>
    <row r="12455" spans="4:4" x14ac:dyDescent="0.25">
      <c r="D12455" s="12" t="str">
        <f>IF(G12456&lt;G12455,$D$3+1+SUM($D$3:D12454),"")</f>
        <v/>
      </c>
    </row>
    <row r="12456" spans="4:4" x14ac:dyDescent="0.25">
      <c r="D12456" s="12" t="str">
        <f>IF(G12457&lt;G12456,$D$3+1+SUM($D$3:D12455),"")</f>
        <v/>
      </c>
    </row>
    <row r="12457" spans="4:4" x14ac:dyDescent="0.25">
      <c r="D12457" s="12" t="str">
        <f>IF(G12458&lt;G12457,$D$3+1+SUM($D$3:D12456),"")</f>
        <v/>
      </c>
    </row>
    <row r="12458" spans="4:4" x14ac:dyDescent="0.25">
      <c r="D12458" s="12" t="str">
        <f>IF(G12459&lt;G12458,$D$3+1+SUM($D$3:D12457),"")</f>
        <v/>
      </c>
    </row>
    <row r="12459" spans="4:4" x14ac:dyDescent="0.25">
      <c r="D12459" s="12" t="str">
        <f>IF(G12460&lt;G12459,$D$3+1+SUM($D$3:D12458),"")</f>
        <v/>
      </c>
    </row>
    <row r="12460" spans="4:4" x14ac:dyDescent="0.25">
      <c r="D12460" s="12" t="str">
        <f>IF(G12461&lt;G12460,$D$3+1+SUM($D$3:D12459),"")</f>
        <v/>
      </c>
    </row>
    <row r="12461" spans="4:4" x14ac:dyDescent="0.25">
      <c r="D12461" s="12" t="str">
        <f>IF(G12462&lt;G12461,$D$3+1+SUM($D$3:D12460),"")</f>
        <v/>
      </c>
    </row>
    <row r="12462" spans="4:4" x14ac:dyDescent="0.25">
      <c r="D12462" s="12" t="str">
        <f>IF(G12463&lt;G12462,$D$3+1+SUM($D$3:D12461),"")</f>
        <v/>
      </c>
    </row>
    <row r="12463" spans="4:4" x14ac:dyDescent="0.25">
      <c r="D12463" s="12" t="str">
        <f>IF(G12464&lt;G12463,$D$3+1+SUM($D$3:D12462),"")</f>
        <v/>
      </c>
    </row>
    <row r="12464" spans="4:4" x14ac:dyDescent="0.25">
      <c r="D12464" s="12" t="str">
        <f>IF(G12465&lt;G12464,$D$3+1+SUM($D$3:D12463),"")</f>
        <v/>
      </c>
    </row>
    <row r="12465" spans="4:4" x14ac:dyDescent="0.25">
      <c r="D12465" s="12" t="str">
        <f>IF(G12466&lt;G12465,$D$3+1+SUM($D$3:D12464),"")</f>
        <v/>
      </c>
    </row>
    <row r="12466" spans="4:4" x14ac:dyDescent="0.25">
      <c r="D12466" s="12" t="str">
        <f>IF(G12467&lt;G12466,$D$3+1+SUM($D$3:D12465),"")</f>
        <v/>
      </c>
    </row>
    <row r="12467" spans="4:4" x14ac:dyDescent="0.25">
      <c r="D12467" s="12" t="str">
        <f>IF(G12468&lt;G12467,$D$3+1+SUM($D$3:D12466),"")</f>
        <v/>
      </c>
    </row>
    <row r="12468" spans="4:4" x14ac:dyDescent="0.25">
      <c r="D12468" s="12" t="str">
        <f>IF(G12469&lt;G12468,$D$3+1+SUM($D$3:D12467),"")</f>
        <v/>
      </c>
    </row>
    <row r="12469" spans="4:4" x14ac:dyDescent="0.25">
      <c r="D12469" s="12" t="str">
        <f>IF(G12470&lt;G12469,$D$3+1+SUM($D$3:D12468),"")</f>
        <v/>
      </c>
    </row>
    <row r="12470" spans="4:4" x14ac:dyDescent="0.25">
      <c r="D12470" s="12" t="str">
        <f>IF(G12471&lt;G12470,$D$3+1+SUM($D$3:D12469),"")</f>
        <v/>
      </c>
    </row>
    <row r="12471" spans="4:4" x14ac:dyDescent="0.25">
      <c r="D12471" s="12" t="str">
        <f>IF(G12472&lt;G12471,$D$3+1+SUM($D$3:D12470),"")</f>
        <v/>
      </c>
    </row>
    <row r="12472" spans="4:4" x14ac:dyDescent="0.25">
      <c r="D12472" s="12" t="str">
        <f>IF(G12473&lt;G12472,$D$3+1+SUM($D$3:D12471),"")</f>
        <v/>
      </c>
    </row>
    <row r="12473" spans="4:4" x14ac:dyDescent="0.25">
      <c r="D12473" s="12" t="str">
        <f>IF(G12474&lt;G12473,$D$3+1+SUM($D$3:D12472),"")</f>
        <v/>
      </c>
    </row>
    <row r="12474" spans="4:4" x14ac:dyDescent="0.25">
      <c r="D12474" s="12" t="str">
        <f>IF(G12475&lt;G12474,$D$3+1+SUM($D$3:D12473),"")</f>
        <v/>
      </c>
    </row>
    <row r="12475" spans="4:4" x14ac:dyDescent="0.25">
      <c r="D12475" s="12" t="str">
        <f>IF(G12476&lt;G12475,$D$3+1+SUM($D$3:D12474),"")</f>
        <v/>
      </c>
    </row>
    <row r="12476" spans="4:4" x14ac:dyDescent="0.25">
      <c r="D12476" s="12" t="str">
        <f>IF(G12477&lt;G12476,$D$3+1+SUM($D$3:D12475),"")</f>
        <v/>
      </c>
    </row>
    <row r="12477" spans="4:4" x14ac:dyDescent="0.25">
      <c r="D12477" s="12" t="str">
        <f>IF(G12478&lt;G12477,$D$3+1+SUM($D$3:D12476),"")</f>
        <v/>
      </c>
    </row>
    <row r="12478" spans="4:4" x14ac:dyDescent="0.25">
      <c r="D12478" s="12" t="str">
        <f>IF(G12479&lt;G12478,$D$3+1+SUM($D$3:D12477),"")</f>
        <v/>
      </c>
    </row>
    <row r="12479" spans="4:4" x14ac:dyDescent="0.25">
      <c r="D12479" s="12" t="str">
        <f>IF(G12480&lt;G12479,$D$3+1+SUM($D$3:D12478),"")</f>
        <v/>
      </c>
    </row>
    <row r="12480" spans="4:4" x14ac:dyDescent="0.25">
      <c r="D12480" s="12" t="str">
        <f>IF(G12481&lt;G12480,$D$3+1+SUM($D$3:D12479),"")</f>
        <v/>
      </c>
    </row>
    <row r="12481" spans="4:4" x14ac:dyDescent="0.25">
      <c r="D12481" s="12" t="str">
        <f>IF(G12482&lt;G12481,$D$3+1+SUM($D$3:D12480),"")</f>
        <v/>
      </c>
    </row>
    <row r="12482" spans="4:4" x14ac:dyDescent="0.25">
      <c r="D12482" s="12" t="str">
        <f>IF(G12483&lt;G12482,$D$3+1+SUM($D$3:D12481),"")</f>
        <v/>
      </c>
    </row>
    <row r="12483" spans="4:4" x14ac:dyDescent="0.25">
      <c r="D12483" s="12" t="str">
        <f>IF(G12484&lt;G12483,$D$3+1+SUM($D$3:D12482),"")</f>
        <v/>
      </c>
    </row>
    <row r="12484" spans="4:4" x14ac:dyDescent="0.25">
      <c r="D12484" s="12" t="str">
        <f>IF(G12485&lt;G12484,$D$3+1+SUM($D$3:D12483),"")</f>
        <v/>
      </c>
    </row>
    <row r="12485" spans="4:4" x14ac:dyDescent="0.25">
      <c r="D12485" s="12" t="str">
        <f>IF(G12486&lt;G12485,$D$3+1+SUM($D$3:D12484),"")</f>
        <v/>
      </c>
    </row>
    <row r="12486" spans="4:4" x14ac:dyDescent="0.25">
      <c r="D12486" s="12" t="str">
        <f>IF(G12487&lt;G12486,$D$3+1+SUM($D$3:D12485),"")</f>
        <v/>
      </c>
    </row>
    <row r="12487" spans="4:4" x14ac:dyDescent="0.25">
      <c r="D12487" s="12" t="str">
        <f>IF(G12488&lt;G12487,$D$3+1+SUM($D$3:D12486),"")</f>
        <v/>
      </c>
    </row>
    <row r="12488" spans="4:4" x14ac:dyDescent="0.25">
      <c r="D12488" s="12" t="str">
        <f>IF(G12489&lt;G12488,$D$3+1+SUM($D$3:D12487),"")</f>
        <v/>
      </c>
    </row>
    <row r="12489" spans="4:4" x14ac:dyDescent="0.25">
      <c r="D12489" s="12" t="str">
        <f>IF(G12490&lt;G12489,$D$3+1+SUM($D$3:D12488),"")</f>
        <v/>
      </c>
    </row>
    <row r="12490" spans="4:4" x14ac:dyDescent="0.25">
      <c r="D12490" s="12" t="str">
        <f>IF(G12491&lt;G12490,$D$3+1+SUM($D$3:D12489),"")</f>
        <v/>
      </c>
    </row>
    <row r="12491" spans="4:4" x14ac:dyDescent="0.25">
      <c r="D12491" s="12" t="str">
        <f>IF(G12492&lt;G12491,$D$3+1+SUM($D$3:D12490),"")</f>
        <v/>
      </c>
    </row>
    <row r="12492" spans="4:4" x14ac:dyDescent="0.25">
      <c r="D12492" s="12" t="str">
        <f>IF(G12493&lt;G12492,$D$3+1+SUM($D$3:D12491),"")</f>
        <v/>
      </c>
    </row>
    <row r="12493" spans="4:4" x14ac:dyDescent="0.25">
      <c r="D12493" s="12" t="str">
        <f>IF(G12494&lt;G12493,$D$3+1+SUM($D$3:D12492),"")</f>
        <v/>
      </c>
    </row>
    <row r="12494" spans="4:4" x14ac:dyDescent="0.25">
      <c r="D12494" s="12" t="str">
        <f>IF(G12495&lt;G12494,$D$3+1+SUM($D$3:D12493),"")</f>
        <v/>
      </c>
    </row>
    <row r="12495" spans="4:4" x14ac:dyDescent="0.25">
      <c r="D12495" s="12" t="str">
        <f>IF(G12496&lt;G12495,$D$3+1+SUM($D$3:D12494),"")</f>
        <v/>
      </c>
    </row>
    <row r="12496" spans="4:4" x14ac:dyDescent="0.25">
      <c r="D12496" s="12" t="str">
        <f>IF(G12497&lt;G12496,$D$3+1+SUM($D$3:D12495),"")</f>
        <v/>
      </c>
    </row>
    <row r="12497" spans="4:4" x14ac:dyDescent="0.25">
      <c r="D12497" s="12" t="str">
        <f>IF(G12498&lt;G12497,$D$3+1+SUM($D$3:D12496),"")</f>
        <v/>
      </c>
    </row>
    <row r="12498" spans="4:4" x14ac:dyDescent="0.25">
      <c r="D12498" s="12" t="str">
        <f>IF(G12499&lt;G12498,$D$3+1+SUM($D$3:D12497),"")</f>
        <v/>
      </c>
    </row>
    <row r="12499" spans="4:4" x14ac:dyDescent="0.25">
      <c r="D12499" s="12" t="str">
        <f>IF(G12500&lt;G12499,$D$3+1+SUM($D$3:D12498),"")</f>
        <v/>
      </c>
    </row>
    <row r="12500" spans="4:4" x14ac:dyDescent="0.25">
      <c r="D12500" s="12" t="str">
        <f>IF(G12501&lt;G12500,$D$3+1+SUM($D$3:D12499),"")</f>
        <v/>
      </c>
    </row>
    <row r="12501" spans="4:4" x14ac:dyDescent="0.25">
      <c r="D12501" s="12" t="str">
        <f>IF(G12502&lt;G12501,$D$3+1+SUM($D$3:D12500),"")</f>
        <v/>
      </c>
    </row>
    <row r="12502" spans="4:4" x14ac:dyDescent="0.25">
      <c r="D12502" s="12" t="str">
        <f>IF(G12503&lt;G12502,$D$3+1+SUM($D$3:D12501),"")</f>
        <v/>
      </c>
    </row>
    <row r="12503" spans="4:4" x14ac:dyDescent="0.25">
      <c r="D12503" s="12" t="str">
        <f>IF(G12504&lt;G12503,$D$3+1+SUM($D$3:D12502),"")</f>
        <v/>
      </c>
    </row>
    <row r="12504" spans="4:4" x14ac:dyDescent="0.25">
      <c r="D12504" s="12" t="str">
        <f>IF(G12505&lt;G12504,$D$3+1+SUM($D$3:D12503),"")</f>
        <v/>
      </c>
    </row>
    <row r="12505" spans="4:4" x14ac:dyDescent="0.25">
      <c r="D12505" s="12" t="str">
        <f>IF(G12506&lt;G12505,$D$3+1+SUM($D$3:D12504),"")</f>
        <v/>
      </c>
    </row>
    <row r="12506" spans="4:4" x14ac:dyDescent="0.25">
      <c r="D12506" s="12" t="str">
        <f>IF(G12507&lt;G12506,$D$3+1+SUM($D$3:D12505),"")</f>
        <v/>
      </c>
    </row>
    <row r="12507" spans="4:4" x14ac:dyDescent="0.25">
      <c r="D12507" s="12" t="str">
        <f>IF(G12508&lt;G12507,$D$3+1+SUM($D$3:D12506),"")</f>
        <v/>
      </c>
    </row>
    <row r="12508" spans="4:4" x14ac:dyDescent="0.25">
      <c r="D12508" s="12" t="str">
        <f>IF(G12509&lt;G12508,$D$3+1+SUM($D$3:D12507),"")</f>
        <v/>
      </c>
    </row>
    <row r="12509" spans="4:4" x14ac:dyDescent="0.25">
      <c r="D12509" s="12" t="str">
        <f>IF(G12510&lt;G12509,$D$3+1+SUM($D$3:D12508),"")</f>
        <v/>
      </c>
    </row>
    <row r="12510" spans="4:4" x14ac:dyDescent="0.25">
      <c r="D12510" s="12" t="str">
        <f>IF(G12511&lt;G12510,$D$3+1+SUM($D$3:D12509),"")</f>
        <v/>
      </c>
    </row>
    <row r="12511" spans="4:4" x14ac:dyDescent="0.25">
      <c r="D12511" s="12" t="str">
        <f>IF(G12512&lt;G12511,$D$3+1+SUM($D$3:D12510),"")</f>
        <v/>
      </c>
    </row>
    <row r="12512" spans="4:4" x14ac:dyDescent="0.25">
      <c r="D12512" s="12" t="str">
        <f>IF(G12513&lt;G12512,$D$3+1+SUM($D$3:D12511),"")</f>
        <v/>
      </c>
    </row>
    <row r="12513" spans="4:4" x14ac:dyDescent="0.25">
      <c r="D12513" s="12" t="str">
        <f>IF(G12514&lt;G12513,$D$3+1+SUM($D$3:D12512),"")</f>
        <v/>
      </c>
    </row>
    <row r="12514" spans="4:4" x14ac:dyDescent="0.25">
      <c r="D12514" s="12" t="str">
        <f>IF(G12515&lt;G12514,$D$3+1+SUM($D$3:D12513),"")</f>
        <v/>
      </c>
    </row>
    <row r="12515" spans="4:4" x14ac:dyDescent="0.25">
      <c r="D12515" s="12" t="str">
        <f>IF(G12516&lt;G12515,$D$3+1+SUM($D$3:D12514),"")</f>
        <v/>
      </c>
    </row>
    <row r="12516" spans="4:4" x14ac:dyDescent="0.25">
      <c r="D12516" s="12" t="str">
        <f>IF(G12517&lt;G12516,$D$3+1+SUM($D$3:D12515),"")</f>
        <v/>
      </c>
    </row>
    <row r="12517" spans="4:4" x14ac:dyDescent="0.25">
      <c r="D12517" s="12" t="str">
        <f>IF(G12518&lt;G12517,$D$3+1+SUM($D$3:D12516),"")</f>
        <v/>
      </c>
    </row>
    <row r="12518" spans="4:4" x14ac:dyDescent="0.25">
      <c r="D12518" s="12" t="str">
        <f>IF(G12519&lt;G12518,$D$3+1+SUM($D$3:D12517),"")</f>
        <v/>
      </c>
    </row>
    <row r="12519" spans="4:4" x14ac:dyDescent="0.25">
      <c r="D12519" s="12" t="str">
        <f>IF(G12520&lt;G12519,$D$3+1+SUM($D$3:D12518),"")</f>
        <v/>
      </c>
    </row>
    <row r="12520" spans="4:4" x14ac:dyDescent="0.25">
      <c r="D12520" s="12" t="str">
        <f>IF(G12521&lt;G12520,$D$3+1+SUM($D$3:D12519),"")</f>
        <v/>
      </c>
    </row>
    <row r="12521" spans="4:4" x14ac:dyDescent="0.25">
      <c r="D12521" s="12" t="str">
        <f>IF(G12522&lt;G12521,$D$3+1+SUM($D$3:D12520),"")</f>
        <v/>
      </c>
    </row>
    <row r="12522" spans="4:4" x14ac:dyDescent="0.25">
      <c r="D12522" s="12" t="str">
        <f>IF(G12523&lt;G12522,$D$3+1+SUM($D$3:D12521),"")</f>
        <v/>
      </c>
    </row>
    <row r="12523" spans="4:4" x14ac:dyDescent="0.25">
      <c r="D12523" s="12" t="str">
        <f>IF(G12524&lt;G12523,$D$3+1+SUM($D$3:D12522),"")</f>
        <v/>
      </c>
    </row>
    <row r="12524" spans="4:4" x14ac:dyDescent="0.25">
      <c r="D12524" s="12" t="str">
        <f>IF(G12525&lt;G12524,$D$3+1+SUM($D$3:D12523),"")</f>
        <v/>
      </c>
    </row>
    <row r="12525" spans="4:4" x14ac:dyDescent="0.25">
      <c r="D12525" s="12" t="str">
        <f>IF(G12526&lt;G12525,$D$3+1+SUM($D$3:D12524),"")</f>
        <v/>
      </c>
    </row>
    <row r="12526" spans="4:4" x14ac:dyDescent="0.25">
      <c r="D12526" s="12" t="str">
        <f>IF(G12527&lt;G12526,$D$3+1+SUM($D$3:D12525),"")</f>
        <v/>
      </c>
    </row>
    <row r="12527" spans="4:4" x14ac:dyDescent="0.25">
      <c r="D12527" s="12" t="str">
        <f>IF(G12528&lt;G12527,$D$3+1+SUM($D$3:D12526),"")</f>
        <v/>
      </c>
    </row>
    <row r="12528" spans="4:4" x14ac:dyDescent="0.25">
      <c r="D12528" s="12" t="str">
        <f>IF(G12529&lt;G12528,$D$3+1+SUM($D$3:D12527),"")</f>
        <v/>
      </c>
    </row>
    <row r="12529" spans="4:4" x14ac:dyDescent="0.25">
      <c r="D12529" s="12" t="str">
        <f>IF(G12530&lt;G12529,$D$3+1+SUM($D$3:D12528),"")</f>
        <v/>
      </c>
    </row>
    <row r="12530" spans="4:4" x14ac:dyDescent="0.25">
      <c r="D12530" s="12" t="str">
        <f>IF(G12531&lt;G12530,$D$3+1+SUM($D$3:D12529),"")</f>
        <v/>
      </c>
    </row>
    <row r="12531" spans="4:4" x14ac:dyDescent="0.25">
      <c r="D12531" s="12" t="str">
        <f>IF(G12532&lt;G12531,$D$3+1+SUM($D$3:D12530),"")</f>
        <v/>
      </c>
    </row>
    <row r="12532" spans="4:4" x14ac:dyDescent="0.25">
      <c r="D12532" s="12" t="str">
        <f>IF(G12533&lt;G12532,$D$3+1+SUM($D$3:D12531),"")</f>
        <v/>
      </c>
    </row>
    <row r="12533" spans="4:4" x14ac:dyDescent="0.25">
      <c r="D12533" s="12" t="str">
        <f>IF(G12534&lt;G12533,$D$3+1+SUM($D$3:D12532),"")</f>
        <v/>
      </c>
    </row>
    <row r="12534" spans="4:4" x14ac:dyDescent="0.25">
      <c r="D12534" s="12" t="str">
        <f>IF(G12535&lt;G12534,$D$3+1+SUM($D$3:D12533),"")</f>
        <v/>
      </c>
    </row>
    <row r="12535" spans="4:4" x14ac:dyDescent="0.25">
      <c r="D12535" s="12" t="str">
        <f>IF(G12536&lt;G12535,$D$3+1+SUM($D$3:D12534),"")</f>
        <v/>
      </c>
    </row>
    <row r="12536" spans="4:4" x14ac:dyDescent="0.25">
      <c r="D12536" s="12" t="str">
        <f>IF(G12537&lt;G12536,$D$3+1+SUM($D$3:D12535),"")</f>
        <v/>
      </c>
    </row>
    <row r="12537" spans="4:4" x14ac:dyDescent="0.25">
      <c r="D12537" s="12" t="str">
        <f>IF(G12538&lt;G12537,$D$3+1+SUM($D$3:D12536),"")</f>
        <v/>
      </c>
    </row>
    <row r="12538" spans="4:4" x14ac:dyDescent="0.25">
      <c r="D12538" s="12" t="str">
        <f>IF(G12539&lt;G12538,$D$3+1+SUM($D$3:D12537),"")</f>
        <v/>
      </c>
    </row>
    <row r="12539" spans="4:4" x14ac:dyDescent="0.25">
      <c r="D12539" s="12" t="str">
        <f>IF(G12540&lt;G12539,$D$3+1+SUM($D$3:D12538),"")</f>
        <v/>
      </c>
    </row>
    <row r="12540" spans="4:4" x14ac:dyDescent="0.25">
      <c r="D12540" s="12" t="str">
        <f>IF(G12541&lt;G12540,$D$3+1+SUM($D$3:D12539),"")</f>
        <v/>
      </c>
    </row>
    <row r="12541" spans="4:4" x14ac:dyDescent="0.25">
      <c r="D12541" s="12" t="str">
        <f>IF(G12542&lt;G12541,$D$3+1+SUM($D$3:D12540),"")</f>
        <v/>
      </c>
    </row>
    <row r="12542" spans="4:4" x14ac:dyDescent="0.25">
      <c r="D12542" s="12" t="str">
        <f>IF(G12543&lt;G12542,$D$3+1+SUM($D$3:D12541),"")</f>
        <v/>
      </c>
    </row>
    <row r="12543" spans="4:4" x14ac:dyDescent="0.25">
      <c r="D12543" s="12" t="str">
        <f>IF(G12544&lt;G12543,$D$3+1+SUM($D$3:D12542),"")</f>
        <v/>
      </c>
    </row>
    <row r="12544" spans="4:4" x14ac:dyDescent="0.25">
      <c r="D12544" s="12" t="str">
        <f>IF(G12545&lt;G12544,$D$3+1+SUM($D$3:D12543),"")</f>
        <v/>
      </c>
    </row>
    <row r="12545" spans="4:4" x14ac:dyDescent="0.25">
      <c r="D12545" s="12" t="str">
        <f>IF(G12546&lt;G12545,$D$3+1+SUM($D$3:D12544),"")</f>
        <v/>
      </c>
    </row>
    <row r="12546" spans="4:4" x14ac:dyDescent="0.25">
      <c r="D12546" s="12" t="str">
        <f>IF(G12547&lt;G12546,$D$3+1+SUM($D$3:D12545),"")</f>
        <v/>
      </c>
    </row>
    <row r="12547" spans="4:4" x14ac:dyDescent="0.25">
      <c r="D12547" s="12" t="str">
        <f>IF(G12548&lt;G12547,$D$3+1+SUM($D$3:D12546),"")</f>
        <v/>
      </c>
    </row>
    <row r="12548" spans="4:4" x14ac:dyDescent="0.25">
      <c r="D12548" s="12" t="str">
        <f>IF(G12549&lt;G12548,$D$3+1+SUM($D$3:D12547),"")</f>
        <v/>
      </c>
    </row>
    <row r="12549" spans="4:4" x14ac:dyDescent="0.25">
      <c r="D12549" s="12" t="str">
        <f>IF(G12550&lt;G12549,$D$3+1+SUM($D$3:D12548),"")</f>
        <v/>
      </c>
    </row>
    <row r="12550" spans="4:4" x14ac:dyDescent="0.25">
      <c r="D12550" s="12" t="str">
        <f>IF(G12551&lt;G12550,$D$3+1+SUM($D$3:D12549),"")</f>
        <v/>
      </c>
    </row>
    <row r="12551" spans="4:4" x14ac:dyDescent="0.25">
      <c r="D12551" s="12" t="str">
        <f>IF(G12552&lt;G12551,$D$3+1+SUM($D$3:D12550),"")</f>
        <v/>
      </c>
    </row>
    <row r="12552" spans="4:4" x14ac:dyDescent="0.25">
      <c r="D12552" s="12" t="str">
        <f>IF(G12553&lt;G12552,$D$3+1+SUM($D$3:D12551),"")</f>
        <v/>
      </c>
    </row>
    <row r="12553" spans="4:4" x14ac:dyDescent="0.25">
      <c r="D12553" s="12" t="str">
        <f>IF(G12554&lt;G12553,$D$3+1+SUM($D$3:D12552),"")</f>
        <v/>
      </c>
    </row>
    <row r="12554" spans="4:4" x14ac:dyDescent="0.25">
      <c r="D12554" s="12" t="str">
        <f>IF(G12555&lt;G12554,$D$3+1+SUM($D$3:D12553),"")</f>
        <v/>
      </c>
    </row>
    <row r="12555" spans="4:4" x14ac:dyDescent="0.25">
      <c r="D12555" s="12" t="str">
        <f>IF(G12556&lt;G12555,$D$3+1+SUM($D$3:D12554),"")</f>
        <v/>
      </c>
    </row>
    <row r="12556" spans="4:4" x14ac:dyDescent="0.25">
      <c r="D12556" s="12" t="str">
        <f>IF(G12557&lt;G12556,$D$3+1+SUM($D$3:D12555),"")</f>
        <v/>
      </c>
    </row>
    <row r="12557" spans="4:4" x14ac:dyDescent="0.25">
      <c r="D12557" s="12" t="str">
        <f>IF(G12558&lt;G12557,$D$3+1+SUM($D$3:D12556),"")</f>
        <v/>
      </c>
    </row>
    <row r="12558" spans="4:4" x14ac:dyDescent="0.25">
      <c r="D12558" s="12" t="str">
        <f>IF(G12559&lt;G12558,$D$3+1+SUM($D$3:D12557),"")</f>
        <v/>
      </c>
    </row>
    <row r="12559" spans="4:4" x14ac:dyDescent="0.25">
      <c r="D12559" s="12" t="str">
        <f>IF(G12560&lt;G12559,$D$3+1+SUM($D$3:D12558),"")</f>
        <v/>
      </c>
    </row>
    <row r="12560" spans="4:4" x14ac:dyDescent="0.25">
      <c r="D12560" s="12" t="str">
        <f>IF(G12561&lt;G12560,$D$3+1+SUM($D$3:D12559),"")</f>
        <v/>
      </c>
    </row>
    <row r="12561" spans="4:4" x14ac:dyDescent="0.25">
      <c r="D12561" s="12" t="str">
        <f>IF(G12562&lt;G12561,$D$3+1+SUM($D$3:D12560),"")</f>
        <v/>
      </c>
    </row>
    <row r="12562" spans="4:4" x14ac:dyDescent="0.25">
      <c r="D12562" s="12" t="str">
        <f>IF(G12563&lt;G12562,$D$3+1+SUM($D$3:D12561),"")</f>
        <v/>
      </c>
    </row>
    <row r="12563" spans="4:4" x14ac:dyDescent="0.25">
      <c r="D12563" s="12" t="str">
        <f>IF(G12564&lt;G12563,$D$3+1+SUM($D$3:D12562),"")</f>
        <v/>
      </c>
    </row>
    <row r="12564" spans="4:4" x14ac:dyDescent="0.25">
      <c r="D12564" s="12" t="str">
        <f>IF(G12565&lt;G12564,$D$3+1+SUM($D$3:D12563),"")</f>
        <v/>
      </c>
    </row>
    <row r="12565" spans="4:4" x14ac:dyDescent="0.25">
      <c r="D12565" s="12" t="str">
        <f>IF(G12566&lt;G12565,$D$3+1+SUM($D$3:D12564),"")</f>
        <v/>
      </c>
    </row>
    <row r="12566" spans="4:4" x14ac:dyDescent="0.25">
      <c r="D12566" s="12" t="str">
        <f>IF(G12567&lt;G12566,$D$3+1+SUM($D$3:D12565),"")</f>
        <v/>
      </c>
    </row>
    <row r="12567" spans="4:4" x14ac:dyDescent="0.25">
      <c r="D12567" s="12" t="str">
        <f>IF(G12568&lt;G12567,$D$3+1+SUM($D$3:D12566),"")</f>
        <v/>
      </c>
    </row>
    <row r="12568" spans="4:4" x14ac:dyDescent="0.25">
      <c r="D12568" s="12" t="str">
        <f>IF(G12569&lt;G12568,$D$3+1+SUM($D$3:D12567),"")</f>
        <v/>
      </c>
    </row>
    <row r="12569" spans="4:4" x14ac:dyDescent="0.25">
      <c r="D12569" s="12" t="str">
        <f>IF(G12570&lt;G12569,$D$3+1+SUM($D$3:D12568),"")</f>
        <v/>
      </c>
    </row>
    <row r="12570" spans="4:4" x14ac:dyDescent="0.25">
      <c r="D12570" s="12" t="str">
        <f>IF(G12571&lt;G12570,$D$3+1+SUM($D$3:D12569),"")</f>
        <v/>
      </c>
    </row>
    <row r="12571" spans="4:4" x14ac:dyDescent="0.25">
      <c r="D12571" s="12" t="str">
        <f>IF(G12572&lt;G12571,$D$3+1+SUM($D$3:D12570),"")</f>
        <v/>
      </c>
    </row>
    <row r="12572" spans="4:4" x14ac:dyDescent="0.25">
      <c r="D12572" s="12" t="str">
        <f>IF(G12573&lt;G12572,$D$3+1+SUM($D$3:D12571),"")</f>
        <v/>
      </c>
    </row>
    <row r="12573" spans="4:4" x14ac:dyDescent="0.25">
      <c r="D12573" s="12" t="str">
        <f>IF(G12574&lt;G12573,$D$3+1+SUM($D$3:D12572),"")</f>
        <v/>
      </c>
    </row>
    <row r="12574" spans="4:4" x14ac:dyDescent="0.25">
      <c r="D12574" s="12" t="str">
        <f>IF(G12575&lt;G12574,$D$3+1+SUM($D$3:D12573),"")</f>
        <v/>
      </c>
    </row>
    <row r="12575" spans="4:4" x14ac:dyDescent="0.25">
      <c r="D12575" s="12" t="str">
        <f>IF(G12576&lt;G12575,$D$3+1+SUM($D$3:D12574),"")</f>
        <v/>
      </c>
    </row>
    <row r="12576" spans="4:4" x14ac:dyDescent="0.25">
      <c r="D12576" s="12" t="str">
        <f>IF(G12577&lt;G12576,$D$3+1+SUM($D$3:D12575),"")</f>
        <v/>
      </c>
    </row>
    <row r="12577" spans="4:4" x14ac:dyDescent="0.25">
      <c r="D12577" s="12" t="str">
        <f>IF(G12578&lt;G12577,$D$3+1+SUM($D$3:D12576),"")</f>
        <v/>
      </c>
    </row>
    <row r="12578" spans="4:4" x14ac:dyDescent="0.25">
      <c r="D12578" s="12" t="str">
        <f>IF(G12579&lt;G12578,$D$3+1+SUM($D$3:D12577),"")</f>
        <v/>
      </c>
    </row>
    <row r="12579" spans="4:4" x14ac:dyDescent="0.25">
      <c r="D12579" s="12" t="str">
        <f>IF(G12580&lt;G12579,$D$3+1+SUM($D$3:D12578),"")</f>
        <v/>
      </c>
    </row>
    <row r="12580" spans="4:4" x14ac:dyDescent="0.25">
      <c r="D12580" s="12" t="str">
        <f>IF(G12581&lt;G12580,$D$3+1+SUM($D$3:D12579),"")</f>
        <v/>
      </c>
    </row>
    <row r="12581" spans="4:4" x14ac:dyDescent="0.25">
      <c r="D12581" s="12" t="str">
        <f>IF(G12582&lt;G12581,$D$3+1+SUM($D$3:D12580),"")</f>
        <v/>
      </c>
    </row>
    <row r="12582" spans="4:4" x14ac:dyDescent="0.25">
      <c r="D12582" s="12" t="str">
        <f>IF(G12583&lt;G12582,$D$3+1+SUM($D$3:D12581),"")</f>
        <v/>
      </c>
    </row>
    <row r="12583" spans="4:4" x14ac:dyDescent="0.25">
      <c r="D12583" s="12" t="str">
        <f>IF(G12584&lt;G12583,$D$3+1+SUM($D$3:D12582),"")</f>
        <v/>
      </c>
    </row>
    <row r="12584" spans="4:4" x14ac:dyDescent="0.25">
      <c r="D12584" s="12" t="str">
        <f>IF(G12585&lt;G12584,$D$3+1+SUM($D$3:D12583),"")</f>
        <v/>
      </c>
    </row>
    <row r="12585" spans="4:4" x14ac:dyDescent="0.25">
      <c r="D12585" s="12" t="str">
        <f>IF(G12586&lt;G12585,$D$3+1+SUM($D$3:D12584),"")</f>
        <v/>
      </c>
    </row>
    <row r="12586" spans="4:4" x14ac:dyDescent="0.25">
      <c r="D12586" s="12" t="str">
        <f>IF(G12587&lt;G12586,$D$3+1+SUM($D$3:D12585),"")</f>
        <v/>
      </c>
    </row>
    <row r="12587" spans="4:4" x14ac:dyDescent="0.25">
      <c r="D12587" s="12" t="str">
        <f>IF(G12588&lt;G12587,$D$3+1+SUM($D$3:D12586),"")</f>
        <v/>
      </c>
    </row>
    <row r="12588" spans="4:4" x14ac:dyDescent="0.25">
      <c r="D12588" s="12" t="str">
        <f>IF(G12589&lt;G12588,$D$3+1+SUM($D$3:D12587),"")</f>
        <v/>
      </c>
    </row>
    <row r="12589" spans="4:4" x14ac:dyDescent="0.25">
      <c r="D12589" s="12" t="str">
        <f>IF(G12590&lt;G12589,$D$3+1+SUM($D$3:D12588),"")</f>
        <v/>
      </c>
    </row>
    <row r="12590" spans="4:4" x14ac:dyDescent="0.25">
      <c r="D12590" s="12" t="str">
        <f>IF(G12591&lt;G12590,$D$3+1+SUM($D$3:D12589),"")</f>
        <v/>
      </c>
    </row>
    <row r="12591" spans="4:4" x14ac:dyDescent="0.25">
      <c r="D12591" s="12" t="str">
        <f>IF(G12592&lt;G12591,$D$3+1+SUM($D$3:D12590),"")</f>
        <v/>
      </c>
    </row>
    <row r="12592" spans="4:4" x14ac:dyDescent="0.25">
      <c r="D12592" s="12" t="str">
        <f>IF(G12593&lt;G12592,$D$3+1+SUM($D$3:D12591),"")</f>
        <v/>
      </c>
    </row>
    <row r="12593" spans="4:4" x14ac:dyDescent="0.25">
      <c r="D12593" s="12" t="str">
        <f>IF(G12594&lt;G12593,$D$3+1+SUM($D$3:D12592),"")</f>
        <v/>
      </c>
    </row>
    <row r="12594" spans="4:4" x14ac:dyDescent="0.25">
      <c r="D12594" s="12" t="str">
        <f>IF(G12595&lt;G12594,$D$3+1+SUM($D$3:D12593),"")</f>
        <v/>
      </c>
    </row>
    <row r="12595" spans="4:4" x14ac:dyDescent="0.25">
      <c r="D12595" s="12" t="str">
        <f>IF(G12596&lt;G12595,$D$3+1+SUM($D$3:D12594),"")</f>
        <v/>
      </c>
    </row>
    <row r="12596" spans="4:4" x14ac:dyDescent="0.25">
      <c r="D12596" s="12" t="str">
        <f>IF(G12597&lt;G12596,$D$3+1+SUM($D$3:D12595),"")</f>
        <v/>
      </c>
    </row>
    <row r="12597" spans="4:4" x14ac:dyDescent="0.25">
      <c r="D12597" s="12" t="str">
        <f>IF(G12598&lt;G12597,$D$3+1+SUM($D$3:D12596),"")</f>
        <v/>
      </c>
    </row>
    <row r="12598" spans="4:4" x14ac:dyDescent="0.25">
      <c r="D12598" s="12" t="str">
        <f>IF(G12599&lt;G12598,$D$3+1+SUM($D$3:D12597),"")</f>
        <v/>
      </c>
    </row>
    <row r="12599" spans="4:4" x14ac:dyDescent="0.25">
      <c r="D12599" s="12" t="str">
        <f>IF(G12600&lt;G12599,$D$3+1+SUM($D$3:D12598),"")</f>
        <v/>
      </c>
    </row>
    <row r="12600" spans="4:4" x14ac:dyDescent="0.25">
      <c r="D12600" s="12" t="str">
        <f>IF(G12601&lt;G12600,$D$3+1+SUM($D$3:D12599),"")</f>
        <v/>
      </c>
    </row>
    <row r="12601" spans="4:4" x14ac:dyDescent="0.25">
      <c r="D12601" s="12" t="str">
        <f>IF(G12602&lt;G12601,$D$3+1+SUM($D$3:D12600),"")</f>
        <v/>
      </c>
    </row>
    <row r="12602" spans="4:4" x14ac:dyDescent="0.25">
      <c r="D12602" s="12" t="str">
        <f>IF(G12603&lt;G12602,$D$3+1+SUM($D$3:D12601),"")</f>
        <v/>
      </c>
    </row>
    <row r="12603" spans="4:4" x14ac:dyDescent="0.25">
      <c r="D12603" s="12" t="str">
        <f>IF(G12604&lt;G12603,$D$3+1+SUM($D$3:D12602),"")</f>
        <v/>
      </c>
    </row>
    <row r="12604" spans="4:4" x14ac:dyDescent="0.25">
      <c r="D12604" s="12" t="str">
        <f>IF(G12605&lt;G12604,$D$3+1+SUM($D$3:D12603),"")</f>
        <v/>
      </c>
    </row>
    <row r="12605" spans="4:4" x14ac:dyDescent="0.25">
      <c r="D12605" s="12" t="str">
        <f>IF(G12606&lt;G12605,$D$3+1+SUM($D$3:D12604),"")</f>
        <v/>
      </c>
    </row>
    <row r="12606" spans="4:4" x14ac:dyDescent="0.25">
      <c r="D12606" s="12" t="str">
        <f>IF(G12607&lt;G12606,$D$3+1+SUM($D$3:D12605),"")</f>
        <v/>
      </c>
    </row>
    <row r="12607" spans="4:4" x14ac:dyDescent="0.25">
      <c r="D12607" s="12" t="str">
        <f>IF(G12608&lt;G12607,$D$3+1+SUM($D$3:D12606),"")</f>
        <v/>
      </c>
    </row>
    <row r="12608" spans="4:4" x14ac:dyDescent="0.25">
      <c r="D12608" s="12" t="str">
        <f>IF(G12609&lt;G12608,$D$3+1+SUM($D$3:D12607),"")</f>
        <v/>
      </c>
    </row>
    <row r="12609" spans="4:4" x14ac:dyDescent="0.25">
      <c r="D12609" s="12" t="str">
        <f>IF(G12610&lt;G12609,$D$3+1+SUM($D$3:D12608),"")</f>
        <v/>
      </c>
    </row>
    <row r="12610" spans="4:4" x14ac:dyDescent="0.25">
      <c r="D12610" s="12" t="str">
        <f>IF(G12611&lt;G12610,$D$3+1+SUM($D$3:D12609),"")</f>
        <v/>
      </c>
    </row>
    <row r="12611" spans="4:4" x14ac:dyDescent="0.25">
      <c r="D12611" s="12" t="str">
        <f>IF(G12612&lt;G12611,$D$3+1+SUM($D$3:D12610),"")</f>
        <v/>
      </c>
    </row>
    <row r="12612" spans="4:4" x14ac:dyDescent="0.25">
      <c r="D12612" s="12" t="str">
        <f>IF(G12613&lt;G12612,$D$3+1+SUM($D$3:D12611),"")</f>
        <v/>
      </c>
    </row>
    <row r="12613" spans="4:4" x14ac:dyDescent="0.25">
      <c r="D12613" s="12" t="str">
        <f>IF(G12614&lt;G12613,$D$3+1+SUM($D$3:D12612),"")</f>
        <v/>
      </c>
    </row>
    <row r="12614" spans="4:4" x14ac:dyDescent="0.25">
      <c r="D12614" s="12" t="str">
        <f>IF(G12615&lt;G12614,$D$3+1+SUM($D$3:D12613),"")</f>
        <v/>
      </c>
    </row>
    <row r="12615" spans="4:4" x14ac:dyDescent="0.25">
      <c r="D12615" s="12" t="str">
        <f>IF(G12616&lt;G12615,$D$3+1+SUM($D$3:D12614),"")</f>
        <v/>
      </c>
    </row>
    <row r="12616" spans="4:4" x14ac:dyDescent="0.25">
      <c r="D12616" s="12" t="str">
        <f>IF(G12617&lt;G12616,$D$3+1+SUM($D$3:D12615),"")</f>
        <v/>
      </c>
    </row>
    <row r="12617" spans="4:4" x14ac:dyDescent="0.25">
      <c r="D12617" s="12" t="str">
        <f>IF(G12618&lt;G12617,$D$3+1+SUM($D$3:D12616),"")</f>
        <v/>
      </c>
    </row>
    <row r="12618" spans="4:4" x14ac:dyDescent="0.25">
      <c r="D12618" s="12" t="str">
        <f>IF(G12619&lt;G12618,$D$3+1+SUM($D$3:D12617),"")</f>
        <v/>
      </c>
    </row>
    <row r="12619" spans="4:4" x14ac:dyDescent="0.25">
      <c r="D12619" s="12" t="str">
        <f>IF(G12620&lt;G12619,$D$3+1+SUM($D$3:D12618),"")</f>
        <v/>
      </c>
    </row>
    <row r="12620" spans="4:4" x14ac:dyDescent="0.25">
      <c r="D12620" s="12" t="str">
        <f>IF(G12621&lt;G12620,$D$3+1+SUM($D$3:D12619),"")</f>
        <v/>
      </c>
    </row>
    <row r="12621" spans="4:4" x14ac:dyDescent="0.25">
      <c r="D12621" s="12" t="str">
        <f>IF(G12622&lt;G12621,$D$3+1+SUM($D$3:D12620),"")</f>
        <v/>
      </c>
    </row>
    <row r="12622" spans="4:4" x14ac:dyDescent="0.25">
      <c r="D12622" s="12" t="str">
        <f>IF(G12623&lt;G12622,$D$3+1+SUM($D$3:D12621),"")</f>
        <v/>
      </c>
    </row>
    <row r="12623" spans="4:4" x14ac:dyDescent="0.25">
      <c r="D12623" s="12" t="str">
        <f>IF(G12624&lt;G12623,$D$3+1+SUM($D$3:D12622),"")</f>
        <v/>
      </c>
    </row>
    <row r="12624" spans="4:4" x14ac:dyDescent="0.25">
      <c r="D12624" s="12" t="str">
        <f>IF(G12625&lt;G12624,$D$3+1+SUM($D$3:D12623),"")</f>
        <v/>
      </c>
    </row>
    <row r="12625" spans="4:4" x14ac:dyDescent="0.25">
      <c r="D12625" s="12" t="str">
        <f>IF(G12626&lt;G12625,$D$3+1+SUM($D$3:D12624),"")</f>
        <v/>
      </c>
    </row>
    <row r="12626" spans="4:4" x14ac:dyDescent="0.25">
      <c r="D12626" s="12" t="str">
        <f>IF(G12627&lt;G12626,$D$3+1+SUM($D$3:D12625),"")</f>
        <v/>
      </c>
    </row>
    <row r="12627" spans="4:4" x14ac:dyDescent="0.25">
      <c r="D12627" s="12" t="str">
        <f>IF(G12628&lt;G12627,$D$3+1+SUM($D$3:D12626),"")</f>
        <v/>
      </c>
    </row>
    <row r="12628" spans="4:4" x14ac:dyDescent="0.25">
      <c r="D12628" s="12" t="str">
        <f>IF(G12629&lt;G12628,$D$3+1+SUM($D$3:D12627),"")</f>
        <v/>
      </c>
    </row>
    <row r="12629" spans="4:4" x14ac:dyDescent="0.25">
      <c r="D12629" s="12" t="str">
        <f>IF(G12630&lt;G12629,$D$3+1+SUM($D$3:D12628),"")</f>
        <v/>
      </c>
    </row>
    <row r="12630" spans="4:4" x14ac:dyDescent="0.25">
      <c r="D12630" s="12" t="str">
        <f>IF(G12631&lt;G12630,$D$3+1+SUM($D$3:D12629),"")</f>
        <v/>
      </c>
    </row>
    <row r="12631" spans="4:4" x14ac:dyDescent="0.25">
      <c r="D12631" s="12" t="str">
        <f>IF(G12632&lt;G12631,$D$3+1+SUM($D$3:D12630),"")</f>
        <v/>
      </c>
    </row>
    <row r="12632" spans="4:4" x14ac:dyDescent="0.25">
      <c r="D12632" s="12" t="str">
        <f>IF(G12633&lt;G12632,$D$3+1+SUM($D$3:D12631),"")</f>
        <v/>
      </c>
    </row>
    <row r="12633" spans="4:4" x14ac:dyDescent="0.25">
      <c r="D12633" s="12" t="str">
        <f>IF(G12634&lt;G12633,$D$3+1+SUM($D$3:D12632),"")</f>
        <v/>
      </c>
    </row>
    <row r="12634" spans="4:4" x14ac:dyDescent="0.25">
      <c r="D12634" s="12" t="str">
        <f>IF(G12635&lt;G12634,$D$3+1+SUM($D$3:D12633),"")</f>
        <v/>
      </c>
    </row>
    <row r="12635" spans="4:4" x14ac:dyDescent="0.25">
      <c r="D12635" s="12" t="str">
        <f>IF(G12636&lt;G12635,$D$3+1+SUM($D$3:D12634),"")</f>
        <v/>
      </c>
    </row>
    <row r="12636" spans="4:4" x14ac:dyDescent="0.25">
      <c r="D12636" s="12" t="str">
        <f>IF(G12637&lt;G12636,$D$3+1+SUM($D$3:D12635),"")</f>
        <v/>
      </c>
    </row>
    <row r="12637" spans="4:4" x14ac:dyDescent="0.25">
      <c r="D12637" s="12" t="str">
        <f>IF(G12638&lt;G12637,$D$3+1+SUM($D$3:D12636),"")</f>
        <v/>
      </c>
    </row>
    <row r="12638" spans="4:4" x14ac:dyDescent="0.25">
      <c r="D12638" s="12" t="str">
        <f>IF(G12639&lt;G12638,$D$3+1+SUM($D$3:D12637),"")</f>
        <v/>
      </c>
    </row>
    <row r="12639" spans="4:4" x14ac:dyDescent="0.25">
      <c r="D12639" s="12" t="str">
        <f>IF(G12640&lt;G12639,$D$3+1+SUM($D$3:D12638),"")</f>
        <v/>
      </c>
    </row>
    <row r="12640" spans="4:4" x14ac:dyDescent="0.25">
      <c r="D12640" s="12" t="str">
        <f>IF(G12641&lt;G12640,$D$3+1+SUM($D$3:D12639),"")</f>
        <v/>
      </c>
    </row>
    <row r="12641" spans="4:4" x14ac:dyDescent="0.25">
      <c r="D12641" s="12" t="str">
        <f>IF(G12642&lt;G12641,$D$3+1+SUM($D$3:D12640),"")</f>
        <v/>
      </c>
    </row>
    <row r="12642" spans="4:4" x14ac:dyDescent="0.25">
      <c r="D12642" s="12" t="str">
        <f>IF(G12643&lt;G12642,$D$3+1+SUM($D$3:D12641),"")</f>
        <v/>
      </c>
    </row>
    <row r="12643" spans="4:4" x14ac:dyDescent="0.25">
      <c r="D12643" s="12" t="str">
        <f>IF(G12644&lt;G12643,$D$3+1+SUM($D$3:D12642),"")</f>
        <v/>
      </c>
    </row>
    <row r="12644" spans="4:4" x14ac:dyDescent="0.25">
      <c r="D12644" s="12" t="str">
        <f>IF(G12645&lt;G12644,$D$3+1+SUM($D$3:D12643),"")</f>
        <v/>
      </c>
    </row>
    <row r="12645" spans="4:4" x14ac:dyDescent="0.25">
      <c r="D12645" s="12" t="str">
        <f>IF(G12646&lt;G12645,$D$3+1+SUM($D$3:D12644),"")</f>
        <v/>
      </c>
    </row>
    <row r="12646" spans="4:4" x14ac:dyDescent="0.25">
      <c r="D12646" s="12" t="str">
        <f>IF(G12647&lt;G12646,$D$3+1+SUM($D$3:D12645),"")</f>
        <v/>
      </c>
    </row>
    <row r="12647" spans="4:4" x14ac:dyDescent="0.25">
      <c r="D12647" s="12" t="str">
        <f>IF(G12648&lt;G12647,$D$3+1+SUM($D$3:D12646),"")</f>
        <v/>
      </c>
    </row>
    <row r="12648" spans="4:4" x14ac:dyDescent="0.25">
      <c r="D12648" s="12" t="str">
        <f>IF(G12649&lt;G12648,$D$3+1+SUM($D$3:D12647),"")</f>
        <v/>
      </c>
    </row>
    <row r="12649" spans="4:4" x14ac:dyDescent="0.25">
      <c r="D12649" s="12" t="str">
        <f>IF(G12650&lt;G12649,$D$3+1+SUM($D$3:D12648),"")</f>
        <v/>
      </c>
    </row>
    <row r="12650" spans="4:4" x14ac:dyDescent="0.25">
      <c r="D12650" s="12" t="str">
        <f>IF(G12651&lt;G12650,$D$3+1+SUM($D$3:D12649),"")</f>
        <v/>
      </c>
    </row>
    <row r="12651" spans="4:4" x14ac:dyDescent="0.25">
      <c r="D12651" s="12" t="str">
        <f>IF(G12652&lt;G12651,$D$3+1+SUM($D$3:D12650),"")</f>
        <v/>
      </c>
    </row>
    <row r="12652" spans="4:4" x14ac:dyDescent="0.25">
      <c r="D12652" s="12" t="str">
        <f>IF(G12653&lt;G12652,$D$3+1+SUM($D$3:D12651),"")</f>
        <v/>
      </c>
    </row>
    <row r="12653" spans="4:4" x14ac:dyDescent="0.25">
      <c r="D12653" s="12" t="str">
        <f>IF(G12654&lt;G12653,$D$3+1+SUM($D$3:D12652),"")</f>
        <v/>
      </c>
    </row>
    <row r="12654" spans="4:4" x14ac:dyDescent="0.25">
      <c r="D12654" s="12" t="str">
        <f>IF(G12655&lt;G12654,$D$3+1+SUM($D$3:D12653),"")</f>
        <v/>
      </c>
    </row>
    <row r="12655" spans="4:4" x14ac:dyDescent="0.25">
      <c r="D12655" s="12" t="str">
        <f>IF(G12656&lt;G12655,$D$3+1+SUM($D$3:D12654),"")</f>
        <v/>
      </c>
    </row>
    <row r="12656" spans="4:4" x14ac:dyDescent="0.25">
      <c r="D12656" s="12" t="str">
        <f>IF(G12657&lt;G12656,$D$3+1+SUM($D$3:D12655),"")</f>
        <v/>
      </c>
    </row>
    <row r="12657" spans="4:4" x14ac:dyDescent="0.25">
      <c r="D12657" s="12" t="str">
        <f>IF(G12658&lt;G12657,$D$3+1+SUM($D$3:D12656),"")</f>
        <v/>
      </c>
    </row>
    <row r="12658" spans="4:4" x14ac:dyDescent="0.25">
      <c r="D12658" s="12" t="str">
        <f>IF(G12659&lt;G12658,$D$3+1+SUM($D$3:D12657),"")</f>
        <v/>
      </c>
    </row>
    <row r="12659" spans="4:4" x14ac:dyDescent="0.25">
      <c r="D12659" s="12" t="str">
        <f>IF(G12660&lt;G12659,$D$3+1+SUM($D$3:D12658),"")</f>
        <v/>
      </c>
    </row>
    <row r="12660" spans="4:4" x14ac:dyDescent="0.25">
      <c r="D12660" s="12" t="str">
        <f>IF(G12661&lt;G12660,$D$3+1+SUM($D$3:D12659),"")</f>
        <v/>
      </c>
    </row>
    <row r="12661" spans="4:4" x14ac:dyDescent="0.25">
      <c r="D12661" s="12" t="str">
        <f>IF(G12662&lt;G12661,$D$3+1+SUM($D$3:D12660),"")</f>
        <v/>
      </c>
    </row>
    <row r="12662" spans="4:4" x14ac:dyDescent="0.25">
      <c r="D12662" s="12" t="str">
        <f>IF(G12663&lt;G12662,$D$3+1+SUM($D$3:D12661),"")</f>
        <v/>
      </c>
    </row>
    <row r="12663" spans="4:4" x14ac:dyDescent="0.25">
      <c r="D12663" s="12" t="str">
        <f>IF(G12664&lt;G12663,$D$3+1+SUM($D$3:D12662),"")</f>
        <v/>
      </c>
    </row>
    <row r="12664" spans="4:4" x14ac:dyDescent="0.25">
      <c r="D12664" s="12" t="str">
        <f>IF(G12665&lt;G12664,$D$3+1+SUM($D$3:D12663),"")</f>
        <v/>
      </c>
    </row>
    <row r="12665" spans="4:4" x14ac:dyDescent="0.25">
      <c r="D12665" s="12" t="str">
        <f>IF(G12666&lt;G12665,$D$3+1+SUM($D$3:D12664),"")</f>
        <v/>
      </c>
    </row>
    <row r="12666" spans="4:4" x14ac:dyDescent="0.25">
      <c r="D12666" s="12" t="str">
        <f>IF(G12667&lt;G12666,$D$3+1+SUM($D$3:D12665),"")</f>
        <v/>
      </c>
    </row>
    <row r="12667" spans="4:4" x14ac:dyDescent="0.25">
      <c r="D12667" s="12" t="str">
        <f>IF(G12668&lt;G12667,$D$3+1+SUM($D$3:D12666),"")</f>
        <v/>
      </c>
    </row>
    <row r="12668" spans="4:4" x14ac:dyDescent="0.25">
      <c r="D12668" s="12" t="str">
        <f>IF(G12669&lt;G12668,$D$3+1+SUM($D$3:D12667),"")</f>
        <v/>
      </c>
    </row>
    <row r="12669" spans="4:4" x14ac:dyDescent="0.25">
      <c r="D12669" s="12" t="str">
        <f>IF(G12670&lt;G12669,$D$3+1+SUM($D$3:D12668),"")</f>
        <v/>
      </c>
    </row>
    <row r="12670" spans="4:4" x14ac:dyDescent="0.25">
      <c r="D12670" s="12" t="str">
        <f>IF(G12671&lt;G12670,$D$3+1+SUM($D$3:D12669),"")</f>
        <v/>
      </c>
    </row>
    <row r="12671" spans="4:4" x14ac:dyDescent="0.25">
      <c r="D12671" s="12" t="str">
        <f>IF(G12672&lt;G12671,$D$3+1+SUM($D$3:D12670),"")</f>
        <v/>
      </c>
    </row>
    <row r="12672" spans="4:4" x14ac:dyDescent="0.25">
      <c r="D12672" s="12" t="str">
        <f>IF(G12673&lt;G12672,$D$3+1+SUM($D$3:D12671),"")</f>
        <v/>
      </c>
    </row>
    <row r="12673" spans="4:4" x14ac:dyDescent="0.25">
      <c r="D12673" s="12" t="str">
        <f>IF(G12674&lt;G12673,$D$3+1+SUM($D$3:D12672),"")</f>
        <v/>
      </c>
    </row>
    <row r="12674" spans="4:4" x14ac:dyDescent="0.25">
      <c r="D12674" s="12" t="str">
        <f>IF(G12675&lt;G12674,$D$3+1+SUM($D$3:D12673),"")</f>
        <v/>
      </c>
    </row>
    <row r="12675" spans="4:4" x14ac:dyDescent="0.25">
      <c r="D12675" s="12" t="str">
        <f>IF(G12676&lt;G12675,$D$3+1+SUM($D$3:D12674),"")</f>
        <v/>
      </c>
    </row>
    <row r="12676" spans="4:4" x14ac:dyDescent="0.25">
      <c r="D12676" s="12" t="str">
        <f>IF(G12677&lt;G12676,$D$3+1+SUM($D$3:D12675),"")</f>
        <v/>
      </c>
    </row>
    <row r="12677" spans="4:4" x14ac:dyDescent="0.25">
      <c r="D12677" s="12" t="str">
        <f>IF(G12678&lt;G12677,$D$3+1+SUM($D$3:D12676),"")</f>
        <v/>
      </c>
    </row>
    <row r="12678" spans="4:4" x14ac:dyDescent="0.25">
      <c r="D12678" s="12" t="str">
        <f>IF(G12679&lt;G12678,$D$3+1+SUM($D$3:D12677),"")</f>
        <v/>
      </c>
    </row>
    <row r="12679" spans="4:4" x14ac:dyDescent="0.25">
      <c r="D12679" s="12" t="str">
        <f>IF(G12680&lt;G12679,$D$3+1+SUM($D$3:D12678),"")</f>
        <v/>
      </c>
    </row>
    <row r="12680" spans="4:4" x14ac:dyDescent="0.25">
      <c r="D12680" s="12" t="str">
        <f>IF(G12681&lt;G12680,$D$3+1+SUM($D$3:D12679),"")</f>
        <v/>
      </c>
    </row>
    <row r="12681" spans="4:4" x14ac:dyDescent="0.25">
      <c r="D12681" s="12" t="str">
        <f>IF(G12682&lt;G12681,$D$3+1+SUM($D$3:D12680),"")</f>
        <v/>
      </c>
    </row>
    <row r="12682" spans="4:4" x14ac:dyDescent="0.25">
      <c r="D12682" s="12" t="str">
        <f>IF(G12683&lt;G12682,$D$3+1+SUM($D$3:D12681),"")</f>
        <v/>
      </c>
    </row>
    <row r="12683" spans="4:4" x14ac:dyDescent="0.25">
      <c r="D12683" s="12" t="str">
        <f>IF(G12684&lt;G12683,$D$3+1+SUM($D$3:D12682),"")</f>
        <v/>
      </c>
    </row>
    <row r="12684" spans="4:4" x14ac:dyDescent="0.25">
      <c r="D12684" s="12" t="str">
        <f>IF(G12685&lt;G12684,$D$3+1+SUM($D$3:D12683),"")</f>
        <v/>
      </c>
    </row>
    <row r="12685" spans="4:4" x14ac:dyDescent="0.25">
      <c r="D12685" s="12" t="str">
        <f>IF(G12686&lt;G12685,$D$3+1+SUM($D$3:D12684),"")</f>
        <v/>
      </c>
    </row>
    <row r="12686" spans="4:4" x14ac:dyDescent="0.25">
      <c r="D12686" s="12" t="str">
        <f>IF(G12687&lt;G12686,$D$3+1+SUM($D$3:D12685),"")</f>
        <v/>
      </c>
    </row>
    <row r="12687" spans="4:4" x14ac:dyDescent="0.25">
      <c r="D12687" s="12" t="str">
        <f>IF(G12688&lt;G12687,$D$3+1+SUM($D$3:D12686),"")</f>
        <v/>
      </c>
    </row>
    <row r="12688" spans="4:4" x14ac:dyDescent="0.25">
      <c r="D12688" s="12" t="str">
        <f>IF(G12689&lt;G12688,$D$3+1+SUM($D$3:D12687),"")</f>
        <v/>
      </c>
    </row>
    <row r="12689" spans="4:4" x14ac:dyDescent="0.25">
      <c r="D12689" s="12" t="str">
        <f>IF(G12690&lt;G12689,$D$3+1+SUM($D$3:D12688),"")</f>
        <v/>
      </c>
    </row>
    <row r="12690" spans="4:4" x14ac:dyDescent="0.25">
      <c r="D12690" s="12" t="str">
        <f>IF(G12691&lt;G12690,$D$3+1+SUM($D$3:D12689),"")</f>
        <v/>
      </c>
    </row>
    <row r="12691" spans="4:4" x14ac:dyDescent="0.25">
      <c r="D12691" s="12" t="str">
        <f>IF(G12692&lt;G12691,$D$3+1+SUM($D$3:D12690),"")</f>
        <v/>
      </c>
    </row>
    <row r="12692" spans="4:4" x14ac:dyDescent="0.25">
      <c r="D12692" s="12" t="str">
        <f>IF(G12693&lt;G12692,$D$3+1+SUM($D$3:D12691),"")</f>
        <v/>
      </c>
    </row>
    <row r="12693" spans="4:4" x14ac:dyDescent="0.25">
      <c r="D12693" s="12" t="str">
        <f>IF(G12694&lt;G12693,$D$3+1+SUM($D$3:D12692),"")</f>
        <v/>
      </c>
    </row>
    <row r="12694" spans="4:4" x14ac:dyDescent="0.25">
      <c r="D12694" s="12" t="str">
        <f>IF(G12695&lt;G12694,$D$3+1+SUM($D$3:D12693),"")</f>
        <v/>
      </c>
    </row>
    <row r="12695" spans="4:4" x14ac:dyDescent="0.25">
      <c r="D12695" s="12" t="str">
        <f>IF(G12696&lt;G12695,$D$3+1+SUM($D$3:D12694),"")</f>
        <v/>
      </c>
    </row>
    <row r="12696" spans="4:4" x14ac:dyDescent="0.25">
      <c r="D12696" s="12" t="str">
        <f>IF(G12697&lt;G12696,$D$3+1+SUM($D$3:D12695),"")</f>
        <v/>
      </c>
    </row>
    <row r="12697" spans="4:4" x14ac:dyDescent="0.25">
      <c r="D12697" s="12" t="str">
        <f>IF(G12698&lt;G12697,$D$3+1+SUM($D$3:D12696),"")</f>
        <v/>
      </c>
    </row>
    <row r="12698" spans="4:4" x14ac:dyDescent="0.25">
      <c r="D12698" s="12" t="str">
        <f>IF(G12699&lt;G12698,$D$3+1+SUM($D$3:D12697),"")</f>
        <v/>
      </c>
    </row>
    <row r="12699" spans="4:4" x14ac:dyDescent="0.25">
      <c r="D12699" s="12" t="str">
        <f>IF(G12700&lt;G12699,$D$3+1+SUM($D$3:D12698),"")</f>
        <v/>
      </c>
    </row>
    <row r="12700" spans="4:4" x14ac:dyDescent="0.25">
      <c r="D12700" s="12" t="str">
        <f>IF(G12701&lt;G12700,$D$3+1+SUM($D$3:D12699),"")</f>
        <v/>
      </c>
    </row>
    <row r="12701" spans="4:4" x14ac:dyDescent="0.25">
      <c r="D12701" s="12" t="str">
        <f>IF(G12702&lt;G12701,$D$3+1+SUM($D$3:D12700),"")</f>
        <v/>
      </c>
    </row>
    <row r="12702" spans="4:4" x14ac:dyDescent="0.25">
      <c r="D12702" s="12" t="str">
        <f>IF(G12703&lt;G12702,$D$3+1+SUM($D$3:D12701),"")</f>
        <v/>
      </c>
    </row>
    <row r="12703" spans="4:4" x14ac:dyDescent="0.25">
      <c r="D12703" s="12" t="str">
        <f>IF(G12704&lt;G12703,$D$3+1+SUM($D$3:D12702),"")</f>
        <v/>
      </c>
    </row>
    <row r="12704" spans="4:4" x14ac:dyDescent="0.25">
      <c r="D12704" s="12" t="str">
        <f>IF(G12705&lt;G12704,$D$3+1+SUM($D$3:D12703),"")</f>
        <v/>
      </c>
    </row>
    <row r="12705" spans="4:4" x14ac:dyDescent="0.25">
      <c r="D12705" s="12" t="str">
        <f>IF(G12706&lt;G12705,$D$3+1+SUM($D$3:D12704),"")</f>
        <v/>
      </c>
    </row>
    <row r="12706" spans="4:4" x14ac:dyDescent="0.25">
      <c r="D12706" s="12" t="str">
        <f>IF(G12707&lt;G12706,$D$3+1+SUM($D$3:D12705),"")</f>
        <v/>
      </c>
    </row>
    <row r="12707" spans="4:4" x14ac:dyDescent="0.25">
      <c r="D12707" s="12" t="str">
        <f>IF(G12708&lt;G12707,$D$3+1+SUM($D$3:D12706),"")</f>
        <v/>
      </c>
    </row>
    <row r="12708" spans="4:4" x14ac:dyDescent="0.25">
      <c r="D12708" s="12" t="str">
        <f>IF(G12709&lt;G12708,$D$3+1+SUM($D$3:D12707),"")</f>
        <v/>
      </c>
    </row>
    <row r="12709" spans="4:4" x14ac:dyDescent="0.25">
      <c r="D12709" s="12" t="str">
        <f>IF(G12710&lt;G12709,$D$3+1+SUM($D$3:D12708),"")</f>
        <v/>
      </c>
    </row>
    <row r="12710" spans="4:4" x14ac:dyDescent="0.25">
      <c r="D12710" s="12" t="str">
        <f>IF(G12711&lt;G12710,$D$3+1+SUM($D$3:D12709),"")</f>
        <v/>
      </c>
    </row>
    <row r="12711" spans="4:4" x14ac:dyDescent="0.25">
      <c r="D12711" s="12" t="str">
        <f>IF(G12712&lt;G12711,$D$3+1+SUM($D$3:D12710),"")</f>
        <v/>
      </c>
    </row>
    <row r="12712" spans="4:4" x14ac:dyDescent="0.25">
      <c r="D12712" s="12" t="str">
        <f>IF(G12713&lt;G12712,$D$3+1+SUM($D$3:D12711),"")</f>
        <v/>
      </c>
    </row>
    <row r="12713" spans="4:4" x14ac:dyDescent="0.25">
      <c r="D12713" s="12" t="str">
        <f>IF(G12714&lt;G12713,$D$3+1+SUM($D$3:D12712),"")</f>
        <v/>
      </c>
    </row>
    <row r="12714" spans="4:4" x14ac:dyDescent="0.25">
      <c r="D12714" s="12" t="str">
        <f>IF(G12715&lt;G12714,$D$3+1+SUM($D$3:D12713),"")</f>
        <v/>
      </c>
    </row>
    <row r="12715" spans="4:4" x14ac:dyDescent="0.25">
      <c r="D12715" s="12" t="str">
        <f>IF(G12716&lt;G12715,$D$3+1+SUM($D$3:D12714),"")</f>
        <v/>
      </c>
    </row>
    <row r="12716" spans="4:4" x14ac:dyDescent="0.25">
      <c r="D12716" s="12" t="str">
        <f>IF(G12717&lt;G12716,$D$3+1+SUM($D$3:D12715),"")</f>
        <v/>
      </c>
    </row>
    <row r="12717" spans="4:4" x14ac:dyDescent="0.25">
      <c r="D12717" s="12" t="str">
        <f>IF(G12718&lt;G12717,$D$3+1+SUM($D$3:D12716),"")</f>
        <v/>
      </c>
    </row>
    <row r="12718" spans="4:4" x14ac:dyDescent="0.25">
      <c r="D12718" s="12" t="str">
        <f>IF(G12719&lt;G12718,$D$3+1+SUM($D$3:D12717),"")</f>
        <v/>
      </c>
    </row>
    <row r="12719" spans="4:4" x14ac:dyDescent="0.25">
      <c r="D12719" s="12" t="str">
        <f>IF(G12720&lt;G12719,$D$3+1+SUM($D$3:D12718),"")</f>
        <v/>
      </c>
    </row>
    <row r="12720" spans="4:4" x14ac:dyDescent="0.25">
      <c r="D12720" s="12" t="str">
        <f>IF(G12721&lt;G12720,$D$3+1+SUM($D$3:D12719),"")</f>
        <v/>
      </c>
    </row>
    <row r="12721" spans="4:4" x14ac:dyDescent="0.25">
      <c r="D12721" s="12" t="str">
        <f>IF(G12722&lt;G12721,$D$3+1+SUM($D$3:D12720),"")</f>
        <v/>
      </c>
    </row>
    <row r="12722" spans="4:4" x14ac:dyDescent="0.25">
      <c r="D12722" s="12" t="str">
        <f>IF(G12723&lt;G12722,$D$3+1+SUM($D$3:D12721),"")</f>
        <v/>
      </c>
    </row>
    <row r="12723" spans="4:4" x14ac:dyDescent="0.25">
      <c r="D12723" s="12" t="str">
        <f>IF(G12724&lt;G12723,$D$3+1+SUM($D$3:D12722),"")</f>
        <v/>
      </c>
    </row>
    <row r="12724" spans="4:4" x14ac:dyDescent="0.25">
      <c r="D12724" s="12" t="str">
        <f>IF(G12725&lt;G12724,$D$3+1+SUM($D$3:D12723),"")</f>
        <v/>
      </c>
    </row>
    <row r="12725" spans="4:4" x14ac:dyDescent="0.25">
      <c r="D12725" s="12" t="str">
        <f>IF(G12726&lt;G12725,$D$3+1+SUM($D$3:D12724),"")</f>
        <v/>
      </c>
    </row>
    <row r="12726" spans="4:4" x14ac:dyDescent="0.25">
      <c r="D12726" s="12" t="str">
        <f>IF(G12727&lt;G12726,$D$3+1+SUM($D$3:D12725),"")</f>
        <v/>
      </c>
    </row>
    <row r="12727" spans="4:4" x14ac:dyDescent="0.25">
      <c r="D12727" s="12" t="str">
        <f>IF(G12728&lt;G12727,$D$3+1+SUM($D$3:D12726),"")</f>
        <v/>
      </c>
    </row>
    <row r="12728" spans="4:4" x14ac:dyDescent="0.25">
      <c r="D12728" s="12" t="str">
        <f>IF(G12729&lt;G12728,$D$3+1+SUM($D$3:D12727),"")</f>
        <v/>
      </c>
    </row>
    <row r="12729" spans="4:4" x14ac:dyDescent="0.25">
      <c r="D12729" s="12" t="str">
        <f>IF(G12730&lt;G12729,$D$3+1+SUM($D$3:D12728),"")</f>
        <v/>
      </c>
    </row>
    <row r="12730" spans="4:4" x14ac:dyDescent="0.25">
      <c r="D12730" s="12" t="str">
        <f>IF(G12731&lt;G12730,$D$3+1+SUM($D$3:D12729),"")</f>
        <v/>
      </c>
    </row>
    <row r="12731" spans="4:4" x14ac:dyDescent="0.25">
      <c r="D12731" s="12" t="str">
        <f>IF(G12732&lt;G12731,$D$3+1+SUM($D$3:D12730),"")</f>
        <v/>
      </c>
    </row>
    <row r="12732" spans="4:4" x14ac:dyDescent="0.25">
      <c r="D12732" s="12" t="str">
        <f>IF(G12733&lt;G12732,$D$3+1+SUM($D$3:D12731),"")</f>
        <v/>
      </c>
    </row>
    <row r="12733" spans="4:4" x14ac:dyDescent="0.25">
      <c r="D12733" s="12" t="str">
        <f>IF(G12734&lt;G12733,$D$3+1+SUM($D$3:D12732),"")</f>
        <v/>
      </c>
    </row>
    <row r="12734" spans="4:4" x14ac:dyDescent="0.25">
      <c r="D12734" s="12" t="str">
        <f>IF(G12735&lt;G12734,$D$3+1+SUM($D$3:D12733),"")</f>
        <v/>
      </c>
    </row>
    <row r="12735" spans="4:4" x14ac:dyDescent="0.25">
      <c r="D12735" s="12" t="str">
        <f>IF(G12736&lt;G12735,$D$3+1+SUM($D$3:D12734),"")</f>
        <v/>
      </c>
    </row>
    <row r="12736" spans="4:4" x14ac:dyDescent="0.25">
      <c r="D12736" s="12" t="str">
        <f>IF(G12737&lt;G12736,$D$3+1+SUM($D$3:D12735),"")</f>
        <v/>
      </c>
    </row>
    <row r="12737" spans="4:4" x14ac:dyDescent="0.25">
      <c r="D12737" s="12" t="str">
        <f>IF(G12738&lt;G12737,$D$3+1+SUM($D$3:D12736),"")</f>
        <v/>
      </c>
    </row>
    <row r="12738" spans="4:4" x14ac:dyDescent="0.25">
      <c r="D12738" s="12" t="str">
        <f>IF(G12739&lt;G12738,$D$3+1+SUM($D$3:D12737),"")</f>
        <v/>
      </c>
    </row>
    <row r="12739" spans="4:4" x14ac:dyDescent="0.25">
      <c r="D12739" s="12" t="str">
        <f>IF(G12740&lt;G12739,$D$3+1+SUM($D$3:D12738),"")</f>
        <v/>
      </c>
    </row>
    <row r="12740" spans="4:4" x14ac:dyDescent="0.25">
      <c r="D12740" s="12" t="str">
        <f>IF(G12741&lt;G12740,$D$3+1+SUM($D$3:D12739),"")</f>
        <v/>
      </c>
    </row>
    <row r="12741" spans="4:4" x14ac:dyDescent="0.25">
      <c r="D12741" s="12" t="str">
        <f>IF(G12742&lt;G12741,$D$3+1+SUM($D$3:D12740),"")</f>
        <v/>
      </c>
    </row>
    <row r="12742" spans="4:4" x14ac:dyDescent="0.25">
      <c r="D12742" s="12" t="str">
        <f>IF(G12743&lt;G12742,$D$3+1+SUM($D$3:D12741),"")</f>
        <v/>
      </c>
    </row>
    <row r="12743" spans="4:4" x14ac:dyDescent="0.25">
      <c r="D12743" s="12" t="str">
        <f>IF(G12744&lt;G12743,$D$3+1+SUM($D$3:D12742),"")</f>
        <v/>
      </c>
    </row>
    <row r="12744" spans="4:4" x14ac:dyDescent="0.25">
      <c r="D12744" s="12" t="str">
        <f>IF(G12745&lt;G12744,$D$3+1+SUM($D$3:D12743),"")</f>
        <v/>
      </c>
    </row>
    <row r="12745" spans="4:4" x14ac:dyDescent="0.25">
      <c r="D12745" s="12" t="str">
        <f>IF(G12746&lt;G12745,$D$3+1+SUM($D$3:D12744),"")</f>
        <v/>
      </c>
    </row>
    <row r="12746" spans="4:4" x14ac:dyDescent="0.25">
      <c r="D12746" s="12" t="str">
        <f>IF(G12747&lt;G12746,$D$3+1+SUM($D$3:D12745),"")</f>
        <v/>
      </c>
    </row>
    <row r="12747" spans="4:4" x14ac:dyDescent="0.25">
      <c r="D12747" s="12" t="str">
        <f>IF(G12748&lt;G12747,$D$3+1+SUM($D$3:D12746),"")</f>
        <v/>
      </c>
    </row>
    <row r="12748" spans="4:4" x14ac:dyDescent="0.25">
      <c r="D12748" s="12" t="str">
        <f>IF(G12749&lt;G12748,$D$3+1+SUM($D$3:D12747),"")</f>
        <v/>
      </c>
    </row>
    <row r="12749" spans="4:4" x14ac:dyDescent="0.25">
      <c r="D12749" s="12" t="str">
        <f>IF(G12750&lt;G12749,$D$3+1+SUM($D$3:D12748),"")</f>
        <v/>
      </c>
    </row>
    <row r="12750" spans="4:4" x14ac:dyDescent="0.25">
      <c r="D12750" s="12" t="str">
        <f>IF(G12751&lt;G12750,$D$3+1+SUM($D$3:D12749),"")</f>
        <v/>
      </c>
    </row>
    <row r="12751" spans="4:4" x14ac:dyDescent="0.25">
      <c r="D12751" s="12" t="str">
        <f>IF(G12752&lt;G12751,$D$3+1+SUM($D$3:D12750),"")</f>
        <v/>
      </c>
    </row>
    <row r="12752" spans="4:4" x14ac:dyDescent="0.25">
      <c r="D12752" s="12" t="str">
        <f>IF(G12753&lt;G12752,$D$3+1+SUM($D$3:D12751),"")</f>
        <v/>
      </c>
    </row>
    <row r="12753" spans="4:4" x14ac:dyDescent="0.25">
      <c r="D12753" s="12" t="str">
        <f>IF(G12754&lt;G12753,$D$3+1+SUM($D$3:D12752),"")</f>
        <v/>
      </c>
    </row>
    <row r="12754" spans="4:4" x14ac:dyDescent="0.25">
      <c r="D12754" s="12" t="str">
        <f>IF(G12755&lt;G12754,$D$3+1+SUM($D$3:D12753),"")</f>
        <v/>
      </c>
    </row>
    <row r="12755" spans="4:4" x14ac:dyDescent="0.25">
      <c r="D12755" s="12" t="str">
        <f>IF(G12756&lt;G12755,$D$3+1+SUM($D$3:D12754),"")</f>
        <v/>
      </c>
    </row>
    <row r="12756" spans="4:4" x14ac:dyDescent="0.25">
      <c r="D12756" s="12" t="str">
        <f>IF(G12757&lt;G12756,$D$3+1+SUM($D$3:D12755),"")</f>
        <v/>
      </c>
    </row>
    <row r="12757" spans="4:4" x14ac:dyDescent="0.25">
      <c r="D12757" s="12" t="str">
        <f>IF(G12758&lt;G12757,$D$3+1+SUM($D$3:D12756),"")</f>
        <v/>
      </c>
    </row>
    <row r="12758" spans="4:4" x14ac:dyDescent="0.25">
      <c r="D12758" s="12" t="str">
        <f>IF(G12759&lt;G12758,$D$3+1+SUM($D$3:D12757),"")</f>
        <v/>
      </c>
    </row>
    <row r="12759" spans="4:4" x14ac:dyDescent="0.25">
      <c r="D12759" s="12" t="str">
        <f>IF(G12760&lt;G12759,$D$3+1+SUM($D$3:D12758),"")</f>
        <v/>
      </c>
    </row>
    <row r="12760" spans="4:4" x14ac:dyDescent="0.25">
      <c r="D12760" s="12" t="str">
        <f>IF(G12761&lt;G12760,$D$3+1+SUM($D$3:D12759),"")</f>
        <v/>
      </c>
    </row>
    <row r="12761" spans="4:4" x14ac:dyDescent="0.25">
      <c r="D12761" s="12" t="str">
        <f>IF(G12762&lt;G12761,$D$3+1+SUM($D$3:D12760),"")</f>
        <v/>
      </c>
    </row>
    <row r="12762" spans="4:4" x14ac:dyDescent="0.25">
      <c r="D12762" s="12" t="str">
        <f>IF(G12763&lt;G12762,$D$3+1+SUM($D$3:D12761),"")</f>
        <v/>
      </c>
    </row>
    <row r="12763" spans="4:4" x14ac:dyDescent="0.25">
      <c r="D12763" s="12" t="str">
        <f>IF(G12764&lt;G12763,$D$3+1+SUM($D$3:D12762),"")</f>
        <v/>
      </c>
    </row>
    <row r="12764" spans="4:4" x14ac:dyDescent="0.25">
      <c r="D12764" s="12" t="str">
        <f>IF(G12765&lt;G12764,$D$3+1+SUM($D$3:D12763),"")</f>
        <v/>
      </c>
    </row>
    <row r="12765" spans="4:4" x14ac:dyDescent="0.25">
      <c r="D12765" s="12" t="str">
        <f>IF(G12766&lt;G12765,$D$3+1+SUM($D$3:D12764),"")</f>
        <v/>
      </c>
    </row>
    <row r="12766" spans="4:4" x14ac:dyDescent="0.25">
      <c r="D12766" s="12" t="str">
        <f>IF(G12767&lt;G12766,$D$3+1+SUM($D$3:D12765),"")</f>
        <v/>
      </c>
    </row>
    <row r="12767" spans="4:4" x14ac:dyDescent="0.25">
      <c r="D12767" s="12" t="str">
        <f>IF(G12768&lt;G12767,$D$3+1+SUM($D$3:D12766),"")</f>
        <v/>
      </c>
    </row>
    <row r="12768" spans="4:4" x14ac:dyDescent="0.25">
      <c r="D12768" s="12" t="str">
        <f>IF(G12769&lt;G12768,$D$3+1+SUM($D$3:D12767),"")</f>
        <v/>
      </c>
    </row>
    <row r="12769" spans="4:4" x14ac:dyDescent="0.25">
      <c r="D12769" s="12" t="str">
        <f>IF(G12770&lt;G12769,$D$3+1+SUM($D$3:D12768),"")</f>
        <v/>
      </c>
    </row>
    <row r="12770" spans="4:4" x14ac:dyDescent="0.25">
      <c r="D12770" s="12" t="str">
        <f>IF(G12771&lt;G12770,$D$3+1+SUM($D$3:D12769),"")</f>
        <v/>
      </c>
    </row>
    <row r="12771" spans="4:4" x14ac:dyDescent="0.25">
      <c r="D12771" s="12" t="str">
        <f>IF(G12772&lt;G12771,$D$3+1+SUM($D$3:D12770),"")</f>
        <v/>
      </c>
    </row>
    <row r="12772" spans="4:4" x14ac:dyDescent="0.25">
      <c r="D12772" s="12" t="str">
        <f>IF(G12773&lt;G12772,$D$3+1+SUM($D$3:D12771),"")</f>
        <v/>
      </c>
    </row>
    <row r="12773" spans="4:4" x14ac:dyDescent="0.25">
      <c r="D12773" s="12" t="str">
        <f>IF(G12774&lt;G12773,$D$3+1+SUM($D$3:D12772),"")</f>
        <v/>
      </c>
    </row>
    <row r="12774" spans="4:4" x14ac:dyDescent="0.25">
      <c r="D12774" s="12" t="str">
        <f>IF(G12775&lt;G12774,$D$3+1+SUM($D$3:D12773),"")</f>
        <v/>
      </c>
    </row>
    <row r="12775" spans="4:4" x14ac:dyDescent="0.25">
      <c r="D12775" s="12" t="str">
        <f>IF(G12776&lt;G12775,$D$3+1+SUM($D$3:D12774),"")</f>
        <v/>
      </c>
    </row>
    <row r="12776" spans="4:4" x14ac:dyDescent="0.25">
      <c r="D12776" s="12" t="str">
        <f>IF(G12777&lt;G12776,$D$3+1+SUM($D$3:D12775),"")</f>
        <v/>
      </c>
    </row>
    <row r="12777" spans="4:4" x14ac:dyDescent="0.25">
      <c r="D12777" s="12" t="str">
        <f>IF(G12778&lt;G12777,$D$3+1+SUM($D$3:D12776),"")</f>
        <v/>
      </c>
    </row>
    <row r="12778" spans="4:4" x14ac:dyDescent="0.25">
      <c r="D12778" s="12" t="str">
        <f>IF(G12779&lt;G12778,$D$3+1+SUM($D$3:D12777),"")</f>
        <v/>
      </c>
    </row>
    <row r="12779" spans="4:4" x14ac:dyDescent="0.25">
      <c r="D12779" s="12" t="str">
        <f>IF(G12780&lt;G12779,$D$3+1+SUM($D$3:D12778),"")</f>
        <v/>
      </c>
    </row>
    <row r="12780" spans="4:4" x14ac:dyDescent="0.25">
      <c r="D12780" s="12" t="str">
        <f>IF(G12781&lt;G12780,$D$3+1+SUM($D$3:D12779),"")</f>
        <v/>
      </c>
    </row>
    <row r="12781" spans="4:4" x14ac:dyDescent="0.25">
      <c r="D12781" s="12" t="str">
        <f>IF(G12782&lt;G12781,$D$3+1+SUM($D$3:D12780),"")</f>
        <v/>
      </c>
    </row>
    <row r="12782" spans="4:4" x14ac:dyDescent="0.25">
      <c r="D12782" s="12" t="str">
        <f>IF(G12783&lt;G12782,$D$3+1+SUM($D$3:D12781),"")</f>
        <v/>
      </c>
    </row>
    <row r="12783" spans="4:4" x14ac:dyDescent="0.25">
      <c r="D12783" s="12" t="str">
        <f>IF(G12784&lt;G12783,$D$3+1+SUM($D$3:D12782),"")</f>
        <v/>
      </c>
    </row>
    <row r="12784" spans="4:4" x14ac:dyDescent="0.25">
      <c r="D12784" s="12" t="str">
        <f>IF(G12785&lt;G12784,$D$3+1+SUM($D$3:D12783),"")</f>
        <v/>
      </c>
    </row>
    <row r="12785" spans="4:4" x14ac:dyDescent="0.25">
      <c r="D12785" s="12" t="str">
        <f>IF(G12786&lt;G12785,$D$3+1+SUM($D$3:D12784),"")</f>
        <v/>
      </c>
    </row>
    <row r="12786" spans="4:4" x14ac:dyDescent="0.25">
      <c r="D12786" s="12" t="str">
        <f>IF(G12787&lt;G12786,$D$3+1+SUM($D$3:D12785),"")</f>
        <v/>
      </c>
    </row>
    <row r="12787" spans="4:4" x14ac:dyDescent="0.25">
      <c r="D12787" s="12" t="str">
        <f>IF(G12788&lt;G12787,$D$3+1+SUM($D$3:D12786),"")</f>
        <v/>
      </c>
    </row>
    <row r="12788" spans="4:4" x14ac:dyDescent="0.25">
      <c r="D12788" s="12" t="str">
        <f>IF(G12789&lt;G12788,$D$3+1+SUM($D$3:D12787),"")</f>
        <v/>
      </c>
    </row>
    <row r="12789" spans="4:4" x14ac:dyDescent="0.25">
      <c r="D12789" s="12" t="str">
        <f>IF(G12790&lt;G12789,$D$3+1+SUM($D$3:D12788),"")</f>
        <v/>
      </c>
    </row>
    <row r="12790" spans="4:4" x14ac:dyDescent="0.25">
      <c r="D12790" s="12" t="str">
        <f>IF(G12791&lt;G12790,$D$3+1+SUM($D$3:D12789),"")</f>
        <v/>
      </c>
    </row>
    <row r="12791" spans="4:4" x14ac:dyDescent="0.25">
      <c r="D12791" s="12" t="str">
        <f>IF(G12792&lt;G12791,$D$3+1+SUM($D$3:D12790),"")</f>
        <v/>
      </c>
    </row>
    <row r="12792" spans="4:4" x14ac:dyDescent="0.25">
      <c r="D12792" s="12" t="str">
        <f>IF(G12793&lt;G12792,$D$3+1+SUM($D$3:D12791),"")</f>
        <v/>
      </c>
    </row>
    <row r="12793" spans="4:4" x14ac:dyDescent="0.25">
      <c r="D12793" s="12" t="str">
        <f>IF(G12794&lt;G12793,$D$3+1+SUM($D$3:D12792),"")</f>
        <v/>
      </c>
    </row>
    <row r="12794" spans="4:4" x14ac:dyDescent="0.25">
      <c r="D12794" s="12" t="str">
        <f>IF(G12795&lt;G12794,$D$3+1+SUM($D$3:D12793),"")</f>
        <v/>
      </c>
    </row>
    <row r="12795" spans="4:4" x14ac:dyDescent="0.25">
      <c r="D12795" s="12" t="str">
        <f>IF(G12796&lt;G12795,$D$3+1+SUM($D$3:D12794),"")</f>
        <v/>
      </c>
    </row>
    <row r="12796" spans="4:4" x14ac:dyDescent="0.25">
      <c r="D12796" s="12" t="str">
        <f>IF(G12797&lt;G12796,$D$3+1+SUM($D$3:D12795),"")</f>
        <v/>
      </c>
    </row>
    <row r="12797" spans="4:4" x14ac:dyDescent="0.25">
      <c r="D12797" s="12" t="str">
        <f>IF(G12798&lt;G12797,$D$3+1+SUM($D$3:D12796),"")</f>
        <v/>
      </c>
    </row>
    <row r="12798" spans="4:4" x14ac:dyDescent="0.25">
      <c r="D12798" s="12" t="str">
        <f>IF(G12799&lt;G12798,$D$3+1+SUM($D$3:D12797),"")</f>
        <v/>
      </c>
    </row>
    <row r="12799" spans="4:4" x14ac:dyDescent="0.25">
      <c r="D12799" s="12" t="str">
        <f>IF(G12800&lt;G12799,$D$3+1+SUM($D$3:D12798),"")</f>
        <v/>
      </c>
    </row>
    <row r="12800" spans="4:4" x14ac:dyDescent="0.25">
      <c r="D12800" s="12" t="str">
        <f>IF(G12801&lt;G12800,$D$3+1+SUM($D$3:D12799),"")</f>
        <v/>
      </c>
    </row>
    <row r="12801" spans="4:4" x14ac:dyDescent="0.25">
      <c r="D12801" s="12" t="str">
        <f>IF(G12802&lt;G12801,$D$3+1+SUM($D$3:D12800),"")</f>
        <v/>
      </c>
    </row>
    <row r="12802" spans="4:4" x14ac:dyDescent="0.25">
      <c r="D12802" s="12" t="str">
        <f>IF(G12803&lt;G12802,$D$3+1+SUM($D$3:D12801),"")</f>
        <v/>
      </c>
    </row>
    <row r="12803" spans="4:4" x14ac:dyDescent="0.25">
      <c r="D12803" s="12" t="str">
        <f>IF(G12804&lt;G12803,$D$3+1+SUM($D$3:D12802),"")</f>
        <v/>
      </c>
    </row>
    <row r="12804" spans="4:4" x14ac:dyDescent="0.25">
      <c r="D12804" s="12" t="str">
        <f>IF(G12805&lt;G12804,$D$3+1+SUM($D$3:D12803),"")</f>
        <v/>
      </c>
    </row>
    <row r="12805" spans="4:4" x14ac:dyDescent="0.25">
      <c r="D12805" s="12" t="str">
        <f>IF(G12806&lt;G12805,$D$3+1+SUM($D$3:D12804),"")</f>
        <v/>
      </c>
    </row>
    <row r="12806" spans="4:4" x14ac:dyDescent="0.25">
      <c r="D12806" s="12" t="str">
        <f>IF(G12807&lt;G12806,$D$3+1+SUM($D$3:D12805),"")</f>
        <v/>
      </c>
    </row>
    <row r="12807" spans="4:4" x14ac:dyDescent="0.25">
      <c r="D12807" s="12" t="str">
        <f>IF(G12808&lt;G12807,$D$3+1+SUM($D$3:D12806),"")</f>
        <v/>
      </c>
    </row>
    <row r="12808" spans="4:4" x14ac:dyDescent="0.25">
      <c r="D12808" s="12" t="str">
        <f>IF(G12809&lt;G12808,$D$3+1+SUM($D$3:D12807),"")</f>
        <v/>
      </c>
    </row>
    <row r="12809" spans="4:4" x14ac:dyDescent="0.25">
      <c r="D12809" s="12" t="str">
        <f>IF(G12810&lt;G12809,$D$3+1+SUM($D$3:D12808),"")</f>
        <v/>
      </c>
    </row>
    <row r="12810" spans="4:4" x14ac:dyDescent="0.25">
      <c r="D12810" s="12" t="str">
        <f>IF(G12811&lt;G12810,$D$3+1+SUM($D$3:D12809),"")</f>
        <v/>
      </c>
    </row>
    <row r="12811" spans="4:4" x14ac:dyDescent="0.25">
      <c r="D12811" s="12" t="str">
        <f>IF(G12812&lt;G12811,$D$3+1+SUM($D$3:D12810),"")</f>
        <v/>
      </c>
    </row>
    <row r="12812" spans="4:4" x14ac:dyDescent="0.25">
      <c r="D12812" s="12" t="str">
        <f>IF(G12813&lt;G12812,$D$3+1+SUM($D$3:D12811),"")</f>
        <v/>
      </c>
    </row>
    <row r="12813" spans="4:4" x14ac:dyDescent="0.25">
      <c r="D12813" s="12" t="str">
        <f>IF(G12814&lt;G12813,$D$3+1+SUM($D$3:D12812),"")</f>
        <v/>
      </c>
    </row>
    <row r="12814" spans="4:4" x14ac:dyDescent="0.25">
      <c r="D12814" s="12" t="str">
        <f>IF(G12815&lt;G12814,$D$3+1+SUM($D$3:D12813),"")</f>
        <v/>
      </c>
    </row>
    <row r="12815" spans="4:4" x14ac:dyDescent="0.25">
      <c r="D12815" s="12" t="str">
        <f>IF(G12816&lt;G12815,$D$3+1+SUM($D$3:D12814),"")</f>
        <v/>
      </c>
    </row>
    <row r="12816" spans="4:4" x14ac:dyDescent="0.25">
      <c r="D12816" s="12" t="str">
        <f>IF(G12817&lt;G12816,$D$3+1+SUM($D$3:D12815),"")</f>
        <v/>
      </c>
    </row>
    <row r="12817" spans="4:4" x14ac:dyDescent="0.25">
      <c r="D12817" s="12" t="str">
        <f>IF(G12818&lt;G12817,$D$3+1+SUM($D$3:D12816),"")</f>
        <v/>
      </c>
    </row>
    <row r="12818" spans="4:4" x14ac:dyDescent="0.25">
      <c r="D12818" s="12" t="str">
        <f>IF(G12819&lt;G12818,$D$3+1+SUM($D$3:D12817),"")</f>
        <v/>
      </c>
    </row>
    <row r="12819" spans="4:4" x14ac:dyDescent="0.25">
      <c r="D12819" s="12" t="str">
        <f>IF(G12820&lt;G12819,$D$3+1+SUM($D$3:D12818),"")</f>
        <v/>
      </c>
    </row>
    <row r="12820" spans="4:4" x14ac:dyDescent="0.25">
      <c r="D12820" s="12" t="str">
        <f>IF(G12821&lt;G12820,$D$3+1+SUM($D$3:D12819),"")</f>
        <v/>
      </c>
    </row>
    <row r="12821" spans="4:4" x14ac:dyDescent="0.25">
      <c r="D12821" s="12" t="str">
        <f>IF(G12822&lt;G12821,$D$3+1+SUM($D$3:D12820),"")</f>
        <v/>
      </c>
    </row>
    <row r="12822" spans="4:4" x14ac:dyDescent="0.25">
      <c r="D12822" s="12" t="str">
        <f>IF(G12823&lt;G12822,$D$3+1+SUM($D$3:D12821),"")</f>
        <v/>
      </c>
    </row>
    <row r="12823" spans="4:4" x14ac:dyDescent="0.25">
      <c r="D12823" s="12" t="str">
        <f>IF(G12824&lt;G12823,$D$3+1+SUM($D$3:D12822),"")</f>
        <v/>
      </c>
    </row>
    <row r="12824" spans="4:4" x14ac:dyDescent="0.25">
      <c r="D12824" s="12" t="str">
        <f>IF(G12825&lt;G12824,$D$3+1+SUM($D$3:D12823),"")</f>
        <v/>
      </c>
    </row>
    <row r="12825" spans="4:4" x14ac:dyDescent="0.25">
      <c r="D12825" s="12" t="str">
        <f>IF(G12826&lt;G12825,$D$3+1+SUM($D$3:D12824),"")</f>
        <v/>
      </c>
    </row>
    <row r="12826" spans="4:4" x14ac:dyDescent="0.25">
      <c r="D12826" s="12" t="str">
        <f>IF(G12827&lt;G12826,$D$3+1+SUM($D$3:D12825),"")</f>
        <v/>
      </c>
    </row>
    <row r="12827" spans="4:4" x14ac:dyDescent="0.25">
      <c r="D12827" s="12" t="str">
        <f>IF(G12828&lt;G12827,$D$3+1+SUM($D$3:D12826),"")</f>
        <v/>
      </c>
    </row>
    <row r="12828" spans="4:4" x14ac:dyDescent="0.25">
      <c r="D12828" s="12" t="str">
        <f>IF(G12829&lt;G12828,$D$3+1+SUM($D$3:D12827),"")</f>
        <v/>
      </c>
    </row>
    <row r="12829" spans="4:4" x14ac:dyDescent="0.25">
      <c r="D12829" s="12" t="str">
        <f>IF(G12830&lt;G12829,$D$3+1+SUM($D$3:D12828),"")</f>
        <v/>
      </c>
    </row>
    <row r="12830" spans="4:4" x14ac:dyDescent="0.25">
      <c r="D12830" s="12" t="str">
        <f>IF(G12831&lt;G12830,$D$3+1+SUM($D$3:D12829),"")</f>
        <v/>
      </c>
    </row>
    <row r="12831" spans="4:4" x14ac:dyDescent="0.25">
      <c r="D12831" s="12" t="str">
        <f>IF(G12832&lt;G12831,$D$3+1+SUM($D$3:D12830),"")</f>
        <v/>
      </c>
    </row>
    <row r="12832" spans="4:4" x14ac:dyDescent="0.25">
      <c r="D12832" s="12" t="str">
        <f>IF(G12833&lt;G12832,$D$3+1+SUM($D$3:D12831),"")</f>
        <v/>
      </c>
    </row>
    <row r="12833" spans="4:4" x14ac:dyDescent="0.25">
      <c r="D12833" s="12" t="str">
        <f>IF(G12834&lt;G12833,$D$3+1+SUM($D$3:D12832),"")</f>
        <v/>
      </c>
    </row>
    <row r="12834" spans="4:4" x14ac:dyDescent="0.25">
      <c r="D12834" s="12" t="str">
        <f>IF(G12835&lt;G12834,$D$3+1+SUM($D$3:D12833),"")</f>
        <v/>
      </c>
    </row>
    <row r="12835" spans="4:4" x14ac:dyDescent="0.25">
      <c r="D12835" s="12" t="str">
        <f>IF(G12836&lt;G12835,$D$3+1+SUM($D$3:D12834),"")</f>
        <v/>
      </c>
    </row>
    <row r="12836" spans="4:4" x14ac:dyDescent="0.25">
      <c r="D12836" s="12" t="str">
        <f>IF(G12837&lt;G12836,$D$3+1+SUM($D$3:D12835),"")</f>
        <v/>
      </c>
    </row>
    <row r="12837" spans="4:4" x14ac:dyDescent="0.25">
      <c r="D12837" s="12" t="str">
        <f>IF(G12838&lt;G12837,$D$3+1+SUM($D$3:D12836),"")</f>
        <v/>
      </c>
    </row>
    <row r="12838" spans="4:4" x14ac:dyDescent="0.25">
      <c r="D12838" s="12" t="str">
        <f>IF(G12839&lt;G12838,$D$3+1+SUM($D$3:D12837),"")</f>
        <v/>
      </c>
    </row>
    <row r="12839" spans="4:4" x14ac:dyDescent="0.25">
      <c r="D12839" s="12" t="str">
        <f>IF(G12840&lt;G12839,$D$3+1+SUM($D$3:D12838),"")</f>
        <v/>
      </c>
    </row>
    <row r="12840" spans="4:4" x14ac:dyDescent="0.25">
      <c r="D12840" s="12" t="str">
        <f>IF(G12841&lt;G12840,$D$3+1+SUM($D$3:D12839),"")</f>
        <v/>
      </c>
    </row>
    <row r="12841" spans="4:4" x14ac:dyDescent="0.25">
      <c r="D12841" s="12" t="str">
        <f>IF(G12842&lt;G12841,$D$3+1+SUM($D$3:D12840),"")</f>
        <v/>
      </c>
    </row>
    <row r="12842" spans="4:4" x14ac:dyDescent="0.25">
      <c r="D12842" s="12" t="str">
        <f>IF(G12843&lt;G12842,$D$3+1+SUM($D$3:D12841),"")</f>
        <v/>
      </c>
    </row>
    <row r="12843" spans="4:4" x14ac:dyDescent="0.25">
      <c r="D12843" s="12" t="str">
        <f>IF(G12844&lt;G12843,$D$3+1+SUM($D$3:D12842),"")</f>
        <v/>
      </c>
    </row>
    <row r="12844" spans="4:4" x14ac:dyDescent="0.25">
      <c r="D12844" s="12" t="str">
        <f>IF(G12845&lt;G12844,$D$3+1+SUM($D$3:D12843),"")</f>
        <v/>
      </c>
    </row>
    <row r="12845" spans="4:4" x14ac:dyDescent="0.25">
      <c r="D12845" s="12" t="str">
        <f>IF(G12846&lt;G12845,$D$3+1+SUM($D$3:D12844),"")</f>
        <v/>
      </c>
    </row>
    <row r="12846" spans="4:4" x14ac:dyDescent="0.25">
      <c r="D12846" s="12" t="str">
        <f>IF(G12847&lt;G12846,$D$3+1+SUM($D$3:D12845),"")</f>
        <v/>
      </c>
    </row>
    <row r="12847" spans="4:4" x14ac:dyDescent="0.25">
      <c r="D12847" s="12" t="str">
        <f>IF(G12848&lt;G12847,$D$3+1+SUM($D$3:D12846),"")</f>
        <v/>
      </c>
    </row>
    <row r="12848" spans="4:4" x14ac:dyDescent="0.25">
      <c r="D12848" s="12" t="str">
        <f>IF(G12849&lt;G12848,$D$3+1+SUM($D$3:D12847),"")</f>
        <v/>
      </c>
    </row>
    <row r="12849" spans="4:4" x14ac:dyDescent="0.25">
      <c r="D12849" s="12" t="str">
        <f>IF(G12850&lt;G12849,$D$3+1+SUM($D$3:D12848),"")</f>
        <v/>
      </c>
    </row>
    <row r="12850" spans="4:4" x14ac:dyDescent="0.25">
      <c r="D12850" s="12" t="str">
        <f>IF(G12851&lt;G12850,$D$3+1+SUM($D$3:D12849),"")</f>
        <v/>
      </c>
    </row>
    <row r="12851" spans="4:4" x14ac:dyDescent="0.25">
      <c r="D12851" s="12" t="str">
        <f>IF(G12852&lt;G12851,$D$3+1+SUM($D$3:D12850),"")</f>
        <v/>
      </c>
    </row>
    <row r="12852" spans="4:4" x14ac:dyDescent="0.25">
      <c r="D12852" s="12" t="str">
        <f>IF(G12853&lt;G12852,$D$3+1+SUM($D$3:D12851),"")</f>
        <v/>
      </c>
    </row>
    <row r="12853" spans="4:4" x14ac:dyDescent="0.25">
      <c r="D12853" s="12" t="str">
        <f>IF(G12854&lt;G12853,$D$3+1+SUM($D$3:D12852),"")</f>
        <v/>
      </c>
    </row>
    <row r="12854" spans="4:4" x14ac:dyDescent="0.25">
      <c r="D12854" s="12" t="str">
        <f>IF(G12855&lt;G12854,$D$3+1+SUM($D$3:D12853),"")</f>
        <v/>
      </c>
    </row>
    <row r="12855" spans="4:4" x14ac:dyDescent="0.25">
      <c r="D12855" s="12" t="str">
        <f>IF(G12856&lt;G12855,$D$3+1+SUM($D$3:D12854),"")</f>
        <v/>
      </c>
    </row>
    <row r="12856" spans="4:4" x14ac:dyDescent="0.25">
      <c r="D12856" s="12" t="str">
        <f>IF(G12857&lt;G12856,$D$3+1+SUM($D$3:D12855),"")</f>
        <v/>
      </c>
    </row>
    <row r="12857" spans="4:4" x14ac:dyDescent="0.25">
      <c r="D12857" s="12" t="str">
        <f>IF(G12858&lt;G12857,$D$3+1+SUM($D$3:D12856),"")</f>
        <v/>
      </c>
    </row>
    <row r="12858" spans="4:4" x14ac:dyDescent="0.25">
      <c r="D12858" s="12" t="str">
        <f>IF(G12859&lt;G12858,$D$3+1+SUM($D$3:D12857),"")</f>
        <v/>
      </c>
    </row>
    <row r="12859" spans="4:4" x14ac:dyDescent="0.25">
      <c r="D12859" s="12" t="str">
        <f>IF(G12860&lt;G12859,$D$3+1+SUM($D$3:D12858),"")</f>
        <v/>
      </c>
    </row>
    <row r="12860" spans="4:4" x14ac:dyDescent="0.25">
      <c r="D12860" s="12" t="str">
        <f>IF(G12861&lt;G12860,$D$3+1+SUM($D$3:D12859),"")</f>
        <v/>
      </c>
    </row>
    <row r="12861" spans="4:4" x14ac:dyDescent="0.25">
      <c r="D12861" s="12" t="str">
        <f>IF(G12862&lt;G12861,$D$3+1+SUM($D$3:D12860),"")</f>
        <v/>
      </c>
    </row>
    <row r="12862" spans="4:4" x14ac:dyDescent="0.25">
      <c r="D12862" s="12" t="str">
        <f>IF(G12863&lt;G12862,$D$3+1+SUM($D$3:D12861),"")</f>
        <v/>
      </c>
    </row>
    <row r="12863" spans="4:4" x14ac:dyDescent="0.25">
      <c r="D12863" s="12" t="str">
        <f>IF(G12864&lt;G12863,$D$3+1+SUM($D$3:D12862),"")</f>
        <v/>
      </c>
    </row>
    <row r="12864" spans="4:4" x14ac:dyDescent="0.25">
      <c r="D12864" s="12" t="str">
        <f>IF(G12865&lt;G12864,$D$3+1+SUM($D$3:D12863),"")</f>
        <v/>
      </c>
    </row>
    <row r="12865" spans="4:4" x14ac:dyDescent="0.25">
      <c r="D12865" s="12" t="str">
        <f>IF(G12866&lt;G12865,$D$3+1+SUM($D$3:D12864),"")</f>
        <v/>
      </c>
    </row>
    <row r="12866" spans="4:4" x14ac:dyDescent="0.25">
      <c r="D12866" s="12" t="str">
        <f>IF(G12867&lt;G12866,$D$3+1+SUM($D$3:D12865),"")</f>
        <v/>
      </c>
    </row>
    <row r="12867" spans="4:4" x14ac:dyDescent="0.25">
      <c r="D12867" s="12" t="str">
        <f>IF(G12868&lt;G12867,$D$3+1+SUM($D$3:D12866),"")</f>
        <v/>
      </c>
    </row>
    <row r="12868" spans="4:4" x14ac:dyDescent="0.25">
      <c r="D12868" s="12" t="str">
        <f>IF(G12869&lt;G12868,$D$3+1+SUM($D$3:D12867),"")</f>
        <v/>
      </c>
    </row>
    <row r="12869" spans="4:4" x14ac:dyDescent="0.25">
      <c r="D12869" s="12" t="str">
        <f>IF(G12870&lt;G12869,$D$3+1+SUM($D$3:D12868),"")</f>
        <v/>
      </c>
    </row>
    <row r="12870" spans="4:4" x14ac:dyDescent="0.25">
      <c r="D12870" s="12" t="str">
        <f>IF(G12871&lt;G12870,$D$3+1+SUM($D$3:D12869),"")</f>
        <v/>
      </c>
    </row>
    <row r="12871" spans="4:4" x14ac:dyDescent="0.25">
      <c r="D12871" s="12" t="str">
        <f>IF(G12872&lt;G12871,$D$3+1+SUM($D$3:D12870),"")</f>
        <v/>
      </c>
    </row>
    <row r="12872" spans="4:4" x14ac:dyDescent="0.25">
      <c r="D12872" s="12" t="str">
        <f>IF(G12873&lt;G12872,$D$3+1+SUM($D$3:D12871),"")</f>
        <v/>
      </c>
    </row>
    <row r="12873" spans="4:4" x14ac:dyDescent="0.25">
      <c r="D12873" s="12" t="str">
        <f>IF(G12874&lt;G12873,$D$3+1+SUM($D$3:D12872),"")</f>
        <v/>
      </c>
    </row>
    <row r="12874" spans="4:4" x14ac:dyDescent="0.25">
      <c r="D12874" s="12" t="str">
        <f>IF(G12875&lt;G12874,$D$3+1+SUM($D$3:D12873),"")</f>
        <v/>
      </c>
    </row>
    <row r="12875" spans="4:4" x14ac:dyDescent="0.25">
      <c r="D12875" s="12" t="str">
        <f>IF(G12876&lt;G12875,$D$3+1+SUM($D$3:D12874),"")</f>
        <v/>
      </c>
    </row>
    <row r="12876" spans="4:4" x14ac:dyDescent="0.25">
      <c r="D12876" s="12" t="str">
        <f>IF(G12877&lt;G12876,$D$3+1+SUM($D$3:D12875),"")</f>
        <v/>
      </c>
    </row>
    <row r="12877" spans="4:4" x14ac:dyDescent="0.25">
      <c r="D12877" s="12" t="str">
        <f>IF(G12878&lt;G12877,$D$3+1+SUM($D$3:D12876),"")</f>
        <v/>
      </c>
    </row>
    <row r="12878" spans="4:4" x14ac:dyDescent="0.25">
      <c r="D12878" s="12" t="str">
        <f>IF(G12879&lt;G12878,$D$3+1+SUM($D$3:D12877),"")</f>
        <v/>
      </c>
    </row>
    <row r="12879" spans="4:4" x14ac:dyDescent="0.25">
      <c r="D12879" s="12" t="str">
        <f>IF(G12880&lt;G12879,$D$3+1+SUM($D$3:D12878),"")</f>
        <v/>
      </c>
    </row>
    <row r="12880" spans="4:4" x14ac:dyDescent="0.25">
      <c r="D12880" s="12" t="str">
        <f>IF(G12881&lt;G12880,$D$3+1+SUM($D$3:D12879),"")</f>
        <v/>
      </c>
    </row>
    <row r="12881" spans="4:4" x14ac:dyDescent="0.25">
      <c r="D12881" s="12" t="str">
        <f>IF(G12882&lt;G12881,$D$3+1+SUM($D$3:D12880),"")</f>
        <v/>
      </c>
    </row>
    <row r="12882" spans="4:4" x14ac:dyDescent="0.25">
      <c r="D12882" s="12" t="str">
        <f>IF(G12883&lt;G12882,$D$3+1+SUM($D$3:D12881),"")</f>
        <v/>
      </c>
    </row>
    <row r="12883" spans="4:4" x14ac:dyDescent="0.25">
      <c r="D12883" s="12" t="str">
        <f>IF(G12884&lt;G12883,$D$3+1+SUM($D$3:D12882),"")</f>
        <v/>
      </c>
    </row>
    <row r="12884" spans="4:4" x14ac:dyDescent="0.25">
      <c r="D12884" s="12" t="str">
        <f>IF(G12885&lt;G12884,$D$3+1+SUM($D$3:D12883),"")</f>
        <v/>
      </c>
    </row>
    <row r="12885" spans="4:4" x14ac:dyDescent="0.25">
      <c r="D12885" s="12" t="str">
        <f>IF(G12886&lt;G12885,$D$3+1+SUM($D$3:D12884),"")</f>
        <v/>
      </c>
    </row>
    <row r="12886" spans="4:4" x14ac:dyDescent="0.25">
      <c r="D12886" s="12" t="str">
        <f>IF(G12887&lt;G12886,$D$3+1+SUM($D$3:D12885),"")</f>
        <v/>
      </c>
    </row>
    <row r="12887" spans="4:4" x14ac:dyDescent="0.25">
      <c r="D12887" s="12" t="str">
        <f>IF(G12888&lt;G12887,$D$3+1+SUM($D$3:D12886),"")</f>
        <v/>
      </c>
    </row>
    <row r="12888" spans="4:4" x14ac:dyDescent="0.25">
      <c r="D12888" s="12" t="str">
        <f>IF(G12889&lt;G12888,$D$3+1+SUM($D$3:D12887),"")</f>
        <v/>
      </c>
    </row>
    <row r="12889" spans="4:4" x14ac:dyDescent="0.25">
      <c r="D12889" s="12" t="str">
        <f>IF(G12890&lt;G12889,$D$3+1+SUM($D$3:D12888),"")</f>
        <v/>
      </c>
    </row>
    <row r="12890" spans="4:4" x14ac:dyDescent="0.25">
      <c r="D12890" s="12" t="str">
        <f>IF(G12891&lt;G12890,$D$3+1+SUM($D$3:D12889),"")</f>
        <v/>
      </c>
    </row>
    <row r="12891" spans="4:4" x14ac:dyDescent="0.25">
      <c r="D12891" s="12" t="str">
        <f>IF(G12892&lt;G12891,$D$3+1+SUM($D$3:D12890),"")</f>
        <v/>
      </c>
    </row>
    <row r="12892" spans="4:4" x14ac:dyDescent="0.25">
      <c r="D12892" s="12" t="str">
        <f>IF(G12893&lt;G12892,$D$3+1+SUM($D$3:D12891),"")</f>
        <v/>
      </c>
    </row>
    <row r="12893" spans="4:4" x14ac:dyDescent="0.25">
      <c r="D12893" s="12" t="str">
        <f>IF(G12894&lt;G12893,$D$3+1+SUM($D$3:D12892),"")</f>
        <v/>
      </c>
    </row>
    <row r="12894" spans="4:4" x14ac:dyDescent="0.25">
      <c r="D12894" s="12" t="str">
        <f>IF(G12895&lt;G12894,$D$3+1+SUM($D$3:D12893),"")</f>
        <v/>
      </c>
    </row>
    <row r="12895" spans="4:4" x14ac:dyDescent="0.25">
      <c r="D12895" s="12" t="str">
        <f>IF(G12896&lt;G12895,$D$3+1+SUM($D$3:D12894),"")</f>
        <v/>
      </c>
    </row>
    <row r="12896" spans="4:4" x14ac:dyDescent="0.25">
      <c r="D12896" s="12" t="str">
        <f>IF(G12897&lt;G12896,$D$3+1+SUM($D$3:D12895),"")</f>
        <v/>
      </c>
    </row>
    <row r="12897" spans="4:4" x14ac:dyDescent="0.25">
      <c r="D12897" s="12" t="str">
        <f>IF(G12898&lt;G12897,$D$3+1+SUM($D$3:D12896),"")</f>
        <v/>
      </c>
    </row>
    <row r="12898" spans="4:4" x14ac:dyDescent="0.25">
      <c r="D12898" s="12" t="str">
        <f>IF(G12899&lt;G12898,$D$3+1+SUM($D$3:D12897),"")</f>
        <v/>
      </c>
    </row>
    <row r="12899" spans="4:4" x14ac:dyDescent="0.25">
      <c r="D12899" s="12" t="str">
        <f>IF(G12900&lt;G12899,$D$3+1+SUM($D$3:D12898),"")</f>
        <v/>
      </c>
    </row>
    <row r="12900" spans="4:4" x14ac:dyDescent="0.25">
      <c r="D12900" s="12" t="str">
        <f>IF(G12901&lt;G12900,$D$3+1+SUM($D$3:D12899),"")</f>
        <v/>
      </c>
    </row>
    <row r="12901" spans="4:4" x14ac:dyDescent="0.25">
      <c r="D12901" s="12" t="str">
        <f>IF(G12902&lt;G12901,$D$3+1+SUM($D$3:D12900),"")</f>
        <v/>
      </c>
    </row>
    <row r="12902" spans="4:4" x14ac:dyDescent="0.25">
      <c r="D12902" s="12" t="str">
        <f>IF(G12903&lt;G12902,$D$3+1+SUM($D$3:D12901),"")</f>
        <v/>
      </c>
    </row>
    <row r="12903" spans="4:4" x14ac:dyDescent="0.25">
      <c r="D12903" s="12" t="str">
        <f>IF(G12904&lt;G12903,$D$3+1+SUM($D$3:D12902),"")</f>
        <v/>
      </c>
    </row>
    <row r="12904" spans="4:4" x14ac:dyDescent="0.25">
      <c r="D12904" s="12" t="str">
        <f>IF(G12905&lt;G12904,$D$3+1+SUM($D$3:D12903),"")</f>
        <v/>
      </c>
    </row>
    <row r="12905" spans="4:4" x14ac:dyDescent="0.25">
      <c r="D12905" s="12" t="str">
        <f>IF(G12906&lt;G12905,$D$3+1+SUM($D$3:D12904),"")</f>
        <v/>
      </c>
    </row>
    <row r="12906" spans="4:4" x14ac:dyDescent="0.25">
      <c r="D12906" s="12" t="str">
        <f>IF(G12907&lt;G12906,$D$3+1+SUM($D$3:D12905),"")</f>
        <v/>
      </c>
    </row>
    <row r="12907" spans="4:4" x14ac:dyDescent="0.25">
      <c r="D12907" s="12" t="str">
        <f>IF(G12908&lt;G12907,$D$3+1+SUM($D$3:D12906),"")</f>
        <v/>
      </c>
    </row>
    <row r="12908" spans="4:4" x14ac:dyDescent="0.25">
      <c r="D12908" s="12" t="str">
        <f>IF(G12909&lt;G12908,$D$3+1+SUM($D$3:D12907),"")</f>
        <v/>
      </c>
    </row>
    <row r="12909" spans="4:4" x14ac:dyDescent="0.25">
      <c r="D12909" s="12" t="str">
        <f>IF(G12910&lt;G12909,$D$3+1+SUM($D$3:D12908),"")</f>
        <v/>
      </c>
    </row>
    <row r="12910" spans="4:4" x14ac:dyDescent="0.25">
      <c r="D12910" s="12" t="str">
        <f>IF(G12911&lt;G12910,$D$3+1+SUM($D$3:D12909),"")</f>
        <v/>
      </c>
    </row>
    <row r="12911" spans="4:4" x14ac:dyDescent="0.25">
      <c r="D12911" s="12" t="str">
        <f>IF(G12912&lt;G12911,$D$3+1+SUM($D$3:D12910),"")</f>
        <v/>
      </c>
    </row>
    <row r="12912" spans="4:4" x14ac:dyDescent="0.25">
      <c r="D12912" s="12" t="str">
        <f>IF(G12913&lt;G12912,$D$3+1+SUM($D$3:D12911),"")</f>
        <v/>
      </c>
    </row>
    <row r="12913" spans="4:4" x14ac:dyDescent="0.25">
      <c r="D12913" s="12" t="str">
        <f>IF(G12914&lt;G12913,$D$3+1+SUM($D$3:D12912),"")</f>
        <v/>
      </c>
    </row>
    <row r="12914" spans="4:4" x14ac:dyDescent="0.25">
      <c r="D12914" s="12" t="str">
        <f>IF(G12915&lt;G12914,$D$3+1+SUM($D$3:D12913),"")</f>
        <v/>
      </c>
    </row>
    <row r="12915" spans="4:4" x14ac:dyDescent="0.25">
      <c r="D12915" s="12" t="str">
        <f>IF(G12916&lt;G12915,$D$3+1+SUM($D$3:D12914),"")</f>
        <v/>
      </c>
    </row>
    <row r="12916" spans="4:4" x14ac:dyDescent="0.25">
      <c r="D12916" s="12" t="str">
        <f>IF(G12917&lt;G12916,$D$3+1+SUM($D$3:D12915),"")</f>
        <v/>
      </c>
    </row>
    <row r="12917" spans="4:4" x14ac:dyDescent="0.25">
      <c r="D12917" s="12" t="str">
        <f>IF(G12918&lt;G12917,$D$3+1+SUM($D$3:D12916),"")</f>
        <v/>
      </c>
    </row>
    <row r="12918" spans="4:4" x14ac:dyDescent="0.25">
      <c r="D12918" s="12" t="str">
        <f>IF(G12919&lt;G12918,$D$3+1+SUM($D$3:D12917),"")</f>
        <v/>
      </c>
    </row>
    <row r="12919" spans="4:4" x14ac:dyDescent="0.25">
      <c r="D12919" s="12" t="str">
        <f>IF(G12920&lt;G12919,$D$3+1+SUM($D$3:D12918),"")</f>
        <v/>
      </c>
    </row>
    <row r="12920" spans="4:4" x14ac:dyDescent="0.25">
      <c r="D12920" s="12" t="str">
        <f>IF(G12921&lt;G12920,$D$3+1+SUM($D$3:D12919),"")</f>
        <v/>
      </c>
    </row>
    <row r="12921" spans="4:4" x14ac:dyDescent="0.25">
      <c r="D12921" s="12" t="str">
        <f>IF(G12922&lt;G12921,$D$3+1+SUM($D$3:D12920),"")</f>
        <v/>
      </c>
    </row>
    <row r="12922" spans="4:4" x14ac:dyDescent="0.25">
      <c r="D12922" s="12" t="str">
        <f>IF(G12923&lt;G12922,$D$3+1+SUM($D$3:D12921),"")</f>
        <v/>
      </c>
    </row>
    <row r="12923" spans="4:4" x14ac:dyDescent="0.25">
      <c r="D12923" s="12" t="str">
        <f>IF(G12924&lt;G12923,$D$3+1+SUM($D$3:D12922),"")</f>
        <v/>
      </c>
    </row>
    <row r="12924" spans="4:4" x14ac:dyDescent="0.25">
      <c r="D12924" s="12" t="str">
        <f>IF(G12925&lt;G12924,$D$3+1+SUM($D$3:D12923),"")</f>
        <v/>
      </c>
    </row>
    <row r="12925" spans="4:4" x14ac:dyDescent="0.25">
      <c r="D12925" s="12" t="str">
        <f>IF(G12926&lt;G12925,$D$3+1+SUM($D$3:D12924),"")</f>
        <v/>
      </c>
    </row>
    <row r="12926" spans="4:4" x14ac:dyDescent="0.25">
      <c r="D12926" s="12" t="str">
        <f>IF(G12927&lt;G12926,$D$3+1+SUM($D$3:D12925),"")</f>
        <v/>
      </c>
    </row>
    <row r="12927" spans="4:4" x14ac:dyDescent="0.25">
      <c r="D12927" s="12" t="str">
        <f>IF(G12928&lt;G12927,$D$3+1+SUM($D$3:D12926),"")</f>
        <v/>
      </c>
    </row>
    <row r="12928" spans="4:4" x14ac:dyDescent="0.25">
      <c r="D12928" s="12" t="str">
        <f>IF(G12929&lt;G12928,$D$3+1+SUM($D$3:D12927),"")</f>
        <v/>
      </c>
    </row>
    <row r="12929" spans="4:4" x14ac:dyDescent="0.25">
      <c r="D12929" s="12" t="str">
        <f>IF(G12930&lt;G12929,$D$3+1+SUM($D$3:D12928),"")</f>
        <v/>
      </c>
    </row>
    <row r="12930" spans="4:4" x14ac:dyDescent="0.25">
      <c r="D12930" s="12" t="str">
        <f>IF(G12931&lt;G12930,$D$3+1+SUM($D$3:D12929),"")</f>
        <v/>
      </c>
    </row>
    <row r="12931" spans="4:4" x14ac:dyDescent="0.25">
      <c r="D12931" s="12" t="str">
        <f>IF(G12932&lt;G12931,$D$3+1+SUM($D$3:D12930),"")</f>
        <v/>
      </c>
    </row>
    <row r="12932" spans="4:4" x14ac:dyDescent="0.25">
      <c r="D12932" s="12" t="str">
        <f>IF(G12933&lt;G12932,$D$3+1+SUM($D$3:D12931),"")</f>
        <v/>
      </c>
    </row>
    <row r="12933" spans="4:4" x14ac:dyDescent="0.25">
      <c r="D12933" s="12" t="str">
        <f>IF(G12934&lt;G12933,$D$3+1+SUM($D$3:D12932),"")</f>
        <v/>
      </c>
    </row>
    <row r="12934" spans="4:4" x14ac:dyDescent="0.25">
      <c r="D12934" s="12" t="str">
        <f>IF(G12935&lt;G12934,$D$3+1+SUM($D$3:D12933),"")</f>
        <v/>
      </c>
    </row>
    <row r="12935" spans="4:4" x14ac:dyDescent="0.25">
      <c r="D12935" s="12" t="str">
        <f>IF(G12936&lt;G12935,$D$3+1+SUM($D$3:D12934),"")</f>
        <v/>
      </c>
    </row>
    <row r="12936" spans="4:4" x14ac:dyDescent="0.25">
      <c r="D12936" s="12" t="str">
        <f>IF(G12937&lt;G12936,$D$3+1+SUM($D$3:D12935),"")</f>
        <v/>
      </c>
    </row>
    <row r="12937" spans="4:4" x14ac:dyDescent="0.25">
      <c r="D12937" s="12" t="str">
        <f>IF(G12938&lt;G12937,$D$3+1+SUM($D$3:D12936),"")</f>
        <v/>
      </c>
    </row>
    <row r="12938" spans="4:4" x14ac:dyDescent="0.25">
      <c r="D12938" s="12" t="str">
        <f>IF(G12939&lt;G12938,$D$3+1+SUM($D$3:D12937),"")</f>
        <v/>
      </c>
    </row>
    <row r="12939" spans="4:4" x14ac:dyDescent="0.25">
      <c r="D12939" s="12" t="str">
        <f>IF(G12940&lt;G12939,$D$3+1+SUM($D$3:D12938),"")</f>
        <v/>
      </c>
    </row>
    <row r="12940" spans="4:4" x14ac:dyDescent="0.25">
      <c r="D12940" s="12" t="str">
        <f>IF(G12941&lt;G12940,$D$3+1+SUM($D$3:D12939),"")</f>
        <v/>
      </c>
    </row>
    <row r="12941" spans="4:4" x14ac:dyDescent="0.25">
      <c r="D12941" s="12" t="str">
        <f>IF(G12942&lt;G12941,$D$3+1+SUM($D$3:D12940),"")</f>
        <v/>
      </c>
    </row>
    <row r="12942" spans="4:4" x14ac:dyDescent="0.25">
      <c r="D12942" s="12" t="str">
        <f>IF(G12943&lt;G12942,$D$3+1+SUM($D$3:D12941),"")</f>
        <v/>
      </c>
    </row>
    <row r="12943" spans="4:4" x14ac:dyDescent="0.25">
      <c r="D12943" s="12" t="str">
        <f>IF(G12944&lt;G12943,$D$3+1+SUM($D$3:D12942),"")</f>
        <v/>
      </c>
    </row>
    <row r="12944" spans="4:4" x14ac:dyDescent="0.25">
      <c r="D12944" s="12" t="str">
        <f>IF(G12945&lt;G12944,$D$3+1+SUM($D$3:D12943),"")</f>
        <v/>
      </c>
    </row>
    <row r="12945" spans="4:4" x14ac:dyDescent="0.25">
      <c r="D12945" s="12" t="str">
        <f>IF(G12946&lt;G12945,$D$3+1+SUM($D$3:D12944),"")</f>
        <v/>
      </c>
    </row>
    <row r="12946" spans="4:4" x14ac:dyDescent="0.25">
      <c r="D12946" s="12" t="str">
        <f>IF(G12947&lt;G12946,$D$3+1+SUM($D$3:D12945),"")</f>
        <v/>
      </c>
    </row>
    <row r="12947" spans="4:4" x14ac:dyDescent="0.25">
      <c r="D12947" s="12" t="str">
        <f>IF(G12948&lt;G12947,$D$3+1+SUM($D$3:D12946),"")</f>
        <v/>
      </c>
    </row>
    <row r="12948" spans="4:4" x14ac:dyDescent="0.25">
      <c r="D12948" s="12" t="str">
        <f>IF(G12949&lt;G12948,$D$3+1+SUM($D$3:D12947),"")</f>
        <v/>
      </c>
    </row>
    <row r="12949" spans="4:4" x14ac:dyDescent="0.25">
      <c r="D12949" s="12" t="str">
        <f>IF(G12950&lt;G12949,$D$3+1+SUM($D$3:D12948),"")</f>
        <v/>
      </c>
    </row>
    <row r="12950" spans="4:4" x14ac:dyDescent="0.25">
      <c r="D12950" s="12" t="str">
        <f>IF(G12951&lt;G12950,$D$3+1+SUM($D$3:D12949),"")</f>
        <v/>
      </c>
    </row>
    <row r="12951" spans="4:4" x14ac:dyDescent="0.25">
      <c r="D12951" s="12" t="str">
        <f>IF(G12952&lt;G12951,$D$3+1+SUM($D$3:D12950),"")</f>
        <v/>
      </c>
    </row>
    <row r="12952" spans="4:4" x14ac:dyDescent="0.25">
      <c r="D12952" s="12" t="str">
        <f>IF(G12953&lt;G12952,$D$3+1+SUM($D$3:D12951),"")</f>
        <v/>
      </c>
    </row>
    <row r="12953" spans="4:4" x14ac:dyDescent="0.25">
      <c r="D12953" s="12" t="str">
        <f>IF(G12954&lt;G12953,$D$3+1+SUM($D$3:D12952),"")</f>
        <v/>
      </c>
    </row>
    <row r="12954" spans="4:4" x14ac:dyDescent="0.25">
      <c r="D12954" s="12" t="str">
        <f>IF(G12955&lt;G12954,$D$3+1+SUM($D$3:D12953),"")</f>
        <v/>
      </c>
    </row>
    <row r="12955" spans="4:4" x14ac:dyDescent="0.25">
      <c r="D12955" s="12" t="str">
        <f>IF(G12956&lt;G12955,$D$3+1+SUM($D$3:D12954),"")</f>
        <v/>
      </c>
    </row>
    <row r="12956" spans="4:4" x14ac:dyDescent="0.25">
      <c r="D12956" s="12" t="str">
        <f>IF(G12957&lt;G12956,$D$3+1+SUM($D$3:D12955),"")</f>
        <v/>
      </c>
    </row>
    <row r="12957" spans="4:4" x14ac:dyDescent="0.25">
      <c r="D12957" s="12" t="str">
        <f>IF(G12958&lt;G12957,$D$3+1+SUM($D$3:D12956),"")</f>
        <v/>
      </c>
    </row>
    <row r="12958" spans="4:4" x14ac:dyDescent="0.25">
      <c r="D12958" s="12" t="str">
        <f>IF(G12959&lt;G12958,$D$3+1+SUM($D$3:D12957),"")</f>
        <v/>
      </c>
    </row>
    <row r="12959" spans="4:4" x14ac:dyDescent="0.25">
      <c r="D12959" s="12" t="str">
        <f>IF(G12960&lt;G12959,$D$3+1+SUM($D$3:D12958),"")</f>
        <v/>
      </c>
    </row>
    <row r="12960" spans="4:4" x14ac:dyDescent="0.25">
      <c r="D12960" s="12" t="str">
        <f>IF(G12961&lt;G12960,$D$3+1+SUM($D$3:D12959),"")</f>
        <v/>
      </c>
    </row>
    <row r="12961" spans="4:4" x14ac:dyDescent="0.25">
      <c r="D12961" s="12" t="str">
        <f>IF(G12962&lt;G12961,$D$3+1+SUM($D$3:D12960),"")</f>
        <v/>
      </c>
    </row>
    <row r="12962" spans="4:4" x14ac:dyDescent="0.25">
      <c r="D12962" s="12" t="str">
        <f>IF(G12963&lt;G12962,$D$3+1+SUM($D$3:D12961),"")</f>
        <v/>
      </c>
    </row>
    <row r="12963" spans="4:4" x14ac:dyDescent="0.25">
      <c r="D12963" s="12" t="str">
        <f>IF(G12964&lt;G12963,$D$3+1+SUM($D$3:D12962),"")</f>
        <v/>
      </c>
    </row>
    <row r="12964" spans="4:4" x14ac:dyDescent="0.25">
      <c r="D12964" s="12" t="str">
        <f>IF(G12965&lt;G12964,$D$3+1+SUM($D$3:D12963),"")</f>
        <v/>
      </c>
    </row>
    <row r="12965" spans="4:4" x14ac:dyDescent="0.25">
      <c r="D12965" s="12" t="str">
        <f>IF(G12966&lt;G12965,$D$3+1+SUM($D$3:D12964),"")</f>
        <v/>
      </c>
    </row>
    <row r="12966" spans="4:4" x14ac:dyDescent="0.25">
      <c r="D12966" s="12" t="str">
        <f>IF(G12967&lt;G12966,$D$3+1+SUM($D$3:D12965),"")</f>
        <v/>
      </c>
    </row>
    <row r="12967" spans="4:4" x14ac:dyDescent="0.25">
      <c r="D12967" s="12" t="str">
        <f>IF(G12968&lt;G12967,$D$3+1+SUM($D$3:D12966),"")</f>
        <v/>
      </c>
    </row>
    <row r="12968" spans="4:4" x14ac:dyDescent="0.25">
      <c r="D12968" s="12" t="str">
        <f>IF(G12969&lt;G12968,$D$3+1+SUM($D$3:D12967),"")</f>
        <v/>
      </c>
    </row>
    <row r="12969" spans="4:4" x14ac:dyDescent="0.25">
      <c r="D12969" s="12" t="str">
        <f>IF(G12970&lt;G12969,$D$3+1+SUM($D$3:D12968),"")</f>
        <v/>
      </c>
    </row>
    <row r="12970" spans="4:4" x14ac:dyDescent="0.25">
      <c r="D12970" s="12" t="str">
        <f>IF(G12971&lt;G12970,$D$3+1+SUM($D$3:D12969),"")</f>
        <v/>
      </c>
    </row>
    <row r="12971" spans="4:4" x14ac:dyDescent="0.25">
      <c r="D12971" s="12" t="str">
        <f>IF(G12972&lt;G12971,$D$3+1+SUM($D$3:D12970),"")</f>
        <v/>
      </c>
    </row>
    <row r="12972" spans="4:4" x14ac:dyDescent="0.25">
      <c r="D12972" s="12" t="str">
        <f>IF(G12973&lt;G12972,$D$3+1+SUM($D$3:D12971),"")</f>
        <v/>
      </c>
    </row>
    <row r="12973" spans="4:4" x14ac:dyDescent="0.25">
      <c r="D12973" s="12" t="str">
        <f>IF(G12974&lt;G12973,$D$3+1+SUM($D$3:D12972),"")</f>
        <v/>
      </c>
    </row>
    <row r="12974" spans="4:4" x14ac:dyDescent="0.25">
      <c r="D12974" s="12" t="str">
        <f>IF(G12975&lt;G12974,$D$3+1+SUM($D$3:D12973),"")</f>
        <v/>
      </c>
    </row>
    <row r="12975" spans="4:4" x14ac:dyDescent="0.25">
      <c r="D12975" s="12" t="str">
        <f>IF(G12976&lt;G12975,$D$3+1+SUM($D$3:D12974),"")</f>
        <v/>
      </c>
    </row>
    <row r="12976" spans="4:4" x14ac:dyDescent="0.25">
      <c r="D12976" s="12" t="str">
        <f>IF(G12977&lt;G12976,$D$3+1+SUM($D$3:D12975),"")</f>
        <v/>
      </c>
    </row>
    <row r="12977" spans="4:4" x14ac:dyDescent="0.25">
      <c r="D12977" s="12" t="str">
        <f>IF(G12978&lt;G12977,$D$3+1+SUM($D$3:D12976),"")</f>
        <v/>
      </c>
    </row>
    <row r="12978" spans="4:4" x14ac:dyDescent="0.25">
      <c r="D12978" s="12" t="str">
        <f>IF(G12979&lt;G12978,$D$3+1+SUM($D$3:D12977),"")</f>
        <v/>
      </c>
    </row>
    <row r="12979" spans="4:4" x14ac:dyDescent="0.25">
      <c r="D12979" s="12" t="str">
        <f>IF(G12980&lt;G12979,$D$3+1+SUM($D$3:D12978),"")</f>
        <v/>
      </c>
    </row>
    <row r="12980" spans="4:4" x14ac:dyDescent="0.25">
      <c r="D12980" s="12" t="str">
        <f>IF(G12981&lt;G12980,$D$3+1+SUM($D$3:D12979),"")</f>
        <v/>
      </c>
    </row>
    <row r="12981" spans="4:4" x14ac:dyDescent="0.25">
      <c r="D12981" s="12" t="str">
        <f>IF(G12982&lt;G12981,$D$3+1+SUM($D$3:D12980),"")</f>
        <v/>
      </c>
    </row>
    <row r="12982" spans="4:4" x14ac:dyDescent="0.25">
      <c r="D12982" s="12" t="str">
        <f>IF(G12983&lt;G12982,$D$3+1+SUM($D$3:D12981),"")</f>
        <v/>
      </c>
    </row>
    <row r="12983" spans="4:4" x14ac:dyDescent="0.25">
      <c r="D12983" s="12" t="str">
        <f>IF(G12984&lt;G12983,$D$3+1+SUM($D$3:D12982),"")</f>
        <v/>
      </c>
    </row>
    <row r="12984" spans="4:4" x14ac:dyDescent="0.25">
      <c r="D12984" s="12" t="str">
        <f>IF(G12985&lt;G12984,$D$3+1+SUM($D$3:D12983),"")</f>
        <v/>
      </c>
    </row>
    <row r="12985" spans="4:4" x14ac:dyDescent="0.25">
      <c r="D12985" s="12" t="str">
        <f>IF(G12986&lt;G12985,$D$3+1+SUM($D$3:D12984),"")</f>
        <v/>
      </c>
    </row>
    <row r="12986" spans="4:4" x14ac:dyDescent="0.25">
      <c r="D12986" s="12" t="str">
        <f>IF(G12987&lt;G12986,$D$3+1+SUM($D$3:D12985),"")</f>
        <v/>
      </c>
    </row>
    <row r="12987" spans="4:4" x14ac:dyDescent="0.25">
      <c r="D12987" s="12" t="str">
        <f>IF(G12988&lt;G12987,$D$3+1+SUM($D$3:D12986),"")</f>
        <v/>
      </c>
    </row>
    <row r="12988" spans="4:4" x14ac:dyDescent="0.25">
      <c r="D12988" s="12" t="str">
        <f>IF(G12989&lt;G12988,$D$3+1+SUM($D$3:D12987),"")</f>
        <v/>
      </c>
    </row>
    <row r="12989" spans="4:4" x14ac:dyDescent="0.25">
      <c r="D12989" s="12" t="str">
        <f>IF(G12990&lt;G12989,$D$3+1+SUM($D$3:D12988),"")</f>
        <v/>
      </c>
    </row>
    <row r="12990" spans="4:4" x14ac:dyDescent="0.25">
      <c r="D12990" s="12" t="str">
        <f>IF(G12991&lt;G12990,$D$3+1+SUM($D$3:D12989),"")</f>
        <v/>
      </c>
    </row>
    <row r="12991" spans="4:4" x14ac:dyDescent="0.25">
      <c r="D12991" s="12" t="str">
        <f>IF(G12992&lt;G12991,$D$3+1+SUM($D$3:D12990),"")</f>
        <v/>
      </c>
    </row>
    <row r="12992" spans="4:4" x14ac:dyDescent="0.25">
      <c r="D12992" s="12" t="str">
        <f>IF(G12993&lt;G12992,$D$3+1+SUM($D$3:D12991),"")</f>
        <v/>
      </c>
    </row>
    <row r="12993" spans="4:4" x14ac:dyDescent="0.25">
      <c r="D12993" s="12" t="str">
        <f>IF(G12994&lt;G12993,$D$3+1+SUM($D$3:D12992),"")</f>
        <v/>
      </c>
    </row>
    <row r="12994" spans="4:4" x14ac:dyDescent="0.25">
      <c r="D12994" s="12" t="str">
        <f>IF(G12995&lt;G12994,$D$3+1+SUM($D$3:D12993),"")</f>
        <v/>
      </c>
    </row>
    <row r="12995" spans="4:4" x14ac:dyDescent="0.25">
      <c r="D12995" s="12" t="str">
        <f>IF(G12996&lt;G12995,$D$3+1+SUM($D$3:D12994),"")</f>
        <v/>
      </c>
    </row>
    <row r="12996" spans="4:4" x14ac:dyDescent="0.25">
      <c r="D12996" s="12" t="str">
        <f>IF(G12997&lt;G12996,$D$3+1+SUM($D$3:D12995),"")</f>
        <v/>
      </c>
    </row>
    <row r="12997" spans="4:4" x14ac:dyDescent="0.25">
      <c r="D12997" s="12" t="str">
        <f>IF(G12998&lt;G12997,$D$3+1+SUM($D$3:D12996),"")</f>
        <v/>
      </c>
    </row>
    <row r="12998" spans="4:4" x14ac:dyDescent="0.25">
      <c r="D12998" s="12" t="str">
        <f>IF(G12999&lt;G12998,$D$3+1+SUM($D$3:D12997),"")</f>
        <v/>
      </c>
    </row>
    <row r="12999" spans="4:4" x14ac:dyDescent="0.25">
      <c r="D12999" s="12" t="str">
        <f>IF(G13000&lt;G12999,$D$3+1+SUM($D$3:D12998),"")</f>
        <v/>
      </c>
    </row>
    <row r="13000" spans="4:4" x14ac:dyDescent="0.25">
      <c r="D13000" s="12" t="str">
        <f>IF(G13001&lt;G13000,$D$3+1+SUM($D$3:D12999),"")</f>
        <v/>
      </c>
    </row>
    <row r="13001" spans="4:4" x14ac:dyDescent="0.25">
      <c r="D13001" s="12" t="str">
        <f>IF(G13002&lt;G13001,$D$3+1+SUM($D$3:D13000),"")</f>
        <v/>
      </c>
    </row>
    <row r="13002" spans="4:4" x14ac:dyDescent="0.25">
      <c r="D13002" s="12" t="str">
        <f>IF(G13003&lt;G13002,$D$3+1+SUM($D$3:D13001),"")</f>
        <v/>
      </c>
    </row>
    <row r="13003" spans="4:4" x14ac:dyDescent="0.25">
      <c r="D13003" s="12" t="str">
        <f>IF(G13004&lt;G13003,$D$3+1+SUM($D$3:D13002),"")</f>
        <v/>
      </c>
    </row>
    <row r="13004" spans="4:4" x14ac:dyDescent="0.25">
      <c r="D13004" s="12" t="str">
        <f>IF(G13005&lt;G13004,$D$3+1+SUM($D$3:D13003),"")</f>
        <v/>
      </c>
    </row>
    <row r="13005" spans="4:4" x14ac:dyDescent="0.25">
      <c r="D13005" s="12" t="str">
        <f>IF(G13006&lt;G13005,$D$3+1+SUM($D$3:D13004),"")</f>
        <v/>
      </c>
    </row>
    <row r="13006" spans="4:4" x14ac:dyDescent="0.25">
      <c r="D13006" s="12" t="str">
        <f>IF(G13007&lt;G13006,$D$3+1+SUM($D$3:D13005),"")</f>
        <v/>
      </c>
    </row>
    <row r="13007" spans="4:4" x14ac:dyDescent="0.25">
      <c r="D13007" s="12" t="str">
        <f>IF(G13008&lt;G13007,$D$3+1+SUM($D$3:D13006),"")</f>
        <v/>
      </c>
    </row>
    <row r="13008" spans="4:4" x14ac:dyDescent="0.25">
      <c r="D13008" s="12" t="str">
        <f>IF(G13009&lt;G13008,$D$3+1+SUM($D$3:D13007),"")</f>
        <v/>
      </c>
    </row>
    <row r="13009" spans="4:4" x14ac:dyDescent="0.25">
      <c r="D13009" s="12" t="str">
        <f>IF(G13010&lt;G13009,$D$3+1+SUM($D$3:D13008),"")</f>
        <v/>
      </c>
    </row>
    <row r="13010" spans="4:4" x14ac:dyDescent="0.25">
      <c r="D13010" s="12" t="str">
        <f>IF(G13011&lt;G13010,$D$3+1+SUM($D$3:D13009),"")</f>
        <v/>
      </c>
    </row>
    <row r="13011" spans="4:4" x14ac:dyDescent="0.25">
      <c r="D13011" s="12" t="str">
        <f>IF(G13012&lt;G13011,$D$3+1+SUM($D$3:D13010),"")</f>
        <v/>
      </c>
    </row>
    <row r="13012" spans="4:4" x14ac:dyDescent="0.25">
      <c r="D13012" s="12" t="str">
        <f>IF(G13013&lt;G13012,$D$3+1+SUM($D$3:D13011),"")</f>
        <v/>
      </c>
    </row>
    <row r="13013" spans="4:4" x14ac:dyDescent="0.25">
      <c r="D13013" s="12" t="str">
        <f>IF(G13014&lt;G13013,$D$3+1+SUM($D$3:D13012),"")</f>
        <v/>
      </c>
    </row>
    <row r="13014" spans="4:4" x14ac:dyDescent="0.25">
      <c r="D13014" s="12" t="str">
        <f>IF(G13015&lt;G13014,$D$3+1+SUM($D$3:D13013),"")</f>
        <v/>
      </c>
    </row>
    <row r="13015" spans="4:4" x14ac:dyDescent="0.25">
      <c r="D13015" s="12" t="str">
        <f>IF(G13016&lt;G13015,$D$3+1+SUM($D$3:D13014),"")</f>
        <v/>
      </c>
    </row>
    <row r="13016" spans="4:4" x14ac:dyDescent="0.25">
      <c r="D13016" s="12" t="str">
        <f>IF(G13017&lt;G13016,$D$3+1+SUM($D$3:D13015),"")</f>
        <v/>
      </c>
    </row>
    <row r="13017" spans="4:4" x14ac:dyDescent="0.25">
      <c r="D13017" s="12" t="str">
        <f>IF(G13018&lt;G13017,$D$3+1+SUM($D$3:D13016),"")</f>
        <v/>
      </c>
    </row>
    <row r="13018" spans="4:4" x14ac:dyDescent="0.25">
      <c r="D13018" s="12" t="str">
        <f>IF(G13019&lt;G13018,$D$3+1+SUM($D$3:D13017),"")</f>
        <v/>
      </c>
    </row>
    <row r="13019" spans="4:4" x14ac:dyDescent="0.25">
      <c r="D13019" s="12" t="str">
        <f>IF(G13020&lt;G13019,$D$3+1+SUM($D$3:D13018),"")</f>
        <v/>
      </c>
    </row>
    <row r="13020" spans="4:4" x14ac:dyDescent="0.25">
      <c r="D13020" s="12" t="str">
        <f>IF(G13021&lt;G13020,$D$3+1+SUM($D$3:D13019),"")</f>
        <v/>
      </c>
    </row>
    <row r="13021" spans="4:4" x14ac:dyDescent="0.25">
      <c r="D13021" s="12" t="str">
        <f>IF(G13022&lt;G13021,$D$3+1+SUM($D$3:D13020),"")</f>
        <v/>
      </c>
    </row>
    <row r="13022" spans="4:4" x14ac:dyDescent="0.25">
      <c r="D13022" s="12" t="str">
        <f>IF(G13023&lt;G13022,$D$3+1+SUM($D$3:D13021),"")</f>
        <v/>
      </c>
    </row>
    <row r="13023" spans="4:4" x14ac:dyDescent="0.25">
      <c r="D13023" s="12" t="str">
        <f>IF(G13024&lt;G13023,$D$3+1+SUM($D$3:D13022),"")</f>
        <v/>
      </c>
    </row>
    <row r="13024" spans="4:4" x14ac:dyDescent="0.25">
      <c r="D13024" s="12" t="str">
        <f>IF(G13025&lt;G13024,$D$3+1+SUM($D$3:D13023),"")</f>
        <v/>
      </c>
    </row>
    <row r="13025" spans="4:4" x14ac:dyDescent="0.25">
      <c r="D13025" s="12" t="str">
        <f>IF(G13026&lt;G13025,$D$3+1+SUM($D$3:D13024),"")</f>
        <v/>
      </c>
    </row>
    <row r="13026" spans="4:4" x14ac:dyDescent="0.25">
      <c r="D13026" s="12" t="str">
        <f>IF(G13027&lt;G13026,$D$3+1+SUM($D$3:D13025),"")</f>
        <v/>
      </c>
    </row>
    <row r="13027" spans="4:4" x14ac:dyDescent="0.25">
      <c r="D13027" s="12" t="str">
        <f>IF(G13028&lt;G13027,$D$3+1+SUM($D$3:D13026),"")</f>
        <v/>
      </c>
    </row>
    <row r="13028" spans="4:4" x14ac:dyDescent="0.25">
      <c r="D13028" s="12" t="str">
        <f>IF(G13029&lt;G13028,$D$3+1+SUM($D$3:D13027),"")</f>
        <v/>
      </c>
    </row>
    <row r="13029" spans="4:4" x14ac:dyDescent="0.25">
      <c r="D13029" s="12" t="str">
        <f>IF(G13030&lt;G13029,$D$3+1+SUM($D$3:D13028),"")</f>
        <v/>
      </c>
    </row>
    <row r="13030" spans="4:4" x14ac:dyDescent="0.25">
      <c r="D13030" s="12" t="str">
        <f>IF(G13031&lt;G13030,$D$3+1+SUM($D$3:D13029),"")</f>
        <v/>
      </c>
    </row>
    <row r="13031" spans="4:4" x14ac:dyDescent="0.25">
      <c r="D13031" s="12" t="str">
        <f>IF(G13032&lt;G13031,$D$3+1+SUM($D$3:D13030),"")</f>
        <v/>
      </c>
    </row>
    <row r="13032" spans="4:4" x14ac:dyDescent="0.25">
      <c r="D13032" s="12" t="str">
        <f>IF(G13033&lt;G13032,$D$3+1+SUM($D$3:D13031),"")</f>
        <v/>
      </c>
    </row>
    <row r="13033" spans="4:4" x14ac:dyDescent="0.25">
      <c r="D13033" s="12" t="str">
        <f>IF(G13034&lt;G13033,$D$3+1+SUM($D$3:D13032),"")</f>
        <v/>
      </c>
    </row>
    <row r="13034" spans="4:4" x14ac:dyDescent="0.25">
      <c r="D13034" s="12" t="str">
        <f>IF(G13035&lt;G13034,$D$3+1+SUM($D$3:D13033),"")</f>
        <v/>
      </c>
    </row>
    <row r="13035" spans="4:4" x14ac:dyDescent="0.25">
      <c r="D13035" s="12" t="str">
        <f>IF(G13036&lt;G13035,$D$3+1+SUM($D$3:D13034),"")</f>
        <v/>
      </c>
    </row>
    <row r="13036" spans="4:4" x14ac:dyDescent="0.25">
      <c r="D13036" s="12" t="str">
        <f>IF(G13037&lt;G13036,$D$3+1+SUM($D$3:D13035),"")</f>
        <v/>
      </c>
    </row>
    <row r="13037" spans="4:4" x14ac:dyDescent="0.25">
      <c r="D13037" s="12" t="str">
        <f>IF(G13038&lt;G13037,$D$3+1+SUM($D$3:D13036),"")</f>
        <v/>
      </c>
    </row>
    <row r="13038" spans="4:4" x14ac:dyDescent="0.25">
      <c r="D13038" s="12" t="str">
        <f>IF(G13039&lt;G13038,$D$3+1+SUM($D$3:D13037),"")</f>
        <v/>
      </c>
    </row>
    <row r="13039" spans="4:4" x14ac:dyDescent="0.25">
      <c r="D13039" s="12" t="str">
        <f>IF(G13040&lt;G13039,$D$3+1+SUM($D$3:D13038),"")</f>
        <v/>
      </c>
    </row>
    <row r="13040" spans="4:4" x14ac:dyDescent="0.25">
      <c r="D13040" s="12" t="str">
        <f>IF(G13041&lt;G13040,$D$3+1+SUM($D$3:D13039),"")</f>
        <v/>
      </c>
    </row>
    <row r="13041" spans="4:4" x14ac:dyDescent="0.25">
      <c r="D13041" s="12" t="str">
        <f>IF(G13042&lt;G13041,$D$3+1+SUM($D$3:D13040),"")</f>
        <v/>
      </c>
    </row>
    <row r="13042" spans="4:4" x14ac:dyDescent="0.25">
      <c r="D13042" s="12" t="str">
        <f>IF(G13043&lt;G13042,$D$3+1+SUM($D$3:D13041),"")</f>
        <v/>
      </c>
    </row>
    <row r="13043" spans="4:4" x14ac:dyDescent="0.25">
      <c r="D13043" s="12" t="str">
        <f>IF(G13044&lt;G13043,$D$3+1+SUM($D$3:D13042),"")</f>
        <v/>
      </c>
    </row>
    <row r="13044" spans="4:4" x14ac:dyDescent="0.25">
      <c r="D13044" s="12" t="str">
        <f>IF(G13045&lt;G13044,$D$3+1+SUM($D$3:D13043),"")</f>
        <v/>
      </c>
    </row>
    <row r="13045" spans="4:4" x14ac:dyDescent="0.25">
      <c r="D13045" s="12" t="str">
        <f>IF(G13046&lt;G13045,$D$3+1+SUM($D$3:D13044),"")</f>
        <v/>
      </c>
    </row>
    <row r="13046" spans="4:4" x14ac:dyDescent="0.25">
      <c r="D13046" s="12" t="str">
        <f>IF(G13047&lt;G13046,$D$3+1+SUM($D$3:D13045),"")</f>
        <v/>
      </c>
    </row>
    <row r="13047" spans="4:4" x14ac:dyDescent="0.25">
      <c r="D13047" s="12" t="str">
        <f>IF(G13048&lt;G13047,$D$3+1+SUM($D$3:D13046),"")</f>
        <v/>
      </c>
    </row>
    <row r="13048" spans="4:4" x14ac:dyDescent="0.25">
      <c r="D13048" s="12" t="str">
        <f>IF(G13049&lt;G13048,$D$3+1+SUM($D$3:D13047),"")</f>
        <v/>
      </c>
    </row>
    <row r="13049" spans="4:4" x14ac:dyDescent="0.25">
      <c r="D13049" s="12" t="str">
        <f>IF(G13050&lt;G13049,$D$3+1+SUM($D$3:D13048),"")</f>
        <v/>
      </c>
    </row>
    <row r="13050" spans="4:4" x14ac:dyDescent="0.25">
      <c r="D13050" s="12" t="str">
        <f>IF(G13051&lt;G13050,$D$3+1+SUM($D$3:D13049),"")</f>
        <v/>
      </c>
    </row>
    <row r="13051" spans="4:4" x14ac:dyDescent="0.25">
      <c r="D13051" s="12" t="str">
        <f>IF(G13052&lt;G13051,$D$3+1+SUM($D$3:D13050),"")</f>
        <v/>
      </c>
    </row>
    <row r="13052" spans="4:4" x14ac:dyDescent="0.25">
      <c r="D13052" s="12" t="str">
        <f>IF(G13053&lt;G13052,$D$3+1+SUM($D$3:D13051),"")</f>
        <v/>
      </c>
    </row>
    <row r="13053" spans="4:4" x14ac:dyDescent="0.25">
      <c r="D13053" s="12" t="str">
        <f>IF(G13054&lt;G13053,$D$3+1+SUM($D$3:D13052),"")</f>
        <v/>
      </c>
    </row>
    <row r="13054" spans="4:4" x14ac:dyDescent="0.25">
      <c r="D13054" s="12" t="str">
        <f>IF(G13055&lt;G13054,$D$3+1+SUM($D$3:D13053),"")</f>
        <v/>
      </c>
    </row>
    <row r="13055" spans="4:4" x14ac:dyDescent="0.25">
      <c r="D13055" s="12" t="str">
        <f>IF(G13056&lt;G13055,$D$3+1+SUM($D$3:D13054),"")</f>
        <v/>
      </c>
    </row>
    <row r="13056" spans="4:4" x14ac:dyDescent="0.25">
      <c r="D13056" s="12" t="str">
        <f>IF(G13057&lt;G13056,$D$3+1+SUM($D$3:D13055),"")</f>
        <v/>
      </c>
    </row>
    <row r="13057" spans="4:4" x14ac:dyDescent="0.25">
      <c r="D13057" s="12" t="str">
        <f>IF(G13058&lt;G13057,$D$3+1+SUM($D$3:D13056),"")</f>
        <v/>
      </c>
    </row>
    <row r="13058" spans="4:4" x14ac:dyDescent="0.25">
      <c r="D13058" s="12" t="str">
        <f>IF(G13059&lt;G13058,$D$3+1+SUM($D$3:D13057),"")</f>
        <v/>
      </c>
    </row>
    <row r="13059" spans="4:4" x14ac:dyDescent="0.25">
      <c r="D13059" s="12" t="str">
        <f>IF(G13060&lt;G13059,$D$3+1+SUM($D$3:D13058),"")</f>
        <v/>
      </c>
    </row>
    <row r="13060" spans="4:4" x14ac:dyDescent="0.25">
      <c r="D13060" s="12" t="str">
        <f>IF(G13061&lt;G13060,$D$3+1+SUM($D$3:D13059),"")</f>
        <v/>
      </c>
    </row>
    <row r="13061" spans="4:4" x14ac:dyDescent="0.25">
      <c r="D13061" s="12" t="str">
        <f>IF(G13062&lt;G13061,$D$3+1+SUM($D$3:D13060),"")</f>
        <v/>
      </c>
    </row>
    <row r="13062" spans="4:4" x14ac:dyDescent="0.25">
      <c r="D13062" s="12" t="str">
        <f>IF(G13063&lt;G13062,$D$3+1+SUM($D$3:D13061),"")</f>
        <v/>
      </c>
    </row>
    <row r="13063" spans="4:4" x14ac:dyDescent="0.25">
      <c r="D13063" s="12" t="str">
        <f>IF(G13064&lt;G13063,$D$3+1+SUM($D$3:D13062),"")</f>
        <v/>
      </c>
    </row>
    <row r="13064" spans="4:4" x14ac:dyDescent="0.25">
      <c r="D13064" s="12" t="str">
        <f>IF(G13065&lt;G13064,$D$3+1+SUM($D$3:D13063),"")</f>
        <v/>
      </c>
    </row>
    <row r="13065" spans="4:4" x14ac:dyDescent="0.25">
      <c r="D13065" s="12" t="str">
        <f>IF(G13066&lt;G13065,$D$3+1+SUM($D$3:D13064),"")</f>
        <v/>
      </c>
    </row>
    <row r="13066" spans="4:4" x14ac:dyDescent="0.25">
      <c r="D13066" s="12" t="str">
        <f>IF(G13067&lt;G13066,$D$3+1+SUM($D$3:D13065),"")</f>
        <v/>
      </c>
    </row>
    <row r="13067" spans="4:4" x14ac:dyDescent="0.25">
      <c r="D13067" s="12" t="str">
        <f>IF(G13068&lt;G13067,$D$3+1+SUM($D$3:D13066),"")</f>
        <v/>
      </c>
    </row>
    <row r="13068" spans="4:4" x14ac:dyDescent="0.25">
      <c r="D13068" s="12" t="str">
        <f>IF(G13069&lt;G13068,$D$3+1+SUM($D$3:D13067),"")</f>
        <v/>
      </c>
    </row>
    <row r="13069" spans="4:4" x14ac:dyDescent="0.25">
      <c r="D13069" s="12" t="str">
        <f>IF(G13070&lt;G13069,$D$3+1+SUM($D$3:D13068),"")</f>
        <v/>
      </c>
    </row>
    <row r="13070" spans="4:4" x14ac:dyDescent="0.25">
      <c r="D13070" s="12" t="str">
        <f>IF(G13071&lt;G13070,$D$3+1+SUM($D$3:D13069),"")</f>
        <v/>
      </c>
    </row>
    <row r="13071" spans="4:4" x14ac:dyDescent="0.25">
      <c r="D13071" s="12" t="str">
        <f>IF(G13072&lt;G13071,$D$3+1+SUM($D$3:D13070),"")</f>
        <v/>
      </c>
    </row>
    <row r="13072" spans="4:4" x14ac:dyDescent="0.25">
      <c r="D13072" s="12" t="str">
        <f>IF(G13073&lt;G13072,$D$3+1+SUM($D$3:D13071),"")</f>
        <v/>
      </c>
    </row>
    <row r="13073" spans="4:4" x14ac:dyDescent="0.25">
      <c r="D13073" s="12" t="str">
        <f>IF(G13074&lt;G13073,$D$3+1+SUM($D$3:D13072),"")</f>
        <v/>
      </c>
    </row>
    <row r="13074" spans="4:4" x14ac:dyDescent="0.25">
      <c r="D13074" s="12" t="str">
        <f>IF(G13075&lt;G13074,$D$3+1+SUM($D$3:D13073),"")</f>
        <v/>
      </c>
    </row>
    <row r="13075" spans="4:4" x14ac:dyDescent="0.25">
      <c r="D13075" s="12" t="str">
        <f>IF(G13076&lt;G13075,$D$3+1+SUM($D$3:D13074),"")</f>
        <v/>
      </c>
    </row>
    <row r="13076" spans="4:4" x14ac:dyDescent="0.25">
      <c r="D13076" s="12" t="str">
        <f>IF(G13077&lt;G13076,$D$3+1+SUM($D$3:D13075),"")</f>
        <v/>
      </c>
    </row>
    <row r="13077" spans="4:4" x14ac:dyDescent="0.25">
      <c r="D13077" s="12" t="str">
        <f>IF(G13078&lt;G13077,$D$3+1+SUM($D$3:D13076),"")</f>
        <v/>
      </c>
    </row>
    <row r="13078" spans="4:4" x14ac:dyDescent="0.25">
      <c r="D13078" s="12" t="str">
        <f>IF(G13079&lt;G13078,$D$3+1+SUM($D$3:D13077),"")</f>
        <v/>
      </c>
    </row>
    <row r="13079" spans="4:4" x14ac:dyDescent="0.25">
      <c r="D13079" s="12" t="str">
        <f>IF(G13080&lt;G13079,$D$3+1+SUM($D$3:D13078),"")</f>
        <v/>
      </c>
    </row>
    <row r="13080" spans="4:4" x14ac:dyDescent="0.25">
      <c r="D13080" s="12" t="str">
        <f>IF(G13081&lt;G13080,$D$3+1+SUM($D$3:D13079),"")</f>
        <v/>
      </c>
    </row>
    <row r="13081" spans="4:4" x14ac:dyDescent="0.25">
      <c r="D13081" s="12" t="str">
        <f>IF(G13082&lt;G13081,$D$3+1+SUM($D$3:D13080),"")</f>
        <v/>
      </c>
    </row>
    <row r="13082" spans="4:4" x14ac:dyDescent="0.25">
      <c r="D13082" s="12" t="str">
        <f>IF(G13083&lt;G13082,$D$3+1+SUM($D$3:D13081),"")</f>
        <v/>
      </c>
    </row>
    <row r="13083" spans="4:4" x14ac:dyDescent="0.25">
      <c r="D13083" s="12" t="str">
        <f>IF(G13084&lt;G13083,$D$3+1+SUM($D$3:D13082),"")</f>
        <v/>
      </c>
    </row>
    <row r="13084" spans="4:4" x14ac:dyDescent="0.25">
      <c r="D13084" s="12" t="str">
        <f>IF(G13085&lt;G13084,$D$3+1+SUM($D$3:D13083),"")</f>
        <v/>
      </c>
    </row>
    <row r="13085" spans="4:4" x14ac:dyDescent="0.25">
      <c r="D13085" s="12" t="str">
        <f>IF(G13086&lt;G13085,$D$3+1+SUM($D$3:D13084),"")</f>
        <v/>
      </c>
    </row>
    <row r="13086" spans="4:4" x14ac:dyDescent="0.25">
      <c r="D13086" s="12" t="str">
        <f>IF(G13087&lt;G13086,$D$3+1+SUM($D$3:D13085),"")</f>
        <v/>
      </c>
    </row>
    <row r="13087" spans="4:4" x14ac:dyDescent="0.25">
      <c r="D13087" s="12" t="str">
        <f>IF(G13088&lt;G13087,$D$3+1+SUM($D$3:D13086),"")</f>
        <v/>
      </c>
    </row>
    <row r="13088" spans="4:4" x14ac:dyDescent="0.25">
      <c r="D13088" s="12" t="str">
        <f>IF(G13089&lt;G13088,$D$3+1+SUM($D$3:D13087),"")</f>
        <v/>
      </c>
    </row>
    <row r="13089" spans="4:4" x14ac:dyDescent="0.25">
      <c r="D13089" s="12" t="str">
        <f>IF(G13090&lt;G13089,$D$3+1+SUM($D$3:D13088),"")</f>
        <v/>
      </c>
    </row>
    <row r="13090" spans="4:4" x14ac:dyDescent="0.25">
      <c r="D13090" s="12" t="str">
        <f>IF(G13091&lt;G13090,$D$3+1+SUM($D$3:D13089),"")</f>
        <v/>
      </c>
    </row>
    <row r="13091" spans="4:4" x14ac:dyDescent="0.25">
      <c r="D13091" s="12" t="str">
        <f>IF(G13092&lt;G13091,$D$3+1+SUM($D$3:D13090),"")</f>
        <v/>
      </c>
    </row>
    <row r="13092" spans="4:4" x14ac:dyDescent="0.25">
      <c r="D13092" s="12" t="str">
        <f>IF(G13093&lt;G13092,$D$3+1+SUM($D$3:D13091),"")</f>
        <v/>
      </c>
    </row>
    <row r="13093" spans="4:4" x14ac:dyDescent="0.25">
      <c r="D13093" s="12" t="str">
        <f>IF(G13094&lt;G13093,$D$3+1+SUM($D$3:D13092),"")</f>
        <v/>
      </c>
    </row>
    <row r="13094" spans="4:4" x14ac:dyDescent="0.25">
      <c r="D13094" s="12" t="str">
        <f>IF(G13095&lt;G13094,$D$3+1+SUM($D$3:D13093),"")</f>
        <v/>
      </c>
    </row>
    <row r="13095" spans="4:4" x14ac:dyDescent="0.25">
      <c r="D13095" s="12" t="str">
        <f>IF(G13096&lt;G13095,$D$3+1+SUM($D$3:D13094),"")</f>
        <v/>
      </c>
    </row>
    <row r="13096" spans="4:4" x14ac:dyDescent="0.25">
      <c r="D13096" s="12" t="str">
        <f>IF(G13097&lt;G13096,$D$3+1+SUM($D$3:D13095),"")</f>
        <v/>
      </c>
    </row>
    <row r="13097" spans="4:4" x14ac:dyDescent="0.25">
      <c r="D13097" s="12" t="str">
        <f>IF(G13098&lt;G13097,$D$3+1+SUM($D$3:D13096),"")</f>
        <v/>
      </c>
    </row>
    <row r="13098" spans="4:4" x14ac:dyDescent="0.25">
      <c r="D13098" s="12" t="str">
        <f>IF(G13099&lt;G13098,$D$3+1+SUM($D$3:D13097),"")</f>
        <v/>
      </c>
    </row>
    <row r="13099" spans="4:4" x14ac:dyDescent="0.25">
      <c r="D13099" s="12" t="str">
        <f>IF(G13100&lt;G13099,$D$3+1+SUM($D$3:D13098),"")</f>
        <v/>
      </c>
    </row>
    <row r="13100" spans="4:4" x14ac:dyDescent="0.25">
      <c r="D13100" s="12" t="str">
        <f>IF(G13101&lt;G13100,$D$3+1+SUM($D$3:D13099),"")</f>
        <v/>
      </c>
    </row>
    <row r="13101" spans="4:4" x14ac:dyDescent="0.25">
      <c r="D13101" s="12" t="str">
        <f>IF(G13102&lt;G13101,$D$3+1+SUM($D$3:D13100),"")</f>
        <v/>
      </c>
    </row>
    <row r="13102" spans="4:4" x14ac:dyDescent="0.25">
      <c r="D13102" s="12" t="str">
        <f>IF(G13103&lt;G13102,$D$3+1+SUM($D$3:D13101),"")</f>
        <v/>
      </c>
    </row>
    <row r="13103" spans="4:4" x14ac:dyDescent="0.25">
      <c r="D13103" s="12" t="str">
        <f>IF(G13104&lt;G13103,$D$3+1+SUM($D$3:D13102),"")</f>
        <v/>
      </c>
    </row>
    <row r="13104" spans="4:4" x14ac:dyDescent="0.25">
      <c r="D13104" s="12" t="str">
        <f>IF(G13105&lt;G13104,$D$3+1+SUM($D$3:D13103),"")</f>
        <v/>
      </c>
    </row>
    <row r="13105" spans="4:4" x14ac:dyDescent="0.25">
      <c r="D13105" s="12" t="str">
        <f>IF(G13106&lt;G13105,$D$3+1+SUM($D$3:D13104),"")</f>
        <v/>
      </c>
    </row>
    <row r="13106" spans="4:4" x14ac:dyDescent="0.25">
      <c r="D13106" s="12" t="str">
        <f>IF(G13107&lt;G13106,$D$3+1+SUM($D$3:D13105),"")</f>
        <v/>
      </c>
    </row>
    <row r="13107" spans="4:4" x14ac:dyDescent="0.25">
      <c r="D13107" s="12" t="str">
        <f>IF(G13108&lt;G13107,$D$3+1+SUM($D$3:D13106),"")</f>
        <v/>
      </c>
    </row>
    <row r="13108" spans="4:4" x14ac:dyDescent="0.25">
      <c r="D13108" s="12" t="str">
        <f>IF(G13109&lt;G13108,$D$3+1+SUM($D$3:D13107),"")</f>
        <v/>
      </c>
    </row>
    <row r="13109" spans="4:4" x14ac:dyDescent="0.25">
      <c r="D13109" s="12" t="str">
        <f>IF(G13110&lt;G13109,$D$3+1+SUM($D$3:D13108),"")</f>
        <v/>
      </c>
    </row>
    <row r="13110" spans="4:4" x14ac:dyDescent="0.25">
      <c r="D13110" s="12" t="str">
        <f>IF(G13111&lt;G13110,$D$3+1+SUM($D$3:D13109),"")</f>
        <v/>
      </c>
    </row>
    <row r="13111" spans="4:4" x14ac:dyDescent="0.25">
      <c r="D13111" s="12" t="str">
        <f>IF(G13112&lt;G13111,$D$3+1+SUM($D$3:D13110),"")</f>
        <v/>
      </c>
    </row>
    <row r="13112" spans="4:4" x14ac:dyDescent="0.25">
      <c r="D13112" s="12" t="str">
        <f>IF(G13113&lt;G13112,$D$3+1+SUM($D$3:D13111),"")</f>
        <v/>
      </c>
    </row>
    <row r="13113" spans="4:4" x14ac:dyDescent="0.25">
      <c r="D13113" s="12" t="str">
        <f>IF(G13114&lt;G13113,$D$3+1+SUM($D$3:D13112),"")</f>
        <v/>
      </c>
    </row>
    <row r="13114" spans="4:4" x14ac:dyDescent="0.25">
      <c r="D13114" s="12" t="str">
        <f>IF(G13115&lt;G13114,$D$3+1+SUM($D$3:D13113),"")</f>
        <v/>
      </c>
    </row>
    <row r="13115" spans="4:4" x14ac:dyDescent="0.25">
      <c r="D13115" s="12" t="str">
        <f>IF(G13116&lt;G13115,$D$3+1+SUM($D$3:D13114),"")</f>
        <v/>
      </c>
    </row>
    <row r="13116" spans="4:4" x14ac:dyDescent="0.25">
      <c r="D13116" s="12" t="str">
        <f>IF(G13117&lt;G13116,$D$3+1+SUM($D$3:D13115),"")</f>
        <v/>
      </c>
    </row>
    <row r="13117" spans="4:4" x14ac:dyDescent="0.25">
      <c r="D13117" s="12" t="str">
        <f>IF(G13118&lt;G13117,$D$3+1+SUM($D$3:D13116),"")</f>
        <v/>
      </c>
    </row>
    <row r="13118" spans="4:4" x14ac:dyDescent="0.25">
      <c r="D13118" s="12" t="str">
        <f>IF(G13119&lt;G13118,$D$3+1+SUM($D$3:D13117),"")</f>
        <v/>
      </c>
    </row>
    <row r="13119" spans="4:4" x14ac:dyDescent="0.25">
      <c r="D13119" s="12" t="str">
        <f>IF(G13120&lt;G13119,$D$3+1+SUM($D$3:D13118),"")</f>
        <v/>
      </c>
    </row>
    <row r="13120" spans="4:4" x14ac:dyDescent="0.25">
      <c r="D13120" s="12" t="str">
        <f>IF(G13121&lt;G13120,$D$3+1+SUM($D$3:D13119),"")</f>
        <v/>
      </c>
    </row>
    <row r="13121" spans="4:4" x14ac:dyDescent="0.25">
      <c r="D13121" s="12" t="str">
        <f>IF(G13122&lt;G13121,$D$3+1+SUM($D$3:D13120),"")</f>
        <v/>
      </c>
    </row>
    <row r="13122" spans="4:4" x14ac:dyDescent="0.25">
      <c r="D13122" s="12" t="str">
        <f>IF(G13123&lt;G13122,$D$3+1+SUM($D$3:D13121),"")</f>
        <v/>
      </c>
    </row>
    <row r="13123" spans="4:4" x14ac:dyDescent="0.25">
      <c r="D13123" s="12" t="str">
        <f>IF(G13124&lt;G13123,$D$3+1+SUM($D$3:D13122),"")</f>
        <v/>
      </c>
    </row>
    <row r="13124" spans="4:4" x14ac:dyDescent="0.25">
      <c r="D13124" s="12" t="str">
        <f>IF(G13125&lt;G13124,$D$3+1+SUM($D$3:D13123),"")</f>
        <v/>
      </c>
    </row>
    <row r="13125" spans="4:4" x14ac:dyDescent="0.25">
      <c r="D13125" s="12" t="str">
        <f>IF(G13126&lt;G13125,$D$3+1+SUM($D$3:D13124),"")</f>
        <v/>
      </c>
    </row>
    <row r="13126" spans="4:4" x14ac:dyDescent="0.25">
      <c r="D13126" s="12" t="str">
        <f>IF(G13127&lt;G13126,$D$3+1+SUM($D$3:D13125),"")</f>
        <v/>
      </c>
    </row>
    <row r="13127" spans="4:4" x14ac:dyDescent="0.25">
      <c r="D13127" s="12" t="str">
        <f>IF(G13128&lt;G13127,$D$3+1+SUM($D$3:D13126),"")</f>
        <v/>
      </c>
    </row>
    <row r="13128" spans="4:4" x14ac:dyDescent="0.25">
      <c r="D13128" s="12" t="str">
        <f>IF(G13129&lt;G13128,$D$3+1+SUM($D$3:D13127),"")</f>
        <v/>
      </c>
    </row>
    <row r="13129" spans="4:4" x14ac:dyDescent="0.25">
      <c r="D13129" s="12" t="str">
        <f>IF(G13130&lt;G13129,$D$3+1+SUM($D$3:D13128),"")</f>
        <v/>
      </c>
    </row>
    <row r="13130" spans="4:4" x14ac:dyDescent="0.25">
      <c r="D13130" s="12" t="str">
        <f>IF(G13131&lt;G13130,$D$3+1+SUM($D$3:D13129),"")</f>
        <v/>
      </c>
    </row>
    <row r="13131" spans="4:4" x14ac:dyDescent="0.25">
      <c r="D13131" s="12" t="str">
        <f>IF(G13132&lt;G13131,$D$3+1+SUM($D$3:D13130),"")</f>
        <v/>
      </c>
    </row>
    <row r="13132" spans="4:4" x14ac:dyDescent="0.25">
      <c r="D13132" s="12" t="str">
        <f>IF(G13133&lt;G13132,$D$3+1+SUM($D$3:D13131),"")</f>
        <v/>
      </c>
    </row>
    <row r="13133" spans="4:4" x14ac:dyDescent="0.25">
      <c r="D13133" s="12" t="str">
        <f>IF(G13134&lt;G13133,$D$3+1+SUM($D$3:D13132),"")</f>
        <v/>
      </c>
    </row>
    <row r="13134" spans="4:4" x14ac:dyDescent="0.25">
      <c r="D13134" s="12" t="str">
        <f>IF(G13135&lt;G13134,$D$3+1+SUM($D$3:D13133),"")</f>
        <v/>
      </c>
    </row>
    <row r="13135" spans="4:4" x14ac:dyDescent="0.25">
      <c r="D13135" s="12" t="str">
        <f>IF(G13136&lt;G13135,$D$3+1+SUM($D$3:D13134),"")</f>
        <v/>
      </c>
    </row>
    <row r="13136" spans="4:4" x14ac:dyDescent="0.25">
      <c r="D13136" s="12" t="str">
        <f>IF(G13137&lt;G13136,$D$3+1+SUM($D$3:D13135),"")</f>
        <v/>
      </c>
    </row>
    <row r="13137" spans="4:4" x14ac:dyDescent="0.25">
      <c r="D13137" s="12" t="str">
        <f>IF(G13138&lt;G13137,$D$3+1+SUM($D$3:D13136),"")</f>
        <v/>
      </c>
    </row>
    <row r="13138" spans="4:4" x14ac:dyDescent="0.25">
      <c r="D13138" s="12" t="str">
        <f>IF(G13139&lt;G13138,$D$3+1+SUM($D$3:D13137),"")</f>
        <v/>
      </c>
    </row>
    <row r="13139" spans="4:4" x14ac:dyDescent="0.25">
      <c r="D13139" s="12" t="str">
        <f>IF(G13140&lt;G13139,$D$3+1+SUM($D$3:D13138),"")</f>
        <v/>
      </c>
    </row>
    <row r="13140" spans="4:4" x14ac:dyDescent="0.25">
      <c r="D13140" s="12" t="str">
        <f>IF(G13141&lt;G13140,$D$3+1+SUM($D$3:D13139),"")</f>
        <v/>
      </c>
    </row>
    <row r="13141" spans="4:4" x14ac:dyDescent="0.25">
      <c r="D13141" s="12" t="str">
        <f>IF(G13142&lt;G13141,$D$3+1+SUM($D$3:D13140),"")</f>
        <v/>
      </c>
    </row>
    <row r="13142" spans="4:4" x14ac:dyDescent="0.25">
      <c r="D13142" s="12" t="str">
        <f>IF(G13143&lt;G13142,$D$3+1+SUM($D$3:D13141),"")</f>
        <v/>
      </c>
    </row>
    <row r="13143" spans="4:4" x14ac:dyDescent="0.25">
      <c r="D13143" s="12" t="str">
        <f>IF(G13144&lt;G13143,$D$3+1+SUM($D$3:D13142),"")</f>
        <v/>
      </c>
    </row>
    <row r="13144" spans="4:4" x14ac:dyDescent="0.25">
      <c r="D13144" s="12" t="str">
        <f>IF(G13145&lt;G13144,$D$3+1+SUM($D$3:D13143),"")</f>
        <v/>
      </c>
    </row>
    <row r="13145" spans="4:4" x14ac:dyDescent="0.25">
      <c r="D13145" s="12" t="str">
        <f>IF(G13146&lt;G13145,$D$3+1+SUM($D$3:D13144),"")</f>
        <v/>
      </c>
    </row>
    <row r="13146" spans="4:4" x14ac:dyDescent="0.25">
      <c r="D13146" s="12" t="str">
        <f>IF(G13147&lt;G13146,$D$3+1+SUM($D$3:D13145),"")</f>
        <v/>
      </c>
    </row>
    <row r="13147" spans="4:4" x14ac:dyDescent="0.25">
      <c r="D13147" s="12" t="str">
        <f>IF(G13148&lt;G13147,$D$3+1+SUM($D$3:D13146),"")</f>
        <v/>
      </c>
    </row>
    <row r="13148" spans="4:4" x14ac:dyDescent="0.25">
      <c r="D13148" s="12" t="str">
        <f>IF(G13149&lt;G13148,$D$3+1+SUM($D$3:D13147),"")</f>
        <v/>
      </c>
    </row>
    <row r="13149" spans="4:4" x14ac:dyDescent="0.25">
      <c r="D13149" s="12" t="str">
        <f>IF(G13150&lt;G13149,$D$3+1+SUM($D$3:D13148),"")</f>
        <v/>
      </c>
    </row>
    <row r="13150" spans="4:4" x14ac:dyDescent="0.25">
      <c r="D13150" s="12" t="str">
        <f>IF(G13151&lt;G13150,$D$3+1+SUM($D$3:D13149),"")</f>
        <v/>
      </c>
    </row>
    <row r="13151" spans="4:4" x14ac:dyDescent="0.25">
      <c r="D13151" s="12" t="str">
        <f>IF(G13152&lt;G13151,$D$3+1+SUM($D$3:D13150),"")</f>
        <v/>
      </c>
    </row>
    <row r="13152" spans="4:4" x14ac:dyDescent="0.25">
      <c r="D13152" s="12" t="str">
        <f>IF(G13153&lt;G13152,$D$3+1+SUM($D$3:D13151),"")</f>
        <v/>
      </c>
    </row>
    <row r="13153" spans="4:4" x14ac:dyDescent="0.25">
      <c r="D13153" s="12" t="str">
        <f>IF(G13154&lt;G13153,$D$3+1+SUM($D$3:D13152),"")</f>
        <v/>
      </c>
    </row>
    <row r="13154" spans="4:4" x14ac:dyDescent="0.25">
      <c r="D13154" s="12" t="str">
        <f>IF(G13155&lt;G13154,$D$3+1+SUM($D$3:D13153),"")</f>
        <v/>
      </c>
    </row>
    <row r="13155" spans="4:4" x14ac:dyDescent="0.25">
      <c r="D13155" s="12" t="str">
        <f>IF(G13156&lt;G13155,$D$3+1+SUM($D$3:D13154),"")</f>
        <v/>
      </c>
    </row>
    <row r="13156" spans="4:4" x14ac:dyDescent="0.25">
      <c r="D13156" s="12" t="str">
        <f>IF(G13157&lt;G13156,$D$3+1+SUM($D$3:D13155),"")</f>
        <v/>
      </c>
    </row>
    <row r="13157" spans="4:4" x14ac:dyDescent="0.25">
      <c r="D13157" s="12" t="str">
        <f>IF(G13158&lt;G13157,$D$3+1+SUM($D$3:D13156),"")</f>
        <v/>
      </c>
    </row>
    <row r="13158" spans="4:4" x14ac:dyDescent="0.25">
      <c r="D13158" s="12" t="str">
        <f>IF(G13159&lt;G13158,$D$3+1+SUM($D$3:D13157),"")</f>
        <v/>
      </c>
    </row>
    <row r="13159" spans="4:4" x14ac:dyDescent="0.25">
      <c r="D13159" s="12" t="str">
        <f>IF(G13160&lt;G13159,$D$3+1+SUM($D$3:D13158),"")</f>
        <v/>
      </c>
    </row>
    <row r="13160" spans="4:4" x14ac:dyDescent="0.25">
      <c r="D13160" s="12" t="str">
        <f>IF(G13161&lt;G13160,$D$3+1+SUM($D$3:D13159),"")</f>
        <v/>
      </c>
    </row>
    <row r="13161" spans="4:4" x14ac:dyDescent="0.25">
      <c r="D13161" s="12" t="str">
        <f>IF(G13162&lt;G13161,$D$3+1+SUM($D$3:D13160),"")</f>
        <v/>
      </c>
    </row>
    <row r="13162" spans="4:4" x14ac:dyDescent="0.25">
      <c r="D13162" s="12" t="str">
        <f>IF(G13163&lt;G13162,$D$3+1+SUM($D$3:D13161),"")</f>
        <v/>
      </c>
    </row>
    <row r="13163" spans="4:4" x14ac:dyDescent="0.25">
      <c r="D13163" s="12" t="str">
        <f>IF(G13164&lt;G13163,$D$3+1+SUM($D$3:D13162),"")</f>
        <v/>
      </c>
    </row>
    <row r="13164" spans="4:4" x14ac:dyDescent="0.25">
      <c r="D13164" s="12" t="str">
        <f>IF(G13165&lt;G13164,$D$3+1+SUM($D$3:D13163),"")</f>
        <v/>
      </c>
    </row>
    <row r="13165" spans="4:4" x14ac:dyDescent="0.25">
      <c r="D13165" s="12" t="str">
        <f>IF(G13166&lt;G13165,$D$3+1+SUM($D$3:D13164),"")</f>
        <v/>
      </c>
    </row>
    <row r="13166" spans="4:4" x14ac:dyDescent="0.25">
      <c r="D13166" s="12" t="str">
        <f>IF(G13167&lt;G13166,$D$3+1+SUM($D$3:D13165),"")</f>
        <v/>
      </c>
    </row>
    <row r="13167" spans="4:4" x14ac:dyDescent="0.25">
      <c r="D13167" s="12" t="str">
        <f>IF(G13168&lt;G13167,$D$3+1+SUM($D$3:D13166),"")</f>
        <v/>
      </c>
    </row>
    <row r="13168" spans="4:4" x14ac:dyDescent="0.25">
      <c r="D13168" s="12" t="str">
        <f>IF(G13169&lt;G13168,$D$3+1+SUM($D$3:D13167),"")</f>
        <v/>
      </c>
    </row>
    <row r="13169" spans="4:4" x14ac:dyDescent="0.25">
      <c r="D13169" s="12" t="str">
        <f>IF(G13170&lt;G13169,$D$3+1+SUM($D$3:D13168),"")</f>
        <v/>
      </c>
    </row>
    <row r="13170" spans="4:4" x14ac:dyDescent="0.25">
      <c r="D13170" s="12" t="str">
        <f>IF(G13171&lt;G13170,$D$3+1+SUM($D$3:D13169),"")</f>
        <v/>
      </c>
    </row>
    <row r="13171" spans="4:4" x14ac:dyDescent="0.25">
      <c r="D13171" s="12" t="str">
        <f>IF(G13172&lt;G13171,$D$3+1+SUM($D$3:D13170),"")</f>
        <v/>
      </c>
    </row>
    <row r="13172" spans="4:4" x14ac:dyDescent="0.25">
      <c r="D13172" s="12" t="str">
        <f>IF(G13173&lt;G13172,$D$3+1+SUM($D$3:D13171),"")</f>
        <v/>
      </c>
    </row>
    <row r="13173" spans="4:4" x14ac:dyDescent="0.25">
      <c r="D13173" s="12" t="str">
        <f>IF(G13174&lt;G13173,$D$3+1+SUM($D$3:D13172),"")</f>
        <v/>
      </c>
    </row>
    <row r="13174" spans="4:4" x14ac:dyDescent="0.25">
      <c r="D13174" s="12" t="str">
        <f>IF(G13175&lt;G13174,$D$3+1+SUM($D$3:D13173),"")</f>
        <v/>
      </c>
    </row>
    <row r="13175" spans="4:4" x14ac:dyDescent="0.25">
      <c r="D13175" s="12" t="str">
        <f>IF(G13176&lt;G13175,$D$3+1+SUM($D$3:D13174),"")</f>
        <v/>
      </c>
    </row>
    <row r="13176" spans="4:4" x14ac:dyDescent="0.25">
      <c r="D13176" s="12" t="str">
        <f>IF(G13177&lt;G13176,$D$3+1+SUM($D$3:D13175),"")</f>
        <v/>
      </c>
    </row>
    <row r="13177" spans="4:4" x14ac:dyDescent="0.25">
      <c r="D13177" s="12" t="str">
        <f>IF(G13178&lt;G13177,$D$3+1+SUM($D$3:D13176),"")</f>
        <v/>
      </c>
    </row>
    <row r="13178" spans="4:4" x14ac:dyDescent="0.25">
      <c r="D13178" s="12" t="str">
        <f>IF(G13179&lt;G13178,$D$3+1+SUM($D$3:D13177),"")</f>
        <v/>
      </c>
    </row>
    <row r="13179" spans="4:4" x14ac:dyDescent="0.25">
      <c r="D13179" s="12" t="str">
        <f>IF(G13180&lt;G13179,$D$3+1+SUM($D$3:D13178),"")</f>
        <v/>
      </c>
    </row>
    <row r="13180" spans="4:4" x14ac:dyDescent="0.25">
      <c r="D13180" s="12" t="str">
        <f>IF(G13181&lt;G13180,$D$3+1+SUM($D$3:D13179),"")</f>
        <v/>
      </c>
    </row>
    <row r="13181" spans="4:4" x14ac:dyDescent="0.25">
      <c r="D13181" s="12" t="str">
        <f>IF(G13182&lt;G13181,$D$3+1+SUM($D$3:D13180),"")</f>
        <v/>
      </c>
    </row>
    <row r="13182" spans="4:4" x14ac:dyDescent="0.25">
      <c r="D13182" s="12" t="str">
        <f>IF(G13183&lt;G13182,$D$3+1+SUM($D$3:D13181),"")</f>
        <v/>
      </c>
    </row>
    <row r="13183" spans="4:4" x14ac:dyDescent="0.25">
      <c r="D13183" s="12" t="str">
        <f>IF(G13184&lt;G13183,$D$3+1+SUM($D$3:D13182),"")</f>
        <v/>
      </c>
    </row>
    <row r="13184" spans="4:4" x14ac:dyDescent="0.25">
      <c r="D13184" s="12" t="str">
        <f>IF(G13185&lt;G13184,$D$3+1+SUM($D$3:D13183),"")</f>
        <v/>
      </c>
    </row>
    <row r="13185" spans="4:4" x14ac:dyDescent="0.25">
      <c r="D13185" s="12" t="str">
        <f>IF(G13186&lt;G13185,$D$3+1+SUM($D$3:D13184),"")</f>
        <v/>
      </c>
    </row>
    <row r="13186" spans="4:4" x14ac:dyDescent="0.25">
      <c r="D13186" s="12" t="str">
        <f>IF(G13187&lt;G13186,$D$3+1+SUM($D$3:D13185),"")</f>
        <v/>
      </c>
    </row>
    <row r="13187" spans="4:4" x14ac:dyDescent="0.25">
      <c r="D13187" s="12" t="str">
        <f>IF(G13188&lt;G13187,$D$3+1+SUM($D$3:D13186),"")</f>
        <v/>
      </c>
    </row>
    <row r="13188" spans="4:4" x14ac:dyDescent="0.25">
      <c r="D13188" s="12" t="str">
        <f>IF(G13189&lt;G13188,$D$3+1+SUM($D$3:D13187),"")</f>
        <v/>
      </c>
    </row>
    <row r="13189" spans="4:4" x14ac:dyDescent="0.25">
      <c r="D13189" s="12" t="str">
        <f>IF(G13190&lt;G13189,$D$3+1+SUM($D$3:D13188),"")</f>
        <v/>
      </c>
    </row>
    <row r="13190" spans="4:4" x14ac:dyDescent="0.25">
      <c r="D13190" s="12" t="str">
        <f>IF(G13191&lt;G13190,$D$3+1+SUM($D$3:D13189),"")</f>
        <v/>
      </c>
    </row>
    <row r="13191" spans="4:4" x14ac:dyDescent="0.25">
      <c r="D13191" s="12" t="str">
        <f>IF(G13192&lt;G13191,$D$3+1+SUM($D$3:D13190),"")</f>
        <v/>
      </c>
    </row>
    <row r="13192" spans="4:4" x14ac:dyDescent="0.25">
      <c r="D13192" s="12" t="str">
        <f>IF(G13193&lt;G13192,$D$3+1+SUM($D$3:D13191),"")</f>
        <v/>
      </c>
    </row>
    <row r="13193" spans="4:4" x14ac:dyDescent="0.25">
      <c r="D13193" s="12" t="str">
        <f>IF(G13194&lt;G13193,$D$3+1+SUM($D$3:D13192),"")</f>
        <v/>
      </c>
    </row>
    <row r="13194" spans="4:4" x14ac:dyDescent="0.25">
      <c r="D13194" s="12" t="str">
        <f>IF(G13195&lt;G13194,$D$3+1+SUM($D$3:D13193),"")</f>
        <v/>
      </c>
    </row>
    <row r="13195" spans="4:4" x14ac:dyDescent="0.25">
      <c r="D13195" s="12" t="str">
        <f>IF(G13196&lt;G13195,$D$3+1+SUM($D$3:D13194),"")</f>
        <v/>
      </c>
    </row>
    <row r="13196" spans="4:4" x14ac:dyDescent="0.25">
      <c r="D13196" s="12" t="str">
        <f>IF(G13197&lt;G13196,$D$3+1+SUM($D$3:D13195),"")</f>
        <v/>
      </c>
    </row>
    <row r="13197" spans="4:4" x14ac:dyDescent="0.25">
      <c r="D13197" s="12" t="str">
        <f>IF(G13198&lt;G13197,$D$3+1+SUM($D$3:D13196),"")</f>
        <v/>
      </c>
    </row>
    <row r="13198" spans="4:4" x14ac:dyDescent="0.25">
      <c r="D13198" s="12" t="str">
        <f>IF(G13199&lt;G13198,$D$3+1+SUM($D$3:D13197),"")</f>
        <v/>
      </c>
    </row>
    <row r="13199" spans="4:4" x14ac:dyDescent="0.25">
      <c r="D13199" s="12" t="str">
        <f>IF(G13200&lt;G13199,$D$3+1+SUM($D$3:D13198),"")</f>
        <v/>
      </c>
    </row>
    <row r="13200" spans="4:4" x14ac:dyDescent="0.25">
      <c r="D13200" s="12" t="str">
        <f>IF(G13201&lt;G13200,$D$3+1+SUM($D$3:D13199),"")</f>
        <v/>
      </c>
    </row>
    <row r="13201" spans="4:4" x14ac:dyDescent="0.25">
      <c r="D13201" s="12" t="str">
        <f>IF(G13202&lt;G13201,$D$3+1+SUM($D$3:D13200),"")</f>
        <v/>
      </c>
    </row>
    <row r="13202" spans="4:4" x14ac:dyDescent="0.25">
      <c r="D13202" s="12" t="str">
        <f>IF(G13203&lt;G13202,$D$3+1+SUM($D$3:D13201),"")</f>
        <v/>
      </c>
    </row>
    <row r="13203" spans="4:4" x14ac:dyDescent="0.25">
      <c r="D13203" s="12" t="str">
        <f>IF(G13204&lt;G13203,$D$3+1+SUM($D$3:D13202),"")</f>
        <v/>
      </c>
    </row>
    <row r="13204" spans="4:4" x14ac:dyDescent="0.25">
      <c r="D13204" s="12" t="str">
        <f>IF(G13205&lt;G13204,$D$3+1+SUM($D$3:D13203),"")</f>
        <v/>
      </c>
    </row>
    <row r="13205" spans="4:4" x14ac:dyDescent="0.25">
      <c r="D13205" s="12" t="str">
        <f>IF(G13206&lt;G13205,$D$3+1+SUM($D$3:D13204),"")</f>
        <v/>
      </c>
    </row>
    <row r="13206" spans="4:4" x14ac:dyDescent="0.25">
      <c r="D13206" s="12" t="str">
        <f>IF(G13207&lt;G13206,$D$3+1+SUM($D$3:D13205),"")</f>
        <v/>
      </c>
    </row>
    <row r="13207" spans="4:4" x14ac:dyDescent="0.25">
      <c r="D13207" s="12" t="str">
        <f>IF(G13208&lt;G13207,$D$3+1+SUM($D$3:D13206),"")</f>
        <v/>
      </c>
    </row>
    <row r="13208" spans="4:4" x14ac:dyDescent="0.25">
      <c r="D13208" s="12" t="str">
        <f>IF(G13209&lt;G13208,$D$3+1+SUM($D$3:D13207),"")</f>
        <v/>
      </c>
    </row>
    <row r="13209" spans="4:4" x14ac:dyDescent="0.25">
      <c r="D13209" s="12" t="str">
        <f>IF(G13210&lt;G13209,$D$3+1+SUM($D$3:D13208),"")</f>
        <v/>
      </c>
    </row>
    <row r="13210" spans="4:4" x14ac:dyDescent="0.25">
      <c r="D13210" s="12" t="str">
        <f>IF(G13211&lt;G13210,$D$3+1+SUM($D$3:D13209),"")</f>
        <v/>
      </c>
    </row>
    <row r="13211" spans="4:4" x14ac:dyDescent="0.25">
      <c r="D13211" s="12" t="str">
        <f>IF(G13212&lt;G13211,$D$3+1+SUM($D$3:D13210),"")</f>
        <v/>
      </c>
    </row>
    <row r="13212" spans="4:4" x14ac:dyDescent="0.25">
      <c r="D13212" s="12" t="str">
        <f>IF(G13213&lt;G13212,$D$3+1+SUM($D$3:D13211),"")</f>
        <v/>
      </c>
    </row>
    <row r="13213" spans="4:4" x14ac:dyDescent="0.25">
      <c r="D13213" s="12" t="str">
        <f>IF(G13214&lt;G13213,$D$3+1+SUM($D$3:D13212),"")</f>
        <v/>
      </c>
    </row>
    <row r="13214" spans="4:4" x14ac:dyDescent="0.25">
      <c r="D13214" s="12" t="str">
        <f>IF(G13215&lt;G13214,$D$3+1+SUM($D$3:D13213),"")</f>
        <v/>
      </c>
    </row>
    <row r="13215" spans="4:4" x14ac:dyDescent="0.25">
      <c r="D13215" s="12" t="str">
        <f>IF(G13216&lt;G13215,$D$3+1+SUM($D$3:D13214),"")</f>
        <v/>
      </c>
    </row>
    <row r="13216" spans="4:4" x14ac:dyDescent="0.25">
      <c r="D13216" s="12" t="str">
        <f>IF(G13217&lt;G13216,$D$3+1+SUM($D$3:D13215),"")</f>
        <v/>
      </c>
    </row>
    <row r="13217" spans="4:4" x14ac:dyDescent="0.25">
      <c r="D13217" s="12" t="str">
        <f>IF(G13218&lt;G13217,$D$3+1+SUM($D$3:D13216),"")</f>
        <v/>
      </c>
    </row>
    <row r="13218" spans="4:4" x14ac:dyDescent="0.25">
      <c r="D13218" s="12" t="str">
        <f>IF(G13219&lt;G13218,$D$3+1+SUM($D$3:D13217),"")</f>
        <v/>
      </c>
    </row>
    <row r="13219" spans="4:4" x14ac:dyDescent="0.25">
      <c r="D13219" s="12" t="str">
        <f>IF(G13220&lt;G13219,$D$3+1+SUM($D$3:D13218),"")</f>
        <v/>
      </c>
    </row>
    <row r="13220" spans="4:4" x14ac:dyDescent="0.25">
      <c r="D13220" s="12" t="str">
        <f>IF(G13221&lt;G13220,$D$3+1+SUM($D$3:D13219),"")</f>
        <v/>
      </c>
    </row>
    <row r="13221" spans="4:4" x14ac:dyDescent="0.25">
      <c r="D13221" s="12" t="str">
        <f>IF(G13222&lt;G13221,$D$3+1+SUM($D$3:D13220),"")</f>
        <v/>
      </c>
    </row>
    <row r="13222" spans="4:4" x14ac:dyDescent="0.25">
      <c r="D13222" s="12" t="str">
        <f>IF(G13223&lt;G13222,$D$3+1+SUM($D$3:D13221),"")</f>
        <v/>
      </c>
    </row>
    <row r="13223" spans="4:4" x14ac:dyDescent="0.25">
      <c r="D13223" s="12" t="str">
        <f>IF(G13224&lt;G13223,$D$3+1+SUM($D$3:D13222),"")</f>
        <v/>
      </c>
    </row>
    <row r="13224" spans="4:4" x14ac:dyDescent="0.25">
      <c r="D13224" s="12" t="str">
        <f>IF(G13225&lt;G13224,$D$3+1+SUM($D$3:D13223),"")</f>
        <v/>
      </c>
    </row>
    <row r="13225" spans="4:4" x14ac:dyDescent="0.25">
      <c r="D13225" s="12" t="str">
        <f>IF(G13226&lt;G13225,$D$3+1+SUM($D$3:D13224),"")</f>
        <v/>
      </c>
    </row>
    <row r="13226" spans="4:4" x14ac:dyDescent="0.25">
      <c r="D13226" s="12" t="str">
        <f>IF(G13227&lt;G13226,$D$3+1+SUM($D$3:D13225),"")</f>
        <v/>
      </c>
    </row>
    <row r="13227" spans="4:4" x14ac:dyDescent="0.25">
      <c r="D13227" s="12" t="str">
        <f>IF(G13228&lt;G13227,$D$3+1+SUM($D$3:D13226),"")</f>
        <v/>
      </c>
    </row>
    <row r="13228" spans="4:4" x14ac:dyDescent="0.25">
      <c r="D13228" s="12" t="str">
        <f>IF(G13229&lt;G13228,$D$3+1+SUM($D$3:D13227),"")</f>
        <v/>
      </c>
    </row>
    <row r="13229" spans="4:4" x14ac:dyDescent="0.25">
      <c r="D13229" s="12" t="str">
        <f>IF(G13230&lt;G13229,$D$3+1+SUM($D$3:D13228),"")</f>
        <v/>
      </c>
    </row>
    <row r="13230" spans="4:4" x14ac:dyDescent="0.25">
      <c r="D13230" s="12" t="str">
        <f>IF(G13231&lt;G13230,$D$3+1+SUM($D$3:D13229),"")</f>
        <v/>
      </c>
    </row>
    <row r="13231" spans="4:4" x14ac:dyDescent="0.25">
      <c r="D13231" s="12" t="str">
        <f>IF(G13232&lt;G13231,$D$3+1+SUM($D$3:D13230),"")</f>
        <v/>
      </c>
    </row>
    <row r="13232" spans="4:4" x14ac:dyDescent="0.25">
      <c r="D13232" s="12" t="str">
        <f>IF(G13233&lt;G13232,$D$3+1+SUM($D$3:D13231),"")</f>
        <v/>
      </c>
    </row>
    <row r="13233" spans="4:4" x14ac:dyDescent="0.25">
      <c r="D13233" s="12" t="str">
        <f>IF(G13234&lt;G13233,$D$3+1+SUM($D$3:D13232),"")</f>
        <v/>
      </c>
    </row>
    <row r="13234" spans="4:4" x14ac:dyDescent="0.25">
      <c r="D13234" s="12" t="str">
        <f>IF(G13235&lt;G13234,$D$3+1+SUM($D$3:D13233),"")</f>
        <v/>
      </c>
    </row>
    <row r="13235" spans="4:4" x14ac:dyDescent="0.25">
      <c r="D13235" s="12" t="str">
        <f>IF(G13236&lt;G13235,$D$3+1+SUM($D$3:D13234),"")</f>
        <v/>
      </c>
    </row>
    <row r="13236" spans="4:4" x14ac:dyDescent="0.25">
      <c r="D13236" s="12" t="str">
        <f>IF(G13237&lt;G13236,$D$3+1+SUM($D$3:D13235),"")</f>
        <v/>
      </c>
    </row>
    <row r="13237" spans="4:4" x14ac:dyDescent="0.25">
      <c r="D13237" s="12" t="str">
        <f>IF(G13238&lt;G13237,$D$3+1+SUM($D$3:D13236),"")</f>
        <v/>
      </c>
    </row>
    <row r="13238" spans="4:4" x14ac:dyDescent="0.25">
      <c r="D13238" s="12" t="str">
        <f>IF(G13239&lt;G13238,$D$3+1+SUM($D$3:D13237),"")</f>
        <v/>
      </c>
    </row>
    <row r="13239" spans="4:4" x14ac:dyDescent="0.25">
      <c r="D13239" s="12" t="str">
        <f>IF(G13240&lt;G13239,$D$3+1+SUM($D$3:D13238),"")</f>
        <v/>
      </c>
    </row>
    <row r="13240" spans="4:4" x14ac:dyDescent="0.25">
      <c r="D13240" s="12" t="str">
        <f>IF(G13241&lt;G13240,$D$3+1+SUM($D$3:D13239),"")</f>
        <v/>
      </c>
    </row>
    <row r="13241" spans="4:4" x14ac:dyDescent="0.25">
      <c r="D13241" s="12" t="str">
        <f>IF(G13242&lt;G13241,$D$3+1+SUM($D$3:D13240),"")</f>
        <v/>
      </c>
    </row>
    <row r="13242" spans="4:4" x14ac:dyDescent="0.25">
      <c r="D13242" s="12" t="str">
        <f>IF(G13243&lt;G13242,$D$3+1+SUM($D$3:D13241),"")</f>
        <v/>
      </c>
    </row>
    <row r="13243" spans="4:4" x14ac:dyDescent="0.25">
      <c r="D13243" s="12" t="str">
        <f>IF(G13244&lt;G13243,$D$3+1+SUM($D$3:D13242),"")</f>
        <v/>
      </c>
    </row>
    <row r="13244" spans="4:4" x14ac:dyDescent="0.25">
      <c r="D13244" s="12" t="str">
        <f>IF(G13245&lt;G13244,$D$3+1+SUM($D$3:D13243),"")</f>
        <v/>
      </c>
    </row>
    <row r="13245" spans="4:4" x14ac:dyDescent="0.25">
      <c r="D13245" s="12" t="str">
        <f>IF(G13246&lt;G13245,$D$3+1+SUM($D$3:D13244),"")</f>
        <v/>
      </c>
    </row>
    <row r="13246" spans="4:4" x14ac:dyDescent="0.25">
      <c r="D13246" s="12" t="str">
        <f>IF(G13247&lt;G13246,$D$3+1+SUM($D$3:D13245),"")</f>
        <v/>
      </c>
    </row>
    <row r="13247" spans="4:4" x14ac:dyDescent="0.25">
      <c r="D13247" s="12" t="str">
        <f>IF(G13248&lt;G13247,$D$3+1+SUM($D$3:D13246),"")</f>
        <v/>
      </c>
    </row>
    <row r="13248" spans="4:4" x14ac:dyDescent="0.25">
      <c r="D13248" s="12" t="str">
        <f>IF(G13249&lt;G13248,$D$3+1+SUM($D$3:D13247),"")</f>
        <v/>
      </c>
    </row>
    <row r="13249" spans="4:4" x14ac:dyDescent="0.25">
      <c r="D13249" s="12" t="str">
        <f>IF(G13250&lt;G13249,$D$3+1+SUM($D$3:D13248),"")</f>
        <v/>
      </c>
    </row>
    <row r="13250" spans="4:4" x14ac:dyDescent="0.25">
      <c r="D13250" s="12" t="str">
        <f>IF(G13251&lt;G13250,$D$3+1+SUM($D$3:D13249),"")</f>
        <v/>
      </c>
    </row>
    <row r="13251" spans="4:4" x14ac:dyDescent="0.25">
      <c r="D13251" s="12" t="str">
        <f>IF(G13252&lt;G13251,$D$3+1+SUM($D$3:D13250),"")</f>
        <v/>
      </c>
    </row>
    <row r="13252" spans="4:4" x14ac:dyDescent="0.25">
      <c r="D13252" s="12" t="str">
        <f>IF(G13253&lt;G13252,$D$3+1+SUM($D$3:D13251),"")</f>
        <v/>
      </c>
    </row>
    <row r="13253" spans="4:4" x14ac:dyDescent="0.25">
      <c r="D13253" s="12" t="str">
        <f>IF(G13254&lt;G13253,$D$3+1+SUM($D$3:D13252),"")</f>
        <v/>
      </c>
    </row>
    <row r="13254" spans="4:4" x14ac:dyDescent="0.25">
      <c r="D13254" s="12" t="str">
        <f>IF(G13255&lt;G13254,$D$3+1+SUM($D$3:D13253),"")</f>
        <v/>
      </c>
    </row>
    <row r="13255" spans="4:4" x14ac:dyDescent="0.25">
      <c r="D13255" s="12" t="str">
        <f>IF(G13256&lt;G13255,$D$3+1+SUM($D$3:D13254),"")</f>
        <v/>
      </c>
    </row>
    <row r="13256" spans="4:4" x14ac:dyDescent="0.25">
      <c r="D13256" s="12" t="str">
        <f>IF(G13257&lt;G13256,$D$3+1+SUM($D$3:D13255),"")</f>
        <v/>
      </c>
    </row>
    <row r="13257" spans="4:4" x14ac:dyDescent="0.25">
      <c r="D13257" s="12" t="str">
        <f>IF(G13258&lt;G13257,$D$3+1+SUM($D$3:D13256),"")</f>
        <v/>
      </c>
    </row>
    <row r="13258" spans="4:4" x14ac:dyDescent="0.25">
      <c r="D13258" s="12" t="str">
        <f>IF(G13259&lt;G13258,$D$3+1+SUM($D$3:D13257),"")</f>
        <v/>
      </c>
    </row>
    <row r="13259" spans="4:4" x14ac:dyDescent="0.25">
      <c r="D13259" s="12" t="str">
        <f>IF(G13260&lt;G13259,$D$3+1+SUM($D$3:D13258),"")</f>
        <v/>
      </c>
    </row>
    <row r="13260" spans="4:4" x14ac:dyDescent="0.25">
      <c r="D13260" s="12" t="str">
        <f>IF(G13261&lt;G13260,$D$3+1+SUM($D$3:D13259),"")</f>
        <v/>
      </c>
    </row>
    <row r="13261" spans="4:4" x14ac:dyDescent="0.25">
      <c r="D13261" s="12" t="str">
        <f>IF(G13262&lt;G13261,$D$3+1+SUM($D$3:D13260),"")</f>
        <v/>
      </c>
    </row>
    <row r="13262" spans="4:4" x14ac:dyDescent="0.25">
      <c r="D13262" s="12" t="str">
        <f>IF(G13263&lt;G13262,$D$3+1+SUM($D$3:D13261),"")</f>
        <v/>
      </c>
    </row>
    <row r="13263" spans="4:4" x14ac:dyDescent="0.25">
      <c r="D13263" s="12" t="str">
        <f>IF(G13264&lt;G13263,$D$3+1+SUM($D$3:D13262),"")</f>
        <v/>
      </c>
    </row>
    <row r="13264" spans="4:4" x14ac:dyDescent="0.25">
      <c r="D13264" s="12" t="str">
        <f>IF(G13265&lt;G13264,$D$3+1+SUM($D$3:D13263),"")</f>
        <v/>
      </c>
    </row>
    <row r="13265" spans="4:4" x14ac:dyDescent="0.25">
      <c r="D13265" s="12" t="str">
        <f>IF(G13266&lt;G13265,$D$3+1+SUM($D$3:D13264),"")</f>
        <v/>
      </c>
    </row>
    <row r="13266" spans="4:4" x14ac:dyDescent="0.25">
      <c r="D13266" s="12" t="str">
        <f>IF(G13267&lt;G13266,$D$3+1+SUM($D$3:D13265),"")</f>
        <v/>
      </c>
    </row>
    <row r="13267" spans="4:4" x14ac:dyDescent="0.25">
      <c r="D13267" s="12" t="str">
        <f>IF(G13268&lt;G13267,$D$3+1+SUM($D$3:D13266),"")</f>
        <v/>
      </c>
    </row>
    <row r="13268" spans="4:4" x14ac:dyDescent="0.25">
      <c r="D13268" s="12" t="str">
        <f>IF(G13269&lt;G13268,$D$3+1+SUM($D$3:D13267),"")</f>
        <v/>
      </c>
    </row>
    <row r="13269" spans="4:4" x14ac:dyDescent="0.25">
      <c r="D13269" s="12" t="str">
        <f>IF(G13270&lt;G13269,$D$3+1+SUM($D$3:D13268),"")</f>
        <v/>
      </c>
    </row>
    <row r="13270" spans="4:4" x14ac:dyDescent="0.25">
      <c r="D13270" s="12" t="str">
        <f>IF(G13271&lt;G13270,$D$3+1+SUM($D$3:D13269),"")</f>
        <v/>
      </c>
    </row>
    <row r="13271" spans="4:4" x14ac:dyDescent="0.25">
      <c r="D13271" s="12" t="str">
        <f>IF(G13272&lt;G13271,$D$3+1+SUM($D$3:D13270),"")</f>
        <v/>
      </c>
    </row>
    <row r="13272" spans="4:4" x14ac:dyDescent="0.25">
      <c r="D13272" s="12" t="str">
        <f>IF(G13273&lt;G13272,$D$3+1+SUM($D$3:D13271),"")</f>
        <v/>
      </c>
    </row>
    <row r="13273" spans="4:4" x14ac:dyDescent="0.25">
      <c r="D13273" s="12" t="str">
        <f>IF(G13274&lt;G13273,$D$3+1+SUM($D$3:D13272),"")</f>
        <v/>
      </c>
    </row>
    <row r="13274" spans="4:4" x14ac:dyDescent="0.25">
      <c r="D13274" s="12" t="str">
        <f>IF(G13275&lt;G13274,$D$3+1+SUM($D$3:D13273),"")</f>
        <v/>
      </c>
    </row>
    <row r="13275" spans="4:4" x14ac:dyDescent="0.25">
      <c r="D13275" s="12" t="str">
        <f>IF(G13276&lt;G13275,$D$3+1+SUM($D$3:D13274),"")</f>
        <v/>
      </c>
    </row>
    <row r="13276" spans="4:4" x14ac:dyDescent="0.25">
      <c r="D13276" s="12" t="str">
        <f>IF(G13277&lt;G13276,$D$3+1+SUM($D$3:D13275),"")</f>
        <v/>
      </c>
    </row>
    <row r="13277" spans="4:4" x14ac:dyDescent="0.25">
      <c r="D13277" s="12" t="str">
        <f>IF(G13278&lt;G13277,$D$3+1+SUM($D$3:D13276),"")</f>
        <v/>
      </c>
    </row>
    <row r="13278" spans="4:4" x14ac:dyDescent="0.25">
      <c r="D13278" s="12" t="str">
        <f>IF(G13279&lt;G13278,$D$3+1+SUM($D$3:D13277),"")</f>
        <v/>
      </c>
    </row>
    <row r="13279" spans="4:4" x14ac:dyDescent="0.25">
      <c r="D13279" s="12" t="str">
        <f>IF(G13280&lt;G13279,$D$3+1+SUM($D$3:D13278),"")</f>
        <v/>
      </c>
    </row>
    <row r="13280" spans="4:4" x14ac:dyDescent="0.25">
      <c r="D13280" s="12" t="str">
        <f>IF(G13281&lt;G13280,$D$3+1+SUM($D$3:D13279),"")</f>
        <v/>
      </c>
    </row>
    <row r="13281" spans="4:4" x14ac:dyDescent="0.25">
      <c r="D13281" s="12" t="str">
        <f>IF(G13282&lt;G13281,$D$3+1+SUM($D$3:D13280),"")</f>
        <v/>
      </c>
    </row>
    <row r="13282" spans="4:4" x14ac:dyDescent="0.25">
      <c r="D13282" s="12" t="str">
        <f>IF(G13283&lt;G13282,$D$3+1+SUM($D$3:D13281),"")</f>
        <v/>
      </c>
    </row>
    <row r="13283" spans="4:4" x14ac:dyDescent="0.25">
      <c r="D13283" s="12" t="str">
        <f>IF(G13284&lt;G13283,$D$3+1+SUM($D$3:D13282),"")</f>
        <v/>
      </c>
    </row>
    <row r="13284" spans="4:4" x14ac:dyDescent="0.25">
      <c r="D13284" s="12" t="str">
        <f>IF(G13285&lt;G13284,$D$3+1+SUM($D$3:D13283),"")</f>
        <v/>
      </c>
    </row>
    <row r="13285" spans="4:4" x14ac:dyDescent="0.25">
      <c r="D13285" s="12" t="str">
        <f>IF(G13286&lt;G13285,$D$3+1+SUM($D$3:D13284),"")</f>
        <v/>
      </c>
    </row>
    <row r="13286" spans="4:4" x14ac:dyDescent="0.25">
      <c r="D13286" s="12" t="str">
        <f>IF(G13287&lt;G13286,$D$3+1+SUM($D$3:D13285),"")</f>
        <v/>
      </c>
    </row>
    <row r="13287" spans="4:4" x14ac:dyDescent="0.25">
      <c r="D13287" s="12" t="str">
        <f>IF(G13288&lt;G13287,$D$3+1+SUM($D$3:D13286),"")</f>
        <v/>
      </c>
    </row>
    <row r="13288" spans="4:4" x14ac:dyDescent="0.25">
      <c r="D13288" s="12" t="str">
        <f>IF(G13289&lt;G13288,$D$3+1+SUM($D$3:D13287),"")</f>
        <v/>
      </c>
    </row>
    <row r="13289" spans="4:4" x14ac:dyDescent="0.25">
      <c r="D13289" s="12" t="str">
        <f>IF(G13290&lt;G13289,$D$3+1+SUM($D$3:D13288),"")</f>
        <v/>
      </c>
    </row>
    <row r="13290" spans="4:4" x14ac:dyDescent="0.25">
      <c r="D13290" s="12" t="str">
        <f>IF(G13291&lt;G13290,$D$3+1+SUM($D$3:D13289),"")</f>
        <v/>
      </c>
    </row>
    <row r="13291" spans="4:4" x14ac:dyDescent="0.25">
      <c r="D13291" s="12" t="str">
        <f>IF(G13292&lt;G13291,$D$3+1+SUM($D$3:D13290),"")</f>
        <v/>
      </c>
    </row>
    <row r="13292" spans="4:4" x14ac:dyDescent="0.25">
      <c r="D13292" s="12" t="str">
        <f>IF(G13293&lt;G13292,$D$3+1+SUM($D$3:D13291),"")</f>
        <v/>
      </c>
    </row>
    <row r="13293" spans="4:4" x14ac:dyDescent="0.25">
      <c r="D13293" s="12" t="str">
        <f>IF(G13294&lt;G13293,$D$3+1+SUM($D$3:D13292),"")</f>
        <v/>
      </c>
    </row>
    <row r="13294" spans="4:4" x14ac:dyDescent="0.25">
      <c r="D13294" s="12" t="str">
        <f>IF(G13295&lt;G13294,$D$3+1+SUM($D$3:D13293),"")</f>
        <v/>
      </c>
    </row>
    <row r="13295" spans="4:4" x14ac:dyDescent="0.25">
      <c r="D13295" s="12" t="str">
        <f>IF(G13296&lt;G13295,$D$3+1+SUM($D$3:D13294),"")</f>
        <v/>
      </c>
    </row>
    <row r="13296" spans="4:4" x14ac:dyDescent="0.25">
      <c r="D13296" s="12" t="str">
        <f>IF(G13297&lt;G13296,$D$3+1+SUM($D$3:D13295),"")</f>
        <v/>
      </c>
    </row>
    <row r="13297" spans="4:4" x14ac:dyDescent="0.25">
      <c r="D13297" s="12" t="str">
        <f>IF(G13298&lt;G13297,$D$3+1+SUM($D$3:D13296),"")</f>
        <v/>
      </c>
    </row>
    <row r="13298" spans="4:4" x14ac:dyDescent="0.25">
      <c r="D13298" s="12" t="str">
        <f>IF(G13299&lt;G13298,$D$3+1+SUM($D$3:D13297),"")</f>
        <v/>
      </c>
    </row>
    <row r="13299" spans="4:4" x14ac:dyDescent="0.25">
      <c r="D13299" s="12" t="str">
        <f>IF(G13300&lt;G13299,$D$3+1+SUM($D$3:D13298),"")</f>
        <v/>
      </c>
    </row>
    <row r="13300" spans="4:4" x14ac:dyDescent="0.25">
      <c r="D13300" s="12" t="str">
        <f>IF(G13301&lt;G13300,$D$3+1+SUM($D$3:D13299),"")</f>
        <v/>
      </c>
    </row>
    <row r="13301" spans="4:4" x14ac:dyDescent="0.25">
      <c r="D13301" s="12" t="str">
        <f>IF(G13302&lt;G13301,$D$3+1+SUM($D$3:D13300),"")</f>
        <v/>
      </c>
    </row>
    <row r="13302" spans="4:4" x14ac:dyDescent="0.25">
      <c r="D13302" s="12" t="str">
        <f>IF(G13303&lt;G13302,$D$3+1+SUM($D$3:D13301),"")</f>
        <v/>
      </c>
    </row>
    <row r="13303" spans="4:4" x14ac:dyDescent="0.25">
      <c r="D13303" s="12" t="str">
        <f>IF(G13304&lt;G13303,$D$3+1+SUM($D$3:D13302),"")</f>
        <v/>
      </c>
    </row>
    <row r="13304" spans="4:4" x14ac:dyDescent="0.25">
      <c r="D13304" s="12" t="str">
        <f>IF(G13305&lt;G13304,$D$3+1+SUM($D$3:D13303),"")</f>
        <v/>
      </c>
    </row>
    <row r="13305" spans="4:4" x14ac:dyDescent="0.25">
      <c r="D13305" s="12" t="str">
        <f>IF(G13306&lt;G13305,$D$3+1+SUM($D$3:D13304),"")</f>
        <v/>
      </c>
    </row>
    <row r="13306" spans="4:4" x14ac:dyDescent="0.25">
      <c r="D13306" s="12" t="str">
        <f>IF(G13307&lt;G13306,$D$3+1+SUM($D$3:D13305),"")</f>
        <v/>
      </c>
    </row>
    <row r="13307" spans="4:4" x14ac:dyDescent="0.25">
      <c r="D13307" s="12" t="str">
        <f>IF(G13308&lt;G13307,$D$3+1+SUM($D$3:D13306),"")</f>
        <v/>
      </c>
    </row>
    <row r="13308" spans="4:4" x14ac:dyDescent="0.25">
      <c r="D13308" s="12" t="str">
        <f>IF(G13309&lt;G13308,$D$3+1+SUM($D$3:D13307),"")</f>
        <v/>
      </c>
    </row>
    <row r="13309" spans="4:4" x14ac:dyDescent="0.25">
      <c r="D13309" s="12" t="str">
        <f>IF(G13310&lt;G13309,$D$3+1+SUM($D$3:D13308),"")</f>
        <v/>
      </c>
    </row>
    <row r="13310" spans="4:4" x14ac:dyDescent="0.25">
      <c r="D13310" s="12" t="str">
        <f>IF(G13311&lt;G13310,$D$3+1+SUM($D$3:D13309),"")</f>
        <v/>
      </c>
    </row>
    <row r="13311" spans="4:4" x14ac:dyDescent="0.25">
      <c r="D13311" s="12" t="str">
        <f>IF(G13312&lt;G13311,$D$3+1+SUM($D$3:D13310),"")</f>
        <v/>
      </c>
    </row>
    <row r="13312" spans="4:4" x14ac:dyDescent="0.25">
      <c r="D13312" s="12" t="str">
        <f>IF(G13313&lt;G13312,$D$3+1+SUM($D$3:D13311),"")</f>
        <v/>
      </c>
    </row>
    <row r="13313" spans="4:4" x14ac:dyDescent="0.25">
      <c r="D13313" s="12" t="str">
        <f>IF(G13314&lt;G13313,$D$3+1+SUM($D$3:D13312),"")</f>
        <v/>
      </c>
    </row>
    <row r="13314" spans="4:4" x14ac:dyDescent="0.25">
      <c r="D13314" s="12" t="str">
        <f>IF(G13315&lt;G13314,$D$3+1+SUM($D$3:D13313),"")</f>
        <v/>
      </c>
    </row>
    <row r="13315" spans="4:4" x14ac:dyDescent="0.25">
      <c r="D13315" s="12" t="str">
        <f>IF(G13316&lt;G13315,$D$3+1+SUM($D$3:D13314),"")</f>
        <v/>
      </c>
    </row>
    <row r="13316" spans="4:4" x14ac:dyDescent="0.25">
      <c r="D13316" s="12" t="str">
        <f>IF(G13317&lt;G13316,$D$3+1+SUM($D$3:D13315),"")</f>
        <v/>
      </c>
    </row>
    <row r="13317" spans="4:4" x14ac:dyDescent="0.25">
      <c r="D13317" s="12" t="str">
        <f>IF(G13318&lt;G13317,$D$3+1+SUM($D$3:D13316),"")</f>
        <v/>
      </c>
    </row>
    <row r="13318" spans="4:4" x14ac:dyDescent="0.25">
      <c r="D13318" s="12" t="str">
        <f>IF(G13319&lt;G13318,$D$3+1+SUM($D$3:D13317),"")</f>
        <v/>
      </c>
    </row>
    <row r="13319" spans="4:4" x14ac:dyDescent="0.25">
      <c r="D13319" s="12" t="str">
        <f>IF(G13320&lt;G13319,$D$3+1+SUM($D$3:D13318),"")</f>
        <v/>
      </c>
    </row>
    <row r="13320" spans="4:4" x14ac:dyDescent="0.25">
      <c r="D13320" s="12" t="str">
        <f>IF(G13321&lt;G13320,$D$3+1+SUM($D$3:D13319),"")</f>
        <v/>
      </c>
    </row>
    <row r="13321" spans="4:4" x14ac:dyDescent="0.25">
      <c r="D13321" s="12" t="str">
        <f>IF(G13322&lt;G13321,$D$3+1+SUM($D$3:D13320),"")</f>
        <v/>
      </c>
    </row>
    <row r="13322" spans="4:4" x14ac:dyDescent="0.25">
      <c r="D13322" s="12" t="str">
        <f>IF(G13323&lt;G13322,$D$3+1+SUM($D$3:D13321),"")</f>
        <v/>
      </c>
    </row>
    <row r="13323" spans="4:4" x14ac:dyDescent="0.25">
      <c r="D13323" s="12" t="str">
        <f>IF(G13324&lt;G13323,$D$3+1+SUM($D$3:D13322),"")</f>
        <v/>
      </c>
    </row>
    <row r="13324" spans="4:4" x14ac:dyDescent="0.25">
      <c r="D13324" s="12" t="str">
        <f>IF(G13325&lt;G13324,$D$3+1+SUM($D$3:D13323),"")</f>
        <v/>
      </c>
    </row>
    <row r="13325" spans="4:4" x14ac:dyDescent="0.25">
      <c r="D13325" s="12" t="str">
        <f>IF(G13326&lt;G13325,$D$3+1+SUM($D$3:D13324),"")</f>
        <v/>
      </c>
    </row>
    <row r="13326" spans="4:4" x14ac:dyDescent="0.25">
      <c r="D13326" s="12" t="str">
        <f>IF(G13327&lt;G13326,$D$3+1+SUM($D$3:D13325),"")</f>
        <v/>
      </c>
    </row>
    <row r="13327" spans="4:4" x14ac:dyDescent="0.25">
      <c r="D13327" s="12" t="str">
        <f>IF(G13328&lt;G13327,$D$3+1+SUM($D$3:D13326),"")</f>
        <v/>
      </c>
    </row>
    <row r="13328" spans="4:4" x14ac:dyDescent="0.25">
      <c r="D13328" s="12" t="str">
        <f>IF(G13329&lt;G13328,$D$3+1+SUM($D$3:D13327),"")</f>
        <v/>
      </c>
    </row>
    <row r="13329" spans="4:4" x14ac:dyDescent="0.25">
      <c r="D13329" s="12" t="str">
        <f>IF(G13330&lt;G13329,$D$3+1+SUM($D$3:D13328),"")</f>
        <v/>
      </c>
    </row>
    <row r="13330" spans="4:4" x14ac:dyDescent="0.25">
      <c r="D13330" s="12" t="str">
        <f>IF(G13331&lt;G13330,$D$3+1+SUM($D$3:D13329),"")</f>
        <v/>
      </c>
    </row>
    <row r="13331" spans="4:4" x14ac:dyDescent="0.25">
      <c r="D13331" s="12" t="str">
        <f>IF(G13332&lt;G13331,$D$3+1+SUM($D$3:D13330),"")</f>
        <v/>
      </c>
    </row>
    <row r="13332" spans="4:4" x14ac:dyDescent="0.25">
      <c r="D13332" s="12" t="str">
        <f>IF(G13333&lt;G13332,$D$3+1+SUM($D$3:D13331),"")</f>
        <v/>
      </c>
    </row>
    <row r="13333" spans="4:4" x14ac:dyDescent="0.25">
      <c r="D13333" s="12" t="str">
        <f>IF(G13334&lt;G13333,$D$3+1+SUM($D$3:D13332),"")</f>
        <v/>
      </c>
    </row>
    <row r="13334" spans="4:4" x14ac:dyDescent="0.25">
      <c r="D13334" s="12" t="str">
        <f>IF(G13335&lt;G13334,$D$3+1+SUM($D$3:D13333),"")</f>
        <v/>
      </c>
    </row>
    <row r="13335" spans="4:4" x14ac:dyDescent="0.25">
      <c r="D13335" s="12" t="str">
        <f>IF(G13336&lt;G13335,$D$3+1+SUM($D$3:D13334),"")</f>
        <v/>
      </c>
    </row>
    <row r="13336" spans="4:4" x14ac:dyDescent="0.25">
      <c r="D13336" s="12" t="str">
        <f>IF(G13337&lt;G13336,$D$3+1+SUM($D$3:D13335),"")</f>
        <v/>
      </c>
    </row>
    <row r="13337" spans="4:4" x14ac:dyDescent="0.25">
      <c r="D13337" s="12" t="str">
        <f>IF(G13338&lt;G13337,$D$3+1+SUM($D$3:D13336),"")</f>
        <v/>
      </c>
    </row>
    <row r="13338" spans="4:4" x14ac:dyDescent="0.25">
      <c r="D13338" s="12" t="str">
        <f>IF(G13339&lt;G13338,$D$3+1+SUM($D$3:D13337),"")</f>
        <v/>
      </c>
    </row>
    <row r="13339" spans="4:4" x14ac:dyDescent="0.25">
      <c r="D13339" s="12" t="str">
        <f>IF(G13340&lt;G13339,$D$3+1+SUM($D$3:D13338),"")</f>
        <v/>
      </c>
    </row>
    <row r="13340" spans="4:4" x14ac:dyDescent="0.25">
      <c r="D13340" s="12" t="str">
        <f>IF(G13341&lt;G13340,$D$3+1+SUM($D$3:D13339),"")</f>
        <v/>
      </c>
    </row>
    <row r="13341" spans="4:4" x14ac:dyDescent="0.25">
      <c r="D13341" s="12" t="str">
        <f>IF(G13342&lt;G13341,$D$3+1+SUM($D$3:D13340),"")</f>
        <v/>
      </c>
    </row>
    <row r="13342" spans="4:4" x14ac:dyDescent="0.25">
      <c r="D13342" s="12" t="str">
        <f>IF(G13343&lt;G13342,$D$3+1+SUM($D$3:D13341),"")</f>
        <v/>
      </c>
    </row>
    <row r="13343" spans="4:4" x14ac:dyDescent="0.25">
      <c r="D13343" s="12" t="str">
        <f>IF(G13344&lt;G13343,$D$3+1+SUM($D$3:D13342),"")</f>
        <v/>
      </c>
    </row>
    <row r="13344" spans="4:4" x14ac:dyDescent="0.25">
      <c r="D13344" s="12" t="str">
        <f>IF(G13345&lt;G13344,$D$3+1+SUM($D$3:D13343),"")</f>
        <v/>
      </c>
    </row>
    <row r="13345" spans="4:4" x14ac:dyDescent="0.25">
      <c r="D13345" s="12" t="str">
        <f>IF(G13346&lt;G13345,$D$3+1+SUM($D$3:D13344),"")</f>
        <v/>
      </c>
    </row>
    <row r="13346" spans="4:4" x14ac:dyDescent="0.25">
      <c r="D13346" s="12" t="str">
        <f>IF(G13347&lt;G13346,$D$3+1+SUM($D$3:D13345),"")</f>
        <v/>
      </c>
    </row>
    <row r="13347" spans="4:4" x14ac:dyDescent="0.25">
      <c r="D13347" s="12" t="str">
        <f>IF(G13348&lt;G13347,$D$3+1+SUM($D$3:D13346),"")</f>
        <v/>
      </c>
    </row>
    <row r="13348" spans="4:4" x14ac:dyDescent="0.25">
      <c r="D13348" s="12" t="str">
        <f>IF(G13349&lt;G13348,$D$3+1+SUM($D$3:D13347),"")</f>
        <v/>
      </c>
    </row>
    <row r="13349" spans="4:4" x14ac:dyDescent="0.25">
      <c r="D13349" s="12" t="str">
        <f>IF(G13350&lt;G13349,$D$3+1+SUM($D$3:D13348),"")</f>
        <v/>
      </c>
    </row>
    <row r="13350" spans="4:4" x14ac:dyDescent="0.25">
      <c r="D13350" s="12" t="str">
        <f>IF(G13351&lt;G13350,$D$3+1+SUM($D$3:D13349),"")</f>
        <v/>
      </c>
    </row>
    <row r="13351" spans="4:4" x14ac:dyDescent="0.25">
      <c r="D13351" s="12" t="str">
        <f>IF(G13352&lt;G13351,$D$3+1+SUM($D$3:D13350),"")</f>
        <v/>
      </c>
    </row>
    <row r="13352" spans="4:4" x14ac:dyDescent="0.25">
      <c r="D13352" s="12" t="str">
        <f>IF(G13353&lt;G13352,$D$3+1+SUM($D$3:D13351),"")</f>
        <v/>
      </c>
    </row>
    <row r="13353" spans="4:4" x14ac:dyDescent="0.25">
      <c r="D13353" s="12" t="str">
        <f>IF(G13354&lt;G13353,$D$3+1+SUM($D$3:D13352),"")</f>
        <v/>
      </c>
    </row>
    <row r="13354" spans="4:4" x14ac:dyDescent="0.25">
      <c r="D13354" s="12" t="str">
        <f>IF(G13355&lt;G13354,$D$3+1+SUM($D$3:D13353),"")</f>
        <v/>
      </c>
    </row>
    <row r="13355" spans="4:4" x14ac:dyDescent="0.25">
      <c r="D13355" s="12" t="str">
        <f>IF(G13356&lt;G13355,$D$3+1+SUM($D$3:D13354),"")</f>
        <v/>
      </c>
    </row>
    <row r="13356" spans="4:4" x14ac:dyDescent="0.25">
      <c r="D13356" s="12" t="str">
        <f>IF(G13357&lt;G13356,$D$3+1+SUM($D$3:D13355),"")</f>
        <v/>
      </c>
    </row>
    <row r="13357" spans="4:4" x14ac:dyDescent="0.25">
      <c r="D13357" s="12" t="str">
        <f>IF(G13358&lt;G13357,$D$3+1+SUM($D$3:D13356),"")</f>
        <v/>
      </c>
    </row>
    <row r="13358" spans="4:4" x14ac:dyDescent="0.25">
      <c r="D13358" s="12" t="str">
        <f>IF(G13359&lt;G13358,$D$3+1+SUM($D$3:D13357),"")</f>
        <v/>
      </c>
    </row>
    <row r="13359" spans="4:4" x14ac:dyDescent="0.25">
      <c r="D13359" s="12" t="str">
        <f>IF(G13360&lt;G13359,$D$3+1+SUM($D$3:D13358),"")</f>
        <v/>
      </c>
    </row>
    <row r="13360" spans="4:4" x14ac:dyDescent="0.25">
      <c r="D13360" s="12" t="str">
        <f>IF(G13361&lt;G13360,$D$3+1+SUM($D$3:D13359),"")</f>
        <v/>
      </c>
    </row>
    <row r="13361" spans="4:4" x14ac:dyDescent="0.25">
      <c r="D13361" s="12" t="str">
        <f>IF(G13362&lt;G13361,$D$3+1+SUM($D$3:D13360),"")</f>
        <v/>
      </c>
    </row>
    <row r="13362" spans="4:4" x14ac:dyDescent="0.25">
      <c r="D13362" s="12" t="str">
        <f>IF(G13363&lt;G13362,$D$3+1+SUM($D$3:D13361),"")</f>
        <v/>
      </c>
    </row>
    <row r="13363" spans="4:4" x14ac:dyDescent="0.25">
      <c r="D13363" s="12" t="str">
        <f>IF(G13364&lt;G13363,$D$3+1+SUM($D$3:D13362),"")</f>
        <v/>
      </c>
    </row>
    <row r="13364" spans="4:4" x14ac:dyDescent="0.25">
      <c r="D13364" s="12" t="str">
        <f>IF(G13365&lt;G13364,$D$3+1+SUM($D$3:D13363),"")</f>
        <v/>
      </c>
    </row>
    <row r="13365" spans="4:4" x14ac:dyDescent="0.25">
      <c r="D13365" s="12" t="str">
        <f>IF(G13366&lt;G13365,$D$3+1+SUM($D$3:D13364),"")</f>
        <v/>
      </c>
    </row>
    <row r="13366" spans="4:4" x14ac:dyDescent="0.25">
      <c r="D13366" s="12" t="str">
        <f>IF(G13367&lt;G13366,$D$3+1+SUM($D$3:D13365),"")</f>
        <v/>
      </c>
    </row>
    <row r="13367" spans="4:4" x14ac:dyDescent="0.25">
      <c r="D13367" s="12" t="str">
        <f>IF(G13368&lt;G13367,$D$3+1+SUM($D$3:D13366),"")</f>
        <v/>
      </c>
    </row>
    <row r="13368" spans="4:4" x14ac:dyDescent="0.25">
      <c r="D13368" s="12" t="str">
        <f>IF(G13369&lt;G13368,$D$3+1+SUM($D$3:D13367),"")</f>
        <v/>
      </c>
    </row>
    <row r="13369" spans="4:4" x14ac:dyDescent="0.25">
      <c r="D13369" s="12" t="str">
        <f>IF(G13370&lt;G13369,$D$3+1+SUM($D$3:D13368),"")</f>
        <v/>
      </c>
    </row>
    <row r="13370" spans="4:4" x14ac:dyDescent="0.25">
      <c r="D13370" s="12" t="str">
        <f>IF(G13371&lt;G13370,$D$3+1+SUM($D$3:D13369),"")</f>
        <v/>
      </c>
    </row>
    <row r="13371" spans="4:4" x14ac:dyDescent="0.25">
      <c r="D13371" s="12" t="str">
        <f>IF(G13372&lt;G13371,$D$3+1+SUM($D$3:D13370),"")</f>
        <v/>
      </c>
    </row>
    <row r="13372" spans="4:4" x14ac:dyDescent="0.25">
      <c r="D13372" s="12" t="str">
        <f>IF(G13373&lt;G13372,$D$3+1+SUM($D$3:D13371),"")</f>
        <v/>
      </c>
    </row>
    <row r="13373" spans="4:4" x14ac:dyDescent="0.25">
      <c r="D13373" s="12" t="str">
        <f>IF(G13374&lt;G13373,$D$3+1+SUM($D$3:D13372),"")</f>
        <v/>
      </c>
    </row>
    <row r="13374" spans="4:4" x14ac:dyDescent="0.25">
      <c r="D13374" s="12" t="str">
        <f>IF(G13375&lt;G13374,$D$3+1+SUM($D$3:D13373),"")</f>
        <v/>
      </c>
    </row>
    <row r="13375" spans="4:4" x14ac:dyDescent="0.25">
      <c r="D13375" s="12" t="str">
        <f>IF(G13376&lt;G13375,$D$3+1+SUM($D$3:D13374),"")</f>
        <v/>
      </c>
    </row>
    <row r="13376" spans="4:4" x14ac:dyDescent="0.25">
      <c r="D13376" s="12" t="str">
        <f>IF(G13377&lt;G13376,$D$3+1+SUM($D$3:D13375),"")</f>
        <v/>
      </c>
    </row>
    <row r="13377" spans="4:4" x14ac:dyDescent="0.25">
      <c r="D13377" s="12" t="str">
        <f>IF(G13378&lt;G13377,$D$3+1+SUM($D$3:D13376),"")</f>
        <v/>
      </c>
    </row>
    <row r="13378" spans="4:4" x14ac:dyDescent="0.25">
      <c r="D13378" s="12" t="str">
        <f>IF(G13379&lt;G13378,$D$3+1+SUM($D$3:D13377),"")</f>
        <v/>
      </c>
    </row>
    <row r="13379" spans="4:4" x14ac:dyDescent="0.25">
      <c r="D13379" s="12" t="str">
        <f>IF(G13380&lt;G13379,$D$3+1+SUM($D$3:D13378),"")</f>
        <v/>
      </c>
    </row>
    <row r="13380" spans="4:4" x14ac:dyDescent="0.25">
      <c r="D13380" s="12" t="str">
        <f>IF(G13381&lt;G13380,$D$3+1+SUM($D$3:D13379),"")</f>
        <v/>
      </c>
    </row>
    <row r="13381" spans="4:4" x14ac:dyDescent="0.25">
      <c r="D13381" s="12" t="str">
        <f>IF(G13382&lt;G13381,$D$3+1+SUM($D$3:D13380),"")</f>
        <v/>
      </c>
    </row>
    <row r="13382" spans="4:4" x14ac:dyDescent="0.25">
      <c r="D13382" s="12" t="str">
        <f>IF(G13383&lt;G13382,$D$3+1+SUM($D$3:D13381),"")</f>
        <v/>
      </c>
    </row>
    <row r="13383" spans="4:4" x14ac:dyDescent="0.25">
      <c r="D13383" s="12" t="str">
        <f>IF(G13384&lt;G13383,$D$3+1+SUM($D$3:D13382),"")</f>
        <v/>
      </c>
    </row>
    <row r="13384" spans="4:4" x14ac:dyDescent="0.25">
      <c r="D13384" s="12" t="str">
        <f>IF(G13385&lt;G13384,$D$3+1+SUM($D$3:D13383),"")</f>
        <v/>
      </c>
    </row>
    <row r="13385" spans="4:4" x14ac:dyDescent="0.25">
      <c r="D13385" s="12" t="str">
        <f>IF(G13386&lt;G13385,$D$3+1+SUM($D$3:D13384),"")</f>
        <v/>
      </c>
    </row>
    <row r="13386" spans="4:4" x14ac:dyDescent="0.25">
      <c r="D13386" s="12" t="str">
        <f>IF(G13387&lt;G13386,$D$3+1+SUM($D$3:D13385),"")</f>
        <v/>
      </c>
    </row>
    <row r="13387" spans="4:4" x14ac:dyDescent="0.25">
      <c r="D13387" s="12" t="str">
        <f>IF(G13388&lt;G13387,$D$3+1+SUM($D$3:D13386),"")</f>
        <v/>
      </c>
    </row>
    <row r="13388" spans="4:4" x14ac:dyDescent="0.25">
      <c r="D13388" s="12" t="str">
        <f>IF(G13389&lt;G13388,$D$3+1+SUM($D$3:D13387),"")</f>
        <v/>
      </c>
    </row>
    <row r="13389" spans="4:4" x14ac:dyDescent="0.25">
      <c r="D13389" s="12" t="str">
        <f>IF(G13390&lt;G13389,$D$3+1+SUM($D$3:D13388),"")</f>
        <v/>
      </c>
    </row>
    <row r="13390" spans="4:4" x14ac:dyDescent="0.25">
      <c r="D13390" s="12" t="str">
        <f>IF(G13391&lt;G13390,$D$3+1+SUM($D$3:D13389),"")</f>
        <v/>
      </c>
    </row>
    <row r="13391" spans="4:4" x14ac:dyDescent="0.25">
      <c r="D13391" s="12" t="str">
        <f>IF(G13392&lt;G13391,$D$3+1+SUM($D$3:D13390),"")</f>
        <v/>
      </c>
    </row>
    <row r="13392" spans="4:4" x14ac:dyDescent="0.25">
      <c r="D13392" s="12" t="str">
        <f>IF(G13393&lt;G13392,$D$3+1+SUM($D$3:D13391),"")</f>
        <v/>
      </c>
    </row>
    <row r="13393" spans="4:4" x14ac:dyDescent="0.25">
      <c r="D13393" s="12" t="str">
        <f>IF(G13394&lt;G13393,$D$3+1+SUM($D$3:D13392),"")</f>
        <v/>
      </c>
    </row>
    <row r="13394" spans="4:4" x14ac:dyDescent="0.25">
      <c r="D13394" s="12" t="str">
        <f>IF(G13395&lt;G13394,$D$3+1+SUM($D$3:D13393),"")</f>
        <v/>
      </c>
    </row>
    <row r="13395" spans="4:4" x14ac:dyDescent="0.25">
      <c r="D13395" s="12" t="str">
        <f>IF(G13396&lt;G13395,$D$3+1+SUM($D$3:D13394),"")</f>
        <v/>
      </c>
    </row>
    <row r="13396" spans="4:4" x14ac:dyDescent="0.25">
      <c r="D13396" s="12" t="str">
        <f>IF(G13397&lt;G13396,$D$3+1+SUM($D$3:D13395),"")</f>
        <v/>
      </c>
    </row>
    <row r="13397" spans="4:4" x14ac:dyDescent="0.25">
      <c r="D13397" s="12" t="str">
        <f>IF(G13398&lt;G13397,$D$3+1+SUM($D$3:D13396),"")</f>
        <v/>
      </c>
    </row>
    <row r="13398" spans="4:4" x14ac:dyDescent="0.25">
      <c r="D13398" s="12" t="str">
        <f>IF(G13399&lt;G13398,$D$3+1+SUM($D$3:D13397),"")</f>
        <v/>
      </c>
    </row>
    <row r="13399" spans="4:4" x14ac:dyDescent="0.25">
      <c r="D13399" s="12" t="str">
        <f>IF(G13400&lt;G13399,$D$3+1+SUM($D$3:D13398),"")</f>
        <v/>
      </c>
    </row>
    <row r="13400" spans="4:4" x14ac:dyDescent="0.25">
      <c r="D13400" s="12" t="str">
        <f>IF(G13401&lt;G13400,$D$3+1+SUM($D$3:D13399),"")</f>
        <v/>
      </c>
    </row>
    <row r="13401" spans="4:4" x14ac:dyDescent="0.25">
      <c r="D13401" s="12" t="str">
        <f>IF(G13402&lt;G13401,$D$3+1+SUM($D$3:D13400),"")</f>
        <v/>
      </c>
    </row>
    <row r="13402" spans="4:4" x14ac:dyDescent="0.25">
      <c r="D13402" s="12" t="str">
        <f>IF(G13403&lt;G13402,$D$3+1+SUM($D$3:D13401),"")</f>
        <v/>
      </c>
    </row>
    <row r="13403" spans="4:4" x14ac:dyDescent="0.25">
      <c r="D13403" s="12" t="str">
        <f>IF(G13404&lt;G13403,$D$3+1+SUM($D$3:D13402),"")</f>
        <v/>
      </c>
    </row>
    <row r="13404" spans="4:4" x14ac:dyDescent="0.25">
      <c r="D13404" s="12" t="str">
        <f>IF(G13405&lt;G13404,$D$3+1+SUM($D$3:D13403),"")</f>
        <v/>
      </c>
    </row>
    <row r="13405" spans="4:4" x14ac:dyDescent="0.25">
      <c r="D13405" s="12" t="str">
        <f>IF(G13406&lt;G13405,$D$3+1+SUM($D$3:D13404),"")</f>
        <v/>
      </c>
    </row>
    <row r="13406" spans="4:4" x14ac:dyDescent="0.25">
      <c r="D13406" s="12" t="str">
        <f>IF(G13407&lt;G13406,$D$3+1+SUM($D$3:D13405),"")</f>
        <v/>
      </c>
    </row>
    <row r="13407" spans="4:4" x14ac:dyDescent="0.25">
      <c r="D13407" s="12" t="str">
        <f>IF(G13408&lt;G13407,$D$3+1+SUM($D$3:D13406),"")</f>
        <v/>
      </c>
    </row>
    <row r="13408" spans="4:4" x14ac:dyDescent="0.25">
      <c r="D13408" s="12" t="str">
        <f>IF(G13409&lt;G13408,$D$3+1+SUM($D$3:D13407),"")</f>
        <v/>
      </c>
    </row>
    <row r="13409" spans="4:4" x14ac:dyDescent="0.25">
      <c r="D13409" s="12" t="str">
        <f>IF(G13410&lt;G13409,$D$3+1+SUM($D$3:D13408),"")</f>
        <v/>
      </c>
    </row>
    <row r="13410" spans="4:4" x14ac:dyDescent="0.25">
      <c r="D13410" s="12" t="str">
        <f>IF(G13411&lt;G13410,$D$3+1+SUM($D$3:D13409),"")</f>
        <v/>
      </c>
    </row>
    <row r="13411" spans="4:4" x14ac:dyDescent="0.25">
      <c r="D13411" s="12" t="str">
        <f>IF(G13412&lt;G13411,$D$3+1+SUM($D$3:D13410),"")</f>
        <v/>
      </c>
    </row>
    <row r="13412" spans="4:4" x14ac:dyDescent="0.25">
      <c r="D13412" s="12" t="str">
        <f>IF(G13413&lt;G13412,$D$3+1+SUM($D$3:D13411),"")</f>
        <v/>
      </c>
    </row>
    <row r="13413" spans="4:4" x14ac:dyDescent="0.25">
      <c r="D13413" s="12" t="str">
        <f>IF(G13414&lt;G13413,$D$3+1+SUM($D$3:D13412),"")</f>
        <v/>
      </c>
    </row>
    <row r="13414" spans="4:4" x14ac:dyDescent="0.25">
      <c r="D13414" s="12" t="str">
        <f>IF(G13415&lt;G13414,$D$3+1+SUM($D$3:D13413),"")</f>
        <v/>
      </c>
    </row>
    <row r="13415" spans="4:4" x14ac:dyDescent="0.25">
      <c r="D13415" s="12" t="str">
        <f>IF(G13416&lt;G13415,$D$3+1+SUM($D$3:D13414),"")</f>
        <v/>
      </c>
    </row>
    <row r="13416" spans="4:4" x14ac:dyDescent="0.25">
      <c r="D13416" s="12" t="str">
        <f>IF(G13417&lt;G13416,$D$3+1+SUM($D$3:D13415),"")</f>
        <v/>
      </c>
    </row>
    <row r="13417" spans="4:4" x14ac:dyDescent="0.25">
      <c r="D13417" s="12" t="str">
        <f>IF(G13418&lt;G13417,$D$3+1+SUM($D$3:D13416),"")</f>
        <v/>
      </c>
    </row>
    <row r="13418" spans="4:4" x14ac:dyDescent="0.25">
      <c r="D13418" s="12" t="str">
        <f>IF(G13419&lt;G13418,$D$3+1+SUM($D$3:D13417),"")</f>
        <v/>
      </c>
    </row>
    <row r="13419" spans="4:4" x14ac:dyDescent="0.25">
      <c r="D13419" s="12" t="str">
        <f>IF(G13420&lt;G13419,$D$3+1+SUM($D$3:D13418),"")</f>
        <v/>
      </c>
    </row>
    <row r="13420" spans="4:4" x14ac:dyDescent="0.25">
      <c r="D13420" s="12" t="str">
        <f>IF(G13421&lt;G13420,$D$3+1+SUM($D$3:D13419),"")</f>
        <v/>
      </c>
    </row>
    <row r="13421" spans="4:4" x14ac:dyDescent="0.25">
      <c r="D13421" s="12" t="str">
        <f>IF(G13422&lt;G13421,$D$3+1+SUM($D$3:D13420),"")</f>
        <v/>
      </c>
    </row>
    <row r="13422" spans="4:4" x14ac:dyDescent="0.25">
      <c r="D13422" s="12" t="str">
        <f>IF(G13423&lt;G13422,$D$3+1+SUM($D$3:D13421),"")</f>
        <v/>
      </c>
    </row>
    <row r="13423" spans="4:4" x14ac:dyDescent="0.25">
      <c r="D13423" s="12" t="str">
        <f>IF(G13424&lt;G13423,$D$3+1+SUM($D$3:D13422),"")</f>
        <v/>
      </c>
    </row>
    <row r="13424" spans="4:4" x14ac:dyDescent="0.25">
      <c r="D13424" s="12" t="str">
        <f>IF(G13425&lt;G13424,$D$3+1+SUM($D$3:D13423),"")</f>
        <v/>
      </c>
    </row>
    <row r="13425" spans="4:4" x14ac:dyDescent="0.25">
      <c r="D13425" s="12" t="str">
        <f>IF(G13426&lt;G13425,$D$3+1+SUM($D$3:D13424),"")</f>
        <v/>
      </c>
    </row>
    <row r="13426" spans="4:4" x14ac:dyDescent="0.25">
      <c r="D13426" s="12" t="str">
        <f>IF(G13427&lt;G13426,$D$3+1+SUM($D$3:D13425),"")</f>
        <v/>
      </c>
    </row>
    <row r="13427" spans="4:4" x14ac:dyDescent="0.25">
      <c r="D13427" s="12" t="str">
        <f>IF(G13428&lt;G13427,$D$3+1+SUM($D$3:D13426),"")</f>
        <v/>
      </c>
    </row>
    <row r="13428" spans="4:4" x14ac:dyDescent="0.25">
      <c r="D13428" s="12" t="str">
        <f>IF(G13429&lt;G13428,$D$3+1+SUM($D$3:D13427),"")</f>
        <v/>
      </c>
    </row>
    <row r="13429" spans="4:4" x14ac:dyDescent="0.25">
      <c r="D13429" s="12" t="str">
        <f>IF(G13430&lt;G13429,$D$3+1+SUM($D$3:D13428),"")</f>
        <v/>
      </c>
    </row>
    <row r="13430" spans="4:4" x14ac:dyDescent="0.25">
      <c r="D13430" s="12" t="str">
        <f>IF(G13431&lt;G13430,$D$3+1+SUM($D$3:D13429),"")</f>
        <v/>
      </c>
    </row>
    <row r="13431" spans="4:4" x14ac:dyDescent="0.25">
      <c r="D13431" s="12" t="str">
        <f>IF(G13432&lt;G13431,$D$3+1+SUM($D$3:D13430),"")</f>
        <v/>
      </c>
    </row>
    <row r="13432" spans="4:4" x14ac:dyDescent="0.25">
      <c r="D13432" s="12" t="str">
        <f>IF(G13433&lt;G13432,$D$3+1+SUM($D$3:D13431),"")</f>
        <v/>
      </c>
    </row>
    <row r="13433" spans="4:4" x14ac:dyDescent="0.25">
      <c r="D13433" s="12" t="str">
        <f>IF(G13434&lt;G13433,$D$3+1+SUM($D$3:D13432),"")</f>
        <v/>
      </c>
    </row>
    <row r="13434" spans="4:4" x14ac:dyDescent="0.25">
      <c r="D13434" s="12" t="str">
        <f>IF(G13435&lt;G13434,$D$3+1+SUM($D$3:D13433),"")</f>
        <v/>
      </c>
    </row>
    <row r="13435" spans="4:4" x14ac:dyDescent="0.25">
      <c r="D13435" s="12" t="str">
        <f>IF(G13436&lt;G13435,$D$3+1+SUM($D$3:D13434),"")</f>
        <v/>
      </c>
    </row>
    <row r="13436" spans="4:4" x14ac:dyDescent="0.25">
      <c r="D13436" s="12" t="str">
        <f>IF(G13437&lt;G13436,$D$3+1+SUM($D$3:D13435),"")</f>
        <v/>
      </c>
    </row>
    <row r="13437" spans="4:4" x14ac:dyDescent="0.25">
      <c r="D13437" s="12" t="str">
        <f>IF(G13438&lt;G13437,$D$3+1+SUM($D$3:D13436),"")</f>
        <v/>
      </c>
    </row>
    <row r="13438" spans="4:4" x14ac:dyDescent="0.25">
      <c r="D13438" s="12" t="str">
        <f>IF(G13439&lt;G13438,$D$3+1+SUM($D$3:D13437),"")</f>
        <v/>
      </c>
    </row>
    <row r="13439" spans="4:4" x14ac:dyDescent="0.25">
      <c r="D13439" s="12" t="str">
        <f>IF(G13440&lt;G13439,$D$3+1+SUM($D$3:D13438),"")</f>
        <v/>
      </c>
    </row>
    <row r="13440" spans="4:4" x14ac:dyDescent="0.25">
      <c r="D13440" s="12" t="str">
        <f>IF(G13441&lt;G13440,$D$3+1+SUM($D$3:D13439),"")</f>
        <v/>
      </c>
    </row>
    <row r="13441" spans="4:4" x14ac:dyDescent="0.25">
      <c r="D13441" s="12" t="str">
        <f>IF(G13442&lt;G13441,$D$3+1+SUM($D$3:D13440),"")</f>
        <v/>
      </c>
    </row>
    <row r="13442" spans="4:4" x14ac:dyDescent="0.25">
      <c r="D13442" s="12" t="str">
        <f>IF(G13443&lt;G13442,$D$3+1+SUM($D$3:D13441),"")</f>
        <v/>
      </c>
    </row>
    <row r="13443" spans="4:4" x14ac:dyDescent="0.25">
      <c r="D13443" s="12" t="str">
        <f>IF(G13444&lt;G13443,$D$3+1+SUM($D$3:D13442),"")</f>
        <v/>
      </c>
    </row>
    <row r="13444" spans="4:4" x14ac:dyDescent="0.25">
      <c r="D13444" s="12" t="str">
        <f>IF(G13445&lt;G13444,$D$3+1+SUM($D$3:D13443),"")</f>
        <v/>
      </c>
    </row>
    <row r="13445" spans="4:4" x14ac:dyDescent="0.25">
      <c r="D13445" s="12" t="str">
        <f>IF(G13446&lt;G13445,$D$3+1+SUM($D$3:D13444),"")</f>
        <v/>
      </c>
    </row>
    <row r="13446" spans="4:4" x14ac:dyDescent="0.25">
      <c r="D13446" s="12" t="str">
        <f>IF(G13447&lt;G13446,$D$3+1+SUM($D$3:D13445),"")</f>
        <v/>
      </c>
    </row>
    <row r="13447" spans="4:4" x14ac:dyDescent="0.25">
      <c r="D13447" s="12" t="str">
        <f>IF(G13448&lt;G13447,$D$3+1+SUM($D$3:D13446),"")</f>
        <v/>
      </c>
    </row>
    <row r="13448" spans="4:4" x14ac:dyDescent="0.25">
      <c r="D13448" s="12" t="str">
        <f>IF(G13449&lt;G13448,$D$3+1+SUM($D$3:D13447),"")</f>
        <v/>
      </c>
    </row>
    <row r="13449" spans="4:4" x14ac:dyDescent="0.25">
      <c r="D13449" s="12" t="str">
        <f>IF(G13450&lt;G13449,$D$3+1+SUM($D$3:D13448),"")</f>
        <v/>
      </c>
    </row>
    <row r="13450" spans="4:4" x14ac:dyDescent="0.25">
      <c r="D13450" s="12" t="str">
        <f>IF(G13451&lt;G13450,$D$3+1+SUM($D$3:D13449),"")</f>
        <v/>
      </c>
    </row>
    <row r="13451" spans="4:4" x14ac:dyDescent="0.25">
      <c r="D13451" s="12" t="str">
        <f>IF(G13452&lt;G13451,$D$3+1+SUM($D$3:D13450),"")</f>
        <v/>
      </c>
    </row>
    <row r="13452" spans="4:4" x14ac:dyDescent="0.25">
      <c r="D13452" s="12" t="str">
        <f>IF(G13453&lt;G13452,$D$3+1+SUM($D$3:D13451),"")</f>
        <v/>
      </c>
    </row>
    <row r="13453" spans="4:4" x14ac:dyDescent="0.25">
      <c r="D13453" s="12" t="str">
        <f>IF(G13454&lt;G13453,$D$3+1+SUM($D$3:D13452),"")</f>
        <v/>
      </c>
    </row>
    <row r="13454" spans="4:4" x14ac:dyDescent="0.25">
      <c r="D13454" s="12" t="str">
        <f>IF(G13455&lt;G13454,$D$3+1+SUM($D$3:D13453),"")</f>
        <v/>
      </c>
    </row>
    <row r="13455" spans="4:4" x14ac:dyDescent="0.25">
      <c r="D13455" s="12" t="str">
        <f>IF(G13456&lt;G13455,$D$3+1+SUM($D$3:D13454),"")</f>
        <v/>
      </c>
    </row>
    <row r="13456" spans="4:4" x14ac:dyDescent="0.25">
      <c r="D13456" s="12" t="str">
        <f>IF(G13457&lt;G13456,$D$3+1+SUM($D$3:D13455),"")</f>
        <v/>
      </c>
    </row>
    <row r="13457" spans="4:4" x14ac:dyDescent="0.25">
      <c r="D13457" s="12" t="str">
        <f>IF(G13458&lt;G13457,$D$3+1+SUM($D$3:D13456),"")</f>
        <v/>
      </c>
    </row>
    <row r="13458" spans="4:4" x14ac:dyDescent="0.25">
      <c r="D13458" s="12" t="str">
        <f>IF(G13459&lt;G13458,$D$3+1+SUM($D$3:D13457),"")</f>
        <v/>
      </c>
    </row>
    <row r="13459" spans="4:4" x14ac:dyDescent="0.25">
      <c r="D13459" s="12" t="str">
        <f>IF(G13460&lt;G13459,$D$3+1+SUM($D$3:D13458),"")</f>
        <v/>
      </c>
    </row>
    <row r="13460" spans="4:4" x14ac:dyDescent="0.25">
      <c r="D13460" s="12" t="str">
        <f>IF(G13461&lt;G13460,$D$3+1+SUM($D$3:D13459),"")</f>
        <v/>
      </c>
    </row>
    <row r="13461" spans="4:4" x14ac:dyDescent="0.25">
      <c r="D13461" s="12" t="str">
        <f>IF(G13462&lt;G13461,$D$3+1+SUM($D$3:D13460),"")</f>
        <v/>
      </c>
    </row>
    <row r="13462" spans="4:4" x14ac:dyDescent="0.25">
      <c r="D13462" s="12" t="str">
        <f>IF(G13463&lt;G13462,$D$3+1+SUM($D$3:D13461),"")</f>
        <v/>
      </c>
    </row>
    <row r="13463" spans="4:4" x14ac:dyDescent="0.25">
      <c r="D13463" s="12" t="str">
        <f>IF(G13464&lt;G13463,$D$3+1+SUM($D$3:D13462),"")</f>
        <v/>
      </c>
    </row>
    <row r="13464" spans="4:4" x14ac:dyDescent="0.25">
      <c r="D13464" s="12" t="str">
        <f>IF(G13465&lt;G13464,$D$3+1+SUM($D$3:D13463),"")</f>
        <v/>
      </c>
    </row>
    <row r="13465" spans="4:4" x14ac:dyDescent="0.25">
      <c r="D13465" s="12" t="str">
        <f>IF(G13466&lt;G13465,$D$3+1+SUM($D$3:D13464),"")</f>
        <v/>
      </c>
    </row>
    <row r="13466" spans="4:4" x14ac:dyDescent="0.25">
      <c r="D13466" s="12" t="str">
        <f>IF(G13467&lt;G13466,$D$3+1+SUM($D$3:D13465),"")</f>
        <v/>
      </c>
    </row>
    <row r="13467" spans="4:4" x14ac:dyDescent="0.25">
      <c r="D13467" s="12" t="str">
        <f>IF(G13468&lt;G13467,$D$3+1+SUM($D$3:D13466),"")</f>
        <v/>
      </c>
    </row>
    <row r="13468" spans="4:4" x14ac:dyDescent="0.25">
      <c r="D13468" s="12" t="str">
        <f>IF(G13469&lt;G13468,$D$3+1+SUM($D$3:D13467),"")</f>
        <v/>
      </c>
    </row>
    <row r="13469" spans="4:4" x14ac:dyDescent="0.25">
      <c r="D13469" s="12" t="str">
        <f>IF(G13470&lt;G13469,$D$3+1+SUM($D$3:D13468),"")</f>
        <v/>
      </c>
    </row>
    <row r="13470" spans="4:4" x14ac:dyDescent="0.25">
      <c r="D13470" s="12" t="str">
        <f>IF(G13471&lt;G13470,$D$3+1+SUM($D$3:D13469),"")</f>
        <v/>
      </c>
    </row>
    <row r="13471" spans="4:4" x14ac:dyDescent="0.25">
      <c r="D13471" s="12" t="str">
        <f>IF(G13472&lt;G13471,$D$3+1+SUM($D$3:D13470),"")</f>
        <v/>
      </c>
    </row>
    <row r="13472" spans="4:4" x14ac:dyDescent="0.25">
      <c r="D13472" s="12" t="str">
        <f>IF(G13473&lt;G13472,$D$3+1+SUM($D$3:D13471),"")</f>
        <v/>
      </c>
    </row>
    <row r="13473" spans="4:4" x14ac:dyDescent="0.25">
      <c r="D13473" s="12" t="str">
        <f>IF(G13474&lt;G13473,$D$3+1+SUM($D$3:D13472),"")</f>
        <v/>
      </c>
    </row>
    <row r="13474" spans="4:4" x14ac:dyDescent="0.25">
      <c r="D13474" s="12" t="str">
        <f>IF(G13475&lt;G13474,$D$3+1+SUM($D$3:D13473),"")</f>
        <v/>
      </c>
    </row>
    <row r="13475" spans="4:4" x14ac:dyDescent="0.25">
      <c r="D13475" s="12" t="str">
        <f>IF(G13476&lt;G13475,$D$3+1+SUM($D$3:D13474),"")</f>
        <v/>
      </c>
    </row>
    <row r="13476" spans="4:4" x14ac:dyDescent="0.25">
      <c r="D13476" s="12" t="str">
        <f>IF(G13477&lt;G13476,$D$3+1+SUM($D$3:D13475),"")</f>
        <v/>
      </c>
    </row>
    <row r="13477" spans="4:4" x14ac:dyDescent="0.25">
      <c r="D13477" s="12" t="str">
        <f>IF(G13478&lt;G13477,$D$3+1+SUM($D$3:D13476),"")</f>
        <v/>
      </c>
    </row>
    <row r="13478" spans="4:4" x14ac:dyDescent="0.25">
      <c r="D13478" s="12" t="str">
        <f>IF(G13479&lt;G13478,$D$3+1+SUM($D$3:D13477),"")</f>
        <v/>
      </c>
    </row>
    <row r="13479" spans="4:4" x14ac:dyDescent="0.25">
      <c r="D13479" s="12" t="str">
        <f>IF(G13480&lt;G13479,$D$3+1+SUM($D$3:D13478),"")</f>
        <v/>
      </c>
    </row>
    <row r="13480" spans="4:4" x14ac:dyDescent="0.25">
      <c r="D13480" s="12" t="str">
        <f>IF(G13481&lt;G13480,$D$3+1+SUM($D$3:D13479),"")</f>
        <v/>
      </c>
    </row>
    <row r="13481" spans="4:4" x14ac:dyDescent="0.25">
      <c r="D13481" s="12" t="str">
        <f>IF(G13482&lt;G13481,$D$3+1+SUM($D$3:D13480),"")</f>
        <v/>
      </c>
    </row>
    <row r="13482" spans="4:4" x14ac:dyDescent="0.25">
      <c r="D13482" s="12" t="str">
        <f>IF(G13483&lt;G13482,$D$3+1+SUM($D$3:D13481),"")</f>
        <v/>
      </c>
    </row>
    <row r="13483" spans="4:4" x14ac:dyDescent="0.25">
      <c r="D13483" s="12" t="str">
        <f>IF(G13484&lt;G13483,$D$3+1+SUM($D$3:D13482),"")</f>
        <v/>
      </c>
    </row>
    <row r="13484" spans="4:4" x14ac:dyDescent="0.25">
      <c r="D13484" s="12" t="str">
        <f>IF(G13485&lt;G13484,$D$3+1+SUM($D$3:D13483),"")</f>
        <v/>
      </c>
    </row>
    <row r="13485" spans="4:4" x14ac:dyDescent="0.25">
      <c r="D13485" s="12" t="str">
        <f>IF(G13486&lt;G13485,$D$3+1+SUM($D$3:D13484),"")</f>
        <v/>
      </c>
    </row>
    <row r="13486" spans="4:4" x14ac:dyDescent="0.25">
      <c r="D13486" s="12" t="str">
        <f>IF(G13487&lt;G13486,$D$3+1+SUM($D$3:D13485),"")</f>
        <v/>
      </c>
    </row>
    <row r="13487" spans="4:4" x14ac:dyDescent="0.25">
      <c r="D13487" s="12" t="str">
        <f>IF(G13488&lt;G13487,$D$3+1+SUM($D$3:D13486),"")</f>
        <v/>
      </c>
    </row>
    <row r="13488" spans="4:4" x14ac:dyDescent="0.25">
      <c r="D13488" s="12" t="str">
        <f>IF(G13489&lt;G13488,$D$3+1+SUM($D$3:D13487),"")</f>
        <v/>
      </c>
    </row>
    <row r="13489" spans="4:4" x14ac:dyDescent="0.25">
      <c r="D13489" s="12" t="str">
        <f>IF(G13490&lt;G13489,$D$3+1+SUM($D$3:D13488),"")</f>
        <v/>
      </c>
    </row>
    <row r="13490" spans="4:4" x14ac:dyDescent="0.25">
      <c r="D13490" s="12" t="str">
        <f>IF(G13491&lt;G13490,$D$3+1+SUM($D$3:D13489),"")</f>
        <v/>
      </c>
    </row>
    <row r="13491" spans="4:4" x14ac:dyDescent="0.25">
      <c r="D13491" s="12" t="str">
        <f>IF(G13492&lt;G13491,$D$3+1+SUM($D$3:D13490),"")</f>
        <v/>
      </c>
    </row>
    <row r="13492" spans="4:4" x14ac:dyDescent="0.25">
      <c r="D13492" s="12" t="str">
        <f>IF(G13493&lt;G13492,$D$3+1+SUM($D$3:D13491),"")</f>
        <v/>
      </c>
    </row>
    <row r="13493" spans="4:4" x14ac:dyDescent="0.25">
      <c r="D13493" s="12" t="str">
        <f>IF(G13494&lt;G13493,$D$3+1+SUM($D$3:D13492),"")</f>
        <v/>
      </c>
    </row>
    <row r="13494" spans="4:4" x14ac:dyDescent="0.25">
      <c r="D13494" s="12" t="str">
        <f>IF(G13495&lt;G13494,$D$3+1+SUM($D$3:D13493),"")</f>
        <v/>
      </c>
    </row>
    <row r="13495" spans="4:4" x14ac:dyDescent="0.25">
      <c r="D13495" s="12" t="str">
        <f>IF(G13496&lt;G13495,$D$3+1+SUM($D$3:D13494),"")</f>
        <v/>
      </c>
    </row>
    <row r="13496" spans="4:4" x14ac:dyDescent="0.25">
      <c r="D13496" s="12" t="str">
        <f>IF(G13497&lt;G13496,$D$3+1+SUM($D$3:D13495),"")</f>
        <v/>
      </c>
    </row>
    <row r="13497" spans="4:4" x14ac:dyDescent="0.25">
      <c r="D13497" s="12" t="str">
        <f>IF(G13498&lt;G13497,$D$3+1+SUM($D$3:D13496),"")</f>
        <v/>
      </c>
    </row>
    <row r="13498" spans="4:4" x14ac:dyDescent="0.25">
      <c r="D13498" s="12" t="str">
        <f>IF(G13499&lt;G13498,$D$3+1+SUM($D$3:D13497),"")</f>
        <v/>
      </c>
    </row>
    <row r="13499" spans="4:4" x14ac:dyDescent="0.25">
      <c r="D13499" s="12" t="str">
        <f>IF(G13500&lt;G13499,$D$3+1+SUM($D$3:D13498),"")</f>
        <v/>
      </c>
    </row>
    <row r="13500" spans="4:4" x14ac:dyDescent="0.25">
      <c r="D13500" s="12" t="str">
        <f>IF(G13501&lt;G13500,$D$3+1+SUM($D$3:D13499),"")</f>
        <v/>
      </c>
    </row>
    <row r="13501" spans="4:4" x14ac:dyDescent="0.25">
      <c r="D13501" s="12" t="str">
        <f>IF(G13502&lt;G13501,$D$3+1+SUM($D$3:D13500),"")</f>
        <v/>
      </c>
    </row>
    <row r="13502" spans="4:4" x14ac:dyDescent="0.25">
      <c r="D13502" s="12" t="str">
        <f>IF(G13503&lt;G13502,$D$3+1+SUM($D$3:D13501),"")</f>
        <v/>
      </c>
    </row>
    <row r="13503" spans="4:4" x14ac:dyDescent="0.25">
      <c r="D13503" s="12" t="str">
        <f>IF(G13504&lt;G13503,$D$3+1+SUM($D$3:D13502),"")</f>
        <v/>
      </c>
    </row>
    <row r="13504" spans="4:4" x14ac:dyDescent="0.25">
      <c r="D13504" s="12" t="str">
        <f>IF(G13505&lt;G13504,$D$3+1+SUM($D$3:D13503),"")</f>
        <v/>
      </c>
    </row>
    <row r="13505" spans="4:4" x14ac:dyDescent="0.25">
      <c r="D13505" s="12" t="str">
        <f>IF(G13506&lt;G13505,$D$3+1+SUM($D$3:D13504),"")</f>
        <v/>
      </c>
    </row>
    <row r="13506" spans="4:4" x14ac:dyDescent="0.25">
      <c r="D13506" s="12" t="str">
        <f>IF(G13507&lt;G13506,$D$3+1+SUM($D$3:D13505),"")</f>
        <v/>
      </c>
    </row>
    <row r="13507" spans="4:4" x14ac:dyDescent="0.25">
      <c r="D13507" s="12" t="str">
        <f>IF(G13508&lt;G13507,$D$3+1+SUM($D$3:D13506),"")</f>
        <v/>
      </c>
    </row>
    <row r="13508" spans="4:4" x14ac:dyDescent="0.25">
      <c r="D13508" s="12" t="str">
        <f>IF(G13509&lt;G13508,$D$3+1+SUM($D$3:D13507),"")</f>
        <v/>
      </c>
    </row>
    <row r="13509" spans="4:4" x14ac:dyDescent="0.25">
      <c r="D13509" s="12" t="str">
        <f>IF(G13510&lt;G13509,$D$3+1+SUM($D$3:D13508),"")</f>
        <v/>
      </c>
    </row>
    <row r="13510" spans="4:4" x14ac:dyDescent="0.25">
      <c r="D13510" s="12" t="str">
        <f>IF(G13511&lt;G13510,$D$3+1+SUM($D$3:D13509),"")</f>
        <v/>
      </c>
    </row>
    <row r="13511" spans="4:4" x14ac:dyDescent="0.25">
      <c r="D13511" s="12" t="str">
        <f>IF(G13512&lt;G13511,$D$3+1+SUM($D$3:D13510),"")</f>
        <v/>
      </c>
    </row>
    <row r="13512" spans="4:4" x14ac:dyDescent="0.25">
      <c r="D13512" s="12" t="str">
        <f>IF(G13513&lt;G13512,$D$3+1+SUM($D$3:D13511),"")</f>
        <v/>
      </c>
    </row>
    <row r="13513" spans="4:4" x14ac:dyDescent="0.25">
      <c r="D13513" s="12" t="str">
        <f>IF(G13514&lt;G13513,$D$3+1+SUM($D$3:D13512),"")</f>
        <v/>
      </c>
    </row>
    <row r="13514" spans="4:4" x14ac:dyDescent="0.25">
      <c r="D13514" s="12" t="str">
        <f>IF(G13515&lt;G13514,$D$3+1+SUM($D$3:D13513),"")</f>
        <v/>
      </c>
    </row>
    <row r="13515" spans="4:4" x14ac:dyDescent="0.25">
      <c r="D13515" s="12" t="str">
        <f>IF(G13516&lt;G13515,$D$3+1+SUM($D$3:D13514),"")</f>
        <v/>
      </c>
    </row>
    <row r="13516" spans="4:4" x14ac:dyDescent="0.25">
      <c r="D13516" s="12" t="str">
        <f>IF(G13517&lt;G13516,$D$3+1+SUM($D$3:D13515),"")</f>
        <v/>
      </c>
    </row>
    <row r="13517" spans="4:4" x14ac:dyDescent="0.25">
      <c r="D13517" s="12" t="str">
        <f>IF(G13518&lt;G13517,$D$3+1+SUM($D$3:D13516),"")</f>
        <v/>
      </c>
    </row>
    <row r="13518" spans="4:4" x14ac:dyDescent="0.25">
      <c r="D13518" s="12" t="str">
        <f>IF(G13519&lt;G13518,$D$3+1+SUM($D$3:D13517),"")</f>
        <v/>
      </c>
    </row>
    <row r="13519" spans="4:4" x14ac:dyDescent="0.25">
      <c r="D13519" s="12" t="str">
        <f>IF(G13520&lt;G13519,$D$3+1+SUM($D$3:D13518),"")</f>
        <v/>
      </c>
    </row>
    <row r="13520" spans="4:4" x14ac:dyDescent="0.25">
      <c r="D13520" s="12" t="str">
        <f>IF(G13521&lt;G13520,$D$3+1+SUM($D$3:D13519),"")</f>
        <v/>
      </c>
    </row>
    <row r="13521" spans="4:4" x14ac:dyDescent="0.25">
      <c r="D13521" s="12" t="str">
        <f>IF(G13522&lt;G13521,$D$3+1+SUM($D$3:D13520),"")</f>
        <v/>
      </c>
    </row>
    <row r="13522" spans="4:4" x14ac:dyDescent="0.25">
      <c r="D13522" s="12" t="str">
        <f>IF(G13523&lt;G13522,$D$3+1+SUM($D$3:D13521),"")</f>
        <v/>
      </c>
    </row>
    <row r="13523" spans="4:4" x14ac:dyDescent="0.25">
      <c r="D13523" s="12" t="str">
        <f>IF(G13524&lt;G13523,$D$3+1+SUM($D$3:D13522),"")</f>
        <v/>
      </c>
    </row>
    <row r="13524" spans="4:4" x14ac:dyDescent="0.25">
      <c r="D13524" s="12" t="str">
        <f>IF(G13525&lt;G13524,$D$3+1+SUM($D$3:D13523),"")</f>
        <v/>
      </c>
    </row>
    <row r="13525" spans="4:4" x14ac:dyDescent="0.25">
      <c r="D13525" s="12" t="str">
        <f>IF(G13526&lt;G13525,$D$3+1+SUM($D$3:D13524),"")</f>
        <v/>
      </c>
    </row>
    <row r="13526" spans="4:4" x14ac:dyDescent="0.25">
      <c r="D13526" s="12" t="str">
        <f>IF(G13527&lt;G13526,$D$3+1+SUM($D$3:D13525),"")</f>
        <v/>
      </c>
    </row>
    <row r="13527" spans="4:4" x14ac:dyDescent="0.25">
      <c r="D13527" s="12" t="str">
        <f>IF(G13528&lt;G13527,$D$3+1+SUM($D$3:D13526),"")</f>
        <v/>
      </c>
    </row>
    <row r="13528" spans="4:4" x14ac:dyDescent="0.25">
      <c r="D13528" s="12" t="str">
        <f>IF(G13529&lt;G13528,$D$3+1+SUM($D$3:D13527),"")</f>
        <v/>
      </c>
    </row>
    <row r="13529" spans="4:4" x14ac:dyDescent="0.25">
      <c r="D13529" s="12" t="str">
        <f>IF(G13530&lt;G13529,$D$3+1+SUM($D$3:D13528),"")</f>
        <v/>
      </c>
    </row>
    <row r="13530" spans="4:4" x14ac:dyDescent="0.25">
      <c r="D13530" s="12" t="str">
        <f>IF(G13531&lt;G13530,$D$3+1+SUM($D$3:D13529),"")</f>
        <v/>
      </c>
    </row>
    <row r="13531" spans="4:4" x14ac:dyDescent="0.25">
      <c r="D13531" s="12" t="str">
        <f>IF(G13532&lt;G13531,$D$3+1+SUM($D$3:D13530),"")</f>
        <v/>
      </c>
    </row>
    <row r="13532" spans="4:4" x14ac:dyDescent="0.25">
      <c r="D13532" s="12" t="str">
        <f>IF(G13533&lt;G13532,$D$3+1+SUM($D$3:D13531),"")</f>
        <v/>
      </c>
    </row>
    <row r="13533" spans="4:4" x14ac:dyDescent="0.25">
      <c r="D13533" s="12" t="str">
        <f>IF(G13534&lt;G13533,$D$3+1+SUM($D$3:D13532),"")</f>
        <v/>
      </c>
    </row>
    <row r="13534" spans="4:4" x14ac:dyDescent="0.25">
      <c r="D13534" s="12" t="str">
        <f>IF(G13535&lt;G13534,$D$3+1+SUM($D$3:D13533),"")</f>
        <v/>
      </c>
    </row>
    <row r="13535" spans="4:4" x14ac:dyDescent="0.25">
      <c r="D13535" s="12" t="str">
        <f>IF(G13536&lt;G13535,$D$3+1+SUM($D$3:D13534),"")</f>
        <v/>
      </c>
    </row>
    <row r="13536" spans="4:4" x14ac:dyDescent="0.25">
      <c r="D13536" s="12" t="str">
        <f>IF(G13537&lt;G13536,$D$3+1+SUM($D$3:D13535),"")</f>
        <v/>
      </c>
    </row>
    <row r="13537" spans="4:4" x14ac:dyDescent="0.25">
      <c r="D13537" s="12" t="str">
        <f>IF(G13538&lt;G13537,$D$3+1+SUM($D$3:D13536),"")</f>
        <v/>
      </c>
    </row>
    <row r="13538" spans="4:4" x14ac:dyDescent="0.25">
      <c r="D13538" s="12" t="str">
        <f>IF(G13539&lt;G13538,$D$3+1+SUM($D$3:D13537),"")</f>
        <v/>
      </c>
    </row>
    <row r="13539" spans="4:4" x14ac:dyDescent="0.25">
      <c r="D13539" s="12" t="str">
        <f>IF(G13540&lt;G13539,$D$3+1+SUM($D$3:D13538),"")</f>
        <v/>
      </c>
    </row>
    <row r="13540" spans="4:4" x14ac:dyDescent="0.25">
      <c r="D13540" s="12" t="str">
        <f>IF(G13541&lt;G13540,$D$3+1+SUM($D$3:D13539),"")</f>
        <v/>
      </c>
    </row>
    <row r="13541" spans="4:4" x14ac:dyDescent="0.25">
      <c r="D13541" s="12" t="str">
        <f>IF(G13542&lt;G13541,$D$3+1+SUM($D$3:D13540),"")</f>
        <v/>
      </c>
    </row>
    <row r="13542" spans="4:4" x14ac:dyDescent="0.25">
      <c r="D13542" s="12" t="str">
        <f>IF(G13543&lt;G13542,$D$3+1+SUM($D$3:D13541),"")</f>
        <v/>
      </c>
    </row>
    <row r="13543" spans="4:4" x14ac:dyDescent="0.25">
      <c r="D13543" s="12" t="str">
        <f>IF(G13544&lt;G13543,$D$3+1+SUM($D$3:D13542),"")</f>
        <v/>
      </c>
    </row>
    <row r="13544" spans="4:4" x14ac:dyDescent="0.25">
      <c r="D13544" s="12" t="str">
        <f>IF(G13545&lt;G13544,$D$3+1+SUM($D$3:D13543),"")</f>
        <v/>
      </c>
    </row>
    <row r="13545" spans="4:4" x14ac:dyDescent="0.25">
      <c r="D13545" s="12" t="str">
        <f>IF(G13546&lt;G13545,$D$3+1+SUM($D$3:D13544),"")</f>
        <v/>
      </c>
    </row>
    <row r="13546" spans="4:4" x14ac:dyDescent="0.25">
      <c r="D13546" s="12" t="str">
        <f>IF(G13547&lt;G13546,$D$3+1+SUM($D$3:D13545),"")</f>
        <v/>
      </c>
    </row>
    <row r="13547" spans="4:4" x14ac:dyDescent="0.25">
      <c r="D13547" s="12" t="str">
        <f>IF(G13548&lt;G13547,$D$3+1+SUM($D$3:D13546),"")</f>
        <v/>
      </c>
    </row>
    <row r="13548" spans="4:4" x14ac:dyDescent="0.25">
      <c r="D13548" s="12" t="str">
        <f>IF(G13549&lt;G13548,$D$3+1+SUM($D$3:D13547),"")</f>
        <v/>
      </c>
    </row>
    <row r="13549" spans="4:4" x14ac:dyDescent="0.25">
      <c r="D13549" s="12" t="str">
        <f>IF(G13550&lt;G13549,$D$3+1+SUM($D$3:D13548),"")</f>
        <v/>
      </c>
    </row>
    <row r="13550" spans="4:4" x14ac:dyDescent="0.25">
      <c r="D13550" s="12" t="str">
        <f>IF(G13551&lt;G13550,$D$3+1+SUM($D$3:D13549),"")</f>
        <v/>
      </c>
    </row>
    <row r="13551" spans="4:4" x14ac:dyDescent="0.25">
      <c r="D13551" s="12" t="str">
        <f>IF(G13552&lt;G13551,$D$3+1+SUM($D$3:D13550),"")</f>
        <v/>
      </c>
    </row>
    <row r="13552" spans="4:4" x14ac:dyDescent="0.25">
      <c r="D13552" s="12" t="str">
        <f>IF(G13553&lt;G13552,$D$3+1+SUM($D$3:D13551),"")</f>
        <v/>
      </c>
    </row>
    <row r="13553" spans="4:4" x14ac:dyDescent="0.25">
      <c r="D13553" s="12" t="str">
        <f>IF(G13554&lt;G13553,$D$3+1+SUM($D$3:D13552),"")</f>
        <v/>
      </c>
    </row>
    <row r="13554" spans="4:4" x14ac:dyDescent="0.25">
      <c r="D13554" s="12" t="str">
        <f>IF(G13555&lt;G13554,$D$3+1+SUM($D$3:D13553),"")</f>
        <v/>
      </c>
    </row>
    <row r="13555" spans="4:4" x14ac:dyDescent="0.25">
      <c r="D13555" s="12" t="str">
        <f>IF(G13556&lt;G13555,$D$3+1+SUM($D$3:D13554),"")</f>
        <v/>
      </c>
    </row>
    <row r="13556" spans="4:4" x14ac:dyDescent="0.25">
      <c r="D13556" s="12" t="str">
        <f>IF(G13557&lt;G13556,$D$3+1+SUM($D$3:D13555),"")</f>
        <v/>
      </c>
    </row>
    <row r="13557" spans="4:4" x14ac:dyDescent="0.25">
      <c r="D13557" s="12" t="str">
        <f>IF(G13558&lt;G13557,$D$3+1+SUM($D$3:D13556),"")</f>
        <v/>
      </c>
    </row>
    <row r="13558" spans="4:4" x14ac:dyDescent="0.25">
      <c r="D13558" s="12" t="str">
        <f>IF(G13559&lt;G13558,$D$3+1+SUM($D$3:D13557),"")</f>
        <v/>
      </c>
    </row>
    <row r="13559" spans="4:4" x14ac:dyDescent="0.25">
      <c r="D13559" s="12" t="str">
        <f>IF(G13560&lt;G13559,$D$3+1+SUM($D$3:D13558),"")</f>
        <v/>
      </c>
    </row>
    <row r="13560" spans="4:4" x14ac:dyDescent="0.25">
      <c r="D13560" s="12" t="str">
        <f>IF(G13561&lt;G13560,$D$3+1+SUM($D$3:D13559),"")</f>
        <v/>
      </c>
    </row>
    <row r="13561" spans="4:4" x14ac:dyDescent="0.25">
      <c r="D13561" s="12" t="str">
        <f>IF(G13562&lt;G13561,$D$3+1+SUM($D$3:D13560),"")</f>
        <v/>
      </c>
    </row>
    <row r="13562" spans="4:4" x14ac:dyDescent="0.25">
      <c r="D13562" s="12" t="str">
        <f>IF(G13563&lt;G13562,$D$3+1+SUM($D$3:D13561),"")</f>
        <v/>
      </c>
    </row>
    <row r="13563" spans="4:4" x14ac:dyDescent="0.25">
      <c r="D13563" s="12" t="str">
        <f>IF(G13564&lt;G13563,$D$3+1+SUM($D$3:D13562),"")</f>
        <v/>
      </c>
    </row>
    <row r="13564" spans="4:4" x14ac:dyDescent="0.25">
      <c r="D13564" s="12" t="str">
        <f>IF(G13565&lt;G13564,$D$3+1+SUM($D$3:D13563),"")</f>
        <v/>
      </c>
    </row>
    <row r="13565" spans="4:4" x14ac:dyDescent="0.25">
      <c r="D13565" s="12" t="str">
        <f>IF(G13566&lt;G13565,$D$3+1+SUM($D$3:D13564),"")</f>
        <v/>
      </c>
    </row>
    <row r="13566" spans="4:4" x14ac:dyDescent="0.25">
      <c r="D13566" s="12" t="str">
        <f>IF(G13567&lt;G13566,$D$3+1+SUM($D$3:D13565),"")</f>
        <v/>
      </c>
    </row>
    <row r="13567" spans="4:4" x14ac:dyDescent="0.25">
      <c r="D13567" s="12" t="str">
        <f>IF(G13568&lt;G13567,$D$3+1+SUM($D$3:D13566),"")</f>
        <v/>
      </c>
    </row>
    <row r="13568" spans="4:4" x14ac:dyDescent="0.25">
      <c r="D13568" s="12" t="str">
        <f>IF(G13569&lt;G13568,$D$3+1+SUM($D$3:D13567),"")</f>
        <v/>
      </c>
    </row>
    <row r="13569" spans="4:4" x14ac:dyDescent="0.25">
      <c r="D13569" s="12" t="str">
        <f>IF(G13570&lt;G13569,$D$3+1+SUM($D$3:D13568),"")</f>
        <v/>
      </c>
    </row>
    <row r="13570" spans="4:4" x14ac:dyDescent="0.25">
      <c r="D13570" s="12" t="str">
        <f>IF(G13571&lt;G13570,$D$3+1+SUM($D$3:D13569),"")</f>
        <v/>
      </c>
    </row>
    <row r="13571" spans="4:4" x14ac:dyDescent="0.25">
      <c r="D13571" s="12" t="str">
        <f>IF(G13572&lt;G13571,$D$3+1+SUM($D$3:D13570),"")</f>
        <v/>
      </c>
    </row>
    <row r="13572" spans="4:4" x14ac:dyDescent="0.25">
      <c r="D13572" s="12" t="str">
        <f>IF(G13573&lt;G13572,$D$3+1+SUM($D$3:D13571),"")</f>
        <v/>
      </c>
    </row>
    <row r="13573" spans="4:4" x14ac:dyDescent="0.25">
      <c r="D13573" s="12" t="str">
        <f>IF(G13574&lt;G13573,$D$3+1+SUM($D$3:D13572),"")</f>
        <v/>
      </c>
    </row>
    <row r="13574" spans="4:4" x14ac:dyDescent="0.25">
      <c r="D13574" s="12" t="str">
        <f>IF(G13575&lt;G13574,$D$3+1+SUM($D$3:D13573),"")</f>
        <v/>
      </c>
    </row>
    <row r="13575" spans="4:4" x14ac:dyDescent="0.25">
      <c r="D13575" s="12" t="str">
        <f>IF(G13576&lt;G13575,$D$3+1+SUM($D$3:D13574),"")</f>
        <v/>
      </c>
    </row>
    <row r="13576" spans="4:4" x14ac:dyDescent="0.25">
      <c r="D13576" s="12" t="str">
        <f>IF(G13577&lt;G13576,$D$3+1+SUM($D$3:D13575),"")</f>
        <v/>
      </c>
    </row>
    <row r="13577" spans="4:4" x14ac:dyDescent="0.25">
      <c r="D13577" s="12" t="str">
        <f>IF(G13578&lt;G13577,$D$3+1+SUM($D$3:D13576),"")</f>
        <v/>
      </c>
    </row>
    <row r="13578" spans="4:4" x14ac:dyDescent="0.25">
      <c r="D13578" s="12" t="str">
        <f>IF(G13579&lt;G13578,$D$3+1+SUM($D$3:D13577),"")</f>
        <v/>
      </c>
    </row>
    <row r="13579" spans="4:4" x14ac:dyDescent="0.25">
      <c r="D13579" s="12" t="str">
        <f>IF(G13580&lt;G13579,$D$3+1+SUM($D$3:D13578),"")</f>
        <v/>
      </c>
    </row>
    <row r="13580" spans="4:4" x14ac:dyDescent="0.25">
      <c r="D13580" s="12" t="str">
        <f>IF(G13581&lt;G13580,$D$3+1+SUM($D$3:D13579),"")</f>
        <v/>
      </c>
    </row>
    <row r="13581" spans="4:4" x14ac:dyDescent="0.25">
      <c r="D13581" s="12" t="str">
        <f>IF(G13582&lt;G13581,$D$3+1+SUM($D$3:D13580),"")</f>
        <v/>
      </c>
    </row>
    <row r="13582" spans="4:4" x14ac:dyDescent="0.25">
      <c r="D13582" s="12" t="str">
        <f>IF(G13583&lt;G13582,$D$3+1+SUM($D$3:D13581),"")</f>
        <v/>
      </c>
    </row>
    <row r="13583" spans="4:4" x14ac:dyDescent="0.25">
      <c r="D13583" s="12" t="str">
        <f>IF(G13584&lt;G13583,$D$3+1+SUM($D$3:D13582),"")</f>
        <v/>
      </c>
    </row>
    <row r="13584" spans="4:4" x14ac:dyDescent="0.25">
      <c r="D13584" s="12" t="str">
        <f>IF(G13585&lt;G13584,$D$3+1+SUM($D$3:D13583),"")</f>
        <v/>
      </c>
    </row>
    <row r="13585" spans="4:4" x14ac:dyDescent="0.25">
      <c r="D13585" s="12" t="str">
        <f>IF(G13586&lt;G13585,$D$3+1+SUM($D$3:D13584),"")</f>
        <v/>
      </c>
    </row>
    <row r="13586" spans="4:4" x14ac:dyDescent="0.25">
      <c r="D13586" s="12" t="str">
        <f>IF(G13587&lt;G13586,$D$3+1+SUM($D$3:D13585),"")</f>
        <v/>
      </c>
    </row>
    <row r="13587" spans="4:4" x14ac:dyDescent="0.25">
      <c r="D13587" s="12" t="str">
        <f>IF(G13588&lt;G13587,$D$3+1+SUM($D$3:D13586),"")</f>
        <v/>
      </c>
    </row>
    <row r="13588" spans="4:4" x14ac:dyDescent="0.25">
      <c r="D13588" s="12" t="str">
        <f>IF(G13589&lt;G13588,$D$3+1+SUM($D$3:D13587),"")</f>
        <v/>
      </c>
    </row>
    <row r="13589" spans="4:4" x14ac:dyDescent="0.25">
      <c r="D13589" s="12" t="str">
        <f>IF(G13590&lt;G13589,$D$3+1+SUM($D$3:D13588),"")</f>
        <v/>
      </c>
    </row>
    <row r="13590" spans="4:4" x14ac:dyDescent="0.25">
      <c r="D13590" s="12" t="str">
        <f>IF(G13591&lt;G13590,$D$3+1+SUM($D$3:D13589),"")</f>
        <v/>
      </c>
    </row>
    <row r="13591" spans="4:4" x14ac:dyDescent="0.25">
      <c r="D13591" s="12" t="str">
        <f>IF(G13592&lt;G13591,$D$3+1+SUM($D$3:D13590),"")</f>
        <v/>
      </c>
    </row>
    <row r="13592" spans="4:4" x14ac:dyDescent="0.25">
      <c r="D13592" s="12" t="str">
        <f>IF(G13593&lt;G13592,$D$3+1+SUM($D$3:D13591),"")</f>
        <v/>
      </c>
    </row>
    <row r="13593" spans="4:4" x14ac:dyDescent="0.25">
      <c r="D13593" s="12" t="str">
        <f>IF(G13594&lt;G13593,$D$3+1+SUM($D$3:D13592),"")</f>
        <v/>
      </c>
    </row>
    <row r="13594" spans="4:4" x14ac:dyDescent="0.25">
      <c r="D13594" s="12" t="str">
        <f>IF(G13595&lt;G13594,$D$3+1+SUM($D$3:D13593),"")</f>
        <v/>
      </c>
    </row>
    <row r="13595" spans="4:4" x14ac:dyDescent="0.25">
      <c r="D13595" s="12" t="str">
        <f>IF(G13596&lt;G13595,$D$3+1+SUM($D$3:D13594),"")</f>
        <v/>
      </c>
    </row>
    <row r="13596" spans="4:4" x14ac:dyDescent="0.25">
      <c r="D13596" s="12" t="str">
        <f>IF(G13597&lt;G13596,$D$3+1+SUM($D$3:D13595),"")</f>
        <v/>
      </c>
    </row>
    <row r="13597" spans="4:4" x14ac:dyDescent="0.25">
      <c r="D13597" s="12" t="str">
        <f>IF(G13598&lt;G13597,$D$3+1+SUM($D$3:D13596),"")</f>
        <v/>
      </c>
    </row>
    <row r="13598" spans="4:4" x14ac:dyDescent="0.25">
      <c r="D13598" s="12" t="str">
        <f>IF(G13599&lt;G13598,$D$3+1+SUM($D$3:D13597),"")</f>
        <v/>
      </c>
    </row>
    <row r="13599" spans="4:4" x14ac:dyDescent="0.25">
      <c r="D13599" s="12" t="str">
        <f>IF(G13600&lt;G13599,$D$3+1+SUM($D$3:D13598),"")</f>
        <v/>
      </c>
    </row>
    <row r="13600" spans="4:4" x14ac:dyDescent="0.25">
      <c r="D13600" s="12" t="str">
        <f>IF(G13601&lt;G13600,$D$3+1+SUM($D$3:D13599),"")</f>
        <v/>
      </c>
    </row>
    <row r="13601" spans="4:4" x14ac:dyDescent="0.25">
      <c r="D13601" s="12" t="str">
        <f>IF(G13602&lt;G13601,$D$3+1+SUM($D$3:D13600),"")</f>
        <v/>
      </c>
    </row>
    <row r="13602" spans="4:4" x14ac:dyDescent="0.25">
      <c r="D13602" s="12" t="str">
        <f>IF(G13603&lt;G13602,$D$3+1+SUM($D$3:D13601),"")</f>
        <v/>
      </c>
    </row>
    <row r="13603" spans="4:4" x14ac:dyDescent="0.25">
      <c r="D13603" s="12" t="str">
        <f>IF(G13604&lt;G13603,$D$3+1+SUM($D$3:D13602),"")</f>
        <v/>
      </c>
    </row>
    <row r="13604" spans="4:4" x14ac:dyDescent="0.25">
      <c r="D13604" s="12" t="str">
        <f>IF(G13605&lt;G13604,$D$3+1+SUM($D$3:D13603),"")</f>
        <v/>
      </c>
    </row>
    <row r="13605" spans="4:4" x14ac:dyDescent="0.25">
      <c r="D13605" s="12" t="str">
        <f>IF(G13606&lt;G13605,$D$3+1+SUM($D$3:D13604),"")</f>
        <v/>
      </c>
    </row>
    <row r="13606" spans="4:4" x14ac:dyDescent="0.25">
      <c r="D13606" s="12" t="str">
        <f>IF(G13607&lt;G13606,$D$3+1+SUM($D$3:D13605),"")</f>
        <v/>
      </c>
    </row>
    <row r="13607" spans="4:4" x14ac:dyDescent="0.25">
      <c r="D13607" s="12" t="str">
        <f>IF(G13608&lt;G13607,$D$3+1+SUM($D$3:D13606),"")</f>
        <v/>
      </c>
    </row>
    <row r="13608" spans="4:4" x14ac:dyDescent="0.25">
      <c r="D13608" s="12" t="str">
        <f>IF(G13609&lt;G13608,$D$3+1+SUM($D$3:D13607),"")</f>
        <v/>
      </c>
    </row>
    <row r="13609" spans="4:4" x14ac:dyDescent="0.25">
      <c r="D13609" s="12" t="str">
        <f>IF(G13610&lt;G13609,$D$3+1+SUM($D$3:D13608),"")</f>
        <v/>
      </c>
    </row>
    <row r="13610" spans="4:4" x14ac:dyDescent="0.25">
      <c r="D13610" s="12" t="str">
        <f>IF(G13611&lt;G13610,$D$3+1+SUM($D$3:D13609),"")</f>
        <v/>
      </c>
    </row>
    <row r="13611" spans="4:4" x14ac:dyDescent="0.25">
      <c r="D13611" s="12" t="str">
        <f>IF(G13612&lt;G13611,$D$3+1+SUM($D$3:D13610),"")</f>
        <v/>
      </c>
    </row>
    <row r="13612" spans="4:4" x14ac:dyDescent="0.25">
      <c r="D13612" s="12" t="str">
        <f>IF(G13613&lt;G13612,$D$3+1+SUM($D$3:D13611),"")</f>
        <v/>
      </c>
    </row>
    <row r="13613" spans="4:4" x14ac:dyDescent="0.25">
      <c r="D13613" s="12" t="str">
        <f>IF(G13614&lt;G13613,$D$3+1+SUM($D$3:D13612),"")</f>
        <v/>
      </c>
    </row>
    <row r="13614" spans="4:4" x14ac:dyDescent="0.25">
      <c r="D13614" s="12" t="str">
        <f>IF(G13615&lt;G13614,$D$3+1+SUM($D$3:D13613),"")</f>
        <v/>
      </c>
    </row>
    <row r="13615" spans="4:4" x14ac:dyDescent="0.25">
      <c r="D13615" s="12" t="str">
        <f>IF(G13616&lt;G13615,$D$3+1+SUM($D$3:D13614),"")</f>
        <v/>
      </c>
    </row>
    <row r="13616" spans="4:4" x14ac:dyDescent="0.25">
      <c r="D13616" s="12" t="str">
        <f>IF(G13617&lt;G13616,$D$3+1+SUM($D$3:D13615),"")</f>
        <v/>
      </c>
    </row>
    <row r="13617" spans="4:4" x14ac:dyDescent="0.25">
      <c r="D13617" s="12" t="str">
        <f>IF(G13618&lt;G13617,$D$3+1+SUM($D$3:D13616),"")</f>
        <v/>
      </c>
    </row>
    <row r="13618" spans="4:4" x14ac:dyDescent="0.25">
      <c r="D13618" s="12" t="str">
        <f>IF(G13619&lt;G13618,$D$3+1+SUM($D$3:D13617),"")</f>
        <v/>
      </c>
    </row>
    <row r="13619" spans="4:4" x14ac:dyDescent="0.25">
      <c r="D13619" s="12" t="str">
        <f>IF(G13620&lt;G13619,$D$3+1+SUM($D$3:D13618),"")</f>
        <v/>
      </c>
    </row>
    <row r="13620" spans="4:4" x14ac:dyDescent="0.25">
      <c r="D13620" s="12" t="str">
        <f>IF(G13621&lt;G13620,$D$3+1+SUM($D$3:D13619),"")</f>
        <v/>
      </c>
    </row>
    <row r="13621" spans="4:4" x14ac:dyDescent="0.25">
      <c r="D13621" s="12" t="str">
        <f>IF(G13622&lt;G13621,$D$3+1+SUM($D$3:D13620),"")</f>
        <v/>
      </c>
    </row>
    <row r="13622" spans="4:4" x14ac:dyDescent="0.25">
      <c r="D13622" s="12" t="str">
        <f>IF(G13623&lt;G13622,$D$3+1+SUM($D$3:D13621),"")</f>
        <v/>
      </c>
    </row>
    <row r="13623" spans="4:4" x14ac:dyDescent="0.25">
      <c r="D13623" s="12" t="str">
        <f>IF(G13624&lt;G13623,$D$3+1+SUM($D$3:D13622),"")</f>
        <v/>
      </c>
    </row>
    <row r="13624" spans="4:4" x14ac:dyDescent="0.25">
      <c r="D13624" s="12" t="str">
        <f>IF(G13625&lt;G13624,$D$3+1+SUM($D$3:D13623),"")</f>
        <v/>
      </c>
    </row>
    <row r="13625" spans="4:4" x14ac:dyDescent="0.25">
      <c r="D13625" s="12" t="str">
        <f>IF(G13626&lt;G13625,$D$3+1+SUM($D$3:D13624),"")</f>
        <v/>
      </c>
    </row>
    <row r="13626" spans="4:4" x14ac:dyDescent="0.25">
      <c r="D13626" s="12" t="str">
        <f>IF(G13627&lt;G13626,$D$3+1+SUM($D$3:D13625),"")</f>
        <v/>
      </c>
    </row>
    <row r="13627" spans="4:4" x14ac:dyDescent="0.25">
      <c r="D13627" s="12" t="str">
        <f>IF(G13628&lt;G13627,$D$3+1+SUM($D$3:D13626),"")</f>
        <v/>
      </c>
    </row>
    <row r="13628" spans="4:4" x14ac:dyDescent="0.25">
      <c r="D13628" s="12" t="str">
        <f>IF(G13629&lt;G13628,$D$3+1+SUM($D$3:D13627),"")</f>
        <v/>
      </c>
    </row>
    <row r="13629" spans="4:4" x14ac:dyDescent="0.25">
      <c r="D13629" s="12" t="str">
        <f>IF(G13630&lt;G13629,$D$3+1+SUM($D$3:D13628),"")</f>
        <v/>
      </c>
    </row>
    <row r="13630" spans="4:4" x14ac:dyDescent="0.25">
      <c r="D13630" s="12" t="str">
        <f>IF(G13631&lt;G13630,$D$3+1+SUM($D$3:D13629),"")</f>
        <v/>
      </c>
    </row>
    <row r="13631" spans="4:4" x14ac:dyDescent="0.25">
      <c r="D13631" s="12" t="str">
        <f>IF(G13632&lt;G13631,$D$3+1+SUM($D$3:D13630),"")</f>
        <v/>
      </c>
    </row>
    <row r="13632" spans="4:4" x14ac:dyDescent="0.25">
      <c r="D13632" s="12" t="str">
        <f>IF(G13633&lt;G13632,$D$3+1+SUM($D$3:D13631),"")</f>
        <v/>
      </c>
    </row>
    <row r="13633" spans="4:4" x14ac:dyDescent="0.25">
      <c r="D13633" s="12" t="str">
        <f>IF(G13634&lt;G13633,$D$3+1+SUM($D$3:D13632),"")</f>
        <v/>
      </c>
    </row>
    <row r="13634" spans="4:4" x14ac:dyDescent="0.25">
      <c r="D13634" s="12" t="str">
        <f>IF(G13635&lt;G13634,$D$3+1+SUM($D$3:D13633),"")</f>
        <v/>
      </c>
    </row>
    <row r="13635" spans="4:4" x14ac:dyDescent="0.25">
      <c r="D13635" s="12" t="str">
        <f>IF(G13636&lt;G13635,$D$3+1+SUM($D$3:D13634),"")</f>
        <v/>
      </c>
    </row>
    <row r="13636" spans="4:4" x14ac:dyDescent="0.25">
      <c r="D13636" s="12" t="str">
        <f>IF(G13637&lt;G13636,$D$3+1+SUM($D$3:D13635),"")</f>
        <v/>
      </c>
    </row>
    <row r="13637" spans="4:4" x14ac:dyDescent="0.25">
      <c r="D13637" s="12" t="str">
        <f>IF(G13638&lt;G13637,$D$3+1+SUM($D$3:D13636),"")</f>
        <v/>
      </c>
    </row>
    <row r="13638" spans="4:4" x14ac:dyDescent="0.25">
      <c r="D13638" s="12" t="str">
        <f>IF(G13639&lt;G13638,$D$3+1+SUM($D$3:D13637),"")</f>
        <v/>
      </c>
    </row>
    <row r="13639" spans="4:4" x14ac:dyDescent="0.25">
      <c r="D13639" s="12" t="str">
        <f>IF(G13640&lt;G13639,$D$3+1+SUM($D$3:D13638),"")</f>
        <v/>
      </c>
    </row>
    <row r="13640" spans="4:4" x14ac:dyDescent="0.25">
      <c r="D13640" s="12" t="str">
        <f>IF(G13641&lt;G13640,$D$3+1+SUM($D$3:D13639),"")</f>
        <v/>
      </c>
    </row>
    <row r="13641" spans="4:4" x14ac:dyDescent="0.25">
      <c r="D13641" s="12" t="str">
        <f>IF(G13642&lt;G13641,$D$3+1+SUM($D$3:D13640),"")</f>
        <v/>
      </c>
    </row>
    <row r="13642" spans="4:4" x14ac:dyDescent="0.25">
      <c r="D13642" s="12" t="str">
        <f>IF(G13643&lt;G13642,$D$3+1+SUM($D$3:D13641),"")</f>
        <v/>
      </c>
    </row>
    <row r="13643" spans="4:4" x14ac:dyDescent="0.25">
      <c r="D13643" s="12" t="str">
        <f>IF(G13644&lt;G13643,$D$3+1+SUM($D$3:D13642),"")</f>
        <v/>
      </c>
    </row>
    <row r="13644" spans="4:4" x14ac:dyDescent="0.25">
      <c r="D13644" s="12" t="str">
        <f>IF(G13645&lt;G13644,$D$3+1+SUM($D$3:D13643),"")</f>
        <v/>
      </c>
    </row>
    <row r="13645" spans="4:4" x14ac:dyDescent="0.25">
      <c r="D13645" s="12" t="str">
        <f>IF(G13646&lt;G13645,$D$3+1+SUM($D$3:D13644),"")</f>
        <v/>
      </c>
    </row>
    <row r="13646" spans="4:4" x14ac:dyDescent="0.25">
      <c r="D13646" s="12" t="str">
        <f>IF(G13647&lt;G13646,$D$3+1+SUM($D$3:D13645),"")</f>
        <v/>
      </c>
    </row>
    <row r="13647" spans="4:4" x14ac:dyDescent="0.25">
      <c r="D13647" s="12" t="str">
        <f>IF(G13648&lt;G13647,$D$3+1+SUM($D$3:D13646),"")</f>
        <v/>
      </c>
    </row>
    <row r="13648" spans="4:4" x14ac:dyDescent="0.25">
      <c r="D13648" s="12" t="str">
        <f>IF(G13649&lt;G13648,$D$3+1+SUM($D$3:D13647),"")</f>
        <v/>
      </c>
    </row>
    <row r="13649" spans="4:4" x14ac:dyDescent="0.25">
      <c r="D13649" s="12" t="str">
        <f>IF(G13650&lt;G13649,$D$3+1+SUM($D$3:D13648),"")</f>
        <v/>
      </c>
    </row>
    <row r="13650" spans="4:4" x14ac:dyDescent="0.25">
      <c r="D13650" s="12" t="str">
        <f>IF(G13651&lt;G13650,$D$3+1+SUM($D$3:D13649),"")</f>
        <v/>
      </c>
    </row>
    <row r="13651" spans="4:4" x14ac:dyDescent="0.25">
      <c r="D13651" s="12" t="str">
        <f>IF(G13652&lt;G13651,$D$3+1+SUM($D$3:D13650),"")</f>
        <v/>
      </c>
    </row>
    <row r="13652" spans="4:4" x14ac:dyDescent="0.25">
      <c r="D13652" s="12" t="str">
        <f>IF(G13653&lt;G13652,$D$3+1+SUM($D$3:D13651),"")</f>
        <v/>
      </c>
    </row>
    <row r="13653" spans="4:4" x14ac:dyDescent="0.25">
      <c r="D13653" s="12" t="str">
        <f>IF(G13654&lt;G13653,$D$3+1+SUM($D$3:D13652),"")</f>
        <v/>
      </c>
    </row>
    <row r="13654" spans="4:4" x14ac:dyDescent="0.25">
      <c r="D13654" s="12" t="str">
        <f>IF(G13655&lt;G13654,$D$3+1+SUM($D$3:D13653),"")</f>
        <v/>
      </c>
    </row>
    <row r="13655" spans="4:4" x14ac:dyDescent="0.25">
      <c r="D13655" s="12" t="str">
        <f>IF(G13656&lt;G13655,$D$3+1+SUM($D$3:D13654),"")</f>
        <v/>
      </c>
    </row>
    <row r="13656" spans="4:4" x14ac:dyDescent="0.25">
      <c r="D13656" s="12" t="str">
        <f>IF(G13657&lt;G13656,$D$3+1+SUM($D$3:D13655),"")</f>
        <v/>
      </c>
    </row>
    <row r="13657" spans="4:4" x14ac:dyDescent="0.25">
      <c r="D13657" s="12" t="str">
        <f>IF(G13658&lt;G13657,$D$3+1+SUM($D$3:D13656),"")</f>
        <v/>
      </c>
    </row>
    <row r="13658" spans="4:4" x14ac:dyDescent="0.25">
      <c r="D13658" s="12" t="str">
        <f>IF(G13659&lt;G13658,$D$3+1+SUM($D$3:D13657),"")</f>
        <v/>
      </c>
    </row>
    <row r="13659" spans="4:4" x14ac:dyDescent="0.25">
      <c r="D13659" s="12" t="str">
        <f>IF(G13660&lt;G13659,$D$3+1+SUM($D$3:D13658),"")</f>
        <v/>
      </c>
    </row>
    <row r="13660" spans="4:4" x14ac:dyDescent="0.25">
      <c r="D13660" s="12" t="str">
        <f>IF(G13661&lt;G13660,$D$3+1+SUM($D$3:D13659),"")</f>
        <v/>
      </c>
    </row>
    <row r="13661" spans="4:4" x14ac:dyDescent="0.25">
      <c r="D13661" s="12" t="str">
        <f>IF(G13662&lt;G13661,$D$3+1+SUM($D$3:D13660),"")</f>
        <v/>
      </c>
    </row>
    <row r="13662" spans="4:4" x14ac:dyDescent="0.25">
      <c r="D13662" s="12" t="str">
        <f>IF(G13663&lt;G13662,$D$3+1+SUM($D$3:D13661),"")</f>
        <v/>
      </c>
    </row>
    <row r="13663" spans="4:4" x14ac:dyDescent="0.25">
      <c r="D13663" s="12" t="str">
        <f>IF(G13664&lt;G13663,$D$3+1+SUM($D$3:D13662),"")</f>
        <v/>
      </c>
    </row>
    <row r="13664" spans="4:4" x14ac:dyDescent="0.25">
      <c r="D13664" s="12" t="str">
        <f>IF(G13665&lt;G13664,$D$3+1+SUM($D$3:D13663),"")</f>
        <v/>
      </c>
    </row>
    <row r="13665" spans="4:4" x14ac:dyDescent="0.25">
      <c r="D13665" s="12" t="str">
        <f>IF(G13666&lt;G13665,$D$3+1+SUM($D$3:D13664),"")</f>
        <v/>
      </c>
    </row>
    <row r="13666" spans="4:4" x14ac:dyDescent="0.25">
      <c r="D13666" s="12" t="str">
        <f>IF(G13667&lt;G13666,$D$3+1+SUM($D$3:D13665),"")</f>
        <v/>
      </c>
    </row>
    <row r="13667" spans="4:4" x14ac:dyDescent="0.25">
      <c r="D13667" s="12" t="str">
        <f>IF(G13668&lt;G13667,$D$3+1+SUM($D$3:D13666),"")</f>
        <v/>
      </c>
    </row>
    <row r="13668" spans="4:4" x14ac:dyDescent="0.25">
      <c r="D13668" s="12" t="str">
        <f>IF(G13669&lt;G13668,$D$3+1+SUM($D$3:D13667),"")</f>
        <v/>
      </c>
    </row>
    <row r="13669" spans="4:4" x14ac:dyDescent="0.25">
      <c r="D13669" s="12" t="str">
        <f>IF(G13670&lt;G13669,$D$3+1+SUM($D$3:D13668),"")</f>
        <v/>
      </c>
    </row>
    <row r="13670" spans="4:4" x14ac:dyDescent="0.25">
      <c r="D13670" s="12" t="str">
        <f>IF(G13671&lt;G13670,$D$3+1+SUM($D$3:D13669),"")</f>
        <v/>
      </c>
    </row>
    <row r="13671" spans="4:4" x14ac:dyDescent="0.25">
      <c r="D13671" s="12" t="str">
        <f>IF(G13672&lt;G13671,$D$3+1+SUM($D$3:D13670),"")</f>
        <v/>
      </c>
    </row>
    <row r="13672" spans="4:4" x14ac:dyDescent="0.25">
      <c r="D13672" s="12" t="str">
        <f>IF(G13673&lt;G13672,$D$3+1+SUM($D$3:D13671),"")</f>
        <v/>
      </c>
    </row>
    <row r="13673" spans="4:4" x14ac:dyDescent="0.25">
      <c r="D13673" s="12" t="str">
        <f>IF(G13674&lt;G13673,$D$3+1+SUM($D$3:D13672),"")</f>
        <v/>
      </c>
    </row>
    <row r="13674" spans="4:4" x14ac:dyDescent="0.25">
      <c r="D13674" s="12" t="str">
        <f>IF(G13675&lt;G13674,$D$3+1+SUM($D$3:D13673),"")</f>
        <v/>
      </c>
    </row>
    <row r="13675" spans="4:4" x14ac:dyDescent="0.25">
      <c r="D13675" s="12" t="str">
        <f>IF(G13676&lt;G13675,$D$3+1+SUM($D$3:D13674),"")</f>
        <v/>
      </c>
    </row>
    <row r="13676" spans="4:4" x14ac:dyDescent="0.25">
      <c r="D13676" s="12" t="str">
        <f>IF(G13677&lt;G13676,$D$3+1+SUM($D$3:D13675),"")</f>
        <v/>
      </c>
    </row>
    <row r="13677" spans="4:4" x14ac:dyDescent="0.25">
      <c r="D13677" s="12" t="str">
        <f>IF(G13678&lt;G13677,$D$3+1+SUM($D$3:D13676),"")</f>
        <v/>
      </c>
    </row>
    <row r="13678" spans="4:4" x14ac:dyDescent="0.25">
      <c r="D13678" s="12" t="str">
        <f>IF(G13679&lt;G13678,$D$3+1+SUM($D$3:D13677),"")</f>
        <v/>
      </c>
    </row>
    <row r="13679" spans="4:4" x14ac:dyDescent="0.25">
      <c r="D13679" s="12" t="str">
        <f>IF(G13680&lt;G13679,$D$3+1+SUM($D$3:D13678),"")</f>
        <v/>
      </c>
    </row>
    <row r="13680" spans="4:4" x14ac:dyDescent="0.25">
      <c r="D13680" s="12" t="str">
        <f>IF(G13681&lt;G13680,$D$3+1+SUM($D$3:D13679),"")</f>
        <v/>
      </c>
    </row>
    <row r="13681" spans="4:4" x14ac:dyDescent="0.25">
      <c r="D13681" s="12" t="str">
        <f>IF(G13682&lt;G13681,$D$3+1+SUM($D$3:D13680),"")</f>
        <v/>
      </c>
    </row>
    <row r="13682" spans="4:4" x14ac:dyDescent="0.25">
      <c r="D13682" s="12" t="str">
        <f>IF(G13683&lt;G13682,$D$3+1+SUM($D$3:D13681),"")</f>
        <v/>
      </c>
    </row>
    <row r="13683" spans="4:4" x14ac:dyDescent="0.25">
      <c r="D13683" s="12" t="str">
        <f>IF(G13684&lt;G13683,$D$3+1+SUM($D$3:D13682),"")</f>
        <v/>
      </c>
    </row>
    <row r="13684" spans="4:4" x14ac:dyDescent="0.25">
      <c r="D13684" s="12" t="str">
        <f>IF(G13685&lt;G13684,$D$3+1+SUM($D$3:D13683),"")</f>
        <v/>
      </c>
    </row>
    <row r="13685" spans="4:4" x14ac:dyDescent="0.25">
      <c r="D13685" s="12" t="str">
        <f>IF(G13686&lt;G13685,$D$3+1+SUM($D$3:D13684),"")</f>
        <v/>
      </c>
    </row>
    <row r="13686" spans="4:4" x14ac:dyDescent="0.25">
      <c r="D13686" s="12" t="str">
        <f>IF(G13687&lt;G13686,$D$3+1+SUM($D$3:D13685),"")</f>
        <v/>
      </c>
    </row>
    <row r="13687" spans="4:4" x14ac:dyDescent="0.25">
      <c r="D13687" s="12" t="str">
        <f>IF(G13688&lt;G13687,$D$3+1+SUM($D$3:D13686),"")</f>
        <v/>
      </c>
    </row>
    <row r="13688" spans="4:4" x14ac:dyDescent="0.25">
      <c r="D13688" s="12" t="str">
        <f>IF(G13689&lt;G13688,$D$3+1+SUM($D$3:D13687),"")</f>
        <v/>
      </c>
    </row>
    <row r="13689" spans="4:4" x14ac:dyDescent="0.25">
      <c r="D13689" s="12" t="str">
        <f>IF(G13690&lt;G13689,$D$3+1+SUM($D$3:D13688),"")</f>
        <v/>
      </c>
    </row>
    <row r="13690" spans="4:4" x14ac:dyDescent="0.25">
      <c r="D13690" s="12" t="str">
        <f>IF(G13691&lt;G13690,$D$3+1+SUM($D$3:D13689),"")</f>
        <v/>
      </c>
    </row>
    <row r="13691" spans="4:4" x14ac:dyDescent="0.25">
      <c r="D13691" s="12" t="str">
        <f>IF(G13692&lt;G13691,$D$3+1+SUM($D$3:D13690),"")</f>
        <v/>
      </c>
    </row>
    <row r="13692" spans="4:4" x14ac:dyDescent="0.25">
      <c r="D13692" s="12" t="str">
        <f>IF(G13693&lt;G13692,$D$3+1+SUM($D$3:D13691),"")</f>
        <v/>
      </c>
    </row>
    <row r="13693" spans="4:4" x14ac:dyDescent="0.25">
      <c r="D13693" s="12" t="str">
        <f>IF(G13694&lt;G13693,$D$3+1+SUM($D$3:D13692),"")</f>
        <v/>
      </c>
    </row>
    <row r="13694" spans="4:4" x14ac:dyDescent="0.25">
      <c r="D13694" s="12" t="str">
        <f>IF(G13695&lt;G13694,$D$3+1+SUM($D$3:D13693),"")</f>
        <v/>
      </c>
    </row>
    <row r="13695" spans="4:4" x14ac:dyDescent="0.25">
      <c r="D13695" s="12" t="str">
        <f>IF(G13696&lt;G13695,$D$3+1+SUM($D$3:D13694),"")</f>
        <v/>
      </c>
    </row>
    <row r="13696" spans="4:4" x14ac:dyDescent="0.25">
      <c r="D13696" s="12" t="str">
        <f>IF(G13697&lt;G13696,$D$3+1+SUM($D$3:D13695),"")</f>
        <v/>
      </c>
    </row>
    <row r="13697" spans="4:4" x14ac:dyDescent="0.25">
      <c r="D13697" s="12" t="str">
        <f>IF(G13698&lt;G13697,$D$3+1+SUM($D$3:D13696),"")</f>
        <v/>
      </c>
    </row>
    <row r="13698" spans="4:4" x14ac:dyDescent="0.25">
      <c r="D13698" s="12" t="str">
        <f>IF(G13699&lt;G13698,$D$3+1+SUM($D$3:D13697),"")</f>
        <v/>
      </c>
    </row>
    <row r="13699" spans="4:4" x14ac:dyDescent="0.25">
      <c r="D13699" s="12" t="str">
        <f>IF(G13700&lt;G13699,$D$3+1+SUM($D$3:D13698),"")</f>
        <v/>
      </c>
    </row>
    <row r="13700" spans="4:4" x14ac:dyDescent="0.25">
      <c r="D13700" s="12" t="str">
        <f>IF(G13701&lt;G13700,$D$3+1+SUM($D$3:D13699),"")</f>
        <v/>
      </c>
    </row>
    <row r="13701" spans="4:4" x14ac:dyDescent="0.25">
      <c r="D13701" s="12" t="str">
        <f>IF(G13702&lt;G13701,$D$3+1+SUM($D$3:D13700),"")</f>
        <v/>
      </c>
    </row>
    <row r="13702" spans="4:4" x14ac:dyDescent="0.25">
      <c r="D13702" s="12" t="str">
        <f>IF(G13703&lt;G13702,$D$3+1+SUM($D$3:D13701),"")</f>
        <v/>
      </c>
    </row>
    <row r="13703" spans="4:4" x14ac:dyDescent="0.25">
      <c r="D13703" s="12" t="str">
        <f>IF(G13704&lt;G13703,$D$3+1+SUM($D$3:D13702),"")</f>
        <v/>
      </c>
    </row>
    <row r="13704" spans="4:4" x14ac:dyDescent="0.25">
      <c r="D13704" s="12" t="str">
        <f>IF(G13705&lt;G13704,$D$3+1+SUM($D$3:D13703),"")</f>
        <v/>
      </c>
    </row>
    <row r="13705" spans="4:4" x14ac:dyDescent="0.25">
      <c r="D13705" s="12" t="str">
        <f>IF(G13706&lt;G13705,$D$3+1+SUM($D$3:D13704),"")</f>
        <v/>
      </c>
    </row>
    <row r="13706" spans="4:4" x14ac:dyDescent="0.25">
      <c r="D13706" s="12" t="str">
        <f>IF(G13707&lt;G13706,$D$3+1+SUM($D$3:D13705),"")</f>
        <v/>
      </c>
    </row>
    <row r="13707" spans="4:4" x14ac:dyDescent="0.25">
      <c r="D13707" s="12" t="str">
        <f>IF(G13708&lt;G13707,$D$3+1+SUM($D$3:D13706),"")</f>
        <v/>
      </c>
    </row>
    <row r="13708" spans="4:4" x14ac:dyDescent="0.25">
      <c r="D13708" s="12" t="str">
        <f>IF(G13709&lt;G13708,$D$3+1+SUM($D$3:D13707),"")</f>
        <v/>
      </c>
    </row>
    <row r="13709" spans="4:4" x14ac:dyDescent="0.25">
      <c r="D13709" s="12" t="str">
        <f>IF(G13710&lt;G13709,$D$3+1+SUM($D$3:D13708),"")</f>
        <v/>
      </c>
    </row>
    <row r="13710" spans="4:4" x14ac:dyDescent="0.25">
      <c r="D13710" s="12" t="str">
        <f>IF(G13711&lt;G13710,$D$3+1+SUM($D$3:D13709),"")</f>
        <v/>
      </c>
    </row>
    <row r="13711" spans="4:4" x14ac:dyDescent="0.25">
      <c r="D13711" s="12" t="str">
        <f>IF(G13712&lt;G13711,$D$3+1+SUM($D$3:D13710),"")</f>
        <v/>
      </c>
    </row>
    <row r="13712" spans="4:4" x14ac:dyDescent="0.25">
      <c r="D13712" s="12" t="str">
        <f>IF(G13713&lt;G13712,$D$3+1+SUM($D$3:D13711),"")</f>
        <v/>
      </c>
    </row>
    <row r="13713" spans="4:4" x14ac:dyDescent="0.25">
      <c r="D13713" s="12" t="str">
        <f>IF(G13714&lt;G13713,$D$3+1+SUM($D$3:D13712),"")</f>
        <v/>
      </c>
    </row>
    <row r="13714" spans="4:4" x14ac:dyDescent="0.25">
      <c r="D13714" s="12" t="str">
        <f>IF(G13715&lt;G13714,$D$3+1+SUM($D$3:D13713),"")</f>
        <v/>
      </c>
    </row>
    <row r="13715" spans="4:4" x14ac:dyDescent="0.25">
      <c r="D13715" s="12" t="str">
        <f>IF(G13716&lt;G13715,$D$3+1+SUM($D$3:D13714),"")</f>
        <v/>
      </c>
    </row>
    <row r="13716" spans="4:4" x14ac:dyDescent="0.25">
      <c r="D13716" s="12" t="str">
        <f>IF(G13717&lt;G13716,$D$3+1+SUM($D$3:D13715),"")</f>
        <v/>
      </c>
    </row>
    <row r="13717" spans="4:4" x14ac:dyDescent="0.25">
      <c r="D13717" s="12" t="str">
        <f>IF(G13718&lt;G13717,$D$3+1+SUM($D$3:D13716),"")</f>
        <v/>
      </c>
    </row>
    <row r="13718" spans="4:4" x14ac:dyDescent="0.25">
      <c r="D13718" s="12" t="str">
        <f>IF(G13719&lt;G13718,$D$3+1+SUM($D$3:D13717),"")</f>
        <v/>
      </c>
    </row>
    <row r="13719" spans="4:4" x14ac:dyDescent="0.25">
      <c r="D13719" s="12" t="str">
        <f>IF(G13720&lt;G13719,$D$3+1+SUM($D$3:D13718),"")</f>
        <v/>
      </c>
    </row>
    <row r="13720" spans="4:4" x14ac:dyDescent="0.25">
      <c r="D13720" s="12" t="str">
        <f>IF(G13721&lt;G13720,$D$3+1+SUM($D$3:D13719),"")</f>
        <v/>
      </c>
    </row>
    <row r="13721" spans="4:4" x14ac:dyDescent="0.25">
      <c r="D13721" s="12" t="str">
        <f>IF(G13722&lt;G13721,$D$3+1+SUM($D$3:D13720),"")</f>
        <v/>
      </c>
    </row>
    <row r="13722" spans="4:4" x14ac:dyDescent="0.25">
      <c r="D13722" s="12" t="str">
        <f>IF(G13723&lt;G13722,$D$3+1+SUM($D$3:D13721),"")</f>
        <v/>
      </c>
    </row>
    <row r="13723" spans="4:4" x14ac:dyDescent="0.25">
      <c r="D13723" s="12" t="str">
        <f>IF(G13724&lt;G13723,$D$3+1+SUM($D$3:D13722),"")</f>
        <v/>
      </c>
    </row>
    <row r="13724" spans="4:4" x14ac:dyDescent="0.25">
      <c r="D13724" s="12" t="str">
        <f>IF(G13725&lt;G13724,$D$3+1+SUM($D$3:D13723),"")</f>
        <v/>
      </c>
    </row>
    <row r="13725" spans="4:4" x14ac:dyDescent="0.25">
      <c r="D13725" s="12" t="str">
        <f>IF(G13726&lt;G13725,$D$3+1+SUM($D$3:D13724),"")</f>
        <v/>
      </c>
    </row>
    <row r="13726" spans="4:4" x14ac:dyDescent="0.25">
      <c r="D13726" s="12" t="str">
        <f>IF(G13727&lt;G13726,$D$3+1+SUM($D$3:D13725),"")</f>
        <v/>
      </c>
    </row>
    <row r="13727" spans="4:4" x14ac:dyDescent="0.25">
      <c r="D13727" s="12" t="str">
        <f>IF(G13728&lt;G13727,$D$3+1+SUM($D$3:D13726),"")</f>
        <v/>
      </c>
    </row>
    <row r="13728" spans="4:4" x14ac:dyDescent="0.25">
      <c r="D13728" s="12" t="str">
        <f>IF(G13729&lt;G13728,$D$3+1+SUM($D$3:D13727),"")</f>
        <v/>
      </c>
    </row>
    <row r="13729" spans="4:4" x14ac:dyDescent="0.25">
      <c r="D13729" s="12" t="str">
        <f>IF(G13730&lt;G13729,$D$3+1+SUM($D$3:D13728),"")</f>
        <v/>
      </c>
    </row>
    <row r="13730" spans="4:4" x14ac:dyDescent="0.25">
      <c r="D13730" s="12" t="str">
        <f>IF(G13731&lt;G13730,$D$3+1+SUM($D$3:D13729),"")</f>
        <v/>
      </c>
    </row>
    <row r="13731" spans="4:4" x14ac:dyDescent="0.25">
      <c r="D13731" s="12" t="str">
        <f>IF(G13732&lt;G13731,$D$3+1+SUM($D$3:D13730),"")</f>
        <v/>
      </c>
    </row>
    <row r="13732" spans="4:4" x14ac:dyDescent="0.25">
      <c r="D13732" s="12" t="str">
        <f>IF(G13733&lt;G13732,$D$3+1+SUM($D$3:D13731),"")</f>
        <v/>
      </c>
    </row>
    <row r="13733" spans="4:4" x14ac:dyDescent="0.25">
      <c r="D13733" s="12" t="str">
        <f>IF(G13734&lt;G13733,$D$3+1+SUM($D$3:D13732),"")</f>
        <v/>
      </c>
    </row>
    <row r="13734" spans="4:4" x14ac:dyDescent="0.25">
      <c r="D13734" s="12" t="str">
        <f>IF(G13735&lt;G13734,$D$3+1+SUM($D$3:D13733),"")</f>
        <v/>
      </c>
    </row>
    <row r="13735" spans="4:4" x14ac:dyDescent="0.25">
      <c r="D13735" s="12" t="str">
        <f>IF(G13736&lt;G13735,$D$3+1+SUM($D$3:D13734),"")</f>
        <v/>
      </c>
    </row>
    <row r="13736" spans="4:4" x14ac:dyDescent="0.25">
      <c r="D13736" s="12" t="str">
        <f>IF(G13737&lt;G13736,$D$3+1+SUM($D$3:D13735),"")</f>
        <v/>
      </c>
    </row>
    <row r="13737" spans="4:4" x14ac:dyDescent="0.25">
      <c r="D13737" s="12" t="str">
        <f>IF(G13738&lt;G13737,$D$3+1+SUM($D$3:D13736),"")</f>
        <v/>
      </c>
    </row>
    <row r="13738" spans="4:4" x14ac:dyDescent="0.25">
      <c r="D13738" s="12" t="str">
        <f>IF(G13739&lt;G13738,$D$3+1+SUM($D$3:D13737),"")</f>
        <v/>
      </c>
    </row>
    <row r="13739" spans="4:4" x14ac:dyDescent="0.25">
      <c r="D13739" s="12" t="str">
        <f>IF(G13740&lt;G13739,$D$3+1+SUM($D$3:D13738),"")</f>
        <v/>
      </c>
    </row>
    <row r="13740" spans="4:4" x14ac:dyDescent="0.25">
      <c r="D13740" s="12" t="str">
        <f>IF(G13741&lt;G13740,$D$3+1+SUM($D$3:D13739),"")</f>
        <v/>
      </c>
    </row>
    <row r="13741" spans="4:4" x14ac:dyDescent="0.25">
      <c r="D13741" s="12" t="str">
        <f>IF(G13742&lt;G13741,$D$3+1+SUM($D$3:D13740),"")</f>
        <v/>
      </c>
    </row>
    <row r="13742" spans="4:4" x14ac:dyDescent="0.25">
      <c r="D13742" s="12" t="str">
        <f>IF(G13743&lt;G13742,$D$3+1+SUM($D$3:D13741),"")</f>
        <v/>
      </c>
    </row>
    <row r="13743" spans="4:4" x14ac:dyDescent="0.25">
      <c r="D13743" s="12" t="str">
        <f>IF(G13744&lt;G13743,$D$3+1+SUM($D$3:D13742),"")</f>
        <v/>
      </c>
    </row>
    <row r="13744" spans="4:4" x14ac:dyDescent="0.25">
      <c r="D13744" s="12" t="str">
        <f>IF(G13745&lt;G13744,$D$3+1+SUM($D$3:D13743),"")</f>
        <v/>
      </c>
    </row>
    <row r="13745" spans="4:4" x14ac:dyDescent="0.25">
      <c r="D13745" s="12" t="str">
        <f>IF(G13746&lt;G13745,$D$3+1+SUM($D$3:D13744),"")</f>
        <v/>
      </c>
    </row>
    <row r="13746" spans="4:4" x14ac:dyDescent="0.25">
      <c r="D13746" s="12" t="str">
        <f>IF(G13747&lt;G13746,$D$3+1+SUM($D$3:D13745),"")</f>
        <v/>
      </c>
    </row>
    <row r="13747" spans="4:4" x14ac:dyDescent="0.25">
      <c r="D13747" s="12" t="str">
        <f>IF(G13748&lt;G13747,$D$3+1+SUM($D$3:D13746),"")</f>
        <v/>
      </c>
    </row>
    <row r="13748" spans="4:4" x14ac:dyDescent="0.25">
      <c r="D13748" s="12" t="str">
        <f>IF(G13749&lt;G13748,$D$3+1+SUM($D$3:D13747),"")</f>
        <v/>
      </c>
    </row>
    <row r="13749" spans="4:4" x14ac:dyDescent="0.25">
      <c r="D13749" s="12" t="str">
        <f>IF(G13750&lt;G13749,$D$3+1+SUM($D$3:D13748),"")</f>
        <v/>
      </c>
    </row>
    <row r="13750" spans="4:4" x14ac:dyDescent="0.25">
      <c r="D13750" s="12" t="str">
        <f>IF(G13751&lt;G13750,$D$3+1+SUM($D$3:D13749),"")</f>
        <v/>
      </c>
    </row>
    <row r="13751" spans="4:4" x14ac:dyDescent="0.25">
      <c r="D13751" s="12" t="str">
        <f>IF(G13752&lt;G13751,$D$3+1+SUM($D$3:D13750),"")</f>
        <v/>
      </c>
    </row>
    <row r="13752" spans="4:4" x14ac:dyDescent="0.25">
      <c r="D13752" s="12" t="str">
        <f>IF(G13753&lt;G13752,$D$3+1+SUM($D$3:D13751),"")</f>
        <v/>
      </c>
    </row>
    <row r="13753" spans="4:4" x14ac:dyDescent="0.25">
      <c r="D13753" s="12" t="str">
        <f>IF(G13754&lt;G13753,$D$3+1+SUM($D$3:D13752),"")</f>
        <v/>
      </c>
    </row>
    <row r="13754" spans="4:4" x14ac:dyDescent="0.25">
      <c r="D13754" s="12" t="str">
        <f>IF(G13755&lt;G13754,$D$3+1+SUM($D$3:D13753),"")</f>
        <v/>
      </c>
    </row>
    <row r="13755" spans="4:4" x14ac:dyDescent="0.25">
      <c r="D13755" s="12" t="str">
        <f>IF(G13756&lt;G13755,$D$3+1+SUM($D$3:D13754),"")</f>
        <v/>
      </c>
    </row>
    <row r="13756" spans="4:4" x14ac:dyDescent="0.25">
      <c r="D13756" s="12" t="str">
        <f>IF(G13757&lt;G13756,$D$3+1+SUM($D$3:D13755),"")</f>
        <v/>
      </c>
    </row>
    <row r="13757" spans="4:4" x14ac:dyDescent="0.25">
      <c r="D13757" s="12" t="str">
        <f>IF(G13758&lt;G13757,$D$3+1+SUM($D$3:D13756),"")</f>
        <v/>
      </c>
    </row>
    <row r="13758" spans="4:4" x14ac:dyDescent="0.25">
      <c r="D13758" s="12" t="str">
        <f>IF(G13759&lt;G13758,$D$3+1+SUM($D$3:D13757),"")</f>
        <v/>
      </c>
    </row>
    <row r="13759" spans="4:4" x14ac:dyDescent="0.25">
      <c r="D13759" s="12" t="str">
        <f>IF(G13760&lt;G13759,$D$3+1+SUM($D$3:D13758),"")</f>
        <v/>
      </c>
    </row>
    <row r="13760" spans="4:4" x14ac:dyDescent="0.25">
      <c r="D13760" s="12" t="str">
        <f>IF(G13761&lt;G13760,$D$3+1+SUM($D$3:D13759),"")</f>
        <v/>
      </c>
    </row>
    <row r="13761" spans="4:4" x14ac:dyDescent="0.25">
      <c r="D13761" s="12" t="str">
        <f>IF(G13762&lt;G13761,$D$3+1+SUM($D$3:D13760),"")</f>
        <v/>
      </c>
    </row>
    <row r="13762" spans="4:4" x14ac:dyDescent="0.25">
      <c r="D13762" s="12" t="str">
        <f>IF(G13763&lt;G13762,$D$3+1+SUM($D$3:D13761),"")</f>
        <v/>
      </c>
    </row>
    <row r="13763" spans="4:4" x14ac:dyDescent="0.25">
      <c r="D13763" s="12" t="str">
        <f>IF(G13764&lt;G13763,$D$3+1+SUM($D$3:D13762),"")</f>
        <v/>
      </c>
    </row>
    <row r="13764" spans="4:4" x14ac:dyDescent="0.25">
      <c r="D13764" s="12" t="str">
        <f>IF(G13765&lt;G13764,$D$3+1+SUM($D$3:D13763),"")</f>
        <v/>
      </c>
    </row>
    <row r="13765" spans="4:4" x14ac:dyDescent="0.25">
      <c r="D13765" s="12" t="str">
        <f>IF(G13766&lt;G13765,$D$3+1+SUM($D$3:D13764),"")</f>
        <v/>
      </c>
    </row>
    <row r="13766" spans="4:4" x14ac:dyDescent="0.25">
      <c r="D13766" s="12" t="str">
        <f>IF(G13767&lt;G13766,$D$3+1+SUM($D$3:D13765),"")</f>
        <v/>
      </c>
    </row>
    <row r="13767" spans="4:4" x14ac:dyDescent="0.25">
      <c r="D13767" s="12" t="str">
        <f>IF(G13768&lt;G13767,$D$3+1+SUM($D$3:D13766),"")</f>
        <v/>
      </c>
    </row>
    <row r="13768" spans="4:4" x14ac:dyDescent="0.25">
      <c r="D13768" s="12" t="str">
        <f>IF(G13769&lt;G13768,$D$3+1+SUM($D$3:D13767),"")</f>
        <v/>
      </c>
    </row>
    <row r="13769" spans="4:4" x14ac:dyDescent="0.25">
      <c r="D13769" s="12" t="str">
        <f>IF(G13770&lt;G13769,$D$3+1+SUM($D$3:D13768),"")</f>
        <v/>
      </c>
    </row>
    <row r="13770" spans="4:4" x14ac:dyDescent="0.25">
      <c r="D13770" s="12" t="str">
        <f>IF(G13771&lt;G13770,$D$3+1+SUM($D$3:D13769),"")</f>
        <v/>
      </c>
    </row>
    <row r="13771" spans="4:4" x14ac:dyDescent="0.25">
      <c r="D13771" s="12" t="str">
        <f>IF(G13772&lt;G13771,$D$3+1+SUM($D$3:D13770),"")</f>
        <v/>
      </c>
    </row>
    <row r="13772" spans="4:4" x14ac:dyDescent="0.25">
      <c r="D13772" s="12" t="str">
        <f>IF(G13773&lt;G13772,$D$3+1+SUM($D$3:D13771),"")</f>
        <v/>
      </c>
    </row>
    <row r="13773" spans="4:4" x14ac:dyDescent="0.25">
      <c r="D13773" s="12" t="str">
        <f>IF(G13774&lt;G13773,$D$3+1+SUM($D$3:D13772),"")</f>
        <v/>
      </c>
    </row>
    <row r="13774" spans="4:4" x14ac:dyDescent="0.25">
      <c r="D13774" s="12" t="str">
        <f>IF(G13775&lt;G13774,$D$3+1+SUM($D$3:D13773),"")</f>
        <v/>
      </c>
    </row>
    <row r="13775" spans="4:4" x14ac:dyDescent="0.25">
      <c r="D13775" s="12" t="str">
        <f>IF(G13776&lt;G13775,$D$3+1+SUM($D$3:D13774),"")</f>
        <v/>
      </c>
    </row>
    <row r="13776" spans="4:4" x14ac:dyDescent="0.25">
      <c r="D13776" s="12" t="str">
        <f>IF(G13777&lt;G13776,$D$3+1+SUM($D$3:D13775),"")</f>
        <v/>
      </c>
    </row>
    <row r="13777" spans="4:4" x14ac:dyDescent="0.25">
      <c r="D13777" s="12" t="str">
        <f>IF(G13778&lt;G13777,$D$3+1+SUM($D$3:D13776),"")</f>
        <v/>
      </c>
    </row>
    <row r="13778" spans="4:4" x14ac:dyDescent="0.25">
      <c r="D13778" s="12" t="str">
        <f>IF(G13779&lt;G13778,$D$3+1+SUM($D$3:D13777),"")</f>
        <v/>
      </c>
    </row>
    <row r="13779" spans="4:4" x14ac:dyDescent="0.25">
      <c r="D13779" s="12" t="str">
        <f>IF(G13780&lt;G13779,$D$3+1+SUM($D$3:D13778),"")</f>
        <v/>
      </c>
    </row>
    <row r="13780" spans="4:4" x14ac:dyDescent="0.25">
      <c r="D13780" s="12" t="str">
        <f>IF(G13781&lt;G13780,$D$3+1+SUM($D$3:D13779),"")</f>
        <v/>
      </c>
    </row>
    <row r="13781" spans="4:4" x14ac:dyDescent="0.25">
      <c r="D13781" s="12" t="str">
        <f>IF(G13782&lt;G13781,$D$3+1+SUM($D$3:D13780),"")</f>
        <v/>
      </c>
    </row>
    <row r="13782" spans="4:4" x14ac:dyDescent="0.25">
      <c r="D13782" s="12" t="str">
        <f>IF(G13783&lt;G13782,$D$3+1+SUM($D$3:D13781),"")</f>
        <v/>
      </c>
    </row>
    <row r="13783" spans="4:4" x14ac:dyDescent="0.25">
      <c r="D13783" s="12" t="str">
        <f>IF(G13784&lt;G13783,$D$3+1+SUM($D$3:D13782),"")</f>
        <v/>
      </c>
    </row>
    <row r="13784" spans="4:4" x14ac:dyDescent="0.25">
      <c r="D13784" s="12" t="str">
        <f>IF(G13785&lt;G13784,$D$3+1+SUM($D$3:D13783),"")</f>
        <v/>
      </c>
    </row>
    <row r="13785" spans="4:4" x14ac:dyDescent="0.25">
      <c r="D13785" s="12" t="str">
        <f>IF(G13786&lt;G13785,$D$3+1+SUM($D$3:D13784),"")</f>
        <v/>
      </c>
    </row>
    <row r="13786" spans="4:4" x14ac:dyDescent="0.25">
      <c r="D13786" s="12" t="str">
        <f>IF(G13787&lt;G13786,$D$3+1+SUM($D$3:D13785),"")</f>
        <v/>
      </c>
    </row>
    <row r="13787" spans="4:4" x14ac:dyDescent="0.25">
      <c r="D13787" s="12" t="str">
        <f>IF(G13788&lt;G13787,$D$3+1+SUM($D$3:D13786),"")</f>
        <v/>
      </c>
    </row>
    <row r="13788" spans="4:4" x14ac:dyDescent="0.25">
      <c r="D13788" s="12" t="str">
        <f>IF(G13789&lt;G13788,$D$3+1+SUM($D$3:D13787),"")</f>
        <v/>
      </c>
    </row>
    <row r="13789" spans="4:4" x14ac:dyDescent="0.25">
      <c r="D13789" s="12" t="str">
        <f>IF(G13790&lt;G13789,$D$3+1+SUM($D$3:D13788),"")</f>
        <v/>
      </c>
    </row>
    <row r="13790" spans="4:4" x14ac:dyDescent="0.25">
      <c r="D13790" s="12" t="str">
        <f>IF(G13791&lt;G13790,$D$3+1+SUM($D$3:D13789),"")</f>
        <v/>
      </c>
    </row>
    <row r="13791" spans="4:4" x14ac:dyDescent="0.25">
      <c r="D13791" s="12" t="str">
        <f>IF(G13792&lt;G13791,$D$3+1+SUM($D$3:D13790),"")</f>
        <v/>
      </c>
    </row>
    <row r="13792" spans="4:4" x14ac:dyDescent="0.25">
      <c r="D13792" s="12" t="str">
        <f>IF(G13793&lt;G13792,$D$3+1+SUM($D$3:D13791),"")</f>
        <v/>
      </c>
    </row>
    <row r="13793" spans="4:4" x14ac:dyDescent="0.25">
      <c r="D13793" s="12" t="str">
        <f>IF(G13794&lt;G13793,$D$3+1+SUM($D$3:D13792),"")</f>
        <v/>
      </c>
    </row>
    <row r="13794" spans="4:4" x14ac:dyDescent="0.25">
      <c r="D13794" s="12" t="str">
        <f>IF(G13795&lt;G13794,$D$3+1+SUM($D$3:D13793),"")</f>
        <v/>
      </c>
    </row>
    <row r="13795" spans="4:4" x14ac:dyDescent="0.25">
      <c r="D13795" s="12" t="str">
        <f>IF(G13796&lt;G13795,$D$3+1+SUM($D$3:D13794),"")</f>
        <v/>
      </c>
    </row>
    <row r="13796" spans="4:4" x14ac:dyDescent="0.25">
      <c r="D13796" s="12" t="str">
        <f>IF(G13797&lt;G13796,$D$3+1+SUM($D$3:D13795),"")</f>
        <v/>
      </c>
    </row>
    <row r="13797" spans="4:4" x14ac:dyDescent="0.25">
      <c r="D13797" s="12" t="str">
        <f>IF(G13798&lt;G13797,$D$3+1+SUM($D$3:D13796),"")</f>
        <v/>
      </c>
    </row>
    <row r="13798" spans="4:4" x14ac:dyDescent="0.25">
      <c r="D13798" s="12" t="str">
        <f>IF(G13799&lt;G13798,$D$3+1+SUM($D$3:D13797),"")</f>
        <v/>
      </c>
    </row>
    <row r="13799" spans="4:4" x14ac:dyDescent="0.25">
      <c r="D13799" s="12" t="str">
        <f>IF(G13800&lt;G13799,$D$3+1+SUM($D$3:D13798),"")</f>
        <v/>
      </c>
    </row>
    <row r="13800" spans="4:4" x14ac:dyDescent="0.25">
      <c r="D13800" s="12" t="str">
        <f>IF(G13801&lt;G13800,$D$3+1+SUM($D$3:D13799),"")</f>
        <v/>
      </c>
    </row>
    <row r="13801" spans="4:4" x14ac:dyDescent="0.25">
      <c r="D13801" s="12" t="str">
        <f>IF(G13802&lt;G13801,$D$3+1+SUM($D$3:D13800),"")</f>
        <v/>
      </c>
    </row>
    <row r="13802" spans="4:4" x14ac:dyDescent="0.25">
      <c r="D13802" s="12" t="str">
        <f>IF(G13803&lt;G13802,$D$3+1+SUM($D$3:D13801),"")</f>
        <v/>
      </c>
    </row>
    <row r="13803" spans="4:4" x14ac:dyDescent="0.25">
      <c r="D13803" s="12" t="str">
        <f>IF(G13804&lt;G13803,$D$3+1+SUM($D$3:D13802),"")</f>
        <v/>
      </c>
    </row>
    <row r="13804" spans="4:4" x14ac:dyDescent="0.25">
      <c r="D13804" s="12" t="str">
        <f>IF(G13805&lt;G13804,$D$3+1+SUM($D$3:D13803),"")</f>
        <v/>
      </c>
    </row>
    <row r="13805" spans="4:4" x14ac:dyDescent="0.25">
      <c r="D13805" s="12" t="str">
        <f>IF(G13806&lt;G13805,$D$3+1+SUM($D$3:D13804),"")</f>
        <v/>
      </c>
    </row>
    <row r="13806" spans="4:4" x14ac:dyDescent="0.25">
      <c r="D13806" s="12" t="str">
        <f>IF(G13807&lt;G13806,$D$3+1+SUM($D$3:D13805),"")</f>
        <v/>
      </c>
    </row>
    <row r="13807" spans="4:4" x14ac:dyDescent="0.25">
      <c r="D13807" s="12" t="str">
        <f>IF(G13808&lt;G13807,$D$3+1+SUM($D$3:D13806),"")</f>
        <v/>
      </c>
    </row>
    <row r="13808" spans="4:4" x14ac:dyDescent="0.25">
      <c r="D13808" s="12" t="str">
        <f>IF(G13809&lt;G13808,$D$3+1+SUM($D$3:D13807),"")</f>
        <v/>
      </c>
    </row>
    <row r="13809" spans="4:4" x14ac:dyDescent="0.25">
      <c r="D13809" s="12" t="str">
        <f>IF(G13810&lt;G13809,$D$3+1+SUM($D$3:D13808),"")</f>
        <v/>
      </c>
    </row>
    <row r="13810" spans="4:4" x14ac:dyDescent="0.25">
      <c r="D13810" s="12" t="str">
        <f>IF(G13811&lt;G13810,$D$3+1+SUM($D$3:D13809),"")</f>
        <v/>
      </c>
    </row>
    <row r="13811" spans="4:4" x14ac:dyDescent="0.25">
      <c r="D13811" s="12" t="str">
        <f>IF(G13812&lt;G13811,$D$3+1+SUM($D$3:D13810),"")</f>
        <v/>
      </c>
    </row>
    <row r="13812" spans="4:4" x14ac:dyDescent="0.25">
      <c r="D13812" s="12" t="str">
        <f>IF(G13813&lt;G13812,$D$3+1+SUM($D$3:D13811),"")</f>
        <v/>
      </c>
    </row>
    <row r="13813" spans="4:4" x14ac:dyDescent="0.25">
      <c r="D13813" s="12" t="str">
        <f>IF(G13814&lt;G13813,$D$3+1+SUM($D$3:D13812),"")</f>
        <v/>
      </c>
    </row>
    <row r="13814" spans="4:4" x14ac:dyDescent="0.25">
      <c r="D13814" s="12" t="str">
        <f>IF(G13815&lt;G13814,$D$3+1+SUM($D$3:D13813),"")</f>
        <v/>
      </c>
    </row>
    <row r="13815" spans="4:4" x14ac:dyDescent="0.25">
      <c r="D13815" s="12" t="str">
        <f>IF(G13816&lt;G13815,$D$3+1+SUM($D$3:D13814),"")</f>
        <v/>
      </c>
    </row>
    <row r="13816" spans="4:4" x14ac:dyDescent="0.25">
      <c r="D13816" s="12" t="str">
        <f>IF(G13817&lt;G13816,$D$3+1+SUM($D$3:D13815),"")</f>
        <v/>
      </c>
    </row>
    <row r="13817" spans="4:4" x14ac:dyDescent="0.25">
      <c r="D13817" s="12" t="str">
        <f>IF(G13818&lt;G13817,$D$3+1+SUM($D$3:D13816),"")</f>
        <v/>
      </c>
    </row>
    <row r="13818" spans="4:4" x14ac:dyDescent="0.25">
      <c r="D13818" s="12" t="str">
        <f>IF(G13819&lt;G13818,$D$3+1+SUM($D$3:D13817),"")</f>
        <v/>
      </c>
    </row>
    <row r="13819" spans="4:4" x14ac:dyDescent="0.25">
      <c r="D13819" s="12" t="str">
        <f>IF(G13820&lt;G13819,$D$3+1+SUM($D$3:D13818),"")</f>
        <v/>
      </c>
    </row>
    <row r="13820" spans="4:4" x14ac:dyDescent="0.25">
      <c r="D13820" s="12" t="str">
        <f>IF(G13821&lt;G13820,$D$3+1+SUM($D$3:D13819),"")</f>
        <v/>
      </c>
    </row>
    <row r="13821" spans="4:4" x14ac:dyDescent="0.25">
      <c r="D13821" s="12" t="str">
        <f>IF(G13822&lt;G13821,$D$3+1+SUM($D$3:D13820),"")</f>
        <v/>
      </c>
    </row>
    <row r="13822" spans="4:4" x14ac:dyDescent="0.25">
      <c r="D13822" s="12" t="str">
        <f>IF(G13823&lt;G13822,$D$3+1+SUM($D$3:D13821),"")</f>
        <v/>
      </c>
    </row>
    <row r="13823" spans="4:4" x14ac:dyDescent="0.25">
      <c r="D13823" s="12" t="str">
        <f>IF(G13824&lt;G13823,$D$3+1+SUM($D$3:D13822),"")</f>
        <v/>
      </c>
    </row>
    <row r="13824" spans="4:4" x14ac:dyDescent="0.25">
      <c r="D13824" s="12" t="str">
        <f>IF(G13825&lt;G13824,$D$3+1+SUM($D$3:D13823),"")</f>
        <v/>
      </c>
    </row>
    <row r="13825" spans="4:4" x14ac:dyDescent="0.25">
      <c r="D13825" s="12" t="str">
        <f>IF(G13826&lt;G13825,$D$3+1+SUM($D$3:D13824),"")</f>
        <v/>
      </c>
    </row>
    <row r="13826" spans="4:4" x14ac:dyDescent="0.25">
      <c r="D13826" s="12" t="str">
        <f>IF(G13827&lt;G13826,$D$3+1+SUM($D$3:D13825),"")</f>
        <v/>
      </c>
    </row>
    <row r="13827" spans="4:4" x14ac:dyDescent="0.25">
      <c r="D13827" s="12" t="str">
        <f>IF(G13828&lt;G13827,$D$3+1+SUM($D$3:D13826),"")</f>
        <v/>
      </c>
    </row>
    <row r="13828" spans="4:4" x14ac:dyDescent="0.25">
      <c r="D13828" s="12" t="str">
        <f>IF(G13829&lt;G13828,$D$3+1+SUM($D$3:D13827),"")</f>
        <v/>
      </c>
    </row>
    <row r="13829" spans="4:4" x14ac:dyDescent="0.25">
      <c r="D13829" s="12" t="str">
        <f>IF(G13830&lt;G13829,$D$3+1+SUM($D$3:D13828),"")</f>
        <v/>
      </c>
    </row>
    <row r="13830" spans="4:4" x14ac:dyDescent="0.25">
      <c r="D13830" s="12" t="str">
        <f>IF(G13831&lt;G13830,$D$3+1+SUM($D$3:D13829),"")</f>
        <v/>
      </c>
    </row>
    <row r="13831" spans="4:4" x14ac:dyDescent="0.25">
      <c r="D13831" s="12" t="str">
        <f>IF(G13832&lt;G13831,$D$3+1+SUM($D$3:D13830),"")</f>
        <v/>
      </c>
    </row>
    <row r="13832" spans="4:4" x14ac:dyDescent="0.25">
      <c r="D13832" s="12" t="str">
        <f>IF(G13833&lt;G13832,$D$3+1+SUM($D$3:D13831),"")</f>
        <v/>
      </c>
    </row>
    <row r="13833" spans="4:4" x14ac:dyDescent="0.25">
      <c r="D13833" s="12" t="str">
        <f>IF(G13834&lt;G13833,$D$3+1+SUM($D$3:D13832),"")</f>
        <v/>
      </c>
    </row>
    <row r="13834" spans="4:4" x14ac:dyDescent="0.25">
      <c r="D13834" s="12" t="str">
        <f>IF(G13835&lt;G13834,$D$3+1+SUM($D$3:D13833),"")</f>
        <v/>
      </c>
    </row>
    <row r="13835" spans="4:4" x14ac:dyDescent="0.25">
      <c r="D13835" s="12" t="str">
        <f>IF(G13836&lt;G13835,$D$3+1+SUM($D$3:D13834),"")</f>
        <v/>
      </c>
    </row>
    <row r="13836" spans="4:4" x14ac:dyDescent="0.25">
      <c r="D13836" s="12" t="str">
        <f>IF(G13837&lt;G13836,$D$3+1+SUM($D$3:D13835),"")</f>
        <v/>
      </c>
    </row>
    <row r="13837" spans="4:4" x14ac:dyDescent="0.25">
      <c r="D13837" s="12" t="str">
        <f>IF(G13838&lt;G13837,$D$3+1+SUM($D$3:D13836),"")</f>
        <v/>
      </c>
    </row>
    <row r="13838" spans="4:4" x14ac:dyDescent="0.25">
      <c r="D13838" s="12" t="str">
        <f>IF(G13839&lt;G13838,$D$3+1+SUM($D$3:D13837),"")</f>
        <v/>
      </c>
    </row>
    <row r="13839" spans="4:4" x14ac:dyDescent="0.25">
      <c r="D13839" s="12" t="str">
        <f>IF(G13840&lt;G13839,$D$3+1+SUM($D$3:D13838),"")</f>
        <v/>
      </c>
    </row>
    <row r="13840" spans="4:4" x14ac:dyDescent="0.25">
      <c r="D13840" s="12" t="str">
        <f>IF(G13841&lt;G13840,$D$3+1+SUM($D$3:D13839),"")</f>
        <v/>
      </c>
    </row>
    <row r="13841" spans="4:4" x14ac:dyDescent="0.25">
      <c r="D13841" s="12" t="str">
        <f>IF(G13842&lt;G13841,$D$3+1+SUM($D$3:D13840),"")</f>
        <v/>
      </c>
    </row>
    <row r="13842" spans="4:4" x14ac:dyDescent="0.25">
      <c r="D13842" s="12" t="str">
        <f>IF(G13843&lt;G13842,$D$3+1+SUM($D$3:D13841),"")</f>
        <v/>
      </c>
    </row>
    <row r="13843" spans="4:4" x14ac:dyDescent="0.25">
      <c r="D13843" s="12" t="str">
        <f>IF(G13844&lt;G13843,$D$3+1+SUM($D$3:D13842),"")</f>
        <v/>
      </c>
    </row>
    <row r="13844" spans="4:4" x14ac:dyDescent="0.25">
      <c r="D13844" s="12" t="str">
        <f>IF(G13845&lt;G13844,$D$3+1+SUM($D$3:D13843),"")</f>
        <v/>
      </c>
    </row>
    <row r="13845" spans="4:4" x14ac:dyDescent="0.25">
      <c r="D13845" s="12" t="str">
        <f>IF(G13846&lt;G13845,$D$3+1+SUM($D$3:D13844),"")</f>
        <v/>
      </c>
    </row>
    <row r="13846" spans="4:4" x14ac:dyDescent="0.25">
      <c r="D13846" s="12" t="str">
        <f>IF(G13847&lt;G13846,$D$3+1+SUM($D$3:D13845),"")</f>
        <v/>
      </c>
    </row>
    <row r="13847" spans="4:4" x14ac:dyDescent="0.25">
      <c r="D13847" s="12" t="str">
        <f>IF(G13848&lt;G13847,$D$3+1+SUM($D$3:D13846),"")</f>
        <v/>
      </c>
    </row>
    <row r="13848" spans="4:4" x14ac:dyDescent="0.25">
      <c r="D13848" s="12" t="str">
        <f>IF(G13849&lt;G13848,$D$3+1+SUM($D$3:D13847),"")</f>
        <v/>
      </c>
    </row>
    <row r="13849" spans="4:4" x14ac:dyDescent="0.25">
      <c r="D13849" s="12" t="str">
        <f>IF(G13850&lt;G13849,$D$3+1+SUM($D$3:D13848),"")</f>
        <v/>
      </c>
    </row>
    <row r="13850" spans="4:4" x14ac:dyDescent="0.25">
      <c r="D13850" s="12" t="str">
        <f>IF(G13851&lt;G13850,$D$3+1+SUM($D$3:D13849),"")</f>
        <v/>
      </c>
    </row>
    <row r="13851" spans="4:4" x14ac:dyDescent="0.25">
      <c r="D13851" s="12" t="str">
        <f>IF(G13852&lt;G13851,$D$3+1+SUM($D$3:D13850),"")</f>
        <v/>
      </c>
    </row>
    <row r="13852" spans="4:4" x14ac:dyDescent="0.25">
      <c r="D13852" s="12" t="str">
        <f>IF(G13853&lt;G13852,$D$3+1+SUM($D$3:D13851),"")</f>
        <v/>
      </c>
    </row>
    <row r="13853" spans="4:4" x14ac:dyDescent="0.25">
      <c r="D13853" s="12" t="str">
        <f>IF(G13854&lt;G13853,$D$3+1+SUM($D$3:D13852),"")</f>
        <v/>
      </c>
    </row>
    <row r="13854" spans="4:4" x14ac:dyDescent="0.25">
      <c r="D13854" s="12" t="str">
        <f>IF(G13855&lt;G13854,$D$3+1+SUM($D$3:D13853),"")</f>
        <v/>
      </c>
    </row>
    <row r="13855" spans="4:4" x14ac:dyDescent="0.25">
      <c r="D13855" s="12" t="str">
        <f>IF(G13856&lt;G13855,$D$3+1+SUM($D$3:D13854),"")</f>
        <v/>
      </c>
    </row>
    <row r="13856" spans="4:4" x14ac:dyDescent="0.25">
      <c r="D13856" s="12" t="str">
        <f>IF(G13857&lt;G13856,$D$3+1+SUM($D$3:D13855),"")</f>
        <v/>
      </c>
    </row>
    <row r="13857" spans="4:4" x14ac:dyDescent="0.25">
      <c r="D13857" s="12" t="str">
        <f>IF(G13858&lt;G13857,$D$3+1+SUM($D$3:D13856),"")</f>
        <v/>
      </c>
    </row>
    <row r="13858" spans="4:4" x14ac:dyDescent="0.25">
      <c r="D13858" s="12" t="str">
        <f>IF(G13859&lt;G13858,$D$3+1+SUM($D$3:D13857),"")</f>
        <v/>
      </c>
    </row>
    <row r="13859" spans="4:4" x14ac:dyDescent="0.25">
      <c r="D13859" s="12" t="str">
        <f>IF(G13860&lt;G13859,$D$3+1+SUM($D$3:D13858),"")</f>
        <v/>
      </c>
    </row>
    <row r="13860" spans="4:4" x14ac:dyDescent="0.25">
      <c r="D13860" s="12" t="str">
        <f>IF(G13861&lt;G13860,$D$3+1+SUM($D$3:D13859),"")</f>
        <v/>
      </c>
    </row>
    <row r="13861" spans="4:4" x14ac:dyDescent="0.25">
      <c r="D13861" s="12" t="str">
        <f>IF(G13862&lt;G13861,$D$3+1+SUM($D$3:D13860),"")</f>
        <v/>
      </c>
    </row>
    <row r="13862" spans="4:4" x14ac:dyDescent="0.25">
      <c r="D13862" s="12" t="str">
        <f>IF(G13863&lt;G13862,$D$3+1+SUM($D$3:D13861),"")</f>
        <v/>
      </c>
    </row>
    <row r="13863" spans="4:4" x14ac:dyDescent="0.25">
      <c r="D13863" s="12" t="str">
        <f>IF(G13864&lt;G13863,$D$3+1+SUM($D$3:D13862),"")</f>
        <v/>
      </c>
    </row>
    <row r="13864" spans="4:4" x14ac:dyDescent="0.25">
      <c r="D13864" s="12" t="str">
        <f>IF(G13865&lt;G13864,$D$3+1+SUM($D$3:D13863),"")</f>
        <v/>
      </c>
    </row>
    <row r="13865" spans="4:4" x14ac:dyDescent="0.25">
      <c r="D13865" s="12" t="str">
        <f>IF(G13866&lt;G13865,$D$3+1+SUM($D$3:D13864),"")</f>
        <v/>
      </c>
    </row>
    <row r="13866" spans="4:4" x14ac:dyDescent="0.25">
      <c r="D13866" s="12" t="str">
        <f>IF(G13867&lt;G13866,$D$3+1+SUM($D$3:D13865),"")</f>
        <v/>
      </c>
    </row>
    <row r="13867" spans="4:4" x14ac:dyDescent="0.25">
      <c r="D13867" s="12" t="str">
        <f>IF(G13868&lt;G13867,$D$3+1+SUM($D$3:D13866),"")</f>
        <v/>
      </c>
    </row>
    <row r="13868" spans="4:4" x14ac:dyDescent="0.25">
      <c r="D13868" s="12" t="str">
        <f>IF(G13869&lt;G13868,$D$3+1+SUM($D$3:D13867),"")</f>
        <v/>
      </c>
    </row>
    <row r="13869" spans="4:4" x14ac:dyDescent="0.25">
      <c r="D13869" s="12" t="str">
        <f>IF(G13870&lt;G13869,$D$3+1+SUM($D$3:D13868),"")</f>
        <v/>
      </c>
    </row>
    <row r="13870" spans="4:4" x14ac:dyDescent="0.25">
      <c r="D13870" s="12" t="str">
        <f>IF(G13871&lt;G13870,$D$3+1+SUM($D$3:D13869),"")</f>
        <v/>
      </c>
    </row>
    <row r="13871" spans="4:4" x14ac:dyDescent="0.25">
      <c r="D13871" s="12" t="str">
        <f>IF(G13872&lt;G13871,$D$3+1+SUM($D$3:D13870),"")</f>
        <v/>
      </c>
    </row>
    <row r="13872" spans="4:4" x14ac:dyDescent="0.25">
      <c r="D13872" s="12" t="str">
        <f>IF(G13873&lt;G13872,$D$3+1+SUM($D$3:D13871),"")</f>
        <v/>
      </c>
    </row>
    <row r="13873" spans="4:4" x14ac:dyDescent="0.25">
      <c r="D13873" s="12" t="str">
        <f>IF(G13874&lt;G13873,$D$3+1+SUM($D$3:D13872),"")</f>
        <v/>
      </c>
    </row>
    <row r="13874" spans="4:4" x14ac:dyDescent="0.25">
      <c r="D13874" s="12" t="str">
        <f>IF(G13875&lt;G13874,$D$3+1+SUM($D$3:D13873),"")</f>
        <v/>
      </c>
    </row>
    <row r="13875" spans="4:4" x14ac:dyDescent="0.25">
      <c r="D13875" s="12" t="str">
        <f>IF(G13876&lt;G13875,$D$3+1+SUM($D$3:D13874),"")</f>
        <v/>
      </c>
    </row>
    <row r="13876" spans="4:4" x14ac:dyDescent="0.25">
      <c r="D13876" s="12" t="str">
        <f>IF(G13877&lt;G13876,$D$3+1+SUM($D$3:D13875),"")</f>
        <v/>
      </c>
    </row>
    <row r="13877" spans="4:4" x14ac:dyDescent="0.25">
      <c r="D13877" s="12" t="str">
        <f>IF(G13878&lt;G13877,$D$3+1+SUM($D$3:D13876),"")</f>
        <v/>
      </c>
    </row>
    <row r="13878" spans="4:4" x14ac:dyDescent="0.25">
      <c r="D13878" s="12" t="str">
        <f>IF(G13879&lt;G13878,$D$3+1+SUM($D$3:D13877),"")</f>
        <v/>
      </c>
    </row>
    <row r="13879" spans="4:4" x14ac:dyDescent="0.25">
      <c r="D13879" s="12" t="str">
        <f>IF(G13880&lt;G13879,$D$3+1+SUM($D$3:D13878),"")</f>
        <v/>
      </c>
    </row>
    <row r="13880" spans="4:4" x14ac:dyDescent="0.25">
      <c r="D13880" s="12" t="str">
        <f>IF(G13881&lt;G13880,$D$3+1+SUM($D$3:D13879),"")</f>
        <v/>
      </c>
    </row>
    <row r="13881" spans="4:4" x14ac:dyDescent="0.25">
      <c r="D13881" s="12" t="str">
        <f>IF(G13882&lt;G13881,$D$3+1+SUM($D$3:D13880),"")</f>
        <v/>
      </c>
    </row>
    <row r="13882" spans="4:4" x14ac:dyDescent="0.25">
      <c r="D13882" s="12" t="str">
        <f>IF(G13883&lt;G13882,$D$3+1+SUM($D$3:D13881),"")</f>
        <v/>
      </c>
    </row>
    <row r="13883" spans="4:4" x14ac:dyDescent="0.25">
      <c r="D13883" s="12" t="str">
        <f>IF(G13884&lt;G13883,$D$3+1+SUM($D$3:D13882),"")</f>
        <v/>
      </c>
    </row>
    <row r="13884" spans="4:4" x14ac:dyDescent="0.25">
      <c r="D13884" s="12" t="str">
        <f>IF(G13885&lt;G13884,$D$3+1+SUM($D$3:D13883),"")</f>
        <v/>
      </c>
    </row>
    <row r="13885" spans="4:4" x14ac:dyDescent="0.25">
      <c r="D13885" s="12" t="str">
        <f>IF(G13886&lt;G13885,$D$3+1+SUM($D$3:D13884),"")</f>
        <v/>
      </c>
    </row>
    <row r="13886" spans="4:4" x14ac:dyDescent="0.25">
      <c r="D13886" s="12" t="str">
        <f>IF(G13887&lt;G13886,$D$3+1+SUM($D$3:D13885),"")</f>
        <v/>
      </c>
    </row>
    <row r="13887" spans="4:4" x14ac:dyDescent="0.25">
      <c r="D13887" s="12" t="str">
        <f>IF(G13888&lt;G13887,$D$3+1+SUM($D$3:D13886),"")</f>
        <v/>
      </c>
    </row>
    <row r="13888" spans="4:4" x14ac:dyDescent="0.25">
      <c r="D13888" s="12" t="str">
        <f>IF(G13889&lt;G13888,$D$3+1+SUM($D$3:D13887),"")</f>
        <v/>
      </c>
    </row>
    <row r="13889" spans="4:4" x14ac:dyDescent="0.25">
      <c r="D13889" s="12" t="str">
        <f>IF(G13890&lt;G13889,$D$3+1+SUM($D$3:D13888),"")</f>
        <v/>
      </c>
    </row>
    <row r="13890" spans="4:4" x14ac:dyDescent="0.25">
      <c r="D13890" s="12" t="str">
        <f>IF(G13891&lt;G13890,$D$3+1+SUM($D$3:D13889),"")</f>
        <v/>
      </c>
    </row>
    <row r="13891" spans="4:4" x14ac:dyDescent="0.25">
      <c r="D13891" s="12" t="str">
        <f>IF(G13892&lt;G13891,$D$3+1+SUM($D$3:D13890),"")</f>
        <v/>
      </c>
    </row>
    <row r="13892" spans="4:4" x14ac:dyDescent="0.25">
      <c r="D13892" s="12" t="str">
        <f>IF(G13893&lt;G13892,$D$3+1+SUM($D$3:D13891),"")</f>
        <v/>
      </c>
    </row>
    <row r="13893" spans="4:4" x14ac:dyDescent="0.25">
      <c r="D13893" s="12" t="str">
        <f>IF(G13894&lt;G13893,$D$3+1+SUM($D$3:D13892),"")</f>
        <v/>
      </c>
    </row>
    <row r="13894" spans="4:4" x14ac:dyDescent="0.25">
      <c r="D13894" s="12" t="str">
        <f>IF(G13895&lt;G13894,$D$3+1+SUM($D$3:D13893),"")</f>
        <v/>
      </c>
    </row>
    <row r="13895" spans="4:4" x14ac:dyDescent="0.25">
      <c r="D13895" s="12" t="str">
        <f>IF(G13896&lt;G13895,$D$3+1+SUM($D$3:D13894),"")</f>
        <v/>
      </c>
    </row>
    <row r="13896" spans="4:4" x14ac:dyDescent="0.25">
      <c r="D13896" s="12" t="str">
        <f>IF(G13897&lt;G13896,$D$3+1+SUM($D$3:D13895),"")</f>
        <v/>
      </c>
    </row>
    <row r="13897" spans="4:4" x14ac:dyDescent="0.25">
      <c r="D13897" s="12" t="str">
        <f>IF(G13898&lt;G13897,$D$3+1+SUM($D$3:D13896),"")</f>
        <v/>
      </c>
    </row>
    <row r="13898" spans="4:4" x14ac:dyDescent="0.25">
      <c r="D13898" s="12" t="str">
        <f>IF(G13899&lt;G13898,$D$3+1+SUM($D$3:D13897),"")</f>
        <v/>
      </c>
    </row>
    <row r="13899" spans="4:4" x14ac:dyDescent="0.25">
      <c r="D13899" s="12" t="str">
        <f>IF(G13900&lt;G13899,$D$3+1+SUM($D$3:D13898),"")</f>
        <v/>
      </c>
    </row>
    <row r="13900" spans="4:4" x14ac:dyDescent="0.25">
      <c r="D13900" s="12" t="str">
        <f>IF(G13901&lt;G13900,$D$3+1+SUM($D$3:D13899),"")</f>
        <v/>
      </c>
    </row>
    <row r="13901" spans="4:4" x14ac:dyDescent="0.25">
      <c r="D13901" s="12" t="str">
        <f>IF(G13902&lt;G13901,$D$3+1+SUM($D$3:D13900),"")</f>
        <v/>
      </c>
    </row>
    <row r="13902" spans="4:4" x14ac:dyDescent="0.25">
      <c r="D13902" s="12" t="str">
        <f>IF(G13903&lt;G13902,$D$3+1+SUM($D$3:D13901),"")</f>
        <v/>
      </c>
    </row>
    <row r="13903" spans="4:4" x14ac:dyDescent="0.25">
      <c r="D13903" s="12" t="str">
        <f>IF(G13904&lt;G13903,$D$3+1+SUM($D$3:D13902),"")</f>
        <v/>
      </c>
    </row>
    <row r="13904" spans="4:4" x14ac:dyDescent="0.25">
      <c r="D13904" s="12" t="str">
        <f>IF(G13905&lt;G13904,$D$3+1+SUM($D$3:D13903),"")</f>
        <v/>
      </c>
    </row>
    <row r="13905" spans="4:4" x14ac:dyDescent="0.25">
      <c r="D13905" s="12" t="str">
        <f>IF(G13906&lt;G13905,$D$3+1+SUM($D$3:D13904),"")</f>
        <v/>
      </c>
    </row>
    <row r="13906" spans="4:4" x14ac:dyDescent="0.25">
      <c r="D13906" s="12" t="str">
        <f>IF(G13907&lt;G13906,$D$3+1+SUM($D$3:D13905),"")</f>
        <v/>
      </c>
    </row>
    <row r="13907" spans="4:4" x14ac:dyDescent="0.25">
      <c r="D13907" s="12" t="str">
        <f>IF(G13908&lt;G13907,$D$3+1+SUM($D$3:D13906),"")</f>
        <v/>
      </c>
    </row>
    <row r="13908" spans="4:4" x14ac:dyDescent="0.25">
      <c r="D13908" s="12" t="str">
        <f>IF(G13909&lt;G13908,$D$3+1+SUM($D$3:D13907),"")</f>
        <v/>
      </c>
    </row>
    <row r="13909" spans="4:4" x14ac:dyDescent="0.25">
      <c r="D13909" s="12" t="str">
        <f>IF(G13910&lt;G13909,$D$3+1+SUM($D$3:D13908),"")</f>
        <v/>
      </c>
    </row>
    <row r="13910" spans="4:4" x14ac:dyDescent="0.25">
      <c r="D13910" s="12" t="str">
        <f>IF(G13911&lt;G13910,$D$3+1+SUM($D$3:D13909),"")</f>
        <v/>
      </c>
    </row>
    <row r="13911" spans="4:4" x14ac:dyDescent="0.25">
      <c r="D13911" s="12" t="str">
        <f>IF(G13912&lt;G13911,$D$3+1+SUM($D$3:D13910),"")</f>
        <v/>
      </c>
    </row>
    <row r="13912" spans="4:4" x14ac:dyDescent="0.25">
      <c r="D13912" s="12" t="str">
        <f>IF(G13913&lt;G13912,$D$3+1+SUM($D$3:D13911),"")</f>
        <v/>
      </c>
    </row>
    <row r="13913" spans="4:4" x14ac:dyDescent="0.25">
      <c r="D13913" s="12" t="str">
        <f>IF(G13914&lt;G13913,$D$3+1+SUM($D$3:D13912),"")</f>
        <v/>
      </c>
    </row>
    <row r="13914" spans="4:4" x14ac:dyDescent="0.25">
      <c r="D13914" s="12" t="str">
        <f>IF(G13915&lt;G13914,$D$3+1+SUM($D$3:D13913),"")</f>
        <v/>
      </c>
    </row>
    <row r="13915" spans="4:4" x14ac:dyDescent="0.25">
      <c r="D13915" s="12" t="str">
        <f>IF(G13916&lt;G13915,$D$3+1+SUM($D$3:D13914),"")</f>
        <v/>
      </c>
    </row>
    <row r="13916" spans="4:4" x14ac:dyDescent="0.25">
      <c r="D13916" s="12" t="str">
        <f>IF(G13917&lt;G13916,$D$3+1+SUM($D$3:D13915),"")</f>
        <v/>
      </c>
    </row>
    <row r="13917" spans="4:4" x14ac:dyDescent="0.25">
      <c r="D13917" s="12" t="str">
        <f>IF(G13918&lt;G13917,$D$3+1+SUM($D$3:D13916),"")</f>
        <v/>
      </c>
    </row>
    <row r="13918" spans="4:4" x14ac:dyDescent="0.25">
      <c r="D13918" s="12" t="str">
        <f>IF(G13919&lt;G13918,$D$3+1+SUM($D$3:D13917),"")</f>
        <v/>
      </c>
    </row>
    <row r="13919" spans="4:4" x14ac:dyDescent="0.25">
      <c r="D13919" s="12" t="str">
        <f>IF(G13920&lt;G13919,$D$3+1+SUM($D$3:D13918),"")</f>
        <v/>
      </c>
    </row>
    <row r="13920" spans="4:4" x14ac:dyDescent="0.25">
      <c r="D13920" s="12" t="str">
        <f>IF(G13921&lt;G13920,$D$3+1+SUM($D$3:D13919),"")</f>
        <v/>
      </c>
    </row>
    <row r="13921" spans="4:4" x14ac:dyDescent="0.25">
      <c r="D13921" s="12" t="str">
        <f>IF(G13922&lt;G13921,$D$3+1+SUM($D$3:D13920),"")</f>
        <v/>
      </c>
    </row>
    <row r="13922" spans="4:4" x14ac:dyDescent="0.25">
      <c r="D13922" s="12" t="str">
        <f>IF(G13923&lt;G13922,$D$3+1+SUM($D$3:D13921),"")</f>
        <v/>
      </c>
    </row>
    <row r="13923" spans="4:4" x14ac:dyDescent="0.25">
      <c r="D13923" s="12" t="str">
        <f>IF(G13924&lt;G13923,$D$3+1+SUM($D$3:D13922),"")</f>
        <v/>
      </c>
    </row>
    <row r="13924" spans="4:4" x14ac:dyDescent="0.25">
      <c r="D13924" s="12" t="str">
        <f>IF(G13925&lt;G13924,$D$3+1+SUM($D$3:D13923),"")</f>
        <v/>
      </c>
    </row>
    <row r="13925" spans="4:4" x14ac:dyDescent="0.25">
      <c r="D13925" s="12" t="str">
        <f>IF(G13926&lt;G13925,$D$3+1+SUM($D$3:D13924),"")</f>
        <v/>
      </c>
    </row>
    <row r="13926" spans="4:4" x14ac:dyDescent="0.25">
      <c r="D13926" s="12" t="str">
        <f>IF(G13927&lt;G13926,$D$3+1+SUM($D$3:D13925),"")</f>
        <v/>
      </c>
    </row>
    <row r="13927" spans="4:4" x14ac:dyDescent="0.25">
      <c r="D13927" s="12" t="str">
        <f>IF(G13928&lt;G13927,$D$3+1+SUM($D$3:D13926),"")</f>
        <v/>
      </c>
    </row>
    <row r="13928" spans="4:4" x14ac:dyDescent="0.25">
      <c r="D13928" s="12" t="str">
        <f>IF(G13929&lt;G13928,$D$3+1+SUM($D$3:D13927),"")</f>
        <v/>
      </c>
    </row>
    <row r="13929" spans="4:4" x14ac:dyDescent="0.25">
      <c r="D13929" s="12" t="str">
        <f>IF(G13930&lt;G13929,$D$3+1+SUM($D$3:D13928),"")</f>
        <v/>
      </c>
    </row>
    <row r="13930" spans="4:4" x14ac:dyDescent="0.25">
      <c r="D13930" s="12" t="str">
        <f>IF(G13931&lt;G13930,$D$3+1+SUM($D$3:D13929),"")</f>
        <v/>
      </c>
    </row>
    <row r="13931" spans="4:4" x14ac:dyDescent="0.25">
      <c r="D13931" s="12" t="str">
        <f>IF(G13932&lt;G13931,$D$3+1+SUM($D$3:D13930),"")</f>
        <v/>
      </c>
    </row>
    <row r="13932" spans="4:4" x14ac:dyDescent="0.25">
      <c r="D13932" s="12" t="str">
        <f>IF(G13933&lt;G13932,$D$3+1+SUM($D$3:D13931),"")</f>
        <v/>
      </c>
    </row>
    <row r="13933" spans="4:4" x14ac:dyDescent="0.25">
      <c r="D13933" s="12" t="str">
        <f>IF(G13934&lt;G13933,$D$3+1+SUM($D$3:D13932),"")</f>
        <v/>
      </c>
    </row>
    <row r="13934" spans="4:4" x14ac:dyDescent="0.25">
      <c r="D13934" s="12" t="str">
        <f>IF(G13935&lt;G13934,$D$3+1+SUM($D$3:D13933),"")</f>
        <v/>
      </c>
    </row>
    <row r="13935" spans="4:4" x14ac:dyDescent="0.25">
      <c r="D13935" s="12" t="str">
        <f>IF(G13936&lt;G13935,$D$3+1+SUM($D$3:D13934),"")</f>
        <v/>
      </c>
    </row>
    <row r="13936" spans="4:4" x14ac:dyDescent="0.25">
      <c r="D13936" s="12" t="str">
        <f>IF(G13937&lt;G13936,$D$3+1+SUM($D$3:D13935),"")</f>
        <v/>
      </c>
    </row>
    <row r="13937" spans="4:4" x14ac:dyDescent="0.25">
      <c r="D13937" s="12" t="str">
        <f>IF(G13938&lt;G13937,$D$3+1+SUM($D$3:D13936),"")</f>
        <v/>
      </c>
    </row>
    <row r="13938" spans="4:4" x14ac:dyDescent="0.25">
      <c r="D13938" s="12" t="str">
        <f>IF(G13939&lt;G13938,$D$3+1+SUM($D$3:D13937),"")</f>
        <v/>
      </c>
    </row>
    <row r="13939" spans="4:4" x14ac:dyDescent="0.25">
      <c r="D13939" s="12" t="str">
        <f>IF(G13940&lt;G13939,$D$3+1+SUM($D$3:D13938),"")</f>
        <v/>
      </c>
    </row>
    <row r="13940" spans="4:4" x14ac:dyDescent="0.25">
      <c r="D13940" s="12" t="str">
        <f>IF(G13941&lt;G13940,$D$3+1+SUM($D$3:D13939),"")</f>
        <v/>
      </c>
    </row>
    <row r="13941" spans="4:4" x14ac:dyDescent="0.25">
      <c r="D13941" s="12" t="str">
        <f>IF(G13942&lt;G13941,$D$3+1+SUM($D$3:D13940),"")</f>
        <v/>
      </c>
    </row>
    <row r="13942" spans="4:4" x14ac:dyDescent="0.25">
      <c r="D13942" s="12" t="str">
        <f>IF(G13943&lt;G13942,$D$3+1+SUM($D$3:D13941),"")</f>
        <v/>
      </c>
    </row>
    <row r="13943" spans="4:4" x14ac:dyDescent="0.25">
      <c r="D13943" s="12" t="str">
        <f>IF(G13944&lt;G13943,$D$3+1+SUM($D$3:D13942),"")</f>
        <v/>
      </c>
    </row>
    <row r="13944" spans="4:4" x14ac:dyDescent="0.25">
      <c r="D13944" s="12" t="str">
        <f>IF(G13945&lt;G13944,$D$3+1+SUM($D$3:D13943),"")</f>
        <v/>
      </c>
    </row>
    <row r="13945" spans="4:4" x14ac:dyDescent="0.25">
      <c r="D13945" s="12" t="str">
        <f>IF(G13946&lt;G13945,$D$3+1+SUM($D$3:D13944),"")</f>
        <v/>
      </c>
    </row>
    <row r="13946" spans="4:4" x14ac:dyDescent="0.25">
      <c r="D13946" s="12" t="str">
        <f>IF(G13947&lt;G13946,$D$3+1+SUM($D$3:D13945),"")</f>
        <v/>
      </c>
    </row>
    <row r="13947" spans="4:4" x14ac:dyDescent="0.25">
      <c r="D13947" s="12" t="str">
        <f>IF(G13948&lt;G13947,$D$3+1+SUM($D$3:D13946),"")</f>
        <v/>
      </c>
    </row>
    <row r="13948" spans="4:4" x14ac:dyDescent="0.25">
      <c r="D13948" s="12" t="str">
        <f>IF(G13949&lt;G13948,$D$3+1+SUM($D$3:D13947),"")</f>
        <v/>
      </c>
    </row>
    <row r="13949" spans="4:4" x14ac:dyDescent="0.25">
      <c r="D13949" s="12" t="str">
        <f>IF(G13950&lt;G13949,$D$3+1+SUM($D$3:D13948),"")</f>
        <v/>
      </c>
    </row>
    <row r="13950" spans="4:4" x14ac:dyDescent="0.25">
      <c r="D13950" s="12" t="str">
        <f>IF(G13951&lt;G13950,$D$3+1+SUM($D$3:D13949),"")</f>
        <v/>
      </c>
    </row>
    <row r="13951" spans="4:4" x14ac:dyDescent="0.25">
      <c r="D13951" s="12" t="str">
        <f>IF(G13952&lt;G13951,$D$3+1+SUM($D$3:D13950),"")</f>
        <v/>
      </c>
    </row>
    <row r="13952" spans="4:4" x14ac:dyDescent="0.25">
      <c r="D13952" s="12" t="str">
        <f>IF(G13953&lt;G13952,$D$3+1+SUM($D$3:D13951),"")</f>
        <v/>
      </c>
    </row>
    <row r="13953" spans="4:4" x14ac:dyDescent="0.25">
      <c r="D13953" s="12" t="str">
        <f>IF(G13954&lt;G13953,$D$3+1+SUM($D$3:D13952),"")</f>
        <v/>
      </c>
    </row>
    <row r="13954" spans="4:4" x14ac:dyDescent="0.25">
      <c r="D13954" s="12" t="str">
        <f>IF(G13955&lt;G13954,$D$3+1+SUM($D$3:D13953),"")</f>
        <v/>
      </c>
    </row>
    <row r="13955" spans="4:4" x14ac:dyDescent="0.25">
      <c r="D13955" s="12" t="str">
        <f>IF(G13956&lt;G13955,$D$3+1+SUM($D$3:D13954),"")</f>
        <v/>
      </c>
    </row>
    <row r="13956" spans="4:4" x14ac:dyDescent="0.25">
      <c r="D13956" s="12" t="str">
        <f>IF(G13957&lt;G13956,$D$3+1+SUM($D$3:D13955),"")</f>
        <v/>
      </c>
    </row>
    <row r="13957" spans="4:4" x14ac:dyDescent="0.25">
      <c r="D13957" s="12" t="str">
        <f>IF(G13958&lt;G13957,$D$3+1+SUM($D$3:D13956),"")</f>
        <v/>
      </c>
    </row>
    <row r="13958" spans="4:4" x14ac:dyDescent="0.25">
      <c r="D13958" s="12" t="str">
        <f>IF(G13959&lt;G13958,$D$3+1+SUM($D$3:D13957),"")</f>
        <v/>
      </c>
    </row>
    <row r="13959" spans="4:4" x14ac:dyDescent="0.25">
      <c r="D13959" s="12" t="str">
        <f>IF(G13960&lt;G13959,$D$3+1+SUM($D$3:D13958),"")</f>
        <v/>
      </c>
    </row>
    <row r="13960" spans="4:4" x14ac:dyDescent="0.25">
      <c r="D13960" s="12" t="str">
        <f>IF(G13961&lt;G13960,$D$3+1+SUM($D$3:D13959),"")</f>
        <v/>
      </c>
    </row>
    <row r="13961" spans="4:4" x14ac:dyDescent="0.25">
      <c r="D13961" s="12" t="str">
        <f>IF(G13962&lt;G13961,$D$3+1+SUM($D$3:D13960),"")</f>
        <v/>
      </c>
    </row>
    <row r="13962" spans="4:4" x14ac:dyDescent="0.25">
      <c r="D13962" s="12" t="str">
        <f>IF(G13963&lt;G13962,$D$3+1+SUM($D$3:D13961),"")</f>
        <v/>
      </c>
    </row>
    <row r="13963" spans="4:4" x14ac:dyDescent="0.25">
      <c r="D13963" s="12" t="str">
        <f>IF(G13964&lt;G13963,$D$3+1+SUM($D$3:D13962),"")</f>
        <v/>
      </c>
    </row>
    <row r="13964" spans="4:4" x14ac:dyDescent="0.25">
      <c r="D13964" s="12" t="str">
        <f>IF(G13965&lt;G13964,$D$3+1+SUM($D$3:D13963),"")</f>
        <v/>
      </c>
    </row>
    <row r="13965" spans="4:4" x14ac:dyDescent="0.25">
      <c r="D13965" s="12" t="str">
        <f>IF(G13966&lt;G13965,$D$3+1+SUM($D$3:D13964),"")</f>
        <v/>
      </c>
    </row>
    <row r="13966" spans="4:4" x14ac:dyDescent="0.25">
      <c r="D13966" s="12" t="str">
        <f>IF(G13967&lt;G13966,$D$3+1+SUM($D$3:D13965),"")</f>
        <v/>
      </c>
    </row>
    <row r="13967" spans="4:4" x14ac:dyDescent="0.25">
      <c r="D13967" s="12" t="str">
        <f>IF(G13968&lt;G13967,$D$3+1+SUM($D$3:D13966),"")</f>
        <v/>
      </c>
    </row>
    <row r="13968" spans="4:4" x14ac:dyDescent="0.25">
      <c r="D13968" s="12" t="str">
        <f>IF(G13969&lt;G13968,$D$3+1+SUM($D$3:D13967),"")</f>
        <v/>
      </c>
    </row>
    <row r="13969" spans="4:4" x14ac:dyDescent="0.25">
      <c r="D13969" s="12" t="str">
        <f>IF(G13970&lt;G13969,$D$3+1+SUM($D$3:D13968),"")</f>
        <v/>
      </c>
    </row>
    <row r="13970" spans="4:4" x14ac:dyDescent="0.25">
      <c r="D13970" s="12" t="str">
        <f>IF(G13971&lt;G13970,$D$3+1+SUM($D$3:D13969),"")</f>
        <v/>
      </c>
    </row>
    <row r="13971" spans="4:4" x14ac:dyDescent="0.25">
      <c r="D13971" s="12" t="str">
        <f>IF(G13972&lt;G13971,$D$3+1+SUM($D$3:D13970),"")</f>
        <v/>
      </c>
    </row>
    <row r="13972" spans="4:4" x14ac:dyDescent="0.25">
      <c r="D13972" s="12" t="str">
        <f>IF(G13973&lt;G13972,$D$3+1+SUM($D$3:D13971),"")</f>
        <v/>
      </c>
    </row>
    <row r="13973" spans="4:4" x14ac:dyDescent="0.25">
      <c r="D13973" s="12" t="str">
        <f>IF(G13974&lt;G13973,$D$3+1+SUM($D$3:D13972),"")</f>
        <v/>
      </c>
    </row>
    <row r="13974" spans="4:4" x14ac:dyDescent="0.25">
      <c r="D13974" s="12" t="str">
        <f>IF(G13975&lt;G13974,$D$3+1+SUM($D$3:D13973),"")</f>
        <v/>
      </c>
    </row>
    <row r="13975" spans="4:4" x14ac:dyDescent="0.25">
      <c r="D13975" s="12" t="str">
        <f>IF(G13976&lt;G13975,$D$3+1+SUM($D$3:D13974),"")</f>
        <v/>
      </c>
    </row>
    <row r="13976" spans="4:4" x14ac:dyDescent="0.25">
      <c r="D13976" s="12" t="str">
        <f>IF(G13977&lt;G13976,$D$3+1+SUM($D$3:D13975),"")</f>
        <v/>
      </c>
    </row>
    <row r="13977" spans="4:4" x14ac:dyDescent="0.25">
      <c r="D13977" s="12" t="str">
        <f>IF(G13978&lt;G13977,$D$3+1+SUM($D$3:D13976),"")</f>
        <v/>
      </c>
    </row>
    <row r="13978" spans="4:4" x14ac:dyDescent="0.25">
      <c r="D13978" s="12" t="str">
        <f>IF(G13979&lt;G13978,$D$3+1+SUM($D$3:D13977),"")</f>
        <v/>
      </c>
    </row>
    <row r="13979" spans="4:4" x14ac:dyDescent="0.25">
      <c r="D13979" s="12" t="str">
        <f>IF(G13980&lt;G13979,$D$3+1+SUM($D$3:D13978),"")</f>
        <v/>
      </c>
    </row>
    <row r="13980" spans="4:4" x14ac:dyDescent="0.25">
      <c r="D13980" s="12" t="str">
        <f>IF(G13981&lt;G13980,$D$3+1+SUM($D$3:D13979),"")</f>
        <v/>
      </c>
    </row>
    <row r="13981" spans="4:4" x14ac:dyDescent="0.25">
      <c r="D13981" s="12" t="str">
        <f>IF(G13982&lt;G13981,$D$3+1+SUM($D$3:D13980),"")</f>
        <v/>
      </c>
    </row>
    <row r="13982" spans="4:4" x14ac:dyDescent="0.25">
      <c r="D13982" s="12" t="str">
        <f>IF(G13983&lt;G13982,$D$3+1+SUM($D$3:D13981),"")</f>
        <v/>
      </c>
    </row>
    <row r="13983" spans="4:4" x14ac:dyDescent="0.25">
      <c r="D13983" s="12" t="str">
        <f>IF(G13984&lt;G13983,$D$3+1+SUM($D$3:D13982),"")</f>
        <v/>
      </c>
    </row>
    <row r="13984" spans="4:4" x14ac:dyDescent="0.25">
      <c r="D13984" s="12" t="str">
        <f>IF(G13985&lt;G13984,$D$3+1+SUM($D$3:D13983),"")</f>
        <v/>
      </c>
    </row>
    <row r="13985" spans="4:4" x14ac:dyDescent="0.25">
      <c r="D13985" s="12" t="str">
        <f>IF(G13986&lt;G13985,$D$3+1+SUM($D$3:D13984),"")</f>
        <v/>
      </c>
    </row>
    <row r="13986" spans="4:4" x14ac:dyDescent="0.25">
      <c r="D13986" s="12" t="str">
        <f>IF(G13987&lt;G13986,$D$3+1+SUM($D$3:D13985),"")</f>
        <v/>
      </c>
    </row>
    <row r="13987" spans="4:4" x14ac:dyDescent="0.25">
      <c r="D13987" s="12" t="str">
        <f>IF(G13988&lt;G13987,$D$3+1+SUM($D$3:D13986),"")</f>
        <v/>
      </c>
    </row>
    <row r="13988" spans="4:4" x14ac:dyDescent="0.25">
      <c r="D13988" s="12" t="str">
        <f>IF(G13989&lt;G13988,$D$3+1+SUM($D$3:D13987),"")</f>
        <v/>
      </c>
    </row>
    <row r="13989" spans="4:4" x14ac:dyDescent="0.25">
      <c r="D13989" s="12" t="str">
        <f>IF(G13990&lt;G13989,$D$3+1+SUM($D$3:D13988),"")</f>
        <v/>
      </c>
    </row>
    <row r="13990" spans="4:4" x14ac:dyDescent="0.25">
      <c r="D13990" s="12" t="str">
        <f>IF(G13991&lt;G13990,$D$3+1+SUM($D$3:D13989),"")</f>
        <v/>
      </c>
    </row>
    <row r="13991" spans="4:4" x14ac:dyDescent="0.25">
      <c r="D13991" s="12" t="str">
        <f>IF(G13992&lt;G13991,$D$3+1+SUM($D$3:D13990),"")</f>
        <v/>
      </c>
    </row>
    <row r="13992" spans="4:4" x14ac:dyDescent="0.25">
      <c r="D13992" s="12" t="str">
        <f>IF(G13993&lt;G13992,$D$3+1+SUM($D$3:D13991),"")</f>
        <v/>
      </c>
    </row>
    <row r="13993" spans="4:4" x14ac:dyDescent="0.25">
      <c r="D13993" s="12" t="str">
        <f>IF(G13994&lt;G13993,$D$3+1+SUM($D$3:D13992),"")</f>
        <v/>
      </c>
    </row>
    <row r="13994" spans="4:4" x14ac:dyDescent="0.25">
      <c r="D13994" s="12" t="str">
        <f>IF(G13995&lt;G13994,$D$3+1+SUM($D$3:D13993),"")</f>
        <v/>
      </c>
    </row>
    <row r="13995" spans="4:4" x14ac:dyDescent="0.25">
      <c r="D13995" s="12" t="str">
        <f>IF(G13996&lt;G13995,$D$3+1+SUM($D$3:D13994),"")</f>
        <v/>
      </c>
    </row>
    <row r="13996" spans="4:4" x14ac:dyDescent="0.25">
      <c r="D13996" s="12" t="str">
        <f>IF(G13997&lt;G13996,$D$3+1+SUM($D$3:D13995),"")</f>
        <v/>
      </c>
    </row>
    <row r="13997" spans="4:4" x14ac:dyDescent="0.25">
      <c r="D13997" s="12" t="str">
        <f>IF(G13998&lt;G13997,$D$3+1+SUM($D$3:D13996),"")</f>
        <v/>
      </c>
    </row>
    <row r="13998" spans="4:4" x14ac:dyDescent="0.25">
      <c r="D13998" s="12" t="str">
        <f>IF(G13999&lt;G13998,$D$3+1+SUM($D$3:D13997),"")</f>
        <v/>
      </c>
    </row>
    <row r="13999" spans="4:4" x14ac:dyDescent="0.25">
      <c r="D13999" s="12" t="str">
        <f>IF(G14000&lt;G13999,$D$3+1+SUM($D$3:D13998),"")</f>
        <v/>
      </c>
    </row>
    <row r="14000" spans="4:4" x14ac:dyDescent="0.25">
      <c r="D14000" s="12" t="str">
        <f>IF(G14001&lt;G14000,$D$3+1+SUM($D$3:D13999),"")</f>
        <v/>
      </c>
    </row>
    <row r="14001" spans="4:4" x14ac:dyDescent="0.25">
      <c r="D14001" s="12" t="str">
        <f>IF(G14002&lt;G14001,$D$3+1+SUM($D$3:D14000),"")</f>
        <v/>
      </c>
    </row>
    <row r="14002" spans="4:4" x14ac:dyDescent="0.25">
      <c r="D14002" s="12" t="str">
        <f>IF(G14003&lt;G14002,$D$3+1+SUM($D$3:D14001),"")</f>
        <v/>
      </c>
    </row>
    <row r="14003" spans="4:4" x14ac:dyDescent="0.25">
      <c r="D14003" s="12" t="str">
        <f>IF(G14004&lt;G14003,$D$3+1+SUM($D$3:D14002),"")</f>
        <v/>
      </c>
    </row>
    <row r="14004" spans="4:4" x14ac:dyDescent="0.25">
      <c r="D14004" s="12" t="str">
        <f>IF(G14005&lt;G14004,$D$3+1+SUM($D$3:D14003),"")</f>
        <v/>
      </c>
    </row>
    <row r="14005" spans="4:4" x14ac:dyDescent="0.25">
      <c r="D14005" s="12" t="str">
        <f>IF(G14006&lt;G14005,$D$3+1+SUM($D$3:D14004),"")</f>
        <v/>
      </c>
    </row>
    <row r="14006" spans="4:4" x14ac:dyDescent="0.25">
      <c r="D14006" s="12" t="str">
        <f>IF(G14007&lt;G14006,$D$3+1+SUM($D$3:D14005),"")</f>
        <v/>
      </c>
    </row>
    <row r="14007" spans="4:4" x14ac:dyDescent="0.25">
      <c r="D14007" s="12" t="str">
        <f>IF(G14008&lt;G14007,$D$3+1+SUM($D$3:D14006),"")</f>
        <v/>
      </c>
    </row>
    <row r="14008" spans="4:4" x14ac:dyDescent="0.25">
      <c r="D14008" s="12" t="str">
        <f>IF(G14009&lt;G14008,$D$3+1+SUM($D$3:D14007),"")</f>
        <v/>
      </c>
    </row>
    <row r="14009" spans="4:4" x14ac:dyDescent="0.25">
      <c r="D14009" s="12" t="str">
        <f>IF(G14010&lt;G14009,$D$3+1+SUM($D$3:D14008),"")</f>
        <v/>
      </c>
    </row>
    <row r="14010" spans="4:4" x14ac:dyDescent="0.25">
      <c r="D14010" s="12" t="str">
        <f>IF(G14011&lt;G14010,$D$3+1+SUM($D$3:D14009),"")</f>
        <v/>
      </c>
    </row>
    <row r="14011" spans="4:4" x14ac:dyDescent="0.25">
      <c r="D14011" s="12" t="str">
        <f>IF(G14012&lt;G14011,$D$3+1+SUM($D$3:D14010),"")</f>
        <v/>
      </c>
    </row>
    <row r="14012" spans="4:4" x14ac:dyDescent="0.25">
      <c r="D14012" s="12" t="str">
        <f>IF(G14013&lt;G14012,$D$3+1+SUM($D$3:D14011),"")</f>
        <v/>
      </c>
    </row>
    <row r="14013" spans="4:4" x14ac:dyDescent="0.25">
      <c r="D14013" s="12" t="str">
        <f>IF(G14014&lt;G14013,$D$3+1+SUM($D$3:D14012),"")</f>
        <v/>
      </c>
    </row>
    <row r="14014" spans="4:4" x14ac:dyDescent="0.25">
      <c r="D14014" s="12" t="str">
        <f>IF(G14015&lt;G14014,$D$3+1+SUM($D$3:D14013),"")</f>
        <v/>
      </c>
    </row>
    <row r="14015" spans="4:4" x14ac:dyDescent="0.25">
      <c r="D14015" s="12" t="str">
        <f>IF(G14016&lt;G14015,$D$3+1+SUM($D$3:D14014),"")</f>
        <v/>
      </c>
    </row>
    <row r="14016" spans="4:4" x14ac:dyDescent="0.25">
      <c r="D14016" s="12" t="str">
        <f>IF(G14017&lt;G14016,$D$3+1+SUM($D$3:D14015),"")</f>
        <v/>
      </c>
    </row>
    <row r="14017" spans="4:4" x14ac:dyDescent="0.25">
      <c r="D14017" s="12" t="str">
        <f>IF(G14018&lt;G14017,$D$3+1+SUM($D$3:D14016),"")</f>
        <v/>
      </c>
    </row>
    <row r="14018" spans="4:4" x14ac:dyDescent="0.25">
      <c r="D14018" s="12" t="str">
        <f>IF(G14019&lt;G14018,$D$3+1+SUM($D$3:D14017),"")</f>
        <v/>
      </c>
    </row>
    <row r="14019" spans="4:4" x14ac:dyDescent="0.25">
      <c r="D14019" s="12" t="str">
        <f>IF(G14020&lt;G14019,$D$3+1+SUM($D$3:D14018),"")</f>
        <v/>
      </c>
    </row>
    <row r="14020" spans="4:4" x14ac:dyDescent="0.25">
      <c r="D14020" s="12" t="str">
        <f>IF(G14021&lt;G14020,$D$3+1+SUM($D$3:D14019),"")</f>
        <v/>
      </c>
    </row>
    <row r="14021" spans="4:4" x14ac:dyDescent="0.25">
      <c r="D14021" s="12" t="str">
        <f>IF(G14022&lt;G14021,$D$3+1+SUM($D$3:D14020),"")</f>
        <v/>
      </c>
    </row>
    <row r="14022" spans="4:4" x14ac:dyDescent="0.25">
      <c r="D14022" s="12" t="str">
        <f>IF(G14023&lt;G14022,$D$3+1+SUM($D$3:D14021),"")</f>
        <v/>
      </c>
    </row>
    <row r="14023" spans="4:4" x14ac:dyDescent="0.25">
      <c r="D14023" s="12" t="str">
        <f>IF(G14024&lt;G14023,$D$3+1+SUM($D$3:D14022),"")</f>
        <v/>
      </c>
    </row>
    <row r="14024" spans="4:4" x14ac:dyDescent="0.25">
      <c r="D14024" s="12" t="str">
        <f>IF(G14025&lt;G14024,$D$3+1+SUM($D$3:D14023),"")</f>
        <v/>
      </c>
    </row>
    <row r="14025" spans="4:4" x14ac:dyDescent="0.25">
      <c r="D14025" s="12" t="str">
        <f>IF(G14026&lt;G14025,$D$3+1+SUM($D$3:D14024),"")</f>
        <v/>
      </c>
    </row>
    <row r="14026" spans="4:4" x14ac:dyDescent="0.25">
      <c r="D14026" s="12" t="str">
        <f>IF(G14027&lt;G14026,$D$3+1+SUM($D$3:D14025),"")</f>
        <v/>
      </c>
    </row>
    <row r="14027" spans="4:4" x14ac:dyDescent="0.25">
      <c r="D14027" s="12" t="str">
        <f>IF(G14028&lt;G14027,$D$3+1+SUM($D$3:D14026),"")</f>
        <v/>
      </c>
    </row>
    <row r="14028" spans="4:4" x14ac:dyDescent="0.25">
      <c r="D14028" s="12" t="str">
        <f>IF(G14029&lt;G14028,$D$3+1+SUM($D$3:D14027),"")</f>
        <v/>
      </c>
    </row>
    <row r="14029" spans="4:4" x14ac:dyDescent="0.25">
      <c r="D14029" s="12" t="str">
        <f>IF(G14030&lt;G14029,$D$3+1+SUM($D$3:D14028),"")</f>
        <v/>
      </c>
    </row>
    <row r="14030" spans="4:4" x14ac:dyDescent="0.25">
      <c r="D14030" s="12" t="str">
        <f>IF(G14031&lt;G14030,$D$3+1+SUM($D$3:D14029),"")</f>
        <v/>
      </c>
    </row>
    <row r="14031" spans="4:4" x14ac:dyDescent="0.25">
      <c r="D14031" s="12" t="str">
        <f>IF(G14032&lt;G14031,$D$3+1+SUM($D$3:D14030),"")</f>
        <v/>
      </c>
    </row>
    <row r="14032" spans="4:4" x14ac:dyDescent="0.25">
      <c r="D14032" s="12" t="str">
        <f>IF(G14033&lt;G14032,$D$3+1+SUM($D$3:D14031),"")</f>
        <v/>
      </c>
    </row>
    <row r="14033" spans="4:4" x14ac:dyDescent="0.25">
      <c r="D14033" s="12" t="str">
        <f>IF(G14034&lt;G14033,$D$3+1+SUM($D$3:D14032),"")</f>
        <v/>
      </c>
    </row>
    <row r="14034" spans="4:4" x14ac:dyDescent="0.25">
      <c r="D14034" s="12" t="str">
        <f>IF(G14035&lt;G14034,$D$3+1+SUM($D$3:D14033),"")</f>
        <v/>
      </c>
    </row>
    <row r="14035" spans="4:4" x14ac:dyDescent="0.25">
      <c r="D14035" s="12" t="str">
        <f>IF(G14036&lt;G14035,$D$3+1+SUM($D$3:D14034),"")</f>
        <v/>
      </c>
    </row>
    <row r="14036" spans="4:4" x14ac:dyDescent="0.25">
      <c r="D14036" s="12" t="str">
        <f>IF(G14037&lt;G14036,$D$3+1+SUM($D$3:D14035),"")</f>
        <v/>
      </c>
    </row>
    <row r="14037" spans="4:4" x14ac:dyDescent="0.25">
      <c r="D14037" s="12" t="str">
        <f>IF(G14038&lt;G14037,$D$3+1+SUM($D$3:D14036),"")</f>
        <v/>
      </c>
    </row>
    <row r="14038" spans="4:4" x14ac:dyDescent="0.25">
      <c r="D14038" s="12" t="str">
        <f>IF(G14039&lt;G14038,$D$3+1+SUM($D$3:D14037),"")</f>
        <v/>
      </c>
    </row>
    <row r="14039" spans="4:4" x14ac:dyDescent="0.25">
      <c r="D14039" s="12" t="str">
        <f>IF(G14040&lt;G14039,$D$3+1+SUM($D$3:D14038),"")</f>
        <v/>
      </c>
    </row>
    <row r="14040" spans="4:4" x14ac:dyDescent="0.25">
      <c r="D14040" s="12" t="str">
        <f>IF(G14041&lt;G14040,$D$3+1+SUM($D$3:D14039),"")</f>
        <v/>
      </c>
    </row>
    <row r="14041" spans="4:4" x14ac:dyDescent="0.25">
      <c r="D14041" s="12" t="str">
        <f>IF(G14042&lt;G14041,$D$3+1+SUM($D$3:D14040),"")</f>
        <v/>
      </c>
    </row>
    <row r="14042" spans="4:4" x14ac:dyDescent="0.25">
      <c r="D14042" s="12" t="str">
        <f>IF(G14043&lt;G14042,$D$3+1+SUM($D$3:D14041),"")</f>
        <v/>
      </c>
    </row>
    <row r="14043" spans="4:4" x14ac:dyDescent="0.25">
      <c r="D14043" s="12" t="str">
        <f>IF(G14044&lt;G14043,$D$3+1+SUM($D$3:D14042),"")</f>
        <v/>
      </c>
    </row>
    <row r="14044" spans="4:4" x14ac:dyDescent="0.25">
      <c r="D14044" s="12" t="str">
        <f>IF(G14045&lt;G14044,$D$3+1+SUM($D$3:D14043),"")</f>
        <v/>
      </c>
    </row>
    <row r="14045" spans="4:4" x14ac:dyDescent="0.25">
      <c r="D14045" s="12" t="str">
        <f>IF(G14046&lt;G14045,$D$3+1+SUM($D$3:D14044),"")</f>
        <v/>
      </c>
    </row>
    <row r="14046" spans="4:4" x14ac:dyDescent="0.25">
      <c r="D14046" s="12" t="str">
        <f>IF(G14047&lt;G14046,$D$3+1+SUM($D$3:D14045),"")</f>
        <v/>
      </c>
    </row>
    <row r="14047" spans="4:4" x14ac:dyDescent="0.25">
      <c r="D14047" s="12" t="str">
        <f>IF(G14048&lt;G14047,$D$3+1+SUM($D$3:D14046),"")</f>
        <v/>
      </c>
    </row>
    <row r="14048" spans="4:4" x14ac:dyDescent="0.25">
      <c r="D14048" s="12" t="str">
        <f>IF(G14049&lt;G14048,$D$3+1+SUM($D$3:D14047),"")</f>
        <v/>
      </c>
    </row>
    <row r="14049" spans="4:4" x14ac:dyDescent="0.25">
      <c r="D14049" s="12" t="str">
        <f>IF(G14050&lt;G14049,$D$3+1+SUM($D$3:D14048),"")</f>
        <v/>
      </c>
    </row>
    <row r="14050" spans="4:4" x14ac:dyDescent="0.25">
      <c r="D14050" s="12" t="str">
        <f>IF(G14051&lt;G14050,$D$3+1+SUM($D$3:D14049),"")</f>
        <v/>
      </c>
    </row>
    <row r="14051" spans="4:4" x14ac:dyDescent="0.25">
      <c r="D14051" s="12" t="str">
        <f>IF(G14052&lt;G14051,$D$3+1+SUM($D$3:D14050),"")</f>
        <v/>
      </c>
    </row>
    <row r="14052" spans="4:4" x14ac:dyDescent="0.25">
      <c r="D14052" s="12" t="str">
        <f>IF(G14053&lt;G14052,$D$3+1+SUM($D$3:D14051),"")</f>
        <v/>
      </c>
    </row>
    <row r="14053" spans="4:4" x14ac:dyDescent="0.25">
      <c r="D14053" s="12" t="str">
        <f>IF(G14054&lt;G14053,$D$3+1+SUM($D$3:D14052),"")</f>
        <v/>
      </c>
    </row>
    <row r="14054" spans="4:4" x14ac:dyDescent="0.25">
      <c r="D14054" s="12" t="str">
        <f>IF(G14055&lt;G14054,$D$3+1+SUM($D$3:D14053),"")</f>
        <v/>
      </c>
    </row>
    <row r="14055" spans="4:4" x14ac:dyDescent="0.25">
      <c r="D14055" s="12" t="str">
        <f>IF(G14056&lt;G14055,$D$3+1+SUM($D$3:D14054),"")</f>
        <v/>
      </c>
    </row>
    <row r="14056" spans="4:4" x14ac:dyDescent="0.25">
      <c r="D14056" s="12" t="str">
        <f>IF(G14057&lt;G14056,$D$3+1+SUM($D$3:D14055),"")</f>
        <v/>
      </c>
    </row>
    <row r="14057" spans="4:4" x14ac:dyDescent="0.25">
      <c r="D14057" s="12" t="str">
        <f>IF(G14058&lt;G14057,$D$3+1+SUM($D$3:D14056),"")</f>
        <v/>
      </c>
    </row>
    <row r="14058" spans="4:4" x14ac:dyDescent="0.25">
      <c r="D14058" s="12" t="str">
        <f>IF(G14059&lt;G14058,$D$3+1+SUM($D$3:D14057),"")</f>
        <v/>
      </c>
    </row>
    <row r="14059" spans="4:4" x14ac:dyDescent="0.25">
      <c r="D14059" s="12" t="str">
        <f>IF(G14060&lt;G14059,$D$3+1+SUM($D$3:D14058),"")</f>
        <v/>
      </c>
    </row>
    <row r="14060" spans="4:4" x14ac:dyDescent="0.25">
      <c r="D14060" s="12" t="str">
        <f>IF(G14061&lt;G14060,$D$3+1+SUM($D$3:D14059),"")</f>
        <v/>
      </c>
    </row>
    <row r="14061" spans="4:4" x14ac:dyDescent="0.25">
      <c r="D14061" s="12" t="str">
        <f>IF(G14062&lt;G14061,$D$3+1+SUM($D$3:D14060),"")</f>
        <v/>
      </c>
    </row>
    <row r="14062" spans="4:4" x14ac:dyDescent="0.25">
      <c r="D14062" s="12" t="str">
        <f>IF(G14063&lt;G14062,$D$3+1+SUM($D$3:D14061),"")</f>
        <v/>
      </c>
    </row>
    <row r="14063" spans="4:4" x14ac:dyDescent="0.25">
      <c r="D14063" s="12" t="str">
        <f>IF(G14064&lt;G14063,$D$3+1+SUM($D$3:D14062),"")</f>
        <v/>
      </c>
    </row>
    <row r="14064" spans="4:4" x14ac:dyDescent="0.25">
      <c r="D14064" s="12" t="str">
        <f>IF(G14065&lt;G14064,$D$3+1+SUM($D$3:D14063),"")</f>
        <v/>
      </c>
    </row>
    <row r="14065" spans="4:4" x14ac:dyDescent="0.25">
      <c r="D14065" s="12" t="str">
        <f>IF(G14066&lt;G14065,$D$3+1+SUM($D$3:D14064),"")</f>
        <v/>
      </c>
    </row>
    <row r="14066" spans="4:4" x14ac:dyDescent="0.25">
      <c r="D14066" s="12" t="str">
        <f>IF(G14067&lt;G14066,$D$3+1+SUM($D$3:D14065),"")</f>
        <v/>
      </c>
    </row>
    <row r="14067" spans="4:4" x14ac:dyDescent="0.25">
      <c r="D14067" s="12" t="str">
        <f>IF(G14068&lt;G14067,$D$3+1+SUM($D$3:D14066),"")</f>
        <v/>
      </c>
    </row>
    <row r="14068" spans="4:4" x14ac:dyDescent="0.25">
      <c r="D14068" s="12" t="str">
        <f>IF(G14069&lt;G14068,$D$3+1+SUM($D$3:D14067),"")</f>
        <v/>
      </c>
    </row>
    <row r="14069" spans="4:4" x14ac:dyDescent="0.25">
      <c r="D14069" s="12" t="str">
        <f>IF(G14070&lt;G14069,$D$3+1+SUM($D$3:D14068),"")</f>
        <v/>
      </c>
    </row>
    <row r="14070" spans="4:4" x14ac:dyDescent="0.25">
      <c r="D14070" s="12" t="str">
        <f>IF(G14071&lt;G14070,$D$3+1+SUM($D$3:D14069),"")</f>
        <v/>
      </c>
    </row>
    <row r="14071" spans="4:4" x14ac:dyDescent="0.25">
      <c r="D14071" s="12" t="str">
        <f>IF(G14072&lt;G14071,$D$3+1+SUM($D$3:D14070),"")</f>
        <v/>
      </c>
    </row>
    <row r="14072" spans="4:4" x14ac:dyDescent="0.25">
      <c r="D14072" s="12" t="str">
        <f>IF(G14073&lt;G14072,$D$3+1+SUM($D$3:D14071),"")</f>
        <v/>
      </c>
    </row>
    <row r="14073" spans="4:4" x14ac:dyDescent="0.25">
      <c r="D14073" s="12" t="str">
        <f>IF(G14074&lt;G14073,$D$3+1+SUM($D$3:D14072),"")</f>
        <v/>
      </c>
    </row>
    <row r="14074" spans="4:4" x14ac:dyDescent="0.25">
      <c r="D14074" s="12" t="str">
        <f>IF(G14075&lt;G14074,$D$3+1+SUM($D$3:D14073),"")</f>
        <v/>
      </c>
    </row>
    <row r="14075" spans="4:4" x14ac:dyDescent="0.25">
      <c r="D14075" s="12" t="str">
        <f>IF(G14076&lt;G14075,$D$3+1+SUM($D$3:D14074),"")</f>
        <v/>
      </c>
    </row>
    <row r="14076" spans="4:4" x14ac:dyDescent="0.25">
      <c r="D14076" s="12" t="str">
        <f>IF(G14077&lt;G14076,$D$3+1+SUM($D$3:D14075),"")</f>
        <v/>
      </c>
    </row>
    <row r="14077" spans="4:4" x14ac:dyDescent="0.25">
      <c r="D14077" s="12" t="str">
        <f>IF(G14078&lt;G14077,$D$3+1+SUM($D$3:D14076),"")</f>
        <v/>
      </c>
    </row>
    <row r="14078" spans="4:4" x14ac:dyDescent="0.25">
      <c r="D14078" s="12" t="str">
        <f>IF(G14079&lt;G14078,$D$3+1+SUM($D$3:D14077),"")</f>
        <v/>
      </c>
    </row>
    <row r="14079" spans="4:4" x14ac:dyDescent="0.25">
      <c r="D14079" s="12" t="str">
        <f>IF(G14080&lt;G14079,$D$3+1+SUM($D$3:D14078),"")</f>
        <v/>
      </c>
    </row>
    <row r="14080" spans="4:4" x14ac:dyDescent="0.25">
      <c r="D14080" s="12" t="str">
        <f>IF(G14081&lt;G14080,$D$3+1+SUM($D$3:D14079),"")</f>
        <v/>
      </c>
    </row>
    <row r="14081" spans="4:4" x14ac:dyDescent="0.25">
      <c r="D14081" s="12" t="str">
        <f>IF(G14082&lt;G14081,$D$3+1+SUM($D$3:D14080),"")</f>
        <v/>
      </c>
    </row>
    <row r="14082" spans="4:4" x14ac:dyDescent="0.25">
      <c r="D14082" s="12" t="str">
        <f>IF(G14083&lt;G14082,$D$3+1+SUM($D$3:D14081),"")</f>
        <v/>
      </c>
    </row>
    <row r="14083" spans="4:4" x14ac:dyDescent="0.25">
      <c r="D14083" s="12" t="str">
        <f>IF(G14084&lt;G14083,$D$3+1+SUM($D$3:D14082),"")</f>
        <v/>
      </c>
    </row>
    <row r="14084" spans="4:4" x14ac:dyDescent="0.25">
      <c r="D14084" s="12" t="str">
        <f>IF(G14085&lt;G14084,$D$3+1+SUM($D$3:D14083),"")</f>
        <v/>
      </c>
    </row>
    <row r="14085" spans="4:4" x14ac:dyDescent="0.25">
      <c r="D14085" s="12" t="str">
        <f>IF(G14086&lt;G14085,$D$3+1+SUM($D$3:D14084),"")</f>
        <v/>
      </c>
    </row>
    <row r="14086" spans="4:4" x14ac:dyDescent="0.25">
      <c r="D14086" s="12" t="str">
        <f>IF(G14087&lt;G14086,$D$3+1+SUM($D$3:D14085),"")</f>
        <v/>
      </c>
    </row>
    <row r="14087" spans="4:4" x14ac:dyDescent="0.25">
      <c r="D14087" s="12" t="str">
        <f>IF(G14088&lt;G14087,$D$3+1+SUM($D$3:D14086),"")</f>
        <v/>
      </c>
    </row>
    <row r="14088" spans="4:4" x14ac:dyDescent="0.25">
      <c r="D14088" s="12" t="str">
        <f>IF(G14089&lt;G14088,$D$3+1+SUM($D$3:D14087),"")</f>
        <v/>
      </c>
    </row>
    <row r="14089" spans="4:4" x14ac:dyDescent="0.25">
      <c r="D14089" s="12" t="str">
        <f>IF(G14090&lt;G14089,$D$3+1+SUM($D$3:D14088),"")</f>
        <v/>
      </c>
    </row>
    <row r="14090" spans="4:4" x14ac:dyDescent="0.25">
      <c r="D14090" s="12" t="str">
        <f>IF(G14091&lt;G14090,$D$3+1+SUM($D$3:D14089),"")</f>
        <v/>
      </c>
    </row>
    <row r="14091" spans="4:4" x14ac:dyDescent="0.25">
      <c r="D14091" s="12" t="str">
        <f>IF(G14092&lt;G14091,$D$3+1+SUM($D$3:D14090),"")</f>
        <v/>
      </c>
    </row>
    <row r="14092" spans="4:4" x14ac:dyDescent="0.25">
      <c r="D14092" s="12" t="str">
        <f>IF(G14093&lt;G14092,$D$3+1+SUM($D$3:D14091),"")</f>
        <v/>
      </c>
    </row>
    <row r="14093" spans="4:4" x14ac:dyDescent="0.25">
      <c r="D14093" s="12" t="str">
        <f>IF(G14094&lt;G14093,$D$3+1+SUM($D$3:D14092),"")</f>
        <v/>
      </c>
    </row>
    <row r="14094" spans="4:4" x14ac:dyDescent="0.25">
      <c r="D14094" s="12" t="str">
        <f>IF(G14095&lt;G14094,$D$3+1+SUM($D$3:D14093),"")</f>
        <v/>
      </c>
    </row>
    <row r="14095" spans="4:4" x14ac:dyDescent="0.25">
      <c r="D14095" s="12" t="str">
        <f>IF(G14096&lt;G14095,$D$3+1+SUM($D$3:D14094),"")</f>
        <v/>
      </c>
    </row>
    <row r="14096" spans="4:4" x14ac:dyDescent="0.25">
      <c r="D14096" s="12" t="str">
        <f>IF(G14097&lt;G14096,$D$3+1+SUM($D$3:D14095),"")</f>
        <v/>
      </c>
    </row>
    <row r="14097" spans="4:4" x14ac:dyDescent="0.25">
      <c r="D14097" s="12" t="str">
        <f>IF(G14098&lt;G14097,$D$3+1+SUM($D$3:D14096),"")</f>
        <v/>
      </c>
    </row>
    <row r="14098" spans="4:4" x14ac:dyDescent="0.25">
      <c r="D14098" s="12" t="str">
        <f>IF(G14099&lt;G14098,$D$3+1+SUM($D$3:D14097),"")</f>
        <v/>
      </c>
    </row>
    <row r="14099" spans="4:4" x14ac:dyDescent="0.25">
      <c r="D14099" s="12" t="str">
        <f>IF(G14100&lt;G14099,$D$3+1+SUM($D$3:D14098),"")</f>
        <v/>
      </c>
    </row>
    <row r="14100" spans="4:4" x14ac:dyDescent="0.25">
      <c r="D14100" s="12" t="str">
        <f>IF(G14101&lt;G14100,$D$3+1+SUM($D$3:D14099),"")</f>
        <v/>
      </c>
    </row>
    <row r="14101" spans="4:4" x14ac:dyDescent="0.25">
      <c r="D14101" s="12" t="str">
        <f>IF(G14102&lt;G14101,$D$3+1+SUM($D$3:D14100),"")</f>
        <v/>
      </c>
    </row>
    <row r="14102" spans="4:4" x14ac:dyDescent="0.25">
      <c r="D14102" s="12" t="str">
        <f>IF(G14103&lt;G14102,$D$3+1+SUM($D$3:D14101),"")</f>
        <v/>
      </c>
    </row>
    <row r="14103" spans="4:4" x14ac:dyDescent="0.25">
      <c r="D14103" s="12" t="str">
        <f>IF(G14104&lt;G14103,$D$3+1+SUM($D$3:D14102),"")</f>
        <v/>
      </c>
    </row>
    <row r="14104" spans="4:4" x14ac:dyDescent="0.25">
      <c r="D14104" s="12" t="str">
        <f>IF(G14105&lt;G14104,$D$3+1+SUM($D$3:D14103),"")</f>
        <v/>
      </c>
    </row>
    <row r="14105" spans="4:4" x14ac:dyDescent="0.25">
      <c r="D14105" s="12" t="str">
        <f>IF(G14106&lt;G14105,$D$3+1+SUM($D$3:D14104),"")</f>
        <v/>
      </c>
    </row>
    <row r="14106" spans="4:4" x14ac:dyDescent="0.25">
      <c r="D14106" s="12" t="str">
        <f>IF(G14107&lt;G14106,$D$3+1+SUM($D$3:D14105),"")</f>
        <v/>
      </c>
    </row>
    <row r="14107" spans="4:4" x14ac:dyDescent="0.25">
      <c r="D14107" s="12" t="str">
        <f>IF(G14108&lt;G14107,$D$3+1+SUM($D$3:D14106),"")</f>
        <v/>
      </c>
    </row>
    <row r="14108" spans="4:4" x14ac:dyDescent="0.25">
      <c r="D14108" s="12" t="str">
        <f>IF(G14109&lt;G14108,$D$3+1+SUM($D$3:D14107),"")</f>
        <v/>
      </c>
    </row>
    <row r="14109" spans="4:4" x14ac:dyDescent="0.25">
      <c r="D14109" s="12" t="str">
        <f>IF(G14110&lt;G14109,$D$3+1+SUM($D$3:D14108),"")</f>
        <v/>
      </c>
    </row>
    <row r="14110" spans="4:4" x14ac:dyDescent="0.25">
      <c r="D14110" s="12" t="str">
        <f>IF(G14111&lt;G14110,$D$3+1+SUM($D$3:D14109),"")</f>
        <v/>
      </c>
    </row>
    <row r="14111" spans="4:4" x14ac:dyDescent="0.25">
      <c r="D14111" s="12" t="str">
        <f>IF(G14112&lt;G14111,$D$3+1+SUM($D$3:D14110),"")</f>
        <v/>
      </c>
    </row>
    <row r="14112" spans="4:4" x14ac:dyDescent="0.25">
      <c r="D14112" s="12" t="str">
        <f>IF(G14113&lt;G14112,$D$3+1+SUM($D$3:D14111),"")</f>
        <v/>
      </c>
    </row>
    <row r="14113" spans="4:4" x14ac:dyDescent="0.25">
      <c r="D14113" s="12" t="str">
        <f>IF(G14114&lt;G14113,$D$3+1+SUM($D$3:D14112),"")</f>
        <v/>
      </c>
    </row>
    <row r="14114" spans="4:4" x14ac:dyDescent="0.25">
      <c r="D14114" s="12" t="str">
        <f>IF(G14115&lt;G14114,$D$3+1+SUM($D$3:D14113),"")</f>
        <v/>
      </c>
    </row>
    <row r="14115" spans="4:4" x14ac:dyDescent="0.25">
      <c r="D14115" s="12" t="str">
        <f>IF(G14116&lt;G14115,$D$3+1+SUM($D$3:D14114),"")</f>
        <v/>
      </c>
    </row>
    <row r="14116" spans="4:4" x14ac:dyDescent="0.25">
      <c r="D14116" s="12" t="str">
        <f>IF(G14117&lt;G14116,$D$3+1+SUM($D$3:D14115),"")</f>
        <v/>
      </c>
    </row>
    <row r="14117" spans="4:4" x14ac:dyDescent="0.25">
      <c r="D14117" s="12" t="str">
        <f>IF(G14118&lt;G14117,$D$3+1+SUM($D$3:D14116),"")</f>
        <v/>
      </c>
    </row>
    <row r="14118" spans="4:4" x14ac:dyDescent="0.25">
      <c r="D14118" s="12" t="str">
        <f>IF(G14119&lt;G14118,$D$3+1+SUM($D$3:D14117),"")</f>
        <v/>
      </c>
    </row>
    <row r="14119" spans="4:4" x14ac:dyDescent="0.25">
      <c r="D14119" s="12" t="str">
        <f>IF(G14120&lt;G14119,$D$3+1+SUM($D$3:D14118),"")</f>
        <v/>
      </c>
    </row>
    <row r="14120" spans="4:4" x14ac:dyDescent="0.25">
      <c r="D14120" s="12" t="str">
        <f>IF(G14121&lt;G14120,$D$3+1+SUM($D$3:D14119),"")</f>
        <v/>
      </c>
    </row>
    <row r="14121" spans="4:4" x14ac:dyDescent="0.25">
      <c r="D14121" s="12" t="str">
        <f>IF(G14122&lt;G14121,$D$3+1+SUM($D$3:D14120),"")</f>
        <v/>
      </c>
    </row>
    <row r="14122" spans="4:4" x14ac:dyDescent="0.25">
      <c r="D14122" s="12" t="str">
        <f>IF(G14123&lt;G14122,$D$3+1+SUM($D$3:D14121),"")</f>
        <v/>
      </c>
    </row>
    <row r="14123" spans="4:4" x14ac:dyDescent="0.25">
      <c r="D14123" s="12" t="str">
        <f>IF(G14124&lt;G14123,$D$3+1+SUM($D$3:D14122),"")</f>
        <v/>
      </c>
    </row>
    <row r="14124" spans="4:4" x14ac:dyDescent="0.25">
      <c r="D14124" s="12" t="str">
        <f>IF(G14125&lt;G14124,$D$3+1+SUM($D$3:D14123),"")</f>
        <v/>
      </c>
    </row>
    <row r="14125" spans="4:4" x14ac:dyDescent="0.25">
      <c r="D14125" s="12" t="str">
        <f>IF(G14126&lt;G14125,$D$3+1+SUM($D$3:D14124),"")</f>
        <v/>
      </c>
    </row>
    <row r="14126" spans="4:4" x14ac:dyDescent="0.25">
      <c r="D14126" s="12" t="str">
        <f>IF(G14127&lt;G14126,$D$3+1+SUM($D$3:D14125),"")</f>
        <v/>
      </c>
    </row>
    <row r="14127" spans="4:4" x14ac:dyDescent="0.25">
      <c r="D14127" s="12" t="str">
        <f>IF(G14128&lt;G14127,$D$3+1+SUM($D$3:D14126),"")</f>
        <v/>
      </c>
    </row>
    <row r="14128" spans="4:4" x14ac:dyDescent="0.25">
      <c r="D14128" s="12" t="str">
        <f>IF(G14129&lt;G14128,$D$3+1+SUM($D$3:D14127),"")</f>
        <v/>
      </c>
    </row>
    <row r="14129" spans="4:4" x14ac:dyDescent="0.25">
      <c r="D14129" s="12" t="str">
        <f>IF(G14130&lt;G14129,$D$3+1+SUM($D$3:D14128),"")</f>
        <v/>
      </c>
    </row>
    <row r="14130" spans="4:4" x14ac:dyDescent="0.25">
      <c r="D14130" s="12" t="str">
        <f>IF(G14131&lt;G14130,$D$3+1+SUM($D$3:D14129),"")</f>
        <v/>
      </c>
    </row>
    <row r="14131" spans="4:4" x14ac:dyDescent="0.25">
      <c r="D14131" s="12" t="str">
        <f>IF(G14132&lt;G14131,$D$3+1+SUM($D$3:D14130),"")</f>
        <v/>
      </c>
    </row>
    <row r="14132" spans="4:4" x14ac:dyDescent="0.25">
      <c r="D14132" s="12" t="str">
        <f>IF(G14133&lt;G14132,$D$3+1+SUM($D$3:D14131),"")</f>
        <v/>
      </c>
    </row>
    <row r="14133" spans="4:4" x14ac:dyDescent="0.25">
      <c r="D14133" s="12" t="str">
        <f>IF(G14134&lt;G14133,$D$3+1+SUM($D$3:D14132),"")</f>
        <v/>
      </c>
    </row>
    <row r="14134" spans="4:4" x14ac:dyDescent="0.25">
      <c r="D14134" s="12" t="str">
        <f>IF(G14135&lt;G14134,$D$3+1+SUM($D$3:D14133),"")</f>
        <v/>
      </c>
    </row>
    <row r="14135" spans="4:4" x14ac:dyDescent="0.25">
      <c r="D14135" s="12" t="str">
        <f>IF(G14136&lt;G14135,$D$3+1+SUM($D$3:D14134),"")</f>
        <v/>
      </c>
    </row>
    <row r="14136" spans="4:4" x14ac:dyDescent="0.25">
      <c r="D14136" s="12" t="str">
        <f>IF(G14137&lt;G14136,$D$3+1+SUM($D$3:D14135),"")</f>
        <v/>
      </c>
    </row>
    <row r="14137" spans="4:4" x14ac:dyDescent="0.25">
      <c r="D14137" s="12" t="str">
        <f>IF(G14138&lt;G14137,$D$3+1+SUM($D$3:D14136),"")</f>
        <v/>
      </c>
    </row>
    <row r="14138" spans="4:4" x14ac:dyDescent="0.25">
      <c r="D14138" s="12" t="str">
        <f>IF(G14139&lt;G14138,$D$3+1+SUM($D$3:D14137),"")</f>
        <v/>
      </c>
    </row>
    <row r="14139" spans="4:4" x14ac:dyDescent="0.25">
      <c r="D14139" s="12" t="str">
        <f>IF(G14140&lt;G14139,$D$3+1+SUM($D$3:D14138),"")</f>
        <v/>
      </c>
    </row>
    <row r="14140" spans="4:4" x14ac:dyDescent="0.25">
      <c r="D14140" s="12" t="str">
        <f>IF(G14141&lt;G14140,$D$3+1+SUM($D$3:D14139),"")</f>
        <v/>
      </c>
    </row>
    <row r="14141" spans="4:4" x14ac:dyDescent="0.25">
      <c r="D14141" s="12" t="str">
        <f>IF(G14142&lt;G14141,$D$3+1+SUM($D$3:D14140),"")</f>
        <v/>
      </c>
    </row>
    <row r="14142" spans="4:4" x14ac:dyDescent="0.25">
      <c r="D14142" s="12" t="str">
        <f>IF(G14143&lt;G14142,$D$3+1+SUM($D$3:D14141),"")</f>
        <v/>
      </c>
    </row>
    <row r="14143" spans="4:4" x14ac:dyDescent="0.25">
      <c r="D14143" s="12" t="str">
        <f>IF(G14144&lt;G14143,$D$3+1+SUM($D$3:D14142),"")</f>
        <v/>
      </c>
    </row>
    <row r="14144" spans="4:4" x14ac:dyDescent="0.25">
      <c r="D14144" s="12" t="str">
        <f>IF(G14145&lt;G14144,$D$3+1+SUM($D$3:D14143),"")</f>
        <v/>
      </c>
    </row>
    <row r="14145" spans="4:4" x14ac:dyDescent="0.25">
      <c r="D14145" s="12" t="str">
        <f>IF(G14146&lt;G14145,$D$3+1+SUM($D$3:D14144),"")</f>
        <v/>
      </c>
    </row>
    <row r="14146" spans="4:4" x14ac:dyDescent="0.25">
      <c r="D14146" s="12" t="str">
        <f>IF(G14147&lt;G14146,$D$3+1+SUM($D$3:D14145),"")</f>
        <v/>
      </c>
    </row>
    <row r="14147" spans="4:4" x14ac:dyDescent="0.25">
      <c r="D14147" s="12" t="str">
        <f>IF(G14148&lt;G14147,$D$3+1+SUM($D$3:D14146),"")</f>
        <v/>
      </c>
    </row>
    <row r="14148" spans="4:4" x14ac:dyDescent="0.25">
      <c r="D14148" s="12" t="str">
        <f>IF(G14149&lt;G14148,$D$3+1+SUM($D$3:D14147),"")</f>
        <v/>
      </c>
    </row>
    <row r="14149" spans="4:4" x14ac:dyDescent="0.25">
      <c r="D14149" s="12" t="str">
        <f>IF(G14150&lt;G14149,$D$3+1+SUM($D$3:D14148),"")</f>
        <v/>
      </c>
    </row>
    <row r="14150" spans="4:4" x14ac:dyDescent="0.25">
      <c r="D14150" s="12" t="str">
        <f>IF(G14151&lt;G14150,$D$3+1+SUM($D$3:D14149),"")</f>
        <v/>
      </c>
    </row>
    <row r="14151" spans="4:4" x14ac:dyDescent="0.25">
      <c r="D14151" s="12" t="str">
        <f>IF(G14152&lt;G14151,$D$3+1+SUM($D$3:D14150),"")</f>
        <v/>
      </c>
    </row>
    <row r="14152" spans="4:4" x14ac:dyDescent="0.25">
      <c r="D14152" s="12" t="str">
        <f>IF(G14153&lt;G14152,$D$3+1+SUM($D$3:D14151),"")</f>
        <v/>
      </c>
    </row>
    <row r="14153" spans="4:4" x14ac:dyDescent="0.25">
      <c r="D14153" s="12" t="str">
        <f>IF(G14154&lt;G14153,$D$3+1+SUM($D$3:D14152),"")</f>
        <v/>
      </c>
    </row>
    <row r="14154" spans="4:4" x14ac:dyDescent="0.25">
      <c r="D14154" s="12" t="str">
        <f>IF(G14155&lt;G14154,$D$3+1+SUM($D$3:D14153),"")</f>
        <v/>
      </c>
    </row>
    <row r="14155" spans="4:4" x14ac:dyDescent="0.25">
      <c r="D14155" s="12" t="str">
        <f>IF(G14156&lt;G14155,$D$3+1+SUM($D$3:D14154),"")</f>
        <v/>
      </c>
    </row>
    <row r="14156" spans="4:4" x14ac:dyDescent="0.25">
      <c r="D14156" s="12" t="str">
        <f>IF(G14157&lt;G14156,$D$3+1+SUM($D$3:D14155),"")</f>
        <v/>
      </c>
    </row>
    <row r="14157" spans="4:4" x14ac:dyDescent="0.25">
      <c r="D14157" s="12" t="str">
        <f>IF(G14158&lt;G14157,$D$3+1+SUM($D$3:D14156),"")</f>
        <v/>
      </c>
    </row>
    <row r="14158" spans="4:4" x14ac:dyDescent="0.25">
      <c r="D14158" s="12" t="str">
        <f>IF(G14159&lt;G14158,$D$3+1+SUM($D$3:D14157),"")</f>
        <v/>
      </c>
    </row>
    <row r="14159" spans="4:4" x14ac:dyDescent="0.25">
      <c r="D14159" s="12" t="str">
        <f>IF(G14160&lt;G14159,$D$3+1+SUM($D$3:D14158),"")</f>
        <v/>
      </c>
    </row>
    <row r="14160" spans="4:4" x14ac:dyDescent="0.25">
      <c r="D14160" s="12" t="str">
        <f>IF(G14161&lt;G14160,$D$3+1+SUM($D$3:D14159),"")</f>
        <v/>
      </c>
    </row>
    <row r="14161" spans="4:4" x14ac:dyDescent="0.25">
      <c r="D14161" s="12" t="str">
        <f>IF(G14162&lt;G14161,$D$3+1+SUM($D$3:D14160),"")</f>
        <v/>
      </c>
    </row>
    <row r="14162" spans="4:4" x14ac:dyDescent="0.25">
      <c r="D14162" s="12" t="str">
        <f>IF(G14163&lt;G14162,$D$3+1+SUM($D$3:D14161),"")</f>
        <v/>
      </c>
    </row>
    <row r="14163" spans="4:4" x14ac:dyDescent="0.25">
      <c r="D14163" s="12" t="str">
        <f>IF(G14164&lt;G14163,$D$3+1+SUM($D$3:D14162),"")</f>
        <v/>
      </c>
    </row>
    <row r="14164" spans="4:4" x14ac:dyDescent="0.25">
      <c r="D14164" s="12" t="str">
        <f>IF(G14165&lt;G14164,$D$3+1+SUM($D$3:D14163),"")</f>
        <v/>
      </c>
    </row>
    <row r="14165" spans="4:4" x14ac:dyDescent="0.25">
      <c r="D14165" s="12" t="str">
        <f>IF(G14166&lt;G14165,$D$3+1+SUM($D$3:D14164),"")</f>
        <v/>
      </c>
    </row>
    <row r="14166" spans="4:4" x14ac:dyDescent="0.25">
      <c r="D14166" s="12" t="str">
        <f>IF(G14167&lt;G14166,$D$3+1+SUM($D$3:D14165),"")</f>
        <v/>
      </c>
    </row>
    <row r="14167" spans="4:4" x14ac:dyDescent="0.25">
      <c r="D14167" s="12" t="str">
        <f>IF(G14168&lt;G14167,$D$3+1+SUM($D$3:D14166),"")</f>
        <v/>
      </c>
    </row>
    <row r="14168" spans="4:4" x14ac:dyDescent="0.25">
      <c r="D14168" s="12" t="str">
        <f>IF(G14169&lt;G14168,$D$3+1+SUM($D$3:D14167),"")</f>
        <v/>
      </c>
    </row>
    <row r="14169" spans="4:4" x14ac:dyDescent="0.25">
      <c r="D14169" s="12" t="str">
        <f>IF(G14170&lt;G14169,$D$3+1+SUM($D$3:D14168),"")</f>
        <v/>
      </c>
    </row>
    <row r="14170" spans="4:4" x14ac:dyDescent="0.25">
      <c r="D14170" s="12" t="str">
        <f>IF(G14171&lt;G14170,$D$3+1+SUM($D$3:D14169),"")</f>
        <v/>
      </c>
    </row>
    <row r="14171" spans="4:4" x14ac:dyDescent="0.25">
      <c r="D14171" s="12" t="str">
        <f>IF(G14172&lt;G14171,$D$3+1+SUM($D$3:D14170),"")</f>
        <v/>
      </c>
    </row>
    <row r="14172" spans="4:4" x14ac:dyDescent="0.25">
      <c r="D14172" s="12" t="str">
        <f>IF(G14173&lt;G14172,$D$3+1+SUM($D$3:D14171),"")</f>
        <v/>
      </c>
    </row>
    <row r="14173" spans="4:4" x14ac:dyDescent="0.25">
      <c r="D14173" s="12" t="str">
        <f>IF(G14174&lt;G14173,$D$3+1+SUM($D$3:D14172),"")</f>
        <v/>
      </c>
    </row>
    <row r="14174" spans="4:4" x14ac:dyDescent="0.25">
      <c r="D14174" s="12" t="str">
        <f>IF(G14175&lt;G14174,$D$3+1+SUM($D$3:D14173),"")</f>
        <v/>
      </c>
    </row>
    <row r="14175" spans="4:4" x14ac:dyDescent="0.25">
      <c r="D14175" s="12" t="str">
        <f>IF(G14176&lt;G14175,$D$3+1+SUM($D$3:D14174),"")</f>
        <v/>
      </c>
    </row>
    <row r="14176" spans="4:4" x14ac:dyDescent="0.25">
      <c r="D14176" s="12" t="str">
        <f>IF(G14177&lt;G14176,$D$3+1+SUM($D$3:D14175),"")</f>
        <v/>
      </c>
    </row>
    <row r="14177" spans="4:4" x14ac:dyDescent="0.25">
      <c r="D14177" s="12" t="str">
        <f>IF(G14178&lt;G14177,$D$3+1+SUM($D$3:D14176),"")</f>
        <v/>
      </c>
    </row>
    <row r="14178" spans="4:4" x14ac:dyDescent="0.25">
      <c r="D14178" s="12" t="str">
        <f>IF(G14179&lt;G14178,$D$3+1+SUM($D$3:D14177),"")</f>
        <v/>
      </c>
    </row>
    <row r="14179" spans="4:4" x14ac:dyDescent="0.25">
      <c r="D14179" s="12" t="str">
        <f>IF(G14180&lt;G14179,$D$3+1+SUM($D$3:D14178),"")</f>
        <v/>
      </c>
    </row>
    <row r="14180" spans="4:4" x14ac:dyDescent="0.25">
      <c r="D14180" s="12" t="str">
        <f>IF(G14181&lt;G14180,$D$3+1+SUM($D$3:D14179),"")</f>
        <v/>
      </c>
    </row>
    <row r="14181" spans="4:4" x14ac:dyDescent="0.25">
      <c r="D14181" s="12" t="str">
        <f>IF(G14182&lt;G14181,$D$3+1+SUM($D$3:D14180),"")</f>
        <v/>
      </c>
    </row>
    <row r="14182" spans="4:4" x14ac:dyDescent="0.25">
      <c r="D14182" s="12" t="str">
        <f>IF(G14183&lt;G14182,$D$3+1+SUM($D$3:D14181),"")</f>
        <v/>
      </c>
    </row>
    <row r="14183" spans="4:4" x14ac:dyDescent="0.25">
      <c r="D14183" s="12" t="str">
        <f>IF(G14184&lt;G14183,$D$3+1+SUM($D$3:D14182),"")</f>
        <v/>
      </c>
    </row>
    <row r="14184" spans="4:4" x14ac:dyDescent="0.25">
      <c r="D14184" s="12" t="str">
        <f>IF(G14185&lt;G14184,$D$3+1+SUM($D$3:D14183),"")</f>
        <v/>
      </c>
    </row>
    <row r="14185" spans="4:4" x14ac:dyDescent="0.25">
      <c r="D14185" s="12" t="str">
        <f>IF(G14186&lt;G14185,$D$3+1+SUM($D$3:D14184),"")</f>
        <v/>
      </c>
    </row>
    <row r="14186" spans="4:4" x14ac:dyDescent="0.25">
      <c r="D14186" s="12" t="str">
        <f>IF(G14187&lt;G14186,$D$3+1+SUM($D$3:D14185),"")</f>
        <v/>
      </c>
    </row>
    <row r="14187" spans="4:4" x14ac:dyDescent="0.25">
      <c r="D14187" s="12" t="str">
        <f>IF(G14188&lt;G14187,$D$3+1+SUM($D$3:D14186),"")</f>
        <v/>
      </c>
    </row>
    <row r="14188" spans="4:4" x14ac:dyDescent="0.25">
      <c r="D14188" s="12" t="str">
        <f>IF(G14189&lt;G14188,$D$3+1+SUM($D$3:D14187),"")</f>
        <v/>
      </c>
    </row>
    <row r="14189" spans="4:4" x14ac:dyDescent="0.25">
      <c r="D14189" s="12" t="str">
        <f>IF(G14190&lt;G14189,$D$3+1+SUM($D$3:D14188),"")</f>
        <v/>
      </c>
    </row>
    <row r="14190" spans="4:4" x14ac:dyDescent="0.25">
      <c r="D14190" s="12" t="str">
        <f>IF(G14191&lt;G14190,$D$3+1+SUM($D$3:D14189),"")</f>
        <v/>
      </c>
    </row>
    <row r="14191" spans="4:4" x14ac:dyDescent="0.25">
      <c r="D14191" s="12" t="str">
        <f>IF(G14192&lt;G14191,$D$3+1+SUM($D$3:D14190),"")</f>
        <v/>
      </c>
    </row>
    <row r="14192" spans="4:4" x14ac:dyDescent="0.25">
      <c r="D14192" s="12" t="str">
        <f>IF(G14193&lt;G14192,$D$3+1+SUM($D$3:D14191),"")</f>
        <v/>
      </c>
    </row>
    <row r="14193" spans="4:4" x14ac:dyDescent="0.25">
      <c r="D14193" s="12" t="str">
        <f>IF(G14194&lt;G14193,$D$3+1+SUM($D$3:D14192),"")</f>
        <v/>
      </c>
    </row>
    <row r="14194" spans="4:4" x14ac:dyDescent="0.25">
      <c r="D14194" s="12" t="str">
        <f>IF(G14195&lt;G14194,$D$3+1+SUM($D$3:D14193),"")</f>
        <v/>
      </c>
    </row>
    <row r="14195" spans="4:4" x14ac:dyDescent="0.25">
      <c r="D14195" s="12" t="str">
        <f>IF(G14196&lt;G14195,$D$3+1+SUM($D$3:D14194),"")</f>
        <v/>
      </c>
    </row>
    <row r="14196" spans="4:4" x14ac:dyDescent="0.25">
      <c r="D14196" s="12" t="str">
        <f>IF(G14197&lt;G14196,$D$3+1+SUM($D$3:D14195),"")</f>
        <v/>
      </c>
    </row>
    <row r="14197" spans="4:4" x14ac:dyDescent="0.25">
      <c r="D14197" s="12" t="str">
        <f>IF(G14198&lt;G14197,$D$3+1+SUM($D$3:D14196),"")</f>
        <v/>
      </c>
    </row>
    <row r="14198" spans="4:4" x14ac:dyDescent="0.25">
      <c r="D14198" s="12" t="str">
        <f>IF(G14199&lt;G14198,$D$3+1+SUM($D$3:D14197),"")</f>
        <v/>
      </c>
    </row>
    <row r="14199" spans="4:4" x14ac:dyDescent="0.25">
      <c r="D14199" s="12" t="str">
        <f>IF(G14200&lt;G14199,$D$3+1+SUM($D$3:D14198),"")</f>
        <v/>
      </c>
    </row>
    <row r="14200" spans="4:4" x14ac:dyDescent="0.25">
      <c r="D14200" s="12" t="str">
        <f>IF(G14201&lt;G14200,$D$3+1+SUM($D$3:D14199),"")</f>
        <v/>
      </c>
    </row>
    <row r="14201" spans="4:4" x14ac:dyDescent="0.25">
      <c r="D14201" s="12" t="str">
        <f>IF(G14202&lt;G14201,$D$3+1+SUM($D$3:D14200),"")</f>
        <v/>
      </c>
    </row>
    <row r="14202" spans="4:4" x14ac:dyDescent="0.25">
      <c r="D14202" s="12" t="str">
        <f>IF(G14203&lt;G14202,$D$3+1+SUM($D$3:D14201),"")</f>
        <v/>
      </c>
    </row>
    <row r="14203" spans="4:4" x14ac:dyDescent="0.25">
      <c r="D14203" s="12" t="str">
        <f>IF(G14204&lt;G14203,$D$3+1+SUM($D$3:D14202),"")</f>
        <v/>
      </c>
    </row>
    <row r="14204" spans="4:4" x14ac:dyDescent="0.25">
      <c r="D14204" s="12" t="str">
        <f>IF(G14205&lt;G14204,$D$3+1+SUM($D$3:D14203),"")</f>
        <v/>
      </c>
    </row>
    <row r="14205" spans="4:4" x14ac:dyDescent="0.25">
      <c r="D14205" s="12" t="str">
        <f>IF(G14206&lt;G14205,$D$3+1+SUM($D$3:D14204),"")</f>
        <v/>
      </c>
    </row>
    <row r="14206" spans="4:4" x14ac:dyDescent="0.25">
      <c r="D14206" s="12" t="str">
        <f>IF(G14207&lt;G14206,$D$3+1+SUM($D$3:D14205),"")</f>
        <v/>
      </c>
    </row>
    <row r="14207" spans="4:4" x14ac:dyDescent="0.25">
      <c r="D14207" s="12" t="str">
        <f>IF(G14208&lt;G14207,$D$3+1+SUM($D$3:D14206),"")</f>
        <v/>
      </c>
    </row>
    <row r="14208" spans="4:4" x14ac:dyDescent="0.25">
      <c r="D14208" s="12" t="str">
        <f>IF(G14209&lt;G14208,$D$3+1+SUM($D$3:D14207),"")</f>
        <v/>
      </c>
    </row>
    <row r="14209" spans="4:4" x14ac:dyDescent="0.25">
      <c r="D14209" s="12" t="str">
        <f>IF(G14210&lt;G14209,$D$3+1+SUM($D$3:D14208),"")</f>
        <v/>
      </c>
    </row>
    <row r="14210" spans="4:4" x14ac:dyDescent="0.25">
      <c r="D14210" s="12" t="str">
        <f>IF(G14211&lt;G14210,$D$3+1+SUM($D$3:D14209),"")</f>
        <v/>
      </c>
    </row>
    <row r="14211" spans="4:4" x14ac:dyDescent="0.25">
      <c r="D14211" s="12" t="str">
        <f>IF(G14212&lt;G14211,$D$3+1+SUM($D$3:D14210),"")</f>
        <v/>
      </c>
    </row>
    <row r="14212" spans="4:4" x14ac:dyDescent="0.25">
      <c r="D14212" s="12" t="str">
        <f>IF(G14213&lt;G14212,$D$3+1+SUM($D$3:D14211),"")</f>
        <v/>
      </c>
    </row>
    <row r="14213" spans="4:4" x14ac:dyDescent="0.25">
      <c r="D14213" s="12" t="str">
        <f>IF(G14214&lt;G14213,$D$3+1+SUM($D$3:D14212),"")</f>
        <v/>
      </c>
    </row>
    <row r="14214" spans="4:4" x14ac:dyDescent="0.25">
      <c r="D14214" s="12" t="str">
        <f>IF(G14215&lt;G14214,$D$3+1+SUM($D$3:D14213),"")</f>
        <v/>
      </c>
    </row>
    <row r="14215" spans="4:4" x14ac:dyDescent="0.25">
      <c r="D14215" s="12" t="str">
        <f>IF(G14216&lt;G14215,$D$3+1+SUM($D$3:D14214),"")</f>
        <v/>
      </c>
    </row>
    <row r="14216" spans="4:4" x14ac:dyDescent="0.25">
      <c r="D14216" s="12" t="str">
        <f>IF(G14217&lt;G14216,$D$3+1+SUM($D$3:D14215),"")</f>
        <v/>
      </c>
    </row>
    <row r="14217" spans="4:4" x14ac:dyDescent="0.25">
      <c r="D14217" s="12" t="str">
        <f>IF(G14218&lt;G14217,$D$3+1+SUM($D$3:D14216),"")</f>
        <v/>
      </c>
    </row>
    <row r="14218" spans="4:4" x14ac:dyDescent="0.25">
      <c r="D14218" s="12" t="str">
        <f>IF(G14219&lt;G14218,$D$3+1+SUM($D$3:D14217),"")</f>
        <v/>
      </c>
    </row>
    <row r="14219" spans="4:4" x14ac:dyDescent="0.25">
      <c r="D14219" s="12" t="str">
        <f>IF(G14220&lt;G14219,$D$3+1+SUM($D$3:D14218),"")</f>
        <v/>
      </c>
    </row>
    <row r="14220" spans="4:4" x14ac:dyDescent="0.25">
      <c r="D14220" s="12" t="str">
        <f>IF(G14221&lt;G14220,$D$3+1+SUM($D$3:D14219),"")</f>
        <v/>
      </c>
    </row>
    <row r="14221" spans="4:4" x14ac:dyDescent="0.25">
      <c r="D14221" s="12" t="str">
        <f>IF(G14222&lt;G14221,$D$3+1+SUM($D$3:D14220),"")</f>
        <v/>
      </c>
    </row>
    <row r="14222" spans="4:4" x14ac:dyDescent="0.25">
      <c r="D14222" s="12" t="str">
        <f>IF(G14223&lt;G14222,$D$3+1+SUM($D$3:D14221),"")</f>
        <v/>
      </c>
    </row>
    <row r="14223" spans="4:4" x14ac:dyDescent="0.25">
      <c r="D14223" s="12" t="str">
        <f>IF(G14224&lt;G14223,$D$3+1+SUM($D$3:D14222),"")</f>
        <v/>
      </c>
    </row>
    <row r="14224" spans="4:4" x14ac:dyDescent="0.25">
      <c r="D14224" s="12" t="str">
        <f>IF(G14225&lt;G14224,$D$3+1+SUM($D$3:D14223),"")</f>
        <v/>
      </c>
    </row>
    <row r="14225" spans="4:4" x14ac:dyDescent="0.25">
      <c r="D14225" s="12" t="str">
        <f>IF(G14226&lt;G14225,$D$3+1+SUM($D$3:D14224),"")</f>
        <v/>
      </c>
    </row>
    <row r="14226" spans="4:4" x14ac:dyDescent="0.25">
      <c r="D14226" s="12" t="str">
        <f>IF(G14227&lt;G14226,$D$3+1+SUM($D$3:D14225),"")</f>
        <v/>
      </c>
    </row>
    <row r="14227" spans="4:4" x14ac:dyDescent="0.25">
      <c r="D14227" s="12" t="str">
        <f>IF(G14228&lt;G14227,$D$3+1+SUM($D$3:D14226),"")</f>
        <v/>
      </c>
    </row>
    <row r="14228" spans="4:4" x14ac:dyDescent="0.25">
      <c r="D14228" s="12" t="str">
        <f>IF(G14229&lt;G14228,$D$3+1+SUM($D$3:D14227),"")</f>
        <v/>
      </c>
    </row>
    <row r="14229" spans="4:4" x14ac:dyDescent="0.25">
      <c r="D14229" s="12" t="str">
        <f>IF(G14230&lt;G14229,$D$3+1+SUM($D$3:D14228),"")</f>
        <v/>
      </c>
    </row>
    <row r="14230" spans="4:4" x14ac:dyDescent="0.25">
      <c r="D14230" s="12" t="str">
        <f>IF(G14231&lt;G14230,$D$3+1+SUM($D$3:D14229),"")</f>
        <v/>
      </c>
    </row>
    <row r="14231" spans="4:4" x14ac:dyDescent="0.25">
      <c r="D14231" s="12" t="str">
        <f>IF(G14232&lt;G14231,$D$3+1+SUM($D$3:D14230),"")</f>
        <v/>
      </c>
    </row>
    <row r="14232" spans="4:4" x14ac:dyDescent="0.25">
      <c r="D14232" s="12" t="str">
        <f>IF(G14233&lt;G14232,$D$3+1+SUM($D$3:D14231),"")</f>
        <v/>
      </c>
    </row>
    <row r="14233" spans="4:4" x14ac:dyDescent="0.25">
      <c r="D14233" s="12" t="str">
        <f>IF(G14234&lt;G14233,$D$3+1+SUM($D$3:D14232),"")</f>
        <v/>
      </c>
    </row>
    <row r="14234" spans="4:4" x14ac:dyDescent="0.25">
      <c r="D14234" s="12" t="str">
        <f>IF(G14235&lt;G14234,$D$3+1+SUM($D$3:D14233),"")</f>
        <v/>
      </c>
    </row>
    <row r="14235" spans="4:4" x14ac:dyDescent="0.25">
      <c r="D14235" s="12" t="str">
        <f>IF(G14236&lt;G14235,$D$3+1+SUM($D$3:D14234),"")</f>
        <v/>
      </c>
    </row>
    <row r="14236" spans="4:4" x14ac:dyDescent="0.25">
      <c r="D14236" s="12" t="str">
        <f>IF(G14237&lt;G14236,$D$3+1+SUM($D$3:D14235),"")</f>
        <v/>
      </c>
    </row>
    <row r="14237" spans="4:4" x14ac:dyDescent="0.25">
      <c r="D14237" s="12" t="str">
        <f>IF(G14238&lt;G14237,$D$3+1+SUM($D$3:D14236),"")</f>
        <v/>
      </c>
    </row>
    <row r="14238" spans="4:4" x14ac:dyDescent="0.25">
      <c r="D14238" s="12" t="str">
        <f>IF(G14239&lt;G14238,$D$3+1+SUM($D$3:D14237),"")</f>
        <v/>
      </c>
    </row>
    <row r="14239" spans="4:4" x14ac:dyDescent="0.25">
      <c r="D14239" s="12" t="str">
        <f>IF(G14240&lt;G14239,$D$3+1+SUM($D$3:D14238),"")</f>
        <v/>
      </c>
    </row>
    <row r="14240" spans="4:4" x14ac:dyDescent="0.25">
      <c r="D14240" s="12" t="str">
        <f>IF(G14241&lt;G14240,$D$3+1+SUM($D$3:D14239),"")</f>
        <v/>
      </c>
    </row>
    <row r="14241" spans="4:4" x14ac:dyDescent="0.25">
      <c r="D14241" s="12" t="str">
        <f>IF(G14242&lt;G14241,$D$3+1+SUM($D$3:D14240),"")</f>
        <v/>
      </c>
    </row>
    <row r="14242" spans="4:4" x14ac:dyDescent="0.25">
      <c r="D14242" s="12" t="str">
        <f>IF(G14243&lt;G14242,$D$3+1+SUM($D$3:D14241),"")</f>
        <v/>
      </c>
    </row>
    <row r="14243" spans="4:4" x14ac:dyDescent="0.25">
      <c r="D14243" s="12" t="str">
        <f>IF(G14244&lt;G14243,$D$3+1+SUM($D$3:D14242),"")</f>
        <v/>
      </c>
    </row>
    <row r="14244" spans="4:4" x14ac:dyDescent="0.25">
      <c r="D14244" s="12" t="str">
        <f>IF(G14245&lt;G14244,$D$3+1+SUM($D$3:D14243),"")</f>
        <v/>
      </c>
    </row>
    <row r="14245" spans="4:4" x14ac:dyDescent="0.25">
      <c r="D14245" s="12" t="str">
        <f>IF(G14246&lt;G14245,$D$3+1+SUM($D$3:D14244),"")</f>
        <v/>
      </c>
    </row>
    <row r="14246" spans="4:4" x14ac:dyDescent="0.25">
      <c r="D14246" s="12" t="str">
        <f>IF(G14247&lt;G14246,$D$3+1+SUM($D$3:D14245),"")</f>
        <v/>
      </c>
    </row>
    <row r="14247" spans="4:4" x14ac:dyDescent="0.25">
      <c r="D14247" s="12" t="str">
        <f>IF(G14248&lt;G14247,$D$3+1+SUM($D$3:D14246),"")</f>
        <v/>
      </c>
    </row>
    <row r="14248" spans="4:4" x14ac:dyDescent="0.25">
      <c r="D14248" s="12" t="str">
        <f>IF(G14249&lt;G14248,$D$3+1+SUM($D$3:D14247),"")</f>
        <v/>
      </c>
    </row>
    <row r="14249" spans="4:4" x14ac:dyDescent="0.25">
      <c r="D14249" s="12" t="str">
        <f>IF(G14250&lt;G14249,$D$3+1+SUM($D$3:D14248),"")</f>
        <v/>
      </c>
    </row>
    <row r="14250" spans="4:4" x14ac:dyDescent="0.25">
      <c r="D14250" s="12" t="str">
        <f>IF(G14251&lt;G14250,$D$3+1+SUM($D$3:D14249),"")</f>
        <v/>
      </c>
    </row>
    <row r="14251" spans="4:4" x14ac:dyDescent="0.25">
      <c r="D14251" s="12" t="str">
        <f>IF(G14252&lt;G14251,$D$3+1+SUM($D$3:D14250),"")</f>
        <v/>
      </c>
    </row>
    <row r="14252" spans="4:4" x14ac:dyDescent="0.25">
      <c r="D14252" s="12" t="str">
        <f>IF(G14253&lt;G14252,$D$3+1+SUM($D$3:D14251),"")</f>
        <v/>
      </c>
    </row>
    <row r="14253" spans="4:4" x14ac:dyDescent="0.25">
      <c r="D14253" s="12" t="str">
        <f>IF(G14254&lt;G14253,$D$3+1+SUM($D$3:D14252),"")</f>
        <v/>
      </c>
    </row>
    <row r="14254" spans="4:4" x14ac:dyDescent="0.25">
      <c r="D14254" s="12" t="str">
        <f>IF(G14255&lt;G14254,$D$3+1+SUM($D$3:D14253),"")</f>
        <v/>
      </c>
    </row>
    <row r="14255" spans="4:4" x14ac:dyDescent="0.25">
      <c r="D14255" s="12" t="str">
        <f>IF(G14256&lt;G14255,$D$3+1+SUM($D$3:D14254),"")</f>
        <v/>
      </c>
    </row>
    <row r="14256" spans="4:4" x14ac:dyDescent="0.25">
      <c r="D14256" s="12" t="str">
        <f>IF(G14257&lt;G14256,$D$3+1+SUM($D$3:D14255),"")</f>
        <v/>
      </c>
    </row>
    <row r="14257" spans="4:4" x14ac:dyDescent="0.25">
      <c r="D14257" s="12" t="str">
        <f>IF(G14258&lt;G14257,$D$3+1+SUM($D$3:D14256),"")</f>
        <v/>
      </c>
    </row>
    <row r="14258" spans="4:4" x14ac:dyDescent="0.25">
      <c r="D14258" s="12" t="str">
        <f>IF(G14259&lt;G14258,$D$3+1+SUM($D$3:D14257),"")</f>
        <v/>
      </c>
    </row>
    <row r="14259" spans="4:4" x14ac:dyDescent="0.25">
      <c r="D14259" s="12" t="str">
        <f>IF(G14260&lt;G14259,$D$3+1+SUM($D$3:D14258),"")</f>
        <v/>
      </c>
    </row>
    <row r="14260" spans="4:4" x14ac:dyDescent="0.25">
      <c r="D14260" s="12" t="str">
        <f>IF(G14261&lt;G14260,$D$3+1+SUM($D$3:D14259),"")</f>
        <v/>
      </c>
    </row>
    <row r="14261" spans="4:4" x14ac:dyDescent="0.25">
      <c r="D14261" s="12" t="str">
        <f>IF(G14262&lt;G14261,$D$3+1+SUM($D$3:D14260),"")</f>
        <v/>
      </c>
    </row>
    <row r="14262" spans="4:4" x14ac:dyDescent="0.25">
      <c r="D14262" s="12" t="str">
        <f>IF(G14263&lt;G14262,$D$3+1+SUM($D$3:D14261),"")</f>
        <v/>
      </c>
    </row>
    <row r="14263" spans="4:4" x14ac:dyDescent="0.25">
      <c r="D14263" s="12" t="str">
        <f>IF(G14264&lt;G14263,$D$3+1+SUM($D$3:D14262),"")</f>
        <v/>
      </c>
    </row>
    <row r="14264" spans="4:4" x14ac:dyDescent="0.25">
      <c r="D14264" s="12" t="str">
        <f>IF(G14265&lt;G14264,$D$3+1+SUM($D$3:D14263),"")</f>
        <v/>
      </c>
    </row>
    <row r="14265" spans="4:4" x14ac:dyDescent="0.25">
      <c r="D14265" s="12" t="str">
        <f>IF(G14266&lt;G14265,$D$3+1+SUM($D$3:D14264),"")</f>
        <v/>
      </c>
    </row>
    <row r="14266" spans="4:4" x14ac:dyDescent="0.25">
      <c r="D14266" s="12" t="str">
        <f>IF(G14267&lt;G14266,$D$3+1+SUM($D$3:D14265),"")</f>
        <v/>
      </c>
    </row>
    <row r="14267" spans="4:4" x14ac:dyDescent="0.25">
      <c r="D14267" s="12" t="str">
        <f>IF(G14268&lt;G14267,$D$3+1+SUM($D$3:D14266),"")</f>
        <v/>
      </c>
    </row>
    <row r="14268" spans="4:4" x14ac:dyDescent="0.25">
      <c r="D14268" s="12" t="str">
        <f>IF(G14269&lt;G14268,$D$3+1+SUM($D$3:D14267),"")</f>
        <v/>
      </c>
    </row>
    <row r="14269" spans="4:4" x14ac:dyDescent="0.25">
      <c r="D14269" s="12" t="str">
        <f>IF(G14270&lt;G14269,$D$3+1+SUM($D$3:D14268),"")</f>
        <v/>
      </c>
    </row>
    <row r="14270" spans="4:4" x14ac:dyDescent="0.25">
      <c r="D14270" s="12" t="str">
        <f>IF(G14271&lt;G14270,$D$3+1+SUM($D$3:D14269),"")</f>
        <v/>
      </c>
    </row>
    <row r="14271" spans="4:4" x14ac:dyDescent="0.25">
      <c r="D14271" s="12" t="str">
        <f>IF(G14272&lt;G14271,$D$3+1+SUM($D$3:D14270),"")</f>
        <v/>
      </c>
    </row>
    <row r="14272" spans="4:4" x14ac:dyDescent="0.25">
      <c r="D14272" s="12" t="str">
        <f>IF(G14273&lt;G14272,$D$3+1+SUM($D$3:D14271),"")</f>
        <v/>
      </c>
    </row>
    <row r="14273" spans="4:4" x14ac:dyDescent="0.25">
      <c r="D14273" s="12" t="str">
        <f>IF(G14274&lt;G14273,$D$3+1+SUM($D$3:D14272),"")</f>
        <v/>
      </c>
    </row>
    <row r="14274" spans="4:4" x14ac:dyDescent="0.25">
      <c r="D14274" s="12" t="str">
        <f>IF(G14275&lt;G14274,$D$3+1+SUM($D$3:D14273),"")</f>
        <v/>
      </c>
    </row>
    <row r="14275" spans="4:4" x14ac:dyDescent="0.25">
      <c r="D14275" s="12" t="str">
        <f>IF(G14276&lt;G14275,$D$3+1+SUM($D$3:D14274),"")</f>
        <v/>
      </c>
    </row>
    <row r="14276" spans="4:4" x14ac:dyDescent="0.25">
      <c r="D14276" s="12" t="str">
        <f>IF(G14277&lt;G14276,$D$3+1+SUM($D$3:D14275),"")</f>
        <v/>
      </c>
    </row>
    <row r="14277" spans="4:4" x14ac:dyDescent="0.25">
      <c r="D14277" s="12" t="str">
        <f>IF(G14278&lt;G14277,$D$3+1+SUM($D$3:D14276),"")</f>
        <v/>
      </c>
    </row>
    <row r="14278" spans="4:4" x14ac:dyDescent="0.25">
      <c r="D14278" s="12" t="str">
        <f>IF(G14279&lt;G14278,$D$3+1+SUM($D$3:D14277),"")</f>
        <v/>
      </c>
    </row>
    <row r="14279" spans="4:4" x14ac:dyDescent="0.25">
      <c r="D14279" s="12" t="str">
        <f>IF(G14280&lt;G14279,$D$3+1+SUM($D$3:D14278),"")</f>
        <v/>
      </c>
    </row>
    <row r="14280" spans="4:4" x14ac:dyDescent="0.25">
      <c r="D14280" s="12" t="str">
        <f>IF(G14281&lt;G14280,$D$3+1+SUM($D$3:D14279),"")</f>
        <v/>
      </c>
    </row>
    <row r="14281" spans="4:4" x14ac:dyDescent="0.25">
      <c r="D14281" s="12" t="str">
        <f>IF(G14282&lt;G14281,$D$3+1+SUM($D$3:D14280),"")</f>
        <v/>
      </c>
    </row>
    <row r="14282" spans="4:4" x14ac:dyDescent="0.25">
      <c r="D14282" s="12" t="str">
        <f>IF(G14283&lt;G14282,$D$3+1+SUM($D$3:D14281),"")</f>
        <v/>
      </c>
    </row>
    <row r="14283" spans="4:4" x14ac:dyDescent="0.25">
      <c r="D14283" s="12" t="str">
        <f>IF(G14284&lt;G14283,$D$3+1+SUM($D$3:D14282),"")</f>
        <v/>
      </c>
    </row>
    <row r="14284" spans="4:4" x14ac:dyDescent="0.25">
      <c r="D14284" s="12" t="str">
        <f>IF(G14285&lt;G14284,$D$3+1+SUM($D$3:D14283),"")</f>
        <v/>
      </c>
    </row>
    <row r="14285" spans="4:4" x14ac:dyDescent="0.25">
      <c r="D14285" s="12" t="str">
        <f>IF(G14286&lt;G14285,$D$3+1+SUM($D$3:D14284),"")</f>
        <v/>
      </c>
    </row>
    <row r="14286" spans="4:4" x14ac:dyDescent="0.25">
      <c r="D14286" s="12" t="str">
        <f>IF(G14287&lt;G14286,$D$3+1+SUM($D$3:D14285),"")</f>
        <v/>
      </c>
    </row>
    <row r="14287" spans="4:4" x14ac:dyDescent="0.25">
      <c r="D14287" s="12" t="str">
        <f>IF(G14288&lt;G14287,$D$3+1+SUM($D$3:D14286),"")</f>
        <v/>
      </c>
    </row>
    <row r="14288" spans="4:4" x14ac:dyDescent="0.25">
      <c r="D14288" s="12" t="str">
        <f>IF(G14289&lt;G14288,$D$3+1+SUM($D$3:D14287),"")</f>
        <v/>
      </c>
    </row>
    <row r="14289" spans="4:4" x14ac:dyDescent="0.25">
      <c r="D14289" s="12" t="str">
        <f>IF(G14290&lt;G14289,$D$3+1+SUM($D$3:D14288),"")</f>
        <v/>
      </c>
    </row>
    <row r="14290" spans="4:4" x14ac:dyDescent="0.25">
      <c r="D14290" s="12" t="str">
        <f>IF(G14291&lt;G14290,$D$3+1+SUM($D$3:D14289),"")</f>
        <v/>
      </c>
    </row>
    <row r="14291" spans="4:4" x14ac:dyDescent="0.25">
      <c r="D14291" s="12" t="str">
        <f>IF(G14292&lt;G14291,$D$3+1+SUM($D$3:D14290),"")</f>
        <v/>
      </c>
    </row>
    <row r="14292" spans="4:4" x14ac:dyDescent="0.25">
      <c r="D14292" s="12" t="str">
        <f>IF(G14293&lt;G14292,$D$3+1+SUM($D$3:D14291),"")</f>
        <v/>
      </c>
    </row>
    <row r="14293" spans="4:4" x14ac:dyDescent="0.25">
      <c r="D14293" s="12" t="str">
        <f>IF(G14294&lt;G14293,$D$3+1+SUM($D$3:D14292),"")</f>
        <v/>
      </c>
    </row>
    <row r="14294" spans="4:4" x14ac:dyDescent="0.25">
      <c r="D14294" s="12" t="str">
        <f>IF(G14295&lt;G14294,$D$3+1+SUM($D$3:D14293),"")</f>
        <v/>
      </c>
    </row>
    <row r="14295" spans="4:4" x14ac:dyDescent="0.25">
      <c r="D14295" s="12" t="str">
        <f>IF(G14296&lt;G14295,$D$3+1+SUM($D$3:D14294),"")</f>
        <v/>
      </c>
    </row>
    <row r="14296" spans="4:4" x14ac:dyDescent="0.25">
      <c r="D14296" s="12" t="str">
        <f>IF(G14297&lt;G14296,$D$3+1+SUM($D$3:D14295),"")</f>
        <v/>
      </c>
    </row>
    <row r="14297" spans="4:4" x14ac:dyDescent="0.25">
      <c r="D14297" s="12" t="str">
        <f>IF(G14298&lt;G14297,$D$3+1+SUM($D$3:D14296),"")</f>
        <v/>
      </c>
    </row>
    <row r="14298" spans="4:4" x14ac:dyDescent="0.25">
      <c r="D14298" s="12" t="str">
        <f>IF(G14299&lt;G14298,$D$3+1+SUM($D$3:D14297),"")</f>
        <v/>
      </c>
    </row>
    <row r="14299" spans="4:4" x14ac:dyDescent="0.25">
      <c r="D14299" s="12" t="str">
        <f>IF(G14300&lt;G14299,$D$3+1+SUM($D$3:D14298),"")</f>
        <v/>
      </c>
    </row>
    <row r="14300" spans="4:4" x14ac:dyDescent="0.25">
      <c r="D14300" s="12" t="str">
        <f>IF(G14301&lt;G14300,$D$3+1+SUM($D$3:D14299),"")</f>
        <v/>
      </c>
    </row>
    <row r="14301" spans="4:4" x14ac:dyDescent="0.25">
      <c r="D14301" s="12" t="str">
        <f>IF(G14302&lt;G14301,$D$3+1+SUM($D$3:D14300),"")</f>
        <v/>
      </c>
    </row>
    <row r="14302" spans="4:4" x14ac:dyDescent="0.25">
      <c r="D14302" s="12" t="str">
        <f>IF(G14303&lt;G14302,$D$3+1+SUM($D$3:D14301),"")</f>
        <v/>
      </c>
    </row>
    <row r="14303" spans="4:4" x14ac:dyDescent="0.25">
      <c r="D14303" s="12" t="str">
        <f>IF(G14304&lt;G14303,$D$3+1+SUM($D$3:D14302),"")</f>
        <v/>
      </c>
    </row>
    <row r="14304" spans="4:4" x14ac:dyDescent="0.25">
      <c r="D14304" s="12" t="str">
        <f>IF(G14305&lt;G14304,$D$3+1+SUM($D$3:D14303),"")</f>
        <v/>
      </c>
    </row>
    <row r="14305" spans="4:4" x14ac:dyDescent="0.25">
      <c r="D14305" s="12" t="str">
        <f>IF(G14306&lt;G14305,$D$3+1+SUM($D$3:D14304),"")</f>
        <v/>
      </c>
    </row>
    <row r="14306" spans="4:4" x14ac:dyDescent="0.25">
      <c r="D14306" s="12" t="str">
        <f>IF(G14307&lt;G14306,$D$3+1+SUM($D$3:D14305),"")</f>
        <v/>
      </c>
    </row>
    <row r="14307" spans="4:4" x14ac:dyDescent="0.25">
      <c r="D14307" s="12" t="str">
        <f>IF(G14308&lt;G14307,$D$3+1+SUM($D$3:D14306),"")</f>
        <v/>
      </c>
    </row>
    <row r="14308" spans="4:4" x14ac:dyDescent="0.25">
      <c r="D14308" s="12" t="str">
        <f>IF(G14309&lt;G14308,$D$3+1+SUM($D$3:D14307),"")</f>
        <v/>
      </c>
    </row>
    <row r="14309" spans="4:4" x14ac:dyDescent="0.25">
      <c r="D14309" s="12" t="str">
        <f>IF(G14310&lt;G14309,$D$3+1+SUM($D$3:D14308),"")</f>
        <v/>
      </c>
    </row>
    <row r="14310" spans="4:4" x14ac:dyDescent="0.25">
      <c r="D14310" s="12" t="str">
        <f>IF(G14311&lt;G14310,$D$3+1+SUM($D$3:D14309),"")</f>
        <v/>
      </c>
    </row>
    <row r="14311" spans="4:4" x14ac:dyDescent="0.25">
      <c r="D14311" s="12" t="str">
        <f>IF(G14312&lt;G14311,$D$3+1+SUM($D$3:D14310),"")</f>
        <v/>
      </c>
    </row>
    <row r="14312" spans="4:4" x14ac:dyDescent="0.25">
      <c r="D14312" s="12" t="str">
        <f>IF(G14313&lt;G14312,$D$3+1+SUM($D$3:D14311),"")</f>
        <v/>
      </c>
    </row>
    <row r="14313" spans="4:4" x14ac:dyDescent="0.25">
      <c r="D14313" s="12" t="str">
        <f>IF(G14314&lt;G14313,$D$3+1+SUM($D$3:D14312),"")</f>
        <v/>
      </c>
    </row>
    <row r="14314" spans="4:4" x14ac:dyDescent="0.25">
      <c r="D14314" s="12" t="str">
        <f>IF(G14315&lt;G14314,$D$3+1+SUM($D$3:D14313),"")</f>
        <v/>
      </c>
    </row>
    <row r="14315" spans="4:4" x14ac:dyDescent="0.25">
      <c r="D14315" s="12" t="str">
        <f>IF(G14316&lt;G14315,$D$3+1+SUM($D$3:D14314),"")</f>
        <v/>
      </c>
    </row>
    <row r="14316" spans="4:4" x14ac:dyDescent="0.25">
      <c r="D14316" s="12" t="str">
        <f>IF(G14317&lt;G14316,$D$3+1+SUM($D$3:D14315),"")</f>
        <v/>
      </c>
    </row>
    <row r="14317" spans="4:4" x14ac:dyDescent="0.25">
      <c r="D14317" s="12" t="str">
        <f>IF(G14318&lt;G14317,$D$3+1+SUM($D$3:D14316),"")</f>
        <v/>
      </c>
    </row>
    <row r="14318" spans="4:4" x14ac:dyDescent="0.25">
      <c r="D14318" s="12" t="str">
        <f>IF(G14319&lt;G14318,$D$3+1+SUM($D$3:D14317),"")</f>
        <v/>
      </c>
    </row>
    <row r="14319" spans="4:4" x14ac:dyDescent="0.25">
      <c r="D14319" s="12" t="str">
        <f>IF(G14320&lt;G14319,$D$3+1+SUM($D$3:D14318),"")</f>
        <v/>
      </c>
    </row>
    <row r="14320" spans="4:4" x14ac:dyDescent="0.25">
      <c r="D14320" s="12" t="str">
        <f>IF(G14321&lt;G14320,$D$3+1+SUM($D$3:D14319),"")</f>
        <v/>
      </c>
    </row>
    <row r="14321" spans="4:4" x14ac:dyDescent="0.25">
      <c r="D14321" s="12" t="str">
        <f>IF(G14322&lt;G14321,$D$3+1+SUM($D$3:D14320),"")</f>
        <v/>
      </c>
    </row>
    <row r="14322" spans="4:4" x14ac:dyDescent="0.25">
      <c r="D14322" s="12" t="str">
        <f>IF(G14323&lt;G14322,$D$3+1+SUM($D$3:D14321),"")</f>
        <v/>
      </c>
    </row>
    <row r="14323" spans="4:4" x14ac:dyDescent="0.25">
      <c r="D14323" s="12" t="str">
        <f>IF(G14324&lt;G14323,$D$3+1+SUM($D$3:D14322),"")</f>
        <v/>
      </c>
    </row>
    <row r="14324" spans="4:4" x14ac:dyDescent="0.25">
      <c r="D14324" s="12" t="str">
        <f>IF(G14325&lt;G14324,$D$3+1+SUM($D$3:D14323),"")</f>
        <v/>
      </c>
    </row>
    <row r="14325" spans="4:4" x14ac:dyDescent="0.25">
      <c r="D14325" s="12" t="str">
        <f>IF(G14326&lt;G14325,$D$3+1+SUM($D$3:D14324),"")</f>
        <v/>
      </c>
    </row>
    <row r="14326" spans="4:4" x14ac:dyDescent="0.25">
      <c r="D14326" s="12" t="str">
        <f>IF(G14327&lt;G14326,$D$3+1+SUM($D$3:D14325),"")</f>
        <v/>
      </c>
    </row>
    <row r="14327" spans="4:4" x14ac:dyDescent="0.25">
      <c r="D14327" s="12" t="str">
        <f>IF(G14328&lt;G14327,$D$3+1+SUM($D$3:D14326),"")</f>
        <v/>
      </c>
    </row>
    <row r="14328" spans="4:4" x14ac:dyDescent="0.25">
      <c r="D14328" s="12" t="str">
        <f>IF(G14329&lt;G14328,$D$3+1+SUM($D$3:D14327),"")</f>
        <v/>
      </c>
    </row>
    <row r="14329" spans="4:4" x14ac:dyDescent="0.25">
      <c r="D14329" s="12" t="str">
        <f>IF(G14330&lt;G14329,$D$3+1+SUM($D$3:D14328),"")</f>
        <v/>
      </c>
    </row>
    <row r="14330" spans="4:4" x14ac:dyDescent="0.25">
      <c r="D14330" s="12" t="str">
        <f>IF(G14331&lt;G14330,$D$3+1+SUM($D$3:D14329),"")</f>
        <v/>
      </c>
    </row>
    <row r="14331" spans="4:4" x14ac:dyDescent="0.25">
      <c r="D14331" s="12" t="str">
        <f>IF(G14332&lt;G14331,$D$3+1+SUM($D$3:D14330),"")</f>
        <v/>
      </c>
    </row>
    <row r="14332" spans="4:4" x14ac:dyDescent="0.25">
      <c r="D14332" s="12" t="str">
        <f>IF(G14333&lt;G14332,$D$3+1+SUM($D$3:D14331),"")</f>
        <v/>
      </c>
    </row>
    <row r="14333" spans="4:4" x14ac:dyDescent="0.25">
      <c r="D14333" s="12" t="str">
        <f>IF(G14334&lt;G14333,$D$3+1+SUM($D$3:D14332),"")</f>
        <v/>
      </c>
    </row>
    <row r="14334" spans="4:4" x14ac:dyDescent="0.25">
      <c r="D14334" s="12" t="str">
        <f>IF(G14335&lt;G14334,$D$3+1+SUM($D$3:D14333),"")</f>
        <v/>
      </c>
    </row>
    <row r="14335" spans="4:4" x14ac:dyDescent="0.25">
      <c r="D14335" s="12" t="str">
        <f>IF(G14336&lt;G14335,$D$3+1+SUM($D$3:D14334),"")</f>
        <v/>
      </c>
    </row>
    <row r="14336" spans="4:4" x14ac:dyDescent="0.25">
      <c r="D14336" s="12" t="str">
        <f>IF(G14337&lt;G14336,$D$3+1+SUM($D$3:D14335),"")</f>
        <v/>
      </c>
    </row>
    <row r="14337" spans="4:4" x14ac:dyDescent="0.25">
      <c r="D14337" s="12" t="str">
        <f>IF(G14338&lt;G14337,$D$3+1+SUM($D$3:D14336),"")</f>
        <v/>
      </c>
    </row>
    <row r="14338" spans="4:4" x14ac:dyDescent="0.25">
      <c r="D14338" s="12" t="str">
        <f>IF(G14339&lt;G14338,$D$3+1+SUM($D$3:D14337),"")</f>
        <v/>
      </c>
    </row>
    <row r="14339" spans="4:4" x14ac:dyDescent="0.25">
      <c r="D14339" s="12" t="str">
        <f>IF(G14340&lt;G14339,$D$3+1+SUM($D$3:D14338),"")</f>
        <v/>
      </c>
    </row>
    <row r="14340" spans="4:4" x14ac:dyDescent="0.25">
      <c r="D14340" s="12" t="str">
        <f>IF(G14341&lt;G14340,$D$3+1+SUM($D$3:D14339),"")</f>
        <v/>
      </c>
    </row>
    <row r="14341" spans="4:4" x14ac:dyDescent="0.25">
      <c r="D14341" s="12" t="str">
        <f>IF(G14342&lt;G14341,$D$3+1+SUM($D$3:D14340),"")</f>
        <v/>
      </c>
    </row>
    <row r="14342" spans="4:4" x14ac:dyDescent="0.25">
      <c r="D14342" s="12" t="str">
        <f>IF(G14343&lt;G14342,$D$3+1+SUM($D$3:D14341),"")</f>
        <v/>
      </c>
    </row>
    <row r="14343" spans="4:4" x14ac:dyDescent="0.25">
      <c r="D14343" s="12" t="str">
        <f>IF(G14344&lt;G14343,$D$3+1+SUM($D$3:D14342),"")</f>
        <v/>
      </c>
    </row>
    <row r="14344" spans="4:4" x14ac:dyDescent="0.25">
      <c r="D14344" s="12" t="str">
        <f>IF(G14345&lt;G14344,$D$3+1+SUM($D$3:D14343),"")</f>
        <v/>
      </c>
    </row>
    <row r="14345" spans="4:4" x14ac:dyDescent="0.25">
      <c r="D14345" s="12" t="str">
        <f>IF(G14346&lt;G14345,$D$3+1+SUM($D$3:D14344),"")</f>
        <v/>
      </c>
    </row>
    <row r="14346" spans="4:4" x14ac:dyDescent="0.25">
      <c r="D14346" s="12" t="str">
        <f>IF(G14347&lt;G14346,$D$3+1+SUM($D$3:D14345),"")</f>
        <v/>
      </c>
    </row>
    <row r="14347" spans="4:4" x14ac:dyDescent="0.25">
      <c r="D14347" s="12" t="str">
        <f>IF(G14348&lt;G14347,$D$3+1+SUM($D$3:D14346),"")</f>
        <v/>
      </c>
    </row>
    <row r="14348" spans="4:4" x14ac:dyDescent="0.25">
      <c r="D14348" s="12" t="str">
        <f>IF(G14349&lt;G14348,$D$3+1+SUM($D$3:D14347),"")</f>
        <v/>
      </c>
    </row>
    <row r="14349" spans="4:4" x14ac:dyDescent="0.25">
      <c r="D14349" s="12" t="str">
        <f>IF(G14350&lt;G14349,$D$3+1+SUM($D$3:D14348),"")</f>
        <v/>
      </c>
    </row>
    <row r="14350" spans="4:4" x14ac:dyDescent="0.25">
      <c r="D14350" s="12" t="str">
        <f>IF(G14351&lt;G14350,$D$3+1+SUM($D$3:D14349),"")</f>
        <v/>
      </c>
    </row>
    <row r="14351" spans="4:4" x14ac:dyDescent="0.25">
      <c r="D14351" s="12" t="str">
        <f>IF(G14352&lt;G14351,$D$3+1+SUM($D$3:D14350),"")</f>
        <v/>
      </c>
    </row>
    <row r="14352" spans="4:4" x14ac:dyDescent="0.25">
      <c r="D14352" s="12" t="str">
        <f>IF(G14353&lt;G14352,$D$3+1+SUM($D$3:D14351),"")</f>
        <v/>
      </c>
    </row>
    <row r="14353" spans="4:4" x14ac:dyDescent="0.25">
      <c r="D14353" s="12" t="str">
        <f>IF(G14354&lt;G14353,$D$3+1+SUM($D$3:D14352),"")</f>
        <v/>
      </c>
    </row>
    <row r="14354" spans="4:4" x14ac:dyDescent="0.25">
      <c r="D14354" s="12" t="str">
        <f>IF(G14355&lt;G14354,$D$3+1+SUM($D$3:D14353),"")</f>
        <v/>
      </c>
    </row>
    <row r="14355" spans="4:4" x14ac:dyDescent="0.25">
      <c r="D14355" s="12" t="str">
        <f>IF(G14356&lt;G14355,$D$3+1+SUM($D$3:D14354),"")</f>
        <v/>
      </c>
    </row>
    <row r="14356" spans="4:4" x14ac:dyDescent="0.25">
      <c r="D14356" s="12" t="str">
        <f>IF(G14357&lt;G14356,$D$3+1+SUM($D$3:D14355),"")</f>
        <v/>
      </c>
    </row>
    <row r="14357" spans="4:4" x14ac:dyDescent="0.25">
      <c r="D14357" s="12" t="str">
        <f>IF(G14358&lt;G14357,$D$3+1+SUM($D$3:D14356),"")</f>
        <v/>
      </c>
    </row>
    <row r="14358" spans="4:4" x14ac:dyDescent="0.25">
      <c r="D14358" s="12" t="str">
        <f>IF(G14359&lt;G14358,$D$3+1+SUM($D$3:D14357),"")</f>
        <v/>
      </c>
    </row>
    <row r="14359" spans="4:4" x14ac:dyDescent="0.25">
      <c r="D14359" s="12" t="str">
        <f>IF(G14360&lt;G14359,$D$3+1+SUM($D$3:D14358),"")</f>
        <v/>
      </c>
    </row>
    <row r="14360" spans="4:4" x14ac:dyDescent="0.25">
      <c r="D14360" s="12" t="str">
        <f>IF(G14361&lt;G14360,$D$3+1+SUM($D$3:D14359),"")</f>
        <v/>
      </c>
    </row>
    <row r="14361" spans="4:4" x14ac:dyDescent="0.25">
      <c r="D14361" s="12" t="str">
        <f>IF(G14362&lt;G14361,$D$3+1+SUM($D$3:D14360),"")</f>
        <v/>
      </c>
    </row>
    <row r="14362" spans="4:4" x14ac:dyDescent="0.25">
      <c r="D14362" s="12" t="str">
        <f>IF(G14363&lt;G14362,$D$3+1+SUM($D$3:D14361),"")</f>
        <v/>
      </c>
    </row>
    <row r="14363" spans="4:4" x14ac:dyDescent="0.25">
      <c r="D14363" s="12" t="str">
        <f>IF(G14364&lt;G14363,$D$3+1+SUM($D$3:D14362),"")</f>
        <v/>
      </c>
    </row>
    <row r="14364" spans="4:4" x14ac:dyDescent="0.25">
      <c r="D14364" s="12" t="str">
        <f>IF(G14365&lt;G14364,$D$3+1+SUM($D$3:D14363),"")</f>
        <v/>
      </c>
    </row>
    <row r="14365" spans="4:4" x14ac:dyDescent="0.25">
      <c r="D14365" s="12" t="str">
        <f>IF(G14366&lt;G14365,$D$3+1+SUM($D$3:D14364),"")</f>
        <v/>
      </c>
    </row>
    <row r="14366" spans="4:4" x14ac:dyDescent="0.25">
      <c r="D14366" s="12" t="str">
        <f>IF(G14367&lt;G14366,$D$3+1+SUM($D$3:D14365),"")</f>
        <v/>
      </c>
    </row>
    <row r="14367" spans="4:4" x14ac:dyDescent="0.25">
      <c r="D14367" s="12" t="str">
        <f>IF(G14368&lt;G14367,$D$3+1+SUM($D$3:D14366),"")</f>
        <v/>
      </c>
    </row>
    <row r="14368" spans="4:4" x14ac:dyDescent="0.25">
      <c r="D14368" s="12" t="str">
        <f>IF(G14369&lt;G14368,$D$3+1+SUM($D$3:D14367),"")</f>
        <v/>
      </c>
    </row>
    <row r="14369" spans="4:4" x14ac:dyDescent="0.25">
      <c r="D14369" s="12" t="str">
        <f>IF(G14370&lt;G14369,$D$3+1+SUM($D$3:D14368),"")</f>
        <v/>
      </c>
    </row>
    <row r="14370" spans="4:4" x14ac:dyDescent="0.25">
      <c r="D14370" s="12" t="str">
        <f>IF(G14371&lt;G14370,$D$3+1+SUM($D$3:D14369),"")</f>
        <v/>
      </c>
    </row>
    <row r="14371" spans="4:4" x14ac:dyDescent="0.25">
      <c r="D14371" s="12" t="str">
        <f>IF(G14372&lt;G14371,$D$3+1+SUM($D$3:D14370),"")</f>
        <v/>
      </c>
    </row>
    <row r="14372" spans="4:4" x14ac:dyDescent="0.25">
      <c r="D14372" s="12" t="str">
        <f>IF(G14373&lt;G14372,$D$3+1+SUM($D$3:D14371),"")</f>
        <v/>
      </c>
    </row>
    <row r="14373" spans="4:4" x14ac:dyDescent="0.25">
      <c r="D14373" s="12" t="str">
        <f>IF(G14374&lt;G14373,$D$3+1+SUM($D$3:D14372),"")</f>
        <v/>
      </c>
    </row>
    <row r="14374" spans="4:4" x14ac:dyDescent="0.25">
      <c r="D14374" s="12" t="str">
        <f>IF(G14375&lt;G14374,$D$3+1+SUM($D$3:D14373),"")</f>
        <v/>
      </c>
    </row>
    <row r="14375" spans="4:4" x14ac:dyDescent="0.25">
      <c r="D14375" s="12" t="str">
        <f>IF(G14376&lt;G14375,$D$3+1+SUM($D$3:D14374),"")</f>
        <v/>
      </c>
    </row>
    <row r="14376" spans="4:4" x14ac:dyDescent="0.25">
      <c r="D14376" s="12" t="str">
        <f>IF(G14377&lt;G14376,$D$3+1+SUM($D$3:D14375),"")</f>
        <v/>
      </c>
    </row>
    <row r="14377" spans="4:4" x14ac:dyDescent="0.25">
      <c r="D14377" s="12" t="str">
        <f>IF(G14378&lt;G14377,$D$3+1+SUM($D$3:D14376),"")</f>
        <v/>
      </c>
    </row>
    <row r="14378" spans="4:4" x14ac:dyDescent="0.25">
      <c r="D14378" s="12" t="str">
        <f>IF(G14379&lt;G14378,$D$3+1+SUM($D$3:D14377),"")</f>
        <v/>
      </c>
    </row>
    <row r="14379" spans="4:4" x14ac:dyDescent="0.25">
      <c r="D14379" s="12" t="str">
        <f>IF(G14380&lt;G14379,$D$3+1+SUM($D$3:D14378),"")</f>
        <v/>
      </c>
    </row>
    <row r="14380" spans="4:4" x14ac:dyDescent="0.25">
      <c r="D14380" s="12" t="str">
        <f>IF(G14381&lt;G14380,$D$3+1+SUM($D$3:D14379),"")</f>
        <v/>
      </c>
    </row>
    <row r="14381" spans="4:4" x14ac:dyDescent="0.25">
      <c r="D14381" s="12" t="str">
        <f>IF(G14382&lt;G14381,$D$3+1+SUM($D$3:D14380),"")</f>
        <v/>
      </c>
    </row>
    <row r="14382" spans="4:4" x14ac:dyDescent="0.25">
      <c r="D14382" s="12" t="str">
        <f>IF(G14383&lt;G14382,$D$3+1+SUM($D$3:D14381),"")</f>
        <v/>
      </c>
    </row>
    <row r="14383" spans="4:4" x14ac:dyDescent="0.25">
      <c r="D14383" s="12" t="str">
        <f>IF(G14384&lt;G14383,$D$3+1+SUM($D$3:D14382),"")</f>
        <v/>
      </c>
    </row>
    <row r="14384" spans="4:4" x14ac:dyDescent="0.25">
      <c r="D14384" s="12" t="str">
        <f>IF(G14385&lt;G14384,$D$3+1+SUM($D$3:D14383),"")</f>
        <v/>
      </c>
    </row>
    <row r="14385" spans="4:4" x14ac:dyDescent="0.25">
      <c r="D14385" s="12" t="str">
        <f>IF(G14386&lt;G14385,$D$3+1+SUM($D$3:D14384),"")</f>
        <v/>
      </c>
    </row>
    <row r="14386" spans="4:4" x14ac:dyDescent="0.25">
      <c r="D14386" s="12" t="str">
        <f>IF(G14387&lt;G14386,$D$3+1+SUM($D$3:D14385),"")</f>
        <v/>
      </c>
    </row>
    <row r="14387" spans="4:4" x14ac:dyDescent="0.25">
      <c r="D14387" s="12" t="str">
        <f>IF(G14388&lt;G14387,$D$3+1+SUM($D$3:D14386),"")</f>
        <v/>
      </c>
    </row>
    <row r="14388" spans="4:4" x14ac:dyDescent="0.25">
      <c r="D14388" s="12" t="str">
        <f>IF(G14389&lt;G14388,$D$3+1+SUM($D$3:D14387),"")</f>
        <v/>
      </c>
    </row>
    <row r="14389" spans="4:4" x14ac:dyDescent="0.25">
      <c r="D14389" s="12" t="str">
        <f>IF(G14390&lt;G14389,$D$3+1+SUM($D$3:D14388),"")</f>
        <v/>
      </c>
    </row>
    <row r="14390" spans="4:4" x14ac:dyDescent="0.25">
      <c r="D14390" s="12" t="str">
        <f>IF(G14391&lt;G14390,$D$3+1+SUM($D$3:D14389),"")</f>
        <v/>
      </c>
    </row>
    <row r="14391" spans="4:4" x14ac:dyDescent="0.25">
      <c r="D14391" s="12" t="str">
        <f>IF(G14392&lt;G14391,$D$3+1+SUM($D$3:D14390),"")</f>
        <v/>
      </c>
    </row>
    <row r="14392" spans="4:4" x14ac:dyDescent="0.25">
      <c r="D14392" s="12" t="str">
        <f>IF(G14393&lt;G14392,$D$3+1+SUM($D$3:D14391),"")</f>
        <v/>
      </c>
    </row>
    <row r="14393" spans="4:4" x14ac:dyDescent="0.25">
      <c r="D14393" s="12" t="str">
        <f>IF(G14394&lt;G14393,$D$3+1+SUM($D$3:D14392),"")</f>
        <v/>
      </c>
    </row>
    <row r="14394" spans="4:4" x14ac:dyDescent="0.25">
      <c r="D14394" s="12" t="str">
        <f>IF(G14395&lt;G14394,$D$3+1+SUM($D$3:D14393),"")</f>
        <v/>
      </c>
    </row>
    <row r="14395" spans="4:4" x14ac:dyDescent="0.25">
      <c r="D14395" s="12" t="str">
        <f>IF(G14396&lt;G14395,$D$3+1+SUM($D$3:D14394),"")</f>
        <v/>
      </c>
    </row>
    <row r="14396" spans="4:4" x14ac:dyDescent="0.25">
      <c r="D14396" s="12" t="str">
        <f>IF(G14397&lt;G14396,$D$3+1+SUM($D$3:D14395),"")</f>
        <v/>
      </c>
    </row>
    <row r="14397" spans="4:4" x14ac:dyDescent="0.25">
      <c r="D14397" s="12" t="str">
        <f>IF(G14398&lt;G14397,$D$3+1+SUM($D$3:D14396),"")</f>
        <v/>
      </c>
    </row>
    <row r="14398" spans="4:4" x14ac:dyDescent="0.25">
      <c r="D14398" s="12" t="str">
        <f>IF(G14399&lt;G14398,$D$3+1+SUM($D$3:D14397),"")</f>
        <v/>
      </c>
    </row>
    <row r="14399" spans="4:4" x14ac:dyDescent="0.25">
      <c r="D14399" s="12" t="str">
        <f>IF(G14400&lt;G14399,$D$3+1+SUM($D$3:D14398),"")</f>
        <v/>
      </c>
    </row>
    <row r="14400" spans="4:4" x14ac:dyDescent="0.25">
      <c r="D14400" s="12" t="str">
        <f>IF(G14401&lt;G14400,$D$3+1+SUM($D$3:D14399),"")</f>
        <v/>
      </c>
    </row>
    <row r="14401" spans="4:4" x14ac:dyDescent="0.25">
      <c r="D14401" s="12" t="str">
        <f>IF(G14402&lt;G14401,$D$3+1+SUM($D$3:D14400),"")</f>
        <v/>
      </c>
    </row>
    <row r="14402" spans="4:4" x14ac:dyDescent="0.25">
      <c r="D14402" s="12" t="str">
        <f>IF(G14403&lt;G14402,$D$3+1+SUM($D$3:D14401),"")</f>
        <v/>
      </c>
    </row>
    <row r="14403" spans="4:4" x14ac:dyDescent="0.25">
      <c r="D14403" s="12" t="str">
        <f>IF(G14404&lt;G14403,$D$3+1+SUM($D$3:D14402),"")</f>
        <v/>
      </c>
    </row>
    <row r="14404" spans="4:4" x14ac:dyDescent="0.25">
      <c r="D14404" s="12" t="str">
        <f>IF(G14405&lt;G14404,$D$3+1+SUM($D$3:D14403),"")</f>
        <v/>
      </c>
    </row>
    <row r="14405" spans="4:4" x14ac:dyDescent="0.25">
      <c r="D14405" s="12" t="str">
        <f>IF(G14406&lt;G14405,$D$3+1+SUM($D$3:D14404),"")</f>
        <v/>
      </c>
    </row>
    <row r="14406" spans="4:4" x14ac:dyDescent="0.25">
      <c r="D14406" s="12" t="str">
        <f>IF(G14407&lt;G14406,$D$3+1+SUM($D$3:D14405),"")</f>
        <v/>
      </c>
    </row>
    <row r="14407" spans="4:4" x14ac:dyDescent="0.25">
      <c r="D14407" s="12" t="str">
        <f>IF(G14408&lt;G14407,$D$3+1+SUM($D$3:D14406),"")</f>
        <v/>
      </c>
    </row>
    <row r="14408" spans="4:4" x14ac:dyDescent="0.25">
      <c r="D14408" s="12" t="str">
        <f>IF(G14409&lt;G14408,$D$3+1+SUM($D$3:D14407),"")</f>
        <v/>
      </c>
    </row>
    <row r="14409" spans="4:4" x14ac:dyDescent="0.25">
      <c r="D14409" s="12" t="str">
        <f>IF(G14410&lt;G14409,$D$3+1+SUM($D$3:D14408),"")</f>
        <v/>
      </c>
    </row>
    <row r="14410" spans="4:4" x14ac:dyDescent="0.25">
      <c r="D14410" s="12" t="str">
        <f>IF(G14411&lt;G14410,$D$3+1+SUM($D$3:D14409),"")</f>
        <v/>
      </c>
    </row>
    <row r="14411" spans="4:4" x14ac:dyDescent="0.25">
      <c r="D14411" s="12" t="str">
        <f>IF(G14412&lt;G14411,$D$3+1+SUM($D$3:D14410),"")</f>
        <v/>
      </c>
    </row>
    <row r="14412" spans="4:4" x14ac:dyDescent="0.25">
      <c r="D14412" s="12" t="str">
        <f>IF(G14413&lt;G14412,$D$3+1+SUM($D$3:D14411),"")</f>
        <v/>
      </c>
    </row>
    <row r="14413" spans="4:4" x14ac:dyDescent="0.25">
      <c r="D14413" s="12" t="str">
        <f>IF(G14414&lt;G14413,$D$3+1+SUM($D$3:D14412),"")</f>
        <v/>
      </c>
    </row>
    <row r="14414" spans="4:4" x14ac:dyDescent="0.25">
      <c r="D14414" s="12" t="str">
        <f>IF(G14415&lt;G14414,$D$3+1+SUM($D$3:D14413),"")</f>
        <v/>
      </c>
    </row>
    <row r="14415" spans="4:4" x14ac:dyDescent="0.25">
      <c r="D14415" s="12" t="str">
        <f>IF(G14416&lt;G14415,$D$3+1+SUM($D$3:D14414),"")</f>
        <v/>
      </c>
    </row>
    <row r="14416" spans="4:4" x14ac:dyDescent="0.25">
      <c r="D14416" s="12" t="str">
        <f>IF(G14417&lt;G14416,$D$3+1+SUM($D$3:D14415),"")</f>
        <v/>
      </c>
    </row>
    <row r="14417" spans="4:4" x14ac:dyDescent="0.25">
      <c r="D14417" s="12" t="str">
        <f>IF(G14418&lt;G14417,$D$3+1+SUM($D$3:D14416),"")</f>
        <v/>
      </c>
    </row>
    <row r="14418" spans="4:4" x14ac:dyDescent="0.25">
      <c r="D14418" s="12" t="str">
        <f>IF(G14419&lt;G14418,$D$3+1+SUM($D$3:D14417),"")</f>
        <v/>
      </c>
    </row>
    <row r="14419" spans="4:4" x14ac:dyDescent="0.25">
      <c r="D14419" s="12" t="str">
        <f>IF(G14420&lt;G14419,$D$3+1+SUM($D$3:D14418),"")</f>
        <v/>
      </c>
    </row>
    <row r="14420" spans="4:4" x14ac:dyDescent="0.25">
      <c r="D14420" s="12" t="str">
        <f>IF(G14421&lt;G14420,$D$3+1+SUM($D$3:D14419),"")</f>
        <v/>
      </c>
    </row>
    <row r="14421" spans="4:4" x14ac:dyDescent="0.25">
      <c r="D14421" s="12" t="str">
        <f>IF(G14422&lt;G14421,$D$3+1+SUM($D$3:D14420),"")</f>
        <v/>
      </c>
    </row>
    <row r="14422" spans="4:4" x14ac:dyDescent="0.25">
      <c r="D14422" s="12" t="str">
        <f>IF(G14423&lt;G14422,$D$3+1+SUM($D$3:D14421),"")</f>
        <v/>
      </c>
    </row>
    <row r="14423" spans="4:4" x14ac:dyDescent="0.25">
      <c r="D14423" s="12" t="str">
        <f>IF(G14424&lt;G14423,$D$3+1+SUM($D$3:D14422),"")</f>
        <v/>
      </c>
    </row>
    <row r="14424" spans="4:4" x14ac:dyDescent="0.25">
      <c r="D14424" s="12" t="str">
        <f>IF(G14425&lt;G14424,$D$3+1+SUM($D$3:D14423),"")</f>
        <v/>
      </c>
    </row>
    <row r="14425" spans="4:4" x14ac:dyDescent="0.25">
      <c r="D14425" s="12" t="str">
        <f>IF(G14426&lt;G14425,$D$3+1+SUM($D$3:D14424),"")</f>
        <v/>
      </c>
    </row>
    <row r="14426" spans="4:4" x14ac:dyDescent="0.25">
      <c r="D14426" s="12" t="str">
        <f>IF(G14427&lt;G14426,$D$3+1+SUM($D$3:D14425),"")</f>
        <v/>
      </c>
    </row>
    <row r="14427" spans="4:4" x14ac:dyDescent="0.25">
      <c r="D14427" s="12" t="str">
        <f>IF(G14428&lt;G14427,$D$3+1+SUM($D$3:D14426),"")</f>
        <v/>
      </c>
    </row>
    <row r="14428" spans="4:4" x14ac:dyDescent="0.25">
      <c r="D14428" s="12" t="str">
        <f>IF(G14429&lt;G14428,$D$3+1+SUM($D$3:D14427),"")</f>
        <v/>
      </c>
    </row>
    <row r="14429" spans="4:4" x14ac:dyDescent="0.25">
      <c r="D14429" s="12" t="str">
        <f>IF(G14430&lt;G14429,$D$3+1+SUM($D$3:D14428),"")</f>
        <v/>
      </c>
    </row>
    <row r="14430" spans="4:4" x14ac:dyDescent="0.25">
      <c r="D14430" s="12" t="str">
        <f>IF(G14431&lt;G14430,$D$3+1+SUM($D$3:D14429),"")</f>
        <v/>
      </c>
    </row>
    <row r="14431" spans="4:4" x14ac:dyDescent="0.25">
      <c r="D14431" s="12" t="str">
        <f>IF(G14432&lt;G14431,$D$3+1+SUM($D$3:D14430),"")</f>
        <v/>
      </c>
    </row>
    <row r="14432" spans="4:4" x14ac:dyDescent="0.25">
      <c r="D14432" s="12" t="str">
        <f>IF(G14433&lt;G14432,$D$3+1+SUM($D$3:D14431),"")</f>
        <v/>
      </c>
    </row>
    <row r="14433" spans="4:4" x14ac:dyDescent="0.25">
      <c r="D14433" s="12" t="str">
        <f>IF(G14434&lt;G14433,$D$3+1+SUM($D$3:D14432),"")</f>
        <v/>
      </c>
    </row>
    <row r="14434" spans="4:4" x14ac:dyDescent="0.25">
      <c r="D14434" s="12" t="str">
        <f>IF(G14435&lt;G14434,$D$3+1+SUM($D$3:D14433),"")</f>
        <v/>
      </c>
    </row>
    <row r="14435" spans="4:4" x14ac:dyDescent="0.25">
      <c r="D14435" s="12" t="str">
        <f>IF(G14436&lt;G14435,$D$3+1+SUM($D$3:D14434),"")</f>
        <v/>
      </c>
    </row>
    <row r="14436" spans="4:4" x14ac:dyDescent="0.25">
      <c r="D14436" s="12" t="str">
        <f>IF(G14437&lt;G14436,$D$3+1+SUM($D$3:D14435),"")</f>
        <v/>
      </c>
    </row>
    <row r="14437" spans="4:4" x14ac:dyDescent="0.25">
      <c r="D14437" s="12" t="str">
        <f>IF(G14438&lt;G14437,$D$3+1+SUM($D$3:D14436),"")</f>
        <v/>
      </c>
    </row>
    <row r="14438" spans="4:4" x14ac:dyDescent="0.25">
      <c r="D14438" s="12" t="str">
        <f>IF(G14439&lt;G14438,$D$3+1+SUM($D$3:D14437),"")</f>
        <v/>
      </c>
    </row>
    <row r="14439" spans="4:4" x14ac:dyDescent="0.25">
      <c r="D14439" s="12" t="str">
        <f>IF(G14440&lt;G14439,$D$3+1+SUM($D$3:D14438),"")</f>
        <v/>
      </c>
    </row>
    <row r="14440" spans="4:4" x14ac:dyDescent="0.25">
      <c r="D14440" s="12" t="str">
        <f>IF(G14441&lt;G14440,$D$3+1+SUM($D$3:D14439),"")</f>
        <v/>
      </c>
    </row>
    <row r="14441" spans="4:4" x14ac:dyDescent="0.25">
      <c r="D14441" s="12" t="str">
        <f>IF(G14442&lt;G14441,$D$3+1+SUM($D$3:D14440),"")</f>
        <v/>
      </c>
    </row>
    <row r="14442" spans="4:4" x14ac:dyDescent="0.25">
      <c r="D14442" s="12" t="str">
        <f>IF(G14443&lt;G14442,$D$3+1+SUM($D$3:D14441),"")</f>
        <v/>
      </c>
    </row>
    <row r="14443" spans="4:4" x14ac:dyDescent="0.25">
      <c r="D14443" s="12" t="str">
        <f>IF(G14444&lt;G14443,$D$3+1+SUM($D$3:D14442),"")</f>
        <v/>
      </c>
    </row>
    <row r="14444" spans="4:4" x14ac:dyDescent="0.25">
      <c r="D14444" s="12" t="str">
        <f>IF(G14445&lt;G14444,$D$3+1+SUM($D$3:D14443),"")</f>
        <v/>
      </c>
    </row>
    <row r="14445" spans="4:4" x14ac:dyDescent="0.25">
      <c r="D14445" s="12" t="str">
        <f>IF(G14446&lt;G14445,$D$3+1+SUM($D$3:D14444),"")</f>
        <v/>
      </c>
    </row>
    <row r="14446" spans="4:4" x14ac:dyDescent="0.25">
      <c r="D14446" s="12" t="str">
        <f>IF(G14447&lt;G14446,$D$3+1+SUM($D$3:D14445),"")</f>
        <v/>
      </c>
    </row>
    <row r="14447" spans="4:4" x14ac:dyDescent="0.25">
      <c r="D14447" s="12" t="str">
        <f>IF(G14448&lt;G14447,$D$3+1+SUM($D$3:D14446),"")</f>
        <v/>
      </c>
    </row>
    <row r="14448" spans="4:4" x14ac:dyDescent="0.25">
      <c r="D14448" s="12" t="str">
        <f>IF(G14449&lt;G14448,$D$3+1+SUM($D$3:D14447),"")</f>
        <v/>
      </c>
    </row>
    <row r="14449" spans="4:4" x14ac:dyDescent="0.25">
      <c r="D14449" s="12" t="str">
        <f>IF(G14450&lt;G14449,$D$3+1+SUM($D$3:D14448),"")</f>
        <v/>
      </c>
    </row>
    <row r="14450" spans="4:4" x14ac:dyDescent="0.25">
      <c r="D14450" s="12" t="str">
        <f>IF(G14451&lt;G14450,$D$3+1+SUM($D$3:D14449),"")</f>
        <v/>
      </c>
    </row>
    <row r="14451" spans="4:4" x14ac:dyDescent="0.25">
      <c r="D14451" s="12" t="str">
        <f>IF(G14452&lt;G14451,$D$3+1+SUM($D$3:D14450),"")</f>
        <v/>
      </c>
    </row>
    <row r="14452" spans="4:4" x14ac:dyDescent="0.25">
      <c r="D14452" s="12" t="str">
        <f>IF(G14453&lt;G14452,$D$3+1+SUM($D$3:D14451),"")</f>
        <v/>
      </c>
    </row>
    <row r="14453" spans="4:4" x14ac:dyDescent="0.25">
      <c r="D14453" s="12" t="str">
        <f>IF(G14454&lt;G14453,$D$3+1+SUM($D$3:D14452),"")</f>
        <v/>
      </c>
    </row>
    <row r="14454" spans="4:4" x14ac:dyDescent="0.25">
      <c r="D14454" s="12" t="str">
        <f>IF(G14455&lt;G14454,$D$3+1+SUM($D$3:D14453),"")</f>
        <v/>
      </c>
    </row>
    <row r="14455" spans="4:4" x14ac:dyDescent="0.25">
      <c r="D14455" s="12" t="str">
        <f>IF(G14456&lt;G14455,$D$3+1+SUM($D$3:D14454),"")</f>
        <v/>
      </c>
    </row>
    <row r="14456" spans="4:4" x14ac:dyDescent="0.25">
      <c r="D14456" s="12" t="str">
        <f>IF(G14457&lt;G14456,$D$3+1+SUM($D$3:D14455),"")</f>
        <v/>
      </c>
    </row>
    <row r="14457" spans="4:4" x14ac:dyDescent="0.25">
      <c r="D14457" s="12" t="str">
        <f>IF(G14458&lt;G14457,$D$3+1+SUM($D$3:D14456),"")</f>
        <v/>
      </c>
    </row>
    <row r="14458" spans="4:4" x14ac:dyDescent="0.25">
      <c r="D14458" s="12" t="str">
        <f>IF(G14459&lt;G14458,$D$3+1+SUM($D$3:D14457),"")</f>
        <v/>
      </c>
    </row>
    <row r="14459" spans="4:4" x14ac:dyDescent="0.25">
      <c r="D14459" s="12" t="str">
        <f>IF(G14460&lt;G14459,$D$3+1+SUM($D$3:D14458),"")</f>
        <v/>
      </c>
    </row>
    <row r="14460" spans="4:4" x14ac:dyDescent="0.25">
      <c r="D14460" s="12" t="str">
        <f>IF(G14461&lt;G14460,$D$3+1+SUM($D$3:D14459),"")</f>
        <v/>
      </c>
    </row>
    <row r="14461" spans="4:4" x14ac:dyDescent="0.25">
      <c r="D14461" s="12" t="str">
        <f>IF(G14462&lt;G14461,$D$3+1+SUM($D$3:D14460),"")</f>
        <v/>
      </c>
    </row>
    <row r="14462" spans="4:4" x14ac:dyDescent="0.25">
      <c r="D14462" s="12" t="str">
        <f>IF(G14463&lt;G14462,$D$3+1+SUM($D$3:D14461),"")</f>
        <v/>
      </c>
    </row>
    <row r="14463" spans="4:4" x14ac:dyDescent="0.25">
      <c r="D14463" s="12" t="str">
        <f>IF(G14464&lt;G14463,$D$3+1+SUM($D$3:D14462),"")</f>
        <v/>
      </c>
    </row>
    <row r="14464" spans="4:4" x14ac:dyDescent="0.25">
      <c r="D14464" s="12" t="str">
        <f>IF(G14465&lt;G14464,$D$3+1+SUM($D$3:D14463),"")</f>
        <v/>
      </c>
    </row>
    <row r="14465" spans="4:4" x14ac:dyDescent="0.25">
      <c r="D14465" s="12" t="str">
        <f>IF(G14466&lt;G14465,$D$3+1+SUM($D$3:D14464),"")</f>
        <v/>
      </c>
    </row>
    <row r="14466" spans="4:4" x14ac:dyDescent="0.25">
      <c r="D14466" s="12" t="str">
        <f>IF(G14467&lt;G14466,$D$3+1+SUM($D$3:D14465),"")</f>
        <v/>
      </c>
    </row>
    <row r="14467" spans="4:4" x14ac:dyDescent="0.25">
      <c r="D14467" s="12" t="str">
        <f>IF(G14468&lt;G14467,$D$3+1+SUM($D$3:D14466),"")</f>
        <v/>
      </c>
    </row>
    <row r="14468" spans="4:4" x14ac:dyDescent="0.25">
      <c r="D14468" s="12" t="str">
        <f>IF(G14469&lt;G14468,$D$3+1+SUM($D$3:D14467),"")</f>
        <v/>
      </c>
    </row>
    <row r="14469" spans="4:4" x14ac:dyDescent="0.25">
      <c r="D14469" s="12" t="str">
        <f>IF(G14470&lt;G14469,$D$3+1+SUM($D$3:D14468),"")</f>
        <v/>
      </c>
    </row>
    <row r="14470" spans="4:4" x14ac:dyDescent="0.25">
      <c r="D14470" s="12" t="str">
        <f>IF(G14471&lt;G14470,$D$3+1+SUM($D$3:D14469),"")</f>
        <v/>
      </c>
    </row>
    <row r="14471" spans="4:4" x14ac:dyDescent="0.25">
      <c r="D14471" s="12" t="str">
        <f>IF(G14472&lt;G14471,$D$3+1+SUM($D$3:D14470),"")</f>
        <v/>
      </c>
    </row>
    <row r="14472" spans="4:4" x14ac:dyDescent="0.25">
      <c r="D14472" s="12" t="str">
        <f>IF(G14473&lt;G14472,$D$3+1+SUM($D$3:D14471),"")</f>
        <v/>
      </c>
    </row>
    <row r="14473" spans="4:4" x14ac:dyDescent="0.25">
      <c r="D14473" s="12" t="str">
        <f>IF(G14474&lt;G14473,$D$3+1+SUM($D$3:D14472),"")</f>
        <v/>
      </c>
    </row>
    <row r="14474" spans="4:4" x14ac:dyDescent="0.25">
      <c r="D14474" s="12" t="str">
        <f>IF(G14475&lt;G14474,$D$3+1+SUM($D$3:D14473),"")</f>
        <v/>
      </c>
    </row>
    <row r="14475" spans="4:4" x14ac:dyDescent="0.25">
      <c r="D14475" s="12" t="str">
        <f>IF(G14476&lt;G14475,$D$3+1+SUM($D$3:D14474),"")</f>
        <v/>
      </c>
    </row>
    <row r="14476" spans="4:4" x14ac:dyDescent="0.25">
      <c r="D14476" s="12" t="str">
        <f>IF(G14477&lt;G14476,$D$3+1+SUM($D$3:D14475),"")</f>
        <v/>
      </c>
    </row>
    <row r="14477" spans="4:4" x14ac:dyDescent="0.25">
      <c r="D14477" s="12" t="str">
        <f>IF(G14478&lt;G14477,$D$3+1+SUM($D$3:D14476),"")</f>
        <v/>
      </c>
    </row>
    <row r="14478" spans="4:4" x14ac:dyDescent="0.25">
      <c r="D14478" s="12" t="str">
        <f>IF(G14479&lt;G14478,$D$3+1+SUM($D$3:D14477),"")</f>
        <v/>
      </c>
    </row>
    <row r="14479" spans="4:4" x14ac:dyDescent="0.25">
      <c r="D14479" s="12" t="str">
        <f>IF(G14480&lt;G14479,$D$3+1+SUM($D$3:D14478),"")</f>
        <v/>
      </c>
    </row>
    <row r="14480" spans="4:4" x14ac:dyDescent="0.25">
      <c r="D14480" s="12" t="str">
        <f>IF(G14481&lt;G14480,$D$3+1+SUM($D$3:D14479),"")</f>
        <v/>
      </c>
    </row>
    <row r="14481" spans="4:4" x14ac:dyDescent="0.25">
      <c r="D14481" s="12" t="str">
        <f>IF(G14482&lt;G14481,$D$3+1+SUM($D$3:D14480),"")</f>
        <v/>
      </c>
    </row>
    <row r="14482" spans="4:4" x14ac:dyDescent="0.25">
      <c r="D14482" s="12" t="str">
        <f>IF(G14483&lt;G14482,$D$3+1+SUM($D$3:D14481),"")</f>
        <v/>
      </c>
    </row>
    <row r="14483" spans="4:4" x14ac:dyDescent="0.25">
      <c r="D14483" s="12" t="str">
        <f>IF(G14484&lt;G14483,$D$3+1+SUM($D$3:D14482),"")</f>
        <v/>
      </c>
    </row>
    <row r="14484" spans="4:4" x14ac:dyDescent="0.25">
      <c r="D14484" s="12" t="str">
        <f>IF(G14485&lt;G14484,$D$3+1+SUM($D$3:D14483),"")</f>
        <v/>
      </c>
    </row>
    <row r="14485" spans="4:4" x14ac:dyDescent="0.25">
      <c r="D14485" s="12" t="str">
        <f>IF(G14486&lt;G14485,$D$3+1+SUM($D$3:D14484),"")</f>
        <v/>
      </c>
    </row>
    <row r="14486" spans="4:4" x14ac:dyDescent="0.25">
      <c r="D14486" s="12" t="str">
        <f>IF(G14487&lt;G14486,$D$3+1+SUM($D$3:D14485),"")</f>
        <v/>
      </c>
    </row>
    <row r="14487" spans="4:4" x14ac:dyDescent="0.25">
      <c r="D14487" s="12" t="str">
        <f>IF(G14488&lt;G14487,$D$3+1+SUM($D$3:D14486),"")</f>
        <v/>
      </c>
    </row>
    <row r="14488" spans="4:4" x14ac:dyDescent="0.25">
      <c r="D14488" s="12" t="str">
        <f>IF(G14489&lt;G14488,$D$3+1+SUM($D$3:D14487),"")</f>
        <v/>
      </c>
    </row>
    <row r="14489" spans="4:4" x14ac:dyDescent="0.25">
      <c r="D14489" s="12" t="str">
        <f>IF(G14490&lt;G14489,$D$3+1+SUM($D$3:D14488),"")</f>
        <v/>
      </c>
    </row>
    <row r="14490" spans="4:4" x14ac:dyDescent="0.25">
      <c r="D14490" s="12" t="str">
        <f>IF(G14491&lt;G14490,$D$3+1+SUM($D$3:D14489),"")</f>
        <v/>
      </c>
    </row>
    <row r="14491" spans="4:4" x14ac:dyDescent="0.25">
      <c r="D14491" s="12" t="str">
        <f>IF(G14492&lt;G14491,$D$3+1+SUM($D$3:D14490),"")</f>
        <v/>
      </c>
    </row>
    <row r="14492" spans="4:4" x14ac:dyDescent="0.25">
      <c r="D14492" s="12" t="str">
        <f>IF(G14493&lt;G14492,$D$3+1+SUM($D$3:D14491),"")</f>
        <v/>
      </c>
    </row>
    <row r="14493" spans="4:4" x14ac:dyDescent="0.25">
      <c r="D14493" s="12" t="str">
        <f>IF(G14494&lt;G14493,$D$3+1+SUM($D$3:D14492),"")</f>
        <v/>
      </c>
    </row>
    <row r="14494" spans="4:4" x14ac:dyDescent="0.25">
      <c r="D14494" s="12" t="str">
        <f>IF(G14495&lt;G14494,$D$3+1+SUM($D$3:D14493),"")</f>
        <v/>
      </c>
    </row>
    <row r="14495" spans="4:4" x14ac:dyDescent="0.25">
      <c r="D14495" s="12" t="str">
        <f>IF(G14496&lt;G14495,$D$3+1+SUM($D$3:D14494),"")</f>
        <v/>
      </c>
    </row>
    <row r="14496" spans="4:4" x14ac:dyDescent="0.25">
      <c r="D14496" s="12" t="str">
        <f>IF(G14497&lt;G14496,$D$3+1+SUM($D$3:D14495),"")</f>
        <v/>
      </c>
    </row>
    <row r="14497" spans="4:4" x14ac:dyDescent="0.25">
      <c r="D14497" s="12" t="str">
        <f>IF(G14498&lt;G14497,$D$3+1+SUM($D$3:D14496),"")</f>
        <v/>
      </c>
    </row>
    <row r="14498" spans="4:4" x14ac:dyDescent="0.25">
      <c r="D14498" s="12" t="str">
        <f>IF(G14499&lt;G14498,$D$3+1+SUM($D$3:D14497),"")</f>
        <v/>
      </c>
    </row>
    <row r="14499" spans="4:4" x14ac:dyDescent="0.25">
      <c r="D14499" s="12" t="str">
        <f>IF(G14500&lt;G14499,$D$3+1+SUM($D$3:D14498),"")</f>
        <v/>
      </c>
    </row>
    <row r="14500" spans="4:4" x14ac:dyDescent="0.25">
      <c r="D14500" s="12" t="str">
        <f>IF(G14501&lt;G14500,$D$3+1+SUM($D$3:D14499),"")</f>
        <v/>
      </c>
    </row>
    <row r="14501" spans="4:4" x14ac:dyDescent="0.25">
      <c r="D14501" s="12" t="str">
        <f>IF(G14502&lt;G14501,$D$3+1+SUM($D$3:D14500),"")</f>
        <v/>
      </c>
    </row>
    <row r="14502" spans="4:4" x14ac:dyDescent="0.25">
      <c r="D14502" s="12" t="str">
        <f>IF(G14503&lt;G14502,$D$3+1+SUM($D$3:D14501),"")</f>
        <v/>
      </c>
    </row>
    <row r="14503" spans="4:4" x14ac:dyDescent="0.25">
      <c r="D14503" s="12" t="str">
        <f>IF(G14504&lt;G14503,$D$3+1+SUM($D$3:D14502),"")</f>
        <v/>
      </c>
    </row>
    <row r="14504" spans="4:4" x14ac:dyDescent="0.25">
      <c r="D14504" s="12" t="str">
        <f>IF(G14505&lt;G14504,$D$3+1+SUM($D$3:D14503),"")</f>
        <v/>
      </c>
    </row>
    <row r="14505" spans="4:4" x14ac:dyDescent="0.25">
      <c r="D14505" s="12" t="str">
        <f>IF(G14506&lt;G14505,$D$3+1+SUM($D$3:D14504),"")</f>
        <v/>
      </c>
    </row>
    <row r="14506" spans="4:4" x14ac:dyDescent="0.25">
      <c r="D14506" s="12" t="str">
        <f>IF(G14507&lt;G14506,$D$3+1+SUM($D$3:D14505),"")</f>
        <v/>
      </c>
    </row>
    <row r="14507" spans="4:4" x14ac:dyDescent="0.25">
      <c r="D14507" s="12" t="str">
        <f>IF(G14508&lt;G14507,$D$3+1+SUM($D$3:D14506),"")</f>
        <v/>
      </c>
    </row>
    <row r="14508" spans="4:4" x14ac:dyDescent="0.25">
      <c r="D14508" s="12" t="str">
        <f>IF(G14509&lt;G14508,$D$3+1+SUM($D$3:D14507),"")</f>
        <v/>
      </c>
    </row>
    <row r="14509" spans="4:4" x14ac:dyDescent="0.25">
      <c r="D14509" s="12" t="str">
        <f>IF(G14510&lt;G14509,$D$3+1+SUM($D$3:D14508),"")</f>
        <v/>
      </c>
    </row>
    <row r="14510" spans="4:4" x14ac:dyDescent="0.25">
      <c r="D14510" s="12" t="str">
        <f>IF(G14511&lt;G14510,$D$3+1+SUM($D$3:D14509),"")</f>
        <v/>
      </c>
    </row>
    <row r="14511" spans="4:4" x14ac:dyDescent="0.25">
      <c r="D14511" s="12" t="str">
        <f>IF(G14512&lt;G14511,$D$3+1+SUM($D$3:D14510),"")</f>
        <v/>
      </c>
    </row>
    <row r="14512" spans="4:4" x14ac:dyDescent="0.25">
      <c r="D14512" s="12" t="str">
        <f>IF(G14513&lt;G14512,$D$3+1+SUM($D$3:D14511),"")</f>
        <v/>
      </c>
    </row>
    <row r="14513" spans="4:4" x14ac:dyDescent="0.25">
      <c r="D14513" s="12" t="str">
        <f>IF(G14514&lt;G14513,$D$3+1+SUM($D$3:D14512),"")</f>
        <v/>
      </c>
    </row>
    <row r="14514" spans="4:4" x14ac:dyDescent="0.25">
      <c r="D14514" s="12" t="str">
        <f>IF(G14515&lt;G14514,$D$3+1+SUM($D$3:D14513),"")</f>
        <v/>
      </c>
    </row>
    <row r="14515" spans="4:4" x14ac:dyDescent="0.25">
      <c r="D14515" s="12" t="str">
        <f>IF(G14516&lt;G14515,$D$3+1+SUM($D$3:D14514),"")</f>
        <v/>
      </c>
    </row>
    <row r="14516" spans="4:4" x14ac:dyDescent="0.25">
      <c r="D14516" s="12" t="str">
        <f>IF(G14517&lt;G14516,$D$3+1+SUM($D$3:D14515),"")</f>
        <v/>
      </c>
    </row>
    <row r="14517" spans="4:4" x14ac:dyDescent="0.25">
      <c r="D14517" s="12" t="str">
        <f>IF(G14518&lt;G14517,$D$3+1+SUM($D$3:D14516),"")</f>
        <v/>
      </c>
    </row>
    <row r="14518" spans="4:4" x14ac:dyDescent="0.25">
      <c r="D14518" s="12" t="str">
        <f>IF(G14519&lt;G14518,$D$3+1+SUM($D$3:D14517),"")</f>
        <v/>
      </c>
    </row>
    <row r="14519" spans="4:4" x14ac:dyDescent="0.25">
      <c r="D14519" s="12" t="str">
        <f>IF(G14520&lt;G14519,$D$3+1+SUM($D$3:D14518),"")</f>
        <v/>
      </c>
    </row>
    <row r="14520" spans="4:4" x14ac:dyDescent="0.25">
      <c r="D14520" s="12" t="str">
        <f>IF(G14521&lt;G14520,$D$3+1+SUM($D$3:D14519),"")</f>
        <v/>
      </c>
    </row>
    <row r="14521" spans="4:4" x14ac:dyDescent="0.25">
      <c r="D14521" s="12" t="str">
        <f>IF(G14522&lt;G14521,$D$3+1+SUM($D$3:D14520),"")</f>
        <v/>
      </c>
    </row>
    <row r="14522" spans="4:4" x14ac:dyDescent="0.25">
      <c r="D14522" s="12" t="str">
        <f>IF(G14523&lt;G14522,$D$3+1+SUM($D$3:D14521),"")</f>
        <v/>
      </c>
    </row>
    <row r="14523" spans="4:4" x14ac:dyDescent="0.25">
      <c r="D14523" s="12" t="str">
        <f>IF(G14524&lt;G14523,$D$3+1+SUM($D$3:D14522),"")</f>
        <v/>
      </c>
    </row>
    <row r="14524" spans="4:4" x14ac:dyDescent="0.25">
      <c r="D14524" s="12" t="str">
        <f>IF(G14525&lt;G14524,$D$3+1+SUM($D$3:D14523),"")</f>
        <v/>
      </c>
    </row>
    <row r="14525" spans="4:4" x14ac:dyDescent="0.25">
      <c r="D14525" s="12" t="str">
        <f>IF(G14526&lt;G14525,$D$3+1+SUM($D$3:D14524),"")</f>
        <v/>
      </c>
    </row>
    <row r="14526" spans="4:4" x14ac:dyDescent="0.25">
      <c r="D14526" s="12" t="str">
        <f>IF(G14527&lt;G14526,$D$3+1+SUM($D$3:D14525),"")</f>
        <v/>
      </c>
    </row>
    <row r="14527" spans="4:4" x14ac:dyDescent="0.25">
      <c r="D14527" s="12" t="str">
        <f>IF(G14528&lt;G14527,$D$3+1+SUM($D$3:D14526),"")</f>
        <v/>
      </c>
    </row>
    <row r="14528" spans="4:4" x14ac:dyDescent="0.25">
      <c r="D14528" s="12" t="str">
        <f>IF(G14529&lt;G14528,$D$3+1+SUM($D$3:D14527),"")</f>
        <v/>
      </c>
    </row>
    <row r="14529" spans="4:4" x14ac:dyDescent="0.25">
      <c r="D14529" s="12" t="str">
        <f>IF(G14530&lt;G14529,$D$3+1+SUM($D$3:D14528),"")</f>
        <v/>
      </c>
    </row>
    <row r="14530" spans="4:4" x14ac:dyDescent="0.25">
      <c r="D14530" s="12" t="str">
        <f>IF(G14531&lt;G14530,$D$3+1+SUM($D$3:D14529),"")</f>
        <v/>
      </c>
    </row>
    <row r="14531" spans="4:4" x14ac:dyDescent="0.25">
      <c r="D14531" s="12" t="str">
        <f>IF(G14532&lt;G14531,$D$3+1+SUM($D$3:D14530),"")</f>
        <v/>
      </c>
    </row>
    <row r="14532" spans="4:4" x14ac:dyDescent="0.25">
      <c r="D14532" s="12" t="str">
        <f>IF(G14533&lt;G14532,$D$3+1+SUM($D$3:D14531),"")</f>
        <v/>
      </c>
    </row>
    <row r="14533" spans="4:4" x14ac:dyDescent="0.25">
      <c r="D14533" s="12" t="str">
        <f>IF(G14534&lt;G14533,$D$3+1+SUM($D$3:D14532),"")</f>
        <v/>
      </c>
    </row>
    <row r="14534" spans="4:4" x14ac:dyDescent="0.25">
      <c r="D14534" s="12" t="str">
        <f>IF(G14535&lt;G14534,$D$3+1+SUM($D$3:D14533),"")</f>
        <v/>
      </c>
    </row>
    <row r="14535" spans="4:4" x14ac:dyDescent="0.25">
      <c r="D14535" s="12" t="str">
        <f>IF(G14536&lt;G14535,$D$3+1+SUM($D$3:D14534),"")</f>
        <v/>
      </c>
    </row>
    <row r="14536" spans="4:4" x14ac:dyDescent="0.25">
      <c r="D14536" s="12" t="str">
        <f>IF(G14537&lt;G14536,$D$3+1+SUM($D$3:D14535),"")</f>
        <v/>
      </c>
    </row>
    <row r="14537" spans="4:4" x14ac:dyDescent="0.25">
      <c r="D14537" s="12" t="str">
        <f>IF(G14538&lt;G14537,$D$3+1+SUM($D$3:D14536),"")</f>
        <v/>
      </c>
    </row>
    <row r="14538" spans="4:4" x14ac:dyDescent="0.25">
      <c r="D14538" s="12" t="str">
        <f>IF(G14539&lt;G14538,$D$3+1+SUM($D$3:D14537),"")</f>
        <v/>
      </c>
    </row>
    <row r="14539" spans="4:4" x14ac:dyDescent="0.25">
      <c r="D14539" s="12" t="str">
        <f>IF(G14540&lt;G14539,$D$3+1+SUM($D$3:D14538),"")</f>
        <v/>
      </c>
    </row>
    <row r="14540" spans="4:4" x14ac:dyDescent="0.25">
      <c r="D14540" s="12" t="str">
        <f>IF(G14541&lt;G14540,$D$3+1+SUM($D$3:D14539),"")</f>
        <v/>
      </c>
    </row>
    <row r="14541" spans="4:4" x14ac:dyDescent="0.25">
      <c r="D14541" s="12" t="str">
        <f>IF(G14542&lt;G14541,$D$3+1+SUM($D$3:D14540),"")</f>
        <v/>
      </c>
    </row>
    <row r="14542" spans="4:4" x14ac:dyDescent="0.25">
      <c r="D14542" s="12" t="str">
        <f>IF(G14543&lt;G14542,$D$3+1+SUM($D$3:D14541),"")</f>
        <v/>
      </c>
    </row>
    <row r="14543" spans="4:4" x14ac:dyDescent="0.25">
      <c r="D14543" s="12" t="str">
        <f>IF(G14544&lt;G14543,$D$3+1+SUM($D$3:D14542),"")</f>
        <v/>
      </c>
    </row>
    <row r="14544" spans="4:4" x14ac:dyDescent="0.25">
      <c r="D14544" s="12" t="str">
        <f>IF(G14545&lt;G14544,$D$3+1+SUM($D$3:D14543),"")</f>
        <v/>
      </c>
    </row>
    <row r="14545" spans="4:4" x14ac:dyDescent="0.25">
      <c r="D14545" s="12" t="str">
        <f>IF(G14546&lt;G14545,$D$3+1+SUM($D$3:D14544),"")</f>
        <v/>
      </c>
    </row>
    <row r="14546" spans="4:4" x14ac:dyDescent="0.25">
      <c r="D14546" s="12" t="str">
        <f>IF(G14547&lt;G14546,$D$3+1+SUM($D$3:D14545),"")</f>
        <v/>
      </c>
    </row>
    <row r="14547" spans="4:4" x14ac:dyDescent="0.25">
      <c r="D14547" s="12" t="str">
        <f>IF(G14548&lt;G14547,$D$3+1+SUM($D$3:D14546),"")</f>
        <v/>
      </c>
    </row>
    <row r="14548" spans="4:4" x14ac:dyDescent="0.25">
      <c r="D14548" s="12" t="str">
        <f>IF(G14549&lt;G14548,$D$3+1+SUM($D$3:D14547),"")</f>
        <v/>
      </c>
    </row>
    <row r="14549" spans="4:4" x14ac:dyDescent="0.25">
      <c r="D14549" s="12" t="str">
        <f>IF(G14550&lt;G14549,$D$3+1+SUM($D$3:D14548),"")</f>
        <v/>
      </c>
    </row>
    <row r="14550" spans="4:4" x14ac:dyDescent="0.25">
      <c r="D14550" s="12" t="str">
        <f>IF(G14551&lt;G14550,$D$3+1+SUM($D$3:D14549),"")</f>
        <v/>
      </c>
    </row>
    <row r="14551" spans="4:4" x14ac:dyDescent="0.25">
      <c r="D14551" s="12" t="str">
        <f>IF(G14552&lt;G14551,$D$3+1+SUM($D$3:D14550),"")</f>
        <v/>
      </c>
    </row>
    <row r="14552" spans="4:4" x14ac:dyDescent="0.25">
      <c r="D14552" s="12" t="str">
        <f>IF(G14553&lt;G14552,$D$3+1+SUM($D$3:D14551),"")</f>
        <v/>
      </c>
    </row>
    <row r="14553" spans="4:4" x14ac:dyDescent="0.25">
      <c r="D14553" s="12" t="str">
        <f>IF(G14554&lt;G14553,$D$3+1+SUM($D$3:D14552),"")</f>
        <v/>
      </c>
    </row>
    <row r="14554" spans="4:4" x14ac:dyDescent="0.25">
      <c r="D14554" s="12" t="str">
        <f>IF(G14555&lt;G14554,$D$3+1+SUM($D$3:D14553),"")</f>
        <v/>
      </c>
    </row>
    <row r="14555" spans="4:4" x14ac:dyDescent="0.25">
      <c r="D14555" s="12" t="str">
        <f>IF(G14556&lt;G14555,$D$3+1+SUM($D$3:D14554),"")</f>
        <v/>
      </c>
    </row>
    <row r="14556" spans="4:4" x14ac:dyDescent="0.25">
      <c r="D14556" s="12" t="str">
        <f>IF(G14557&lt;G14556,$D$3+1+SUM($D$3:D14555),"")</f>
        <v/>
      </c>
    </row>
    <row r="14557" spans="4:4" x14ac:dyDescent="0.25">
      <c r="D14557" s="12" t="str">
        <f>IF(G14558&lt;G14557,$D$3+1+SUM($D$3:D14556),"")</f>
        <v/>
      </c>
    </row>
    <row r="14558" spans="4:4" x14ac:dyDescent="0.25">
      <c r="D14558" s="12" t="str">
        <f>IF(G14559&lt;G14558,$D$3+1+SUM($D$3:D14557),"")</f>
        <v/>
      </c>
    </row>
    <row r="14559" spans="4:4" x14ac:dyDescent="0.25">
      <c r="D14559" s="12" t="str">
        <f>IF(G14560&lt;G14559,$D$3+1+SUM($D$3:D14558),"")</f>
        <v/>
      </c>
    </row>
    <row r="14560" spans="4:4" x14ac:dyDescent="0.25">
      <c r="D14560" s="12" t="str">
        <f>IF(G14561&lt;G14560,$D$3+1+SUM($D$3:D14559),"")</f>
        <v/>
      </c>
    </row>
    <row r="14561" spans="4:4" x14ac:dyDescent="0.25">
      <c r="D14561" s="12" t="str">
        <f>IF(G14562&lt;G14561,$D$3+1+SUM($D$3:D14560),"")</f>
        <v/>
      </c>
    </row>
    <row r="14562" spans="4:4" x14ac:dyDescent="0.25">
      <c r="D14562" s="12" t="str">
        <f>IF(G14563&lt;G14562,$D$3+1+SUM($D$3:D14561),"")</f>
        <v/>
      </c>
    </row>
    <row r="14563" spans="4:4" x14ac:dyDescent="0.25">
      <c r="D14563" s="12" t="str">
        <f>IF(G14564&lt;G14563,$D$3+1+SUM($D$3:D14562),"")</f>
        <v/>
      </c>
    </row>
    <row r="14564" spans="4:4" x14ac:dyDescent="0.25">
      <c r="D14564" s="12" t="str">
        <f>IF(G14565&lt;G14564,$D$3+1+SUM($D$3:D14563),"")</f>
        <v/>
      </c>
    </row>
    <row r="14565" spans="4:4" x14ac:dyDescent="0.25">
      <c r="D14565" s="12" t="str">
        <f>IF(G14566&lt;G14565,$D$3+1+SUM($D$3:D14564),"")</f>
        <v/>
      </c>
    </row>
    <row r="14566" spans="4:4" x14ac:dyDescent="0.25">
      <c r="D14566" s="12" t="str">
        <f>IF(G14567&lt;G14566,$D$3+1+SUM($D$3:D14565),"")</f>
        <v/>
      </c>
    </row>
    <row r="14567" spans="4:4" x14ac:dyDescent="0.25">
      <c r="D14567" s="12" t="str">
        <f>IF(G14568&lt;G14567,$D$3+1+SUM($D$3:D14566),"")</f>
        <v/>
      </c>
    </row>
    <row r="14568" spans="4:4" x14ac:dyDescent="0.25">
      <c r="D14568" s="12" t="str">
        <f>IF(G14569&lt;G14568,$D$3+1+SUM($D$3:D14567),"")</f>
        <v/>
      </c>
    </row>
    <row r="14569" spans="4:4" x14ac:dyDescent="0.25">
      <c r="D14569" s="12" t="str">
        <f>IF(G14570&lt;G14569,$D$3+1+SUM($D$3:D14568),"")</f>
        <v/>
      </c>
    </row>
    <row r="14570" spans="4:4" x14ac:dyDescent="0.25">
      <c r="D14570" s="12" t="str">
        <f>IF(G14571&lt;G14570,$D$3+1+SUM($D$3:D14569),"")</f>
        <v/>
      </c>
    </row>
    <row r="14571" spans="4:4" x14ac:dyDescent="0.25">
      <c r="D14571" s="12" t="str">
        <f>IF(G14572&lt;G14571,$D$3+1+SUM($D$3:D14570),"")</f>
        <v/>
      </c>
    </row>
    <row r="14572" spans="4:4" x14ac:dyDescent="0.25">
      <c r="D14572" s="12" t="str">
        <f>IF(G14573&lt;G14572,$D$3+1+SUM($D$3:D14571),"")</f>
        <v/>
      </c>
    </row>
    <row r="14573" spans="4:4" x14ac:dyDescent="0.25">
      <c r="D14573" s="12" t="str">
        <f>IF(G14574&lt;G14573,$D$3+1+SUM($D$3:D14572),"")</f>
        <v/>
      </c>
    </row>
    <row r="14574" spans="4:4" x14ac:dyDescent="0.25">
      <c r="D14574" s="12" t="str">
        <f>IF(G14575&lt;G14574,$D$3+1+SUM($D$3:D14573),"")</f>
        <v/>
      </c>
    </row>
    <row r="14575" spans="4:4" x14ac:dyDescent="0.25">
      <c r="D14575" s="12" t="str">
        <f>IF(G14576&lt;G14575,$D$3+1+SUM($D$3:D14574),"")</f>
        <v/>
      </c>
    </row>
    <row r="14576" spans="4:4" x14ac:dyDescent="0.25">
      <c r="D14576" s="12" t="str">
        <f>IF(G14577&lt;G14576,$D$3+1+SUM($D$3:D14575),"")</f>
        <v/>
      </c>
    </row>
    <row r="14577" spans="4:4" x14ac:dyDescent="0.25">
      <c r="D14577" s="12" t="str">
        <f>IF(G14578&lt;G14577,$D$3+1+SUM($D$3:D14576),"")</f>
        <v/>
      </c>
    </row>
    <row r="14578" spans="4:4" x14ac:dyDescent="0.25">
      <c r="D14578" s="12" t="str">
        <f>IF(G14579&lt;G14578,$D$3+1+SUM($D$3:D14577),"")</f>
        <v/>
      </c>
    </row>
    <row r="14579" spans="4:4" x14ac:dyDescent="0.25">
      <c r="D14579" s="12" t="str">
        <f>IF(G14580&lt;G14579,$D$3+1+SUM($D$3:D14578),"")</f>
        <v/>
      </c>
    </row>
    <row r="14580" spans="4:4" x14ac:dyDescent="0.25">
      <c r="D14580" s="12" t="str">
        <f>IF(G14581&lt;G14580,$D$3+1+SUM($D$3:D14579),"")</f>
        <v/>
      </c>
    </row>
    <row r="14581" spans="4:4" x14ac:dyDescent="0.25">
      <c r="D14581" s="12" t="str">
        <f>IF(G14582&lt;G14581,$D$3+1+SUM($D$3:D14580),"")</f>
        <v/>
      </c>
    </row>
    <row r="14582" spans="4:4" x14ac:dyDescent="0.25">
      <c r="D14582" s="12" t="str">
        <f>IF(G14583&lt;G14582,$D$3+1+SUM($D$3:D14581),"")</f>
        <v/>
      </c>
    </row>
    <row r="14583" spans="4:4" x14ac:dyDescent="0.25">
      <c r="D14583" s="12" t="str">
        <f>IF(G14584&lt;G14583,$D$3+1+SUM($D$3:D14582),"")</f>
        <v/>
      </c>
    </row>
    <row r="14584" spans="4:4" x14ac:dyDescent="0.25">
      <c r="D14584" s="12" t="str">
        <f>IF(G14585&lt;G14584,$D$3+1+SUM($D$3:D14583),"")</f>
        <v/>
      </c>
    </row>
    <row r="14585" spans="4:4" x14ac:dyDescent="0.25">
      <c r="D14585" s="12" t="str">
        <f>IF(G14586&lt;G14585,$D$3+1+SUM($D$3:D14584),"")</f>
        <v/>
      </c>
    </row>
    <row r="14586" spans="4:4" x14ac:dyDescent="0.25">
      <c r="D14586" s="12" t="str">
        <f>IF(G14587&lt;G14586,$D$3+1+SUM($D$3:D14585),"")</f>
        <v/>
      </c>
    </row>
    <row r="14587" spans="4:4" x14ac:dyDescent="0.25">
      <c r="D14587" s="12" t="str">
        <f>IF(G14588&lt;G14587,$D$3+1+SUM($D$3:D14586),"")</f>
        <v/>
      </c>
    </row>
    <row r="14588" spans="4:4" x14ac:dyDescent="0.25">
      <c r="D14588" s="12" t="str">
        <f>IF(G14589&lt;G14588,$D$3+1+SUM($D$3:D14587),"")</f>
        <v/>
      </c>
    </row>
    <row r="14589" spans="4:4" x14ac:dyDescent="0.25">
      <c r="D14589" s="12" t="str">
        <f>IF(G14590&lt;G14589,$D$3+1+SUM($D$3:D14588),"")</f>
        <v/>
      </c>
    </row>
    <row r="14590" spans="4:4" x14ac:dyDescent="0.25">
      <c r="D14590" s="12" t="str">
        <f>IF(G14591&lt;G14590,$D$3+1+SUM($D$3:D14589),"")</f>
        <v/>
      </c>
    </row>
    <row r="14591" spans="4:4" x14ac:dyDescent="0.25">
      <c r="D14591" s="12" t="str">
        <f>IF(G14592&lt;G14591,$D$3+1+SUM($D$3:D14590),"")</f>
        <v/>
      </c>
    </row>
    <row r="14592" spans="4:4" x14ac:dyDescent="0.25">
      <c r="D14592" s="12" t="str">
        <f>IF(G14593&lt;G14592,$D$3+1+SUM($D$3:D14591),"")</f>
        <v/>
      </c>
    </row>
    <row r="14593" spans="4:4" x14ac:dyDescent="0.25">
      <c r="D14593" s="12" t="str">
        <f>IF(G14594&lt;G14593,$D$3+1+SUM($D$3:D14592),"")</f>
        <v/>
      </c>
    </row>
    <row r="14594" spans="4:4" x14ac:dyDescent="0.25">
      <c r="D14594" s="12" t="str">
        <f>IF(G14595&lt;G14594,$D$3+1+SUM($D$3:D14593),"")</f>
        <v/>
      </c>
    </row>
    <row r="14595" spans="4:4" x14ac:dyDescent="0.25">
      <c r="D14595" s="12" t="str">
        <f>IF(G14596&lt;G14595,$D$3+1+SUM($D$3:D14594),"")</f>
        <v/>
      </c>
    </row>
    <row r="14596" spans="4:4" x14ac:dyDescent="0.25">
      <c r="D14596" s="12" t="str">
        <f>IF(G14597&lt;G14596,$D$3+1+SUM($D$3:D14595),"")</f>
        <v/>
      </c>
    </row>
    <row r="14597" spans="4:4" x14ac:dyDescent="0.25">
      <c r="D14597" s="12" t="str">
        <f>IF(G14598&lt;G14597,$D$3+1+SUM($D$3:D14596),"")</f>
        <v/>
      </c>
    </row>
    <row r="14598" spans="4:4" x14ac:dyDescent="0.25">
      <c r="D14598" s="12" t="str">
        <f>IF(G14599&lt;G14598,$D$3+1+SUM($D$3:D14597),"")</f>
        <v/>
      </c>
    </row>
    <row r="14599" spans="4:4" x14ac:dyDescent="0.25">
      <c r="D14599" s="12" t="str">
        <f>IF(G14600&lt;G14599,$D$3+1+SUM($D$3:D14598),"")</f>
        <v/>
      </c>
    </row>
    <row r="14600" spans="4:4" x14ac:dyDescent="0.25">
      <c r="D14600" s="12" t="str">
        <f>IF(G14601&lt;G14600,$D$3+1+SUM($D$3:D14599),"")</f>
        <v/>
      </c>
    </row>
    <row r="14601" spans="4:4" x14ac:dyDescent="0.25">
      <c r="D14601" s="12" t="str">
        <f>IF(G14602&lt;G14601,$D$3+1+SUM($D$3:D14600),"")</f>
        <v/>
      </c>
    </row>
    <row r="14602" spans="4:4" x14ac:dyDescent="0.25">
      <c r="D14602" s="12" t="str">
        <f>IF(G14603&lt;G14602,$D$3+1+SUM($D$3:D14601),"")</f>
        <v/>
      </c>
    </row>
    <row r="14603" spans="4:4" x14ac:dyDescent="0.25">
      <c r="D14603" s="12" t="str">
        <f>IF(G14604&lt;G14603,$D$3+1+SUM($D$3:D14602),"")</f>
        <v/>
      </c>
    </row>
    <row r="14604" spans="4:4" x14ac:dyDescent="0.25">
      <c r="D14604" s="12" t="str">
        <f>IF(G14605&lt;G14604,$D$3+1+SUM($D$3:D14603),"")</f>
        <v/>
      </c>
    </row>
    <row r="14605" spans="4:4" x14ac:dyDescent="0.25">
      <c r="D14605" s="12" t="str">
        <f>IF(G14606&lt;G14605,$D$3+1+SUM($D$3:D14604),"")</f>
        <v/>
      </c>
    </row>
    <row r="14606" spans="4:4" x14ac:dyDescent="0.25">
      <c r="D14606" s="12" t="str">
        <f>IF(G14607&lt;G14606,$D$3+1+SUM($D$3:D14605),"")</f>
        <v/>
      </c>
    </row>
    <row r="14607" spans="4:4" x14ac:dyDescent="0.25">
      <c r="D14607" s="12" t="str">
        <f>IF(G14608&lt;G14607,$D$3+1+SUM($D$3:D14606),"")</f>
        <v/>
      </c>
    </row>
    <row r="14608" spans="4:4" x14ac:dyDescent="0.25">
      <c r="D14608" s="12" t="str">
        <f>IF(G14609&lt;G14608,$D$3+1+SUM($D$3:D14607),"")</f>
        <v/>
      </c>
    </row>
    <row r="14609" spans="4:4" x14ac:dyDescent="0.25">
      <c r="D14609" s="12" t="str">
        <f>IF(G14610&lt;G14609,$D$3+1+SUM($D$3:D14608),"")</f>
        <v/>
      </c>
    </row>
    <row r="14610" spans="4:4" x14ac:dyDescent="0.25">
      <c r="D14610" s="12" t="str">
        <f>IF(G14611&lt;G14610,$D$3+1+SUM($D$3:D14609),"")</f>
        <v/>
      </c>
    </row>
    <row r="14611" spans="4:4" x14ac:dyDescent="0.25">
      <c r="D14611" s="12" t="str">
        <f>IF(G14612&lt;G14611,$D$3+1+SUM($D$3:D14610),"")</f>
        <v/>
      </c>
    </row>
    <row r="14612" spans="4:4" x14ac:dyDescent="0.25">
      <c r="D14612" s="12" t="str">
        <f>IF(G14613&lt;G14612,$D$3+1+SUM($D$3:D14611),"")</f>
        <v/>
      </c>
    </row>
    <row r="14613" spans="4:4" x14ac:dyDescent="0.25">
      <c r="D14613" s="12" t="str">
        <f>IF(G14614&lt;G14613,$D$3+1+SUM($D$3:D14612),"")</f>
        <v/>
      </c>
    </row>
    <row r="14614" spans="4:4" x14ac:dyDescent="0.25">
      <c r="D14614" s="12" t="str">
        <f>IF(G14615&lt;G14614,$D$3+1+SUM($D$3:D14613),"")</f>
        <v/>
      </c>
    </row>
    <row r="14615" spans="4:4" x14ac:dyDescent="0.25">
      <c r="D14615" s="12" t="str">
        <f>IF(G14616&lt;G14615,$D$3+1+SUM($D$3:D14614),"")</f>
        <v/>
      </c>
    </row>
    <row r="14616" spans="4:4" x14ac:dyDescent="0.25">
      <c r="D14616" s="12" t="str">
        <f>IF(G14617&lt;G14616,$D$3+1+SUM($D$3:D14615),"")</f>
        <v/>
      </c>
    </row>
    <row r="14617" spans="4:4" x14ac:dyDescent="0.25">
      <c r="D14617" s="12" t="str">
        <f>IF(G14618&lt;G14617,$D$3+1+SUM($D$3:D14616),"")</f>
        <v/>
      </c>
    </row>
    <row r="14618" spans="4:4" x14ac:dyDescent="0.25">
      <c r="D14618" s="12" t="str">
        <f>IF(G14619&lt;G14618,$D$3+1+SUM($D$3:D14617),"")</f>
        <v/>
      </c>
    </row>
    <row r="14619" spans="4:4" x14ac:dyDescent="0.25">
      <c r="D14619" s="12" t="str">
        <f>IF(G14620&lt;G14619,$D$3+1+SUM($D$3:D14618),"")</f>
        <v/>
      </c>
    </row>
    <row r="14620" spans="4:4" x14ac:dyDescent="0.25">
      <c r="D14620" s="12" t="str">
        <f>IF(G14621&lt;G14620,$D$3+1+SUM($D$3:D14619),"")</f>
        <v/>
      </c>
    </row>
    <row r="14621" spans="4:4" x14ac:dyDescent="0.25">
      <c r="D14621" s="12" t="str">
        <f>IF(G14622&lt;G14621,$D$3+1+SUM($D$3:D14620),"")</f>
        <v/>
      </c>
    </row>
    <row r="14622" spans="4:4" x14ac:dyDescent="0.25">
      <c r="D14622" s="12" t="str">
        <f>IF(G14623&lt;G14622,$D$3+1+SUM($D$3:D14621),"")</f>
        <v/>
      </c>
    </row>
    <row r="14623" spans="4:4" x14ac:dyDescent="0.25">
      <c r="D14623" s="12" t="str">
        <f>IF(G14624&lt;G14623,$D$3+1+SUM($D$3:D14622),"")</f>
        <v/>
      </c>
    </row>
    <row r="14624" spans="4:4" x14ac:dyDescent="0.25">
      <c r="D14624" s="12" t="str">
        <f>IF(G14625&lt;G14624,$D$3+1+SUM($D$3:D14623),"")</f>
        <v/>
      </c>
    </row>
    <row r="14625" spans="4:4" x14ac:dyDescent="0.25">
      <c r="D14625" s="12" t="str">
        <f>IF(G14626&lt;G14625,$D$3+1+SUM($D$3:D14624),"")</f>
        <v/>
      </c>
    </row>
    <row r="14626" spans="4:4" x14ac:dyDescent="0.25">
      <c r="D14626" s="12" t="str">
        <f>IF(G14627&lt;G14626,$D$3+1+SUM($D$3:D14625),"")</f>
        <v/>
      </c>
    </row>
    <row r="14627" spans="4:4" x14ac:dyDescent="0.25">
      <c r="D14627" s="12" t="str">
        <f>IF(G14628&lt;G14627,$D$3+1+SUM($D$3:D14626),"")</f>
        <v/>
      </c>
    </row>
    <row r="14628" spans="4:4" x14ac:dyDescent="0.25">
      <c r="D14628" s="12" t="str">
        <f>IF(G14629&lt;G14628,$D$3+1+SUM($D$3:D14627),"")</f>
        <v/>
      </c>
    </row>
    <row r="14629" spans="4:4" x14ac:dyDescent="0.25">
      <c r="D14629" s="12" t="str">
        <f>IF(G14630&lt;G14629,$D$3+1+SUM($D$3:D14628),"")</f>
        <v/>
      </c>
    </row>
    <row r="14630" spans="4:4" x14ac:dyDescent="0.25">
      <c r="D14630" s="12" t="str">
        <f>IF(G14631&lt;G14630,$D$3+1+SUM($D$3:D14629),"")</f>
        <v/>
      </c>
    </row>
    <row r="14631" spans="4:4" x14ac:dyDescent="0.25">
      <c r="D14631" s="12" t="str">
        <f>IF(G14632&lt;G14631,$D$3+1+SUM($D$3:D14630),"")</f>
        <v/>
      </c>
    </row>
    <row r="14632" spans="4:4" x14ac:dyDescent="0.25">
      <c r="D14632" s="12" t="str">
        <f>IF(G14633&lt;G14632,$D$3+1+SUM($D$3:D14631),"")</f>
        <v/>
      </c>
    </row>
    <row r="14633" spans="4:4" x14ac:dyDescent="0.25">
      <c r="D14633" s="12" t="str">
        <f>IF(G14634&lt;G14633,$D$3+1+SUM($D$3:D14632),"")</f>
        <v/>
      </c>
    </row>
    <row r="14634" spans="4:4" x14ac:dyDescent="0.25">
      <c r="D14634" s="12" t="str">
        <f>IF(G14635&lt;G14634,$D$3+1+SUM($D$3:D14633),"")</f>
        <v/>
      </c>
    </row>
    <row r="14635" spans="4:4" x14ac:dyDescent="0.25">
      <c r="D14635" s="12" t="str">
        <f>IF(G14636&lt;G14635,$D$3+1+SUM($D$3:D14634),"")</f>
        <v/>
      </c>
    </row>
    <row r="14636" spans="4:4" x14ac:dyDescent="0.25">
      <c r="D14636" s="12" t="str">
        <f>IF(G14637&lt;G14636,$D$3+1+SUM($D$3:D14635),"")</f>
        <v/>
      </c>
    </row>
    <row r="14637" spans="4:4" x14ac:dyDescent="0.25">
      <c r="D14637" s="12" t="str">
        <f>IF(G14638&lt;G14637,$D$3+1+SUM($D$3:D14636),"")</f>
        <v/>
      </c>
    </row>
    <row r="14638" spans="4:4" x14ac:dyDescent="0.25">
      <c r="D14638" s="12" t="str">
        <f>IF(G14639&lt;G14638,$D$3+1+SUM($D$3:D14637),"")</f>
        <v/>
      </c>
    </row>
    <row r="14639" spans="4:4" x14ac:dyDescent="0.25">
      <c r="D14639" s="12" t="str">
        <f>IF(G14640&lt;G14639,$D$3+1+SUM($D$3:D14638),"")</f>
        <v/>
      </c>
    </row>
    <row r="14640" spans="4:4" x14ac:dyDescent="0.25">
      <c r="D14640" s="12" t="str">
        <f>IF(G14641&lt;G14640,$D$3+1+SUM($D$3:D14639),"")</f>
        <v/>
      </c>
    </row>
    <row r="14641" spans="4:4" x14ac:dyDescent="0.25">
      <c r="D14641" s="12" t="str">
        <f>IF(G14642&lt;G14641,$D$3+1+SUM($D$3:D14640),"")</f>
        <v/>
      </c>
    </row>
    <row r="14642" spans="4:4" x14ac:dyDescent="0.25">
      <c r="D14642" s="12" t="str">
        <f>IF(G14643&lt;G14642,$D$3+1+SUM($D$3:D14641),"")</f>
        <v/>
      </c>
    </row>
    <row r="14643" spans="4:4" x14ac:dyDescent="0.25">
      <c r="D14643" s="12" t="str">
        <f>IF(G14644&lt;G14643,$D$3+1+SUM($D$3:D14642),"")</f>
        <v/>
      </c>
    </row>
    <row r="14644" spans="4:4" x14ac:dyDescent="0.25">
      <c r="D14644" s="12" t="str">
        <f>IF(G14645&lt;G14644,$D$3+1+SUM($D$3:D14643),"")</f>
        <v/>
      </c>
    </row>
    <row r="14645" spans="4:4" x14ac:dyDescent="0.25">
      <c r="D14645" s="12" t="str">
        <f>IF(G14646&lt;G14645,$D$3+1+SUM($D$3:D14644),"")</f>
        <v/>
      </c>
    </row>
    <row r="14646" spans="4:4" x14ac:dyDescent="0.25">
      <c r="D14646" s="12" t="str">
        <f>IF(G14647&lt;G14646,$D$3+1+SUM($D$3:D14645),"")</f>
        <v/>
      </c>
    </row>
    <row r="14647" spans="4:4" x14ac:dyDescent="0.25">
      <c r="D14647" s="12" t="str">
        <f>IF(G14648&lt;G14647,$D$3+1+SUM($D$3:D14646),"")</f>
        <v/>
      </c>
    </row>
    <row r="14648" spans="4:4" x14ac:dyDescent="0.25">
      <c r="D14648" s="12" t="str">
        <f>IF(G14649&lt;G14648,$D$3+1+SUM($D$3:D14647),"")</f>
        <v/>
      </c>
    </row>
    <row r="14649" spans="4:4" x14ac:dyDescent="0.25">
      <c r="D14649" s="12" t="str">
        <f>IF(G14650&lt;G14649,$D$3+1+SUM($D$3:D14648),"")</f>
        <v/>
      </c>
    </row>
    <row r="14650" spans="4:4" x14ac:dyDescent="0.25">
      <c r="D14650" s="12" t="str">
        <f>IF(G14651&lt;G14650,$D$3+1+SUM($D$3:D14649),"")</f>
        <v/>
      </c>
    </row>
    <row r="14651" spans="4:4" x14ac:dyDescent="0.25">
      <c r="D14651" s="12" t="str">
        <f>IF(G14652&lt;G14651,$D$3+1+SUM($D$3:D14650),"")</f>
        <v/>
      </c>
    </row>
    <row r="14652" spans="4:4" x14ac:dyDescent="0.25">
      <c r="D14652" s="12" t="str">
        <f>IF(G14653&lt;G14652,$D$3+1+SUM($D$3:D14651),"")</f>
        <v/>
      </c>
    </row>
    <row r="14653" spans="4:4" x14ac:dyDescent="0.25">
      <c r="D14653" s="12" t="str">
        <f>IF(G14654&lt;G14653,$D$3+1+SUM($D$3:D14652),"")</f>
        <v/>
      </c>
    </row>
    <row r="14654" spans="4:4" x14ac:dyDescent="0.25">
      <c r="D14654" s="12" t="str">
        <f>IF(G14655&lt;G14654,$D$3+1+SUM($D$3:D14653),"")</f>
        <v/>
      </c>
    </row>
    <row r="14655" spans="4:4" x14ac:dyDescent="0.25">
      <c r="D14655" s="12" t="str">
        <f>IF(G14656&lt;G14655,$D$3+1+SUM($D$3:D14654),"")</f>
        <v/>
      </c>
    </row>
    <row r="14656" spans="4:4" x14ac:dyDescent="0.25">
      <c r="D14656" s="12" t="str">
        <f>IF(G14657&lt;G14656,$D$3+1+SUM($D$3:D14655),"")</f>
        <v/>
      </c>
    </row>
    <row r="14657" spans="4:4" x14ac:dyDescent="0.25">
      <c r="D14657" s="12" t="str">
        <f>IF(G14658&lt;G14657,$D$3+1+SUM($D$3:D14656),"")</f>
        <v/>
      </c>
    </row>
    <row r="14658" spans="4:4" x14ac:dyDescent="0.25">
      <c r="D14658" s="12" t="str">
        <f>IF(G14659&lt;G14658,$D$3+1+SUM($D$3:D14657),"")</f>
        <v/>
      </c>
    </row>
    <row r="14659" spans="4:4" x14ac:dyDescent="0.25">
      <c r="D14659" s="12" t="str">
        <f>IF(G14660&lt;G14659,$D$3+1+SUM($D$3:D14658),"")</f>
        <v/>
      </c>
    </row>
    <row r="14660" spans="4:4" x14ac:dyDescent="0.25">
      <c r="D14660" s="12" t="str">
        <f>IF(G14661&lt;G14660,$D$3+1+SUM($D$3:D14659),"")</f>
        <v/>
      </c>
    </row>
    <row r="14661" spans="4:4" x14ac:dyDescent="0.25">
      <c r="D14661" s="12" t="str">
        <f>IF(G14662&lt;G14661,$D$3+1+SUM($D$3:D14660),"")</f>
        <v/>
      </c>
    </row>
    <row r="14662" spans="4:4" x14ac:dyDescent="0.25">
      <c r="D14662" s="12" t="str">
        <f>IF(G14663&lt;G14662,$D$3+1+SUM($D$3:D14661),"")</f>
        <v/>
      </c>
    </row>
    <row r="14663" spans="4:4" x14ac:dyDescent="0.25">
      <c r="D14663" s="12" t="str">
        <f>IF(G14664&lt;G14663,$D$3+1+SUM($D$3:D14662),"")</f>
        <v/>
      </c>
    </row>
    <row r="14664" spans="4:4" x14ac:dyDescent="0.25">
      <c r="D14664" s="12" t="str">
        <f>IF(G14665&lt;G14664,$D$3+1+SUM($D$3:D14663),"")</f>
        <v/>
      </c>
    </row>
    <row r="14665" spans="4:4" x14ac:dyDescent="0.25">
      <c r="D14665" s="12" t="str">
        <f>IF(G14666&lt;G14665,$D$3+1+SUM($D$3:D14664),"")</f>
        <v/>
      </c>
    </row>
    <row r="14666" spans="4:4" x14ac:dyDescent="0.25">
      <c r="D14666" s="12" t="str">
        <f>IF(G14667&lt;G14666,$D$3+1+SUM($D$3:D14665),"")</f>
        <v/>
      </c>
    </row>
    <row r="14667" spans="4:4" x14ac:dyDescent="0.25">
      <c r="D14667" s="12" t="str">
        <f>IF(G14668&lt;G14667,$D$3+1+SUM($D$3:D14666),"")</f>
        <v/>
      </c>
    </row>
    <row r="14668" spans="4:4" x14ac:dyDescent="0.25">
      <c r="D14668" s="12" t="str">
        <f>IF(G14669&lt;G14668,$D$3+1+SUM($D$3:D14667),"")</f>
        <v/>
      </c>
    </row>
    <row r="14669" spans="4:4" x14ac:dyDescent="0.25">
      <c r="D14669" s="12" t="str">
        <f>IF(G14670&lt;G14669,$D$3+1+SUM($D$3:D14668),"")</f>
        <v/>
      </c>
    </row>
    <row r="14670" spans="4:4" x14ac:dyDescent="0.25">
      <c r="D14670" s="12" t="str">
        <f>IF(G14671&lt;G14670,$D$3+1+SUM($D$3:D14669),"")</f>
        <v/>
      </c>
    </row>
    <row r="14671" spans="4:4" x14ac:dyDescent="0.25">
      <c r="D14671" s="12" t="str">
        <f>IF(G14672&lt;G14671,$D$3+1+SUM($D$3:D14670),"")</f>
        <v/>
      </c>
    </row>
    <row r="14672" spans="4:4" x14ac:dyDescent="0.25">
      <c r="D14672" s="12" t="str">
        <f>IF(G14673&lt;G14672,$D$3+1+SUM($D$3:D14671),"")</f>
        <v/>
      </c>
    </row>
    <row r="14673" spans="4:4" x14ac:dyDescent="0.25">
      <c r="D14673" s="12" t="str">
        <f>IF(G14674&lt;G14673,$D$3+1+SUM($D$3:D14672),"")</f>
        <v/>
      </c>
    </row>
    <row r="14674" spans="4:4" x14ac:dyDescent="0.25">
      <c r="D14674" s="12" t="str">
        <f>IF(G14675&lt;G14674,$D$3+1+SUM($D$3:D14673),"")</f>
        <v/>
      </c>
    </row>
    <row r="14675" spans="4:4" x14ac:dyDescent="0.25">
      <c r="D14675" s="12" t="str">
        <f>IF(G14676&lt;G14675,$D$3+1+SUM($D$3:D14674),"")</f>
        <v/>
      </c>
    </row>
    <row r="14676" spans="4:4" x14ac:dyDescent="0.25">
      <c r="D14676" s="12" t="str">
        <f>IF(G14677&lt;G14676,$D$3+1+SUM($D$3:D14675),"")</f>
        <v/>
      </c>
    </row>
    <row r="14677" spans="4:4" x14ac:dyDescent="0.25">
      <c r="D14677" s="12" t="str">
        <f>IF(G14678&lt;G14677,$D$3+1+SUM($D$3:D14676),"")</f>
        <v/>
      </c>
    </row>
    <row r="14678" spans="4:4" x14ac:dyDescent="0.25">
      <c r="D14678" s="12" t="str">
        <f>IF(G14679&lt;G14678,$D$3+1+SUM($D$3:D14677),"")</f>
        <v/>
      </c>
    </row>
    <row r="14679" spans="4:4" x14ac:dyDescent="0.25">
      <c r="D14679" s="12" t="str">
        <f>IF(G14680&lt;G14679,$D$3+1+SUM($D$3:D14678),"")</f>
        <v/>
      </c>
    </row>
    <row r="14680" spans="4:4" x14ac:dyDescent="0.25">
      <c r="D14680" s="12" t="str">
        <f>IF(G14681&lt;G14680,$D$3+1+SUM($D$3:D14679),"")</f>
        <v/>
      </c>
    </row>
    <row r="14681" spans="4:4" x14ac:dyDescent="0.25">
      <c r="D14681" s="12" t="str">
        <f>IF(G14682&lt;G14681,$D$3+1+SUM($D$3:D14680),"")</f>
        <v/>
      </c>
    </row>
    <row r="14682" spans="4:4" x14ac:dyDescent="0.25">
      <c r="D14682" s="12" t="str">
        <f>IF(G14683&lt;G14682,$D$3+1+SUM($D$3:D14681),"")</f>
        <v/>
      </c>
    </row>
    <row r="14683" spans="4:4" x14ac:dyDescent="0.25">
      <c r="D14683" s="12" t="str">
        <f>IF(G14684&lt;G14683,$D$3+1+SUM($D$3:D14682),"")</f>
        <v/>
      </c>
    </row>
    <row r="14684" spans="4:4" x14ac:dyDescent="0.25">
      <c r="D14684" s="12" t="str">
        <f>IF(G14685&lt;G14684,$D$3+1+SUM($D$3:D14683),"")</f>
        <v/>
      </c>
    </row>
    <row r="14685" spans="4:4" x14ac:dyDescent="0.25">
      <c r="D14685" s="12" t="str">
        <f>IF(G14686&lt;G14685,$D$3+1+SUM($D$3:D14684),"")</f>
        <v/>
      </c>
    </row>
    <row r="14686" spans="4:4" x14ac:dyDescent="0.25">
      <c r="D14686" s="12" t="str">
        <f>IF(G14687&lt;G14686,$D$3+1+SUM($D$3:D14685),"")</f>
        <v/>
      </c>
    </row>
    <row r="14687" spans="4:4" x14ac:dyDescent="0.25">
      <c r="D14687" s="12" t="str">
        <f>IF(G14688&lt;G14687,$D$3+1+SUM($D$3:D14686),"")</f>
        <v/>
      </c>
    </row>
    <row r="14688" spans="4:4" x14ac:dyDescent="0.25">
      <c r="D14688" s="12" t="str">
        <f>IF(G14689&lt;G14688,$D$3+1+SUM($D$3:D14687),"")</f>
        <v/>
      </c>
    </row>
    <row r="14689" spans="4:4" x14ac:dyDescent="0.25">
      <c r="D14689" s="12" t="str">
        <f>IF(G14690&lt;G14689,$D$3+1+SUM($D$3:D14688),"")</f>
        <v/>
      </c>
    </row>
    <row r="14690" spans="4:4" x14ac:dyDescent="0.25">
      <c r="D14690" s="12" t="str">
        <f>IF(G14691&lt;G14690,$D$3+1+SUM($D$3:D14689),"")</f>
        <v/>
      </c>
    </row>
    <row r="14691" spans="4:4" x14ac:dyDescent="0.25">
      <c r="D14691" s="12" t="str">
        <f>IF(G14692&lt;G14691,$D$3+1+SUM($D$3:D14690),"")</f>
        <v/>
      </c>
    </row>
    <row r="14692" spans="4:4" x14ac:dyDescent="0.25">
      <c r="D14692" s="12" t="str">
        <f>IF(G14693&lt;G14692,$D$3+1+SUM($D$3:D14691),"")</f>
        <v/>
      </c>
    </row>
    <row r="14693" spans="4:4" x14ac:dyDescent="0.25">
      <c r="D14693" s="12" t="str">
        <f>IF(G14694&lt;G14693,$D$3+1+SUM($D$3:D14692),"")</f>
        <v/>
      </c>
    </row>
    <row r="14694" spans="4:4" x14ac:dyDescent="0.25">
      <c r="D14694" s="12" t="str">
        <f>IF(G14695&lt;G14694,$D$3+1+SUM($D$3:D14693),"")</f>
        <v/>
      </c>
    </row>
    <row r="14695" spans="4:4" x14ac:dyDescent="0.25">
      <c r="D14695" s="12" t="str">
        <f>IF(G14696&lt;G14695,$D$3+1+SUM($D$3:D14694),"")</f>
        <v/>
      </c>
    </row>
    <row r="14696" spans="4:4" x14ac:dyDescent="0.25">
      <c r="D14696" s="12" t="str">
        <f>IF(G14697&lt;G14696,$D$3+1+SUM($D$3:D14695),"")</f>
        <v/>
      </c>
    </row>
    <row r="14697" spans="4:4" x14ac:dyDescent="0.25">
      <c r="D14697" s="12" t="str">
        <f>IF(G14698&lt;G14697,$D$3+1+SUM($D$3:D14696),"")</f>
        <v/>
      </c>
    </row>
    <row r="14698" spans="4:4" x14ac:dyDescent="0.25">
      <c r="D14698" s="12" t="str">
        <f>IF(G14699&lt;G14698,$D$3+1+SUM($D$3:D14697),"")</f>
        <v/>
      </c>
    </row>
    <row r="14699" spans="4:4" x14ac:dyDescent="0.25">
      <c r="D14699" s="12" t="str">
        <f>IF(G14700&lt;G14699,$D$3+1+SUM($D$3:D14698),"")</f>
        <v/>
      </c>
    </row>
    <row r="14700" spans="4:4" x14ac:dyDescent="0.25">
      <c r="D14700" s="12" t="str">
        <f>IF(G14701&lt;G14700,$D$3+1+SUM($D$3:D14699),"")</f>
        <v/>
      </c>
    </row>
    <row r="14701" spans="4:4" x14ac:dyDescent="0.25">
      <c r="D14701" s="12" t="str">
        <f>IF(G14702&lt;G14701,$D$3+1+SUM($D$3:D14700),"")</f>
        <v/>
      </c>
    </row>
    <row r="14702" spans="4:4" x14ac:dyDescent="0.25">
      <c r="D14702" s="12" t="str">
        <f>IF(G14703&lt;G14702,$D$3+1+SUM($D$3:D14701),"")</f>
        <v/>
      </c>
    </row>
    <row r="14703" spans="4:4" x14ac:dyDescent="0.25">
      <c r="D14703" s="12" t="str">
        <f>IF(G14704&lt;G14703,$D$3+1+SUM($D$3:D14702),"")</f>
        <v/>
      </c>
    </row>
    <row r="14704" spans="4:4" x14ac:dyDescent="0.25">
      <c r="D14704" s="12" t="str">
        <f>IF(G14705&lt;G14704,$D$3+1+SUM($D$3:D14703),"")</f>
        <v/>
      </c>
    </row>
    <row r="14705" spans="4:4" x14ac:dyDescent="0.25">
      <c r="D14705" s="12" t="str">
        <f>IF(G14706&lt;G14705,$D$3+1+SUM($D$3:D14704),"")</f>
        <v/>
      </c>
    </row>
    <row r="14706" spans="4:4" x14ac:dyDescent="0.25">
      <c r="D14706" s="12" t="str">
        <f>IF(G14707&lt;G14706,$D$3+1+SUM($D$3:D14705),"")</f>
        <v/>
      </c>
    </row>
    <row r="14707" spans="4:4" x14ac:dyDescent="0.25">
      <c r="D14707" s="12" t="str">
        <f>IF(G14708&lt;G14707,$D$3+1+SUM($D$3:D14706),"")</f>
        <v/>
      </c>
    </row>
    <row r="14708" spans="4:4" x14ac:dyDescent="0.25">
      <c r="D14708" s="12" t="str">
        <f>IF(G14709&lt;G14708,$D$3+1+SUM($D$3:D14707),"")</f>
        <v/>
      </c>
    </row>
    <row r="14709" spans="4:4" x14ac:dyDescent="0.25">
      <c r="D14709" s="12" t="str">
        <f>IF(G14710&lt;G14709,$D$3+1+SUM($D$3:D14708),"")</f>
        <v/>
      </c>
    </row>
    <row r="14710" spans="4:4" x14ac:dyDescent="0.25">
      <c r="D14710" s="12" t="str">
        <f>IF(G14711&lt;G14710,$D$3+1+SUM($D$3:D14709),"")</f>
        <v/>
      </c>
    </row>
    <row r="14711" spans="4:4" x14ac:dyDescent="0.25">
      <c r="D14711" s="12" t="str">
        <f>IF(G14712&lt;G14711,$D$3+1+SUM($D$3:D14710),"")</f>
        <v/>
      </c>
    </row>
    <row r="14712" spans="4:4" x14ac:dyDescent="0.25">
      <c r="D14712" s="12" t="str">
        <f>IF(G14713&lt;G14712,$D$3+1+SUM($D$3:D14711),"")</f>
        <v/>
      </c>
    </row>
    <row r="14713" spans="4:4" x14ac:dyDescent="0.25">
      <c r="D14713" s="12" t="str">
        <f>IF(G14714&lt;G14713,$D$3+1+SUM($D$3:D14712),"")</f>
        <v/>
      </c>
    </row>
    <row r="14714" spans="4:4" x14ac:dyDescent="0.25">
      <c r="D14714" s="12" t="str">
        <f>IF(G14715&lt;G14714,$D$3+1+SUM($D$3:D14713),"")</f>
        <v/>
      </c>
    </row>
    <row r="14715" spans="4:4" x14ac:dyDescent="0.25">
      <c r="D14715" s="12" t="str">
        <f>IF(G14716&lt;G14715,$D$3+1+SUM($D$3:D14714),"")</f>
        <v/>
      </c>
    </row>
    <row r="14716" spans="4:4" x14ac:dyDescent="0.25">
      <c r="D14716" s="12" t="str">
        <f>IF(G14717&lt;G14716,$D$3+1+SUM($D$3:D14715),"")</f>
        <v/>
      </c>
    </row>
    <row r="14717" spans="4:4" x14ac:dyDescent="0.25">
      <c r="D14717" s="12" t="str">
        <f>IF(G14718&lt;G14717,$D$3+1+SUM($D$3:D14716),"")</f>
        <v/>
      </c>
    </row>
    <row r="14718" spans="4:4" x14ac:dyDescent="0.25">
      <c r="D14718" s="12" t="str">
        <f>IF(G14719&lt;G14718,$D$3+1+SUM($D$3:D14717),"")</f>
        <v/>
      </c>
    </row>
    <row r="14719" spans="4:4" x14ac:dyDescent="0.25">
      <c r="D14719" s="12" t="str">
        <f>IF(G14720&lt;G14719,$D$3+1+SUM($D$3:D14718),"")</f>
        <v/>
      </c>
    </row>
    <row r="14720" spans="4:4" x14ac:dyDescent="0.25">
      <c r="D14720" s="12" t="str">
        <f>IF(G14721&lt;G14720,$D$3+1+SUM($D$3:D14719),"")</f>
        <v/>
      </c>
    </row>
    <row r="14721" spans="4:4" x14ac:dyDescent="0.25">
      <c r="D14721" s="12" t="str">
        <f>IF(G14722&lt;G14721,$D$3+1+SUM($D$3:D14720),"")</f>
        <v/>
      </c>
    </row>
    <row r="14722" spans="4:4" x14ac:dyDescent="0.25">
      <c r="D14722" s="12" t="str">
        <f>IF(G14723&lt;G14722,$D$3+1+SUM($D$3:D14721),"")</f>
        <v/>
      </c>
    </row>
    <row r="14723" spans="4:4" x14ac:dyDescent="0.25">
      <c r="D14723" s="12" t="str">
        <f>IF(G14724&lt;G14723,$D$3+1+SUM($D$3:D14722),"")</f>
        <v/>
      </c>
    </row>
    <row r="14724" spans="4:4" x14ac:dyDescent="0.25">
      <c r="D14724" s="12" t="str">
        <f>IF(G14725&lt;G14724,$D$3+1+SUM($D$3:D14723),"")</f>
        <v/>
      </c>
    </row>
    <row r="14725" spans="4:4" x14ac:dyDescent="0.25">
      <c r="D14725" s="12" t="str">
        <f>IF(G14726&lt;G14725,$D$3+1+SUM($D$3:D14724),"")</f>
        <v/>
      </c>
    </row>
    <row r="14726" spans="4:4" x14ac:dyDescent="0.25">
      <c r="D14726" s="12" t="str">
        <f>IF(G14727&lt;G14726,$D$3+1+SUM($D$3:D14725),"")</f>
        <v/>
      </c>
    </row>
    <row r="14727" spans="4:4" x14ac:dyDescent="0.25">
      <c r="D14727" s="12" t="str">
        <f>IF(G14728&lt;G14727,$D$3+1+SUM($D$3:D14726),"")</f>
        <v/>
      </c>
    </row>
    <row r="14728" spans="4:4" x14ac:dyDescent="0.25">
      <c r="D14728" s="12" t="str">
        <f>IF(G14729&lt;G14728,$D$3+1+SUM($D$3:D14727),"")</f>
        <v/>
      </c>
    </row>
    <row r="14729" spans="4:4" x14ac:dyDescent="0.25">
      <c r="D14729" s="12" t="str">
        <f>IF(G14730&lt;G14729,$D$3+1+SUM($D$3:D14728),"")</f>
        <v/>
      </c>
    </row>
    <row r="14730" spans="4:4" x14ac:dyDescent="0.25">
      <c r="D14730" s="12" t="str">
        <f>IF(G14731&lt;G14730,$D$3+1+SUM($D$3:D14729),"")</f>
        <v/>
      </c>
    </row>
    <row r="14731" spans="4:4" x14ac:dyDescent="0.25">
      <c r="D14731" s="12" t="str">
        <f>IF(G14732&lt;G14731,$D$3+1+SUM($D$3:D14730),"")</f>
        <v/>
      </c>
    </row>
    <row r="14732" spans="4:4" x14ac:dyDescent="0.25">
      <c r="D14732" s="12" t="str">
        <f>IF(G14733&lt;G14732,$D$3+1+SUM($D$3:D14731),"")</f>
        <v/>
      </c>
    </row>
    <row r="14733" spans="4:4" x14ac:dyDescent="0.25">
      <c r="D14733" s="12" t="str">
        <f>IF(G14734&lt;G14733,$D$3+1+SUM($D$3:D14732),"")</f>
        <v/>
      </c>
    </row>
    <row r="14734" spans="4:4" x14ac:dyDescent="0.25">
      <c r="D14734" s="12" t="str">
        <f>IF(G14735&lt;G14734,$D$3+1+SUM($D$3:D14733),"")</f>
        <v/>
      </c>
    </row>
    <row r="14735" spans="4:4" x14ac:dyDescent="0.25">
      <c r="D14735" s="12" t="str">
        <f>IF(G14736&lt;G14735,$D$3+1+SUM($D$3:D14734),"")</f>
        <v/>
      </c>
    </row>
    <row r="14736" spans="4:4" x14ac:dyDescent="0.25">
      <c r="D14736" s="12" t="str">
        <f>IF(G14737&lt;G14736,$D$3+1+SUM($D$3:D14735),"")</f>
        <v/>
      </c>
    </row>
    <row r="14737" spans="4:4" x14ac:dyDescent="0.25">
      <c r="D14737" s="12" t="str">
        <f>IF(G14738&lt;G14737,$D$3+1+SUM($D$3:D14736),"")</f>
        <v/>
      </c>
    </row>
    <row r="14738" spans="4:4" x14ac:dyDescent="0.25">
      <c r="D14738" s="12" t="str">
        <f>IF(G14739&lt;G14738,$D$3+1+SUM($D$3:D14737),"")</f>
        <v/>
      </c>
    </row>
    <row r="14739" spans="4:4" x14ac:dyDescent="0.25">
      <c r="D14739" s="12" t="str">
        <f>IF(G14740&lt;G14739,$D$3+1+SUM($D$3:D14738),"")</f>
        <v/>
      </c>
    </row>
    <row r="14740" spans="4:4" x14ac:dyDescent="0.25">
      <c r="D14740" s="12" t="str">
        <f>IF(G14741&lt;G14740,$D$3+1+SUM($D$3:D14739),"")</f>
        <v/>
      </c>
    </row>
    <row r="14741" spans="4:4" x14ac:dyDescent="0.25">
      <c r="D14741" s="12" t="str">
        <f>IF(G14742&lt;G14741,$D$3+1+SUM($D$3:D14740),"")</f>
        <v/>
      </c>
    </row>
    <row r="14742" spans="4:4" x14ac:dyDescent="0.25">
      <c r="D14742" s="12" t="str">
        <f>IF(G14743&lt;G14742,$D$3+1+SUM($D$3:D14741),"")</f>
        <v/>
      </c>
    </row>
    <row r="14743" spans="4:4" x14ac:dyDescent="0.25">
      <c r="D14743" s="12" t="str">
        <f>IF(G14744&lt;G14743,$D$3+1+SUM($D$3:D14742),"")</f>
        <v/>
      </c>
    </row>
    <row r="14744" spans="4:4" x14ac:dyDescent="0.25">
      <c r="D14744" s="12" t="str">
        <f>IF(G14745&lt;G14744,$D$3+1+SUM($D$3:D14743),"")</f>
        <v/>
      </c>
    </row>
    <row r="14745" spans="4:4" x14ac:dyDescent="0.25">
      <c r="D14745" s="12" t="str">
        <f>IF(G14746&lt;G14745,$D$3+1+SUM($D$3:D14744),"")</f>
        <v/>
      </c>
    </row>
    <row r="14746" spans="4:4" x14ac:dyDescent="0.25">
      <c r="D14746" s="12" t="str">
        <f>IF(G14747&lt;G14746,$D$3+1+SUM($D$3:D14745),"")</f>
        <v/>
      </c>
    </row>
    <row r="14747" spans="4:4" x14ac:dyDescent="0.25">
      <c r="D14747" s="12" t="str">
        <f>IF(G14748&lt;G14747,$D$3+1+SUM($D$3:D14746),"")</f>
        <v/>
      </c>
    </row>
    <row r="14748" spans="4:4" x14ac:dyDescent="0.25">
      <c r="D14748" s="12" t="str">
        <f>IF(G14749&lt;G14748,$D$3+1+SUM($D$3:D14747),"")</f>
        <v/>
      </c>
    </row>
    <row r="14749" spans="4:4" x14ac:dyDescent="0.25">
      <c r="D14749" s="12" t="str">
        <f>IF(G14750&lt;G14749,$D$3+1+SUM($D$3:D14748),"")</f>
        <v/>
      </c>
    </row>
    <row r="14750" spans="4:4" x14ac:dyDescent="0.25">
      <c r="D14750" s="12" t="str">
        <f>IF(G14751&lt;G14750,$D$3+1+SUM($D$3:D14749),"")</f>
        <v/>
      </c>
    </row>
    <row r="14751" spans="4:4" x14ac:dyDescent="0.25">
      <c r="D14751" s="12" t="str">
        <f>IF(G14752&lt;G14751,$D$3+1+SUM($D$3:D14750),"")</f>
        <v/>
      </c>
    </row>
    <row r="14752" spans="4:4" x14ac:dyDescent="0.25">
      <c r="D14752" s="12" t="str">
        <f>IF(G14753&lt;G14752,$D$3+1+SUM($D$3:D14751),"")</f>
        <v/>
      </c>
    </row>
    <row r="14753" spans="4:4" x14ac:dyDescent="0.25">
      <c r="D14753" s="12" t="str">
        <f>IF(G14754&lt;G14753,$D$3+1+SUM($D$3:D14752),"")</f>
        <v/>
      </c>
    </row>
    <row r="14754" spans="4:4" x14ac:dyDescent="0.25">
      <c r="D14754" s="12" t="str">
        <f>IF(G14755&lt;G14754,$D$3+1+SUM($D$3:D14753),"")</f>
        <v/>
      </c>
    </row>
    <row r="14755" spans="4:4" x14ac:dyDescent="0.25">
      <c r="D14755" s="12" t="str">
        <f>IF(G14756&lt;G14755,$D$3+1+SUM($D$3:D14754),"")</f>
        <v/>
      </c>
    </row>
    <row r="14756" spans="4:4" x14ac:dyDescent="0.25">
      <c r="D14756" s="12" t="str">
        <f>IF(G14757&lt;G14756,$D$3+1+SUM($D$3:D14755),"")</f>
        <v/>
      </c>
    </row>
    <row r="14757" spans="4:4" x14ac:dyDescent="0.25">
      <c r="D14757" s="12" t="str">
        <f>IF(G14758&lt;G14757,$D$3+1+SUM($D$3:D14756),"")</f>
        <v/>
      </c>
    </row>
    <row r="14758" spans="4:4" x14ac:dyDescent="0.25">
      <c r="D14758" s="12" t="str">
        <f>IF(G14759&lt;G14758,$D$3+1+SUM($D$3:D14757),"")</f>
        <v/>
      </c>
    </row>
    <row r="14759" spans="4:4" x14ac:dyDescent="0.25">
      <c r="D14759" s="12" t="str">
        <f>IF(G14760&lt;G14759,$D$3+1+SUM($D$3:D14758),"")</f>
        <v/>
      </c>
    </row>
    <row r="14760" spans="4:4" x14ac:dyDescent="0.25">
      <c r="D14760" s="12" t="str">
        <f>IF(G14761&lt;G14760,$D$3+1+SUM($D$3:D14759),"")</f>
        <v/>
      </c>
    </row>
    <row r="14761" spans="4:4" x14ac:dyDescent="0.25">
      <c r="D14761" s="12" t="str">
        <f>IF(G14762&lt;G14761,$D$3+1+SUM($D$3:D14760),"")</f>
        <v/>
      </c>
    </row>
    <row r="14762" spans="4:4" x14ac:dyDescent="0.25">
      <c r="D14762" s="12" t="str">
        <f>IF(G14763&lt;G14762,$D$3+1+SUM($D$3:D14761),"")</f>
        <v/>
      </c>
    </row>
    <row r="14763" spans="4:4" x14ac:dyDescent="0.25">
      <c r="D14763" s="12" t="str">
        <f>IF(G14764&lt;G14763,$D$3+1+SUM($D$3:D14762),"")</f>
        <v/>
      </c>
    </row>
    <row r="14764" spans="4:4" x14ac:dyDescent="0.25">
      <c r="D14764" s="12" t="str">
        <f>IF(G14765&lt;G14764,$D$3+1+SUM($D$3:D14763),"")</f>
        <v/>
      </c>
    </row>
    <row r="14765" spans="4:4" x14ac:dyDescent="0.25">
      <c r="D14765" s="12" t="str">
        <f>IF(G14766&lt;G14765,$D$3+1+SUM($D$3:D14764),"")</f>
        <v/>
      </c>
    </row>
    <row r="14766" spans="4:4" x14ac:dyDescent="0.25">
      <c r="D14766" s="12" t="str">
        <f>IF(G14767&lt;G14766,$D$3+1+SUM($D$3:D14765),"")</f>
        <v/>
      </c>
    </row>
    <row r="14767" spans="4:4" x14ac:dyDescent="0.25">
      <c r="D14767" s="12" t="str">
        <f>IF(G14768&lt;G14767,$D$3+1+SUM($D$3:D14766),"")</f>
        <v/>
      </c>
    </row>
    <row r="14768" spans="4:4" x14ac:dyDescent="0.25">
      <c r="D14768" s="12" t="str">
        <f>IF(G14769&lt;G14768,$D$3+1+SUM($D$3:D14767),"")</f>
        <v/>
      </c>
    </row>
    <row r="14769" spans="4:4" x14ac:dyDescent="0.25">
      <c r="D14769" s="12" t="str">
        <f>IF(G14770&lt;G14769,$D$3+1+SUM($D$3:D14768),"")</f>
        <v/>
      </c>
    </row>
    <row r="14770" spans="4:4" x14ac:dyDescent="0.25">
      <c r="D14770" s="12" t="str">
        <f>IF(G14771&lt;G14770,$D$3+1+SUM($D$3:D14769),"")</f>
        <v/>
      </c>
    </row>
    <row r="14771" spans="4:4" x14ac:dyDescent="0.25">
      <c r="D14771" s="12" t="str">
        <f>IF(G14772&lt;G14771,$D$3+1+SUM($D$3:D14770),"")</f>
        <v/>
      </c>
    </row>
    <row r="14772" spans="4:4" x14ac:dyDescent="0.25">
      <c r="D14772" s="12" t="str">
        <f>IF(G14773&lt;G14772,$D$3+1+SUM($D$3:D14771),"")</f>
        <v/>
      </c>
    </row>
    <row r="14773" spans="4:4" x14ac:dyDescent="0.25">
      <c r="D14773" s="12" t="str">
        <f>IF(G14774&lt;G14773,$D$3+1+SUM($D$3:D14772),"")</f>
        <v/>
      </c>
    </row>
    <row r="14774" spans="4:4" x14ac:dyDescent="0.25">
      <c r="D14774" s="12" t="str">
        <f>IF(G14775&lt;G14774,$D$3+1+SUM($D$3:D14773),"")</f>
        <v/>
      </c>
    </row>
    <row r="14775" spans="4:4" x14ac:dyDescent="0.25">
      <c r="D14775" s="12" t="str">
        <f>IF(G14776&lt;G14775,$D$3+1+SUM($D$3:D14774),"")</f>
        <v/>
      </c>
    </row>
    <row r="14776" spans="4:4" x14ac:dyDescent="0.25">
      <c r="D14776" s="12" t="str">
        <f>IF(G14777&lt;G14776,$D$3+1+SUM($D$3:D14775),"")</f>
        <v/>
      </c>
    </row>
    <row r="14777" spans="4:4" x14ac:dyDescent="0.25">
      <c r="D14777" s="12" t="str">
        <f>IF(G14778&lt;G14777,$D$3+1+SUM($D$3:D14776),"")</f>
        <v/>
      </c>
    </row>
    <row r="14778" spans="4:4" x14ac:dyDescent="0.25">
      <c r="D14778" s="12" t="str">
        <f>IF(G14779&lt;G14778,$D$3+1+SUM($D$3:D14777),"")</f>
        <v/>
      </c>
    </row>
    <row r="14779" spans="4:4" x14ac:dyDescent="0.25">
      <c r="D14779" s="12" t="str">
        <f>IF(G14780&lt;G14779,$D$3+1+SUM($D$3:D14778),"")</f>
        <v/>
      </c>
    </row>
    <row r="14780" spans="4:4" x14ac:dyDescent="0.25">
      <c r="D14780" s="12" t="str">
        <f>IF(G14781&lt;G14780,$D$3+1+SUM($D$3:D14779),"")</f>
        <v/>
      </c>
    </row>
    <row r="14781" spans="4:4" x14ac:dyDescent="0.25">
      <c r="D14781" s="12" t="str">
        <f>IF(G14782&lt;G14781,$D$3+1+SUM($D$3:D14780),"")</f>
        <v/>
      </c>
    </row>
    <row r="14782" spans="4:4" x14ac:dyDescent="0.25">
      <c r="D14782" s="12" t="str">
        <f>IF(G14783&lt;G14782,$D$3+1+SUM($D$3:D14781),"")</f>
        <v/>
      </c>
    </row>
    <row r="14783" spans="4:4" x14ac:dyDescent="0.25">
      <c r="D14783" s="12" t="str">
        <f>IF(G14784&lt;G14783,$D$3+1+SUM($D$3:D14782),"")</f>
        <v/>
      </c>
    </row>
    <row r="14784" spans="4:4" x14ac:dyDescent="0.25">
      <c r="D14784" s="12" t="str">
        <f>IF(G14785&lt;G14784,$D$3+1+SUM($D$3:D14783),"")</f>
        <v/>
      </c>
    </row>
    <row r="14785" spans="4:4" x14ac:dyDescent="0.25">
      <c r="D14785" s="12" t="str">
        <f>IF(G14786&lt;G14785,$D$3+1+SUM($D$3:D14784),"")</f>
        <v/>
      </c>
    </row>
    <row r="14786" spans="4:4" x14ac:dyDescent="0.25">
      <c r="D14786" s="12" t="str">
        <f>IF(G14787&lt;G14786,$D$3+1+SUM($D$3:D14785),"")</f>
        <v/>
      </c>
    </row>
    <row r="14787" spans="4:4" x14ac:dyDescent="0.25">
      <c r="D14787" s="12" t="str">
        <f>IF(G14788&lt;G14787,$D$3+1+SUM($D$3:D14786),"")</f>
        <v/>
      </c>
    </row>
    <row r="14788" spans="4:4" x14ac:dyDescent="0.25">
      <c r="D14788" s="12" t="str">
        <f>IF(G14789&lt;G14788,$D$3+1+SUM($D$3:D14787),"")</f>
        <v/>
      </c>
    </row>
    <row r="14789" spans="4:4" x14ac:dyDescent="0.25">
      <c r="D14789" s="12" t="str">
        <f>IF(G14790&lt;G14789,$D$3+1+SUM($D$3:D14788),"")</f>
        <v/>
      </c>
    </row>
    <row r="14790" spans="4:4" x14ac:dyDescent="0.25">
      <c r="D14790" s="12" t="str">
        <f>IF(G14791&lt;G14790,$D$3+1+SUM($D$3:D14789),"")</f>
        <v/>
      </c>
    </row>
    <row r="14791" spans="4:4" x14ac:dyDescent="0.25">
      <c r="D14791" s="12" t="str">
        <f>IF(G14792&lt;G14791,$D$3+1+SUM($D$3:D14790),"")</f>
        <v/>
      </c>
    </row>
    <row r="14792" spans="4:4" x14ac:dyDescent="0.25">
      <c r="D14792" s="12" t="str">
        <f>IF(G14793&lt;G14792,$D$3+1+SUM($D$3:D14791),"")</f>
        <v/>
      </c>
    </row>
    <row r="14793" spans="4:4" x14ac:dyDescent="0.25">
      <c r="D14793" s="12" t="str">
        <f>IF(G14794&lt;G14793,$D$3+1+SUM($D$3:D14792),"")</f>
        <v/>
      </c>
    </row>
    <row r="14794" spans="4:4" x14ac:dyDescent="0.25">
      <c r="D14794" s="12" t="str">
        <f>IF(G14795&lt;G14794,$D$3+1+SUM($D$3:D14793),"")</f>
        <v/>
      </c>
    </row>
    <row r="14795" spans="4:4" x14ac:dyDescent="0.25">
      <c r="D14795" s="12" t="str">
        <f>IF(G14796&lt;G14795,$D$3+1+SUM($D$3:D14794),"")</f>
        <v/>
      </c>
    </row>
    <row r="14796" spans="4:4" x14ac:dyDescent="0.25">
      <c r="D14796" s="12" t="str">
        <f>IF(G14797&lt;G14796,$D$3+1+SUM($D$3:D14795),"")</f>
        <v/>
      </c>
    </row>
    <row r="14797" spans="4:4" x14ac:dyDescent="0.25">
      <c r="D14797" s="12" t="str">
        <f>IF(G14798&lt;G14797,$D$3+1+SUM($D$3:D14796),"")</f>
        <v/>
      </c>
    </row>
    <row r="14798" spans="4:4" x14ac:dyDescent="0.25">
      <c r="D14798" s="12" t="str">
        <f>IF(G14799&lt;G14798,$D$3+1+SUM($D$3:D14797),"")</f>
        <v/>
      </c>
    </row>
    <row r="14799" spans="4:4" x14ac:dyDescent="0.25">
      <c r="D14799" s="12" t="str">
        <f>IF(G14800&lt;G14799,$D$3+1+SUM($D$3:D14798),"")</f>
        <v/>
      </c>
    </row>
    <row r="14800" spans="4:4" x14ac:dyDescent="0.25">
      <c r="D14800" s="12" t="str">
        <f>IF(G14801&lt;G14800,$D$3+1+SUM($D$3:D14799),"")</f>
        <v/>
      </c>
    </row>
    <row r="14801" spans="4:4" x14ac:dyDescent="0.25">
      <c r="D14801" s="12" t="str">
        <f>IF(G14802&lt;G14801,$D$3+1+SUM($D$3:D14800),"")</f>
        <v/>
      </c>
    </row>
    <row r="14802" spans="4:4" x14ac:dyDescent="0.25">
      <c r="D14802" s="12" t="str">
        <f>IF(G14803&lt;G14802,$D$3+1+SUM($D$3:D14801),"")</f>
        <v/>
      </c>
    </row>
    <row r="14803" spans="4:4" x14ac:dyDescent="0.25">
      <c r="D14803" s="12" t="str">
        <f>IF(G14804&lt;G14803,$D$3+1+SUM($D$3:D14802),"")</f>
        <v/>
      </c>
    </row>
    <row r="14804" spans="4:4" x14ac:dyDescent="0.25">
      <c r="D14804" s="12" t="str">
        <f>IF(G14805&lt;G14804,$D$3+1+SUM($D$3:D14803),"")</f>
        <v/>
      </c>
    </row>
    <row r="14805" spans="4:4" x14ac:dyDescent="0.25">
      <c r="D14805" s="12" t="str">
        <f>IF(G14806&lt;G14805,$D$3+1+SUM($D$3:D14804),"")</f>
        <v/>
      </c>
    </row>
    <row r="14806" spans="4:4" x14ac:dyDescent="0.25">
      <c r="D14806" s="12" t="str">
        <f>IF(G14807&lt;G14806,$D$3+1+SUM($D$3:D14805),"")</f>
        <v/>
      </c>
    </row>
    <row r="14807" spans="4:4" x14ac:dyDescent="0.25">
      <c r="D14807" s="12" t="str">
        <f>IF(G14808&lt;G14807,$D$3+1+SUM($D$3:D14806),"")</f>
        <v/>
      </c>
    </row>
    <row r="14808" spans="4:4" x14ac:dyDescent="0.25">
      <c r="D14808" s="12" t="str">
        <f>IF(G14809&lt;G14808,$D$3+1+SUM($D$3:D14807),"")</f>
        <v/>
      </c>
    </row>
    <row r="14809" spans="4:4" x14ac:dyDescent="0.25">
      <c r="D14809" s="12" t="str">
        <f>IF(G14810&lt;G14809,$D$3+1+SUM($D$3:D14808),"")</f>
        <v/>
      </c>
    </row>
    <row r="14810" spans="4:4" x14ac:dyDescent="0.25">
      <c r="D14810" s="12" t="str">
        <f>IF(G14811&lt;G14810,$D$3+1+SUM($D$3:D14809),"")</f>
        <v/>
      </c>
    </row>
    <row r="14811" spans="4:4" x14ac:dyDescent="0.25">
      <c r="D14811" s="12" t="str">
        <f>IF(G14812&lt;G14811,$D$3+1+SUM($D$3:D14810),"")</f>
        <v/>
      </c>
    </row>
    <row r="14812" spans="4:4" x14ac:dyDescent="0.25">
      <c r="D14812" s="12" t="str">
        <f>IF(G14813&lt;G14812,$D$3+1+SUM($D$3:D14811),"")</f>
        <v/>
      </c>
    </row>
    <row r="14813" spans="4:4" x14ac:dyDescent="0.25">
      <c r="D14813" s="12" t="str">
        <f>IF(G14814&lt;G14813,$D$3+1+SUM($D$3:D14812),"")</f>
        <v/>
      </c>
    </row>
    <row r="14814" spans="4:4" x14ac:dyDescent="0.25">
      <c r="D14814" s="12" t="str">
        <f>IF(G14815&lt;G14814,$D$3+1+SUM($D$3:D14813),"")</f>
        <v/>
      </c>
    </row>
    <row r="14815" spans="4:4" x14ac:dyDescent="0.25">
      <c r="D14815" s="12" t="str">
        <f>IF(G14816&lt;G14815,$D$3+1+SUM($D$3:D14814),"")</f>
        <v/>
      </c>
    </row>
    <row r="14816" spans="4:4" x14ac:dyDescent="0.25">
      <c r="D14816" s="12" t="str">
        <f>IF(G14817&lt;G14816,$D$3+1+SUM($D$3:D14815),"")</f>
        <v/>
      </c>
    </row>
    <row r="14817" spans="4:4" x14ac:dyDescent="0.25">
      <c r="D14817" s="12" t="str">
        <f>IF(G14818&lt;G14817,$D$3+1+SUM($D$3:D14816),"")</f>
        <v/>
      </c>
    </row>
    <row r="14818" spans="4:4" x14ac:dyDescent="0.25">
      <c r="D14818" s="12" t="str">
        <f>IF(G14819&lt;G14818,$D$3+1+SUM($D$3:D14817),"")</f>
        <v/>
      </c>
    </row>
    <row r="14819" spans="4:4" x14ac:dyDescent="0.25">
      <c r="D14819" s="12" t="str">
        <f>IF(G14820&lt;G14819,$D$3+1+SUM($D$3:D14818),"")</f>
        <v/>
      </c>
    </row>
    <row r="14820" spans="4:4" x14ac:dyDescent="0.25">
      <c r="D14820" s="12" t="str">
        <f>IF(G14821&lt;G14820,$D$3+1+SUM($D$3:D14819),"")</f>
        <v/>
      </c>
    </row>
    <row r="14821" spans="4:4" x14ac:dyDescent="0.25">
      <c r="D14821" s="12" t="str">
        <f>IF(G14822&lt;G14821,$D$3+1+SUM($D$3:D14820),"")</f>
        <v/>
      </c>
    </row>
    <row r="14822" spans="4:4" x14ac:dyDescent="0.25">
      <c r="D14822" s="12" t="str">
        <f>IF(G14823&lt;G14822,$D$3+1+SUM($D$3:D14821),"")</f>
        <v/>
      </c>
    </row>
    <row r="14823" spans="4:4" x14ac:dyDescent="0.25">
      <c r="D14823" s="12" t="str">
        <f>IF(G14824&lt;G14823,$D$3+1+SUM($D$3:D14822),"")</f>
        <v/>
      </c>
    </row>
    <row r="14824" spans="4:4" x14ac:dyDescent="0.25">
      <c r="D14824" s="12" t="str">
        <f>IF(G14825&lt;G14824,$D$3+1+SUM($D$3:D14823),"")</f>
        <v/>
      </c>
    </row>
    <row r="14825" spans="4:4" x14ac:dyDescent="0.25">
      <c r="D14825" s="12" t="str">
        <f>IF(G14826&lt;G14825,$D$3+1+SUM($D$3:D14824),"")</f>
        <v/>
      </c>
    </row>
    <row r="14826" spans="4:4" x14ac:dyDescent="0.25">
      <c r="D14826" s="12" t="str">
        <f>IF(G14827&lt;G14826,$D$3+1+SUM($D$3:D14825),"")</f>
        <v/>
      </c>
    </row>
    <row r="14827" spans="4:4" x14ac:dyDescent="0.25">
      <c r="D14827" s="12" t="str">
        <f>IF(G14828&lt;G14827,$D$3+1+SUM($D$3:D14826),"")</f>
        <v/>
      </c>
    </row>
    <row r="14828" spans="4:4" x14ac:dyDescent="0.25">
      <c r="D14828" s="12" t="str">
        <f>IF(G14829&lt;G14828,$D$3+1+SUM($D$3:D14827),"")</f>
        <v/>
      </c>
    </row>
    <row r="14829" spans="4:4" x14ac:dyDescent="0.25">
      <c r="D14829" s="12" t="str">
        <f>IF(G14830&lt;G14829,$D$3+1+SUM($D$3:D14828),"")</f>
        <v/>
      </c>
    </row>
    <row r="14830" spans="4:4" x14ac:dyDescent="0.25">
      <c r="D14830" s="12" t="str">
        <f>IF(G14831&lt;G14830,$D$3+1+SUM($D$3:D14829),"")</f>
        <v/>
      </c>
    </row>
    <row r="14831" spans="4:4" x14ac:dyDescent="0.25">
      <c r="D14831" s="12" t="str">
        <f>IF(G14832&lt;G14831,$D$3+1+SUM($D$3:D14830),"")</f>
        <v/>
      </c>
    </row>
    <row r="14832" spans="4:4" x14ac:dyDescent="0.25">
      <c r="D14832" s="12" t="str">
        <f>IF(G14833&lt;G14832,$D$3+1+SUM($D$3:D14831),"")</f>
        <v/>
      </c>
    </row>
    <row r="14833" spans="4:4" x14ac:dyDescent="0.25">
      <c r="D14833" s="12" t="str">
        <f>IF(G14834&lt;G14833,$D$3+1+SUM($D$3:D14832),"")</f>
        <v/>
      </c>
    </row>
    <row r="14834" spans="4:4" x14ac:dyDescent="0.25">
      <c r="D14834" s="12" t="str">
        <f>IF(G14835&lt;G14834,$D$3+1+SUM($D$3:D14833),"")</f>
        <v/>
      </c>
    </row>
    <row r="14835" spans="4:4" x14ac:dyDescent="0.25">
      <c r="D14835" s="12" t="str">
        <f>IF(G14836&lt;G14835,$D$3+1+SUM($D$3:D14834),"")</f>
        <v/>
      </c>
    </row>
    <row r="14836" spans="4:4" x14ac:dyDescent="0.25">
      <c r="D14836" s="12" t="str">
        <f>IF(G14837&lt;G14836,$D$3+1+SUM($D$3:D14835),"")</f>
        <v/>
      </c>
    </row>
    <row r="14837" spans="4:4" x14ac:dyDescent="0.25">
      <c r="D14837" s="12" t="str">
        <f>IF(G14838&lt;G14837,$D$3+1+SUM($D$3:D14836),"")</f>
        <v/>
      </c>
    </row>
    <row r="14838" spans="4:4" x14ac:dyDescent="0.25">
      <c r="D14838" s="12" t="str">
        <f>IF(G14839&lt;G14838,$D$3+1+SUM($D$3:D14837),"")</f>
        <v/>
      </c>
    </row>
    <row r="14839" spans="4:4" x14ac:dyDescent="0.25">
      <c r="D14839" s="12" t="str">
        <f>IF(G14840&lt;G14839,$D$3+1+SUM($D$3:D14838),"")</f>
        <v/>
      </c>
    </row>
    <row r="14840" spans="4:4" x14ac:dyDescent="0.25">
      <c r="D14840" s="12" t="str">
        <f>IF(G14841&lt;G14840,$D$3+1+SUM($D$3:D14839),"")</f>
        <v/>
      </c>
    </row>
    <row r="14841" spans="4:4" x14ac:dyDescent="0.25">
      <c r="D14841" s="12" t="str">
        <f>IF(G14842&lt;G14841,$D$3+1+SUM($D$3:D14840),"")</f>
        <v/>
      </c>
    </row>
    <row r="14842" spans="4:4" x14ac:dyDescent="0.25">
      <c r="D14842" s="12" t="str">
        <f>IF(G14843&lt;G14842,$D$3+1+SUM($D$3:D14841),"")</f>
        <v/>
      </c>
    </row>
    <row r="14843" spans="4:4" x14ac:dyDescent="0.25">
      <c r="D14843" s="12" t="str">
        <f>IF(G14844&lt;G14843,$D$3+1+SUM($D$3:D14842),"")</f>
        <v/>
      </c>
    </row>
    <row r="14844" spans="4:4" x14ac:dyDescent="0.25">
      <c r="D14844" s="12" t="str">
        <f>IF(G14845&lt;G14844,$D$3+1+SUM($D$3:D14843),"")</f>
        <v/>
      </c>
    </row>
    <row r="14845" spans="4:4" x14ac:dyDescent="0.25">
      <c r="D14845" s="12" t="str">
        <f>IF(G14846&lt;G14845,$D$3+1+SUM($D$3:D14844),"")</f>
        <v/>
      </c>
    </row>
    <row r="14846" spans="4:4" x14ac:dyDescent="0.25">
      <c r="D14846" s="12" t="str">
        <f>IF(G14847&lt;G14846,$D$3+1+SUM($D$3:D14845),"")</f>
        <v/>
      </c>
    </row>
    <row r="14847" spans="4:4" x14ac:dyDescent="0.25">
      <c r="D14847" s="12" t="str">
        <f>IF(G14848&lt;G14847,$D$3+1+SUM($D$3:D14846),"")</f>
        <v/>
      </c>
    </row>
    <row r="14848" spans="4:4" x14ac:dyDescent="0.25">
      <c r="D14848" s="12" t="str">
        <f>IF(G14849&lt;G14848,$D$3+1+SUM($D$3:D14847),"")</f>
        <v/>
      </c>
    </row>
    <row r="14849" spans="4:4" x14ac:dyDescent="0.25">
      <c r="D14849" s="12" t="str">
        <f>IF(G14850&lt;G14849,$D$3+1+SUM($D$3:D14848),"")</f>
        <v/>
      </c>
    </row>
    <row r="14850" spans="4:4" x14ac:dyDescent="0.25">
      <c r="D14850" s="12" t="str">
        <f>IF(G14851&lt;G14850,$D$3+1+SUM($D$3:D14849),"")</f>
        <v/>
      </c>
    </row>
    <row r="14851" spans="4:4" x14ac:dyDescent="0.25">
      <c r="D14851" s="12" t="str">
        <f>IF(G14852&lt;G14851,$D$3+1+SUM($D$3:D14850),"")</f>
        <v/>
      </c>
    </row>
    <row r="14852" spans="4:4" x14ac:dyDescent="0.25">
      <c r="D14852" s="12" t="str">
        <f>IF(G14853&lt;G14852,$D$3+1+SUM($D$3:D14851),"")</f>
        <v/>
      </c>
    </row>
    <row r="14853" spans="4:4" x14ac:dyDescent="0.25">
      <c r="D14853" s="12" t="str">
        <f>IF(G14854&lt;G14853,$D$3+1+SUM($D$3:D14852),"")</f>
        <v/>
      </c>
    </row>
    <row r="14854" spans="4:4" x14ac:dyDescent="0.25">
      <c r="D14854" s="12" t="str">
        <f>IF(G14855&lt;G14854,$D$3+1+SUM($D$3:D14853),"")</f>
        <v/>
      </c>
    </row>
    <row r="14855" spans="4:4" x14ac:dyDescent="0.25">
      <c r="D14855" s="12" t="str">
        <f>IF(G14856&lt;G14855,$D$3+1+SUM($D$3:D14854),"")</f>
        <v/>
      </c>
    </row>
    <row r="14856" spans="4:4" x14ac:dyDescent="0.25">
      <c r="D14856" s="12" t="str">
        <f>IF(G14857&lt;G14856,$D$3+1+SUM($D$3:D14855),"")</f>
        <v/>
      </c>
    </row>
    <row r="14857" spans="4:4" x14ac:dyDescent="0.25">
      <c r="D14857" s="12" t="str">
        <f>IF(G14858&lt;G14857,$D$3+1+SUM($D$3:D14856),"")</f>
        <v/>
      </c>
    </row>
    <row r="14858" spans="4:4" x14ac:dyDescent="0.25">
      <c r="D14858" s="12" t="str">
        <f>IF(G14859&lt;G14858,$D$3+1+SUM($D$3:D14857),"")</f>
        <v/>
      </c>
    </row>
    <row r="14859" spans="4:4" x14ac:dyDescent="0.25">
      <c r="D14859" s="12" t="str">
        <f>IF(G14860&lt;G14859,$D$3+1+SUM($D$3:D14858),"")</f>
        <v/>
      </c>
    </row>
    <row r="14860" spans="4:4" x14ac:dyDescent="0.25">
      <c r="D14860" s="12" t="str">
        <f>IF(G14861&lt;G14860,$D$3+1+SUM($D$3:D14859),"")</f>
        <v/>
      </c>
    </row>
    <row r="14861" spans="4:4" x14ac:dyDescent="0.25">
      <c r="D14861" s="12" t="str">
        <f>IF(G14862&lt;G14861,$D$3+1+SUM($D$3:D14860),"")</f>
        <v/>
      </c>
    </row>
    <row r="14862" spans="4:4" x14ac:dyDescent="0.25">
      <c r="D14862" s="12" t="str">
        <f>IF(G14863&lt;G14862,$D$3+1+SUM($D$3:D14861),"")</f>
        <v/>
      </c>
    </row>
    <row r="14863" spans="4:4" x14ac:dyDescent="0.25">
      <c r="D14863" s="12" t="str">
        <f>IF(G14864&lt;G14863,$D$3+1+SUM($D$3:D14862),"")</f>
        <v/>
      </c>
    </row>
    <row r="14864" spans="4:4" x14ac:dyDescent="0.25">
      <c r="D14864" s="12" t="str">
        <f>IF(G14865&lt;G14864,$D$3+1+SUM($D$3:D14863),"")</f>
        <v/>
      </c>
    </row>
    <row r="14865" spans="4:4" x14ac:dyDescent="0.25">
      <c r="D14865" s="12" t="str">
        <f>IF(G14866&lt;G14865,$D$3+1+SUM($D$3:D14864),"")</f>
        <v/>
      </c>
    </row>
    <row r="14866" spans="4:4" x14ac:dyDescent="0.25">
      <c r="D14866" s="12" t="str">
        <f>IF(G14867&lt;G14866,$D$3+1+SUM($D$3:D14865),"")</f>
        <v/>
      </c>
    </row>
    <row r="14867" spans="4:4" x14ac:dyDescent="0.25">
      <c r="D14867" s="12" t="str">
        <f>IF(G14868&lt;G14867,$D$3+1+SUM($D$3:D14866),"")</f>
        <v/>
      </c>
    </row>
    <row r="14868" spans="4:4" x14ac:dyDescent="0.25">
      <c r="D14868" s="12" t="str">
        <f>IF(G14869&lt;G14868,$D$3+1+SUM($D$3:D14867),"")</f>
        <v/>
      </c>
    </row>
    <row r="14869" spans="4:4" x14ac:dyDescent="0.25">
      <c r="D14869" s="12" t="str">
        <f>IF(G14870&lt;G14869,$D$3+1+SUM($D$3:D14868),"")</f>
        <v/>
      </c>
    </row>
    <row r="14870" spans="4:4" x14ac:dyDescent="0.25">
      <c r="D14870" s="12" t="str">
        <f>IF(G14871&lt;G14870,$D$3+1+SUM($D$3:D14869),"")</f>
        <v/>
      </c>
    </row>
    <row r="14871" spans="4:4" x14ac:dyDescent="0.25">
      <c r="D14871" s="12" t="str">
        <f>IF(G14872&lt;G14871,$D$3+1+SUM($D$3:D14870),"")</f>
        <v/>
      </c>
    </row>
    <row r="14872" spans="4:4" x14ac:dyDescent="0.25">
      <c r="D14872" s="12" t="str">
        <f>IF(G14873&lt;G14872,$D$3+1+SUM($D$3:D14871),"")</f>
        <v/>
      </c>
    </row>
    <row r="14873" spans="4:4" x14ac:dyDescent="0.25">
      <c r="D14873" s="12" t="str">
        <f>IF(G14874&lt;G14873,$D$3+1+SUM($D$3:D14872),"")</f>
        <v/>
      </c>
    </row>
    <row r="14874" spans="4:4" x14ac:dyDescent="0.25">
      <c r="D14874" s="12" t="str">
        <f>IF(G14875&lt;G14874,$D$3+1+SUM($D$3:D14873),"")</f>
        <v/>
      </c>
    </row>
    <row r="14875" spans="4:4" x14ac:dyDescent="0.25">
      <c r="D14875" s="12" t="str">
        <f>IF(G14876&lt;G14875,$D$3+1+SUM($D$3:D14874),"")</f>
        <v/>
      </c>
    </row>
    <row r="14876" spans="4:4" x14ac:dyDescent="0.25">
      <c r="D14876" s="12" t="str">
        <f>IF(G14877&lt;G14876,$D$3+1+SUM($D$3:D14875),"")</f>
        <v/>
      </c>
    </row>
    <row r="14877" spans="4:4" x14ac:dyDescent="0.25">
      <c r="D14877" s="12" t="str">
        <f>IF(G14878&lt;G14877,$D$3+1+SUM($D$3:D14876),"")</f>
        <v/>
      </c>
    </row>
    <row r="14878" spans="4:4" x14ac:dyDescent="0.25">
      <c r="D14878" s="12" t="str">
        <f>IF(G14879&lt;G14878,$D$3+1+SUM($D$3:D14877),"")</f>
        <v/>
      </c>
    </row>
    <row r="14879" spans="4:4" x14ac:dyDescent="0.25">
      <c r="D14879" s="12" t="str">
        <f>IF(G14880&lt;G14879,$D$3+1+SUM($D$3:D14878),"")</f>
        <v/>
      </c>
    </row>
    <row r="14880" spans="4:4" x14ac:dyDescent="0.25">
      <c r="D14880" s="12" t="str">
        <f>IF(G14881&lt;G14880,$D$3+1+SUM($D$3:D14879),"")</f>
        <v/>
      </c>
    </row>
    <row r="14881" spans="4:4" x14ac:dyDescent="0.25">
      <c r="D14881" s="12" t="str">
        <f>IF(G14882&lt;G14881,$D$3+1+SUM($D$3:D14880),"")</f>
        <v/>
      </c>
    </row>
    <row r="14882" spans="4:4" x14ac:dyDescent="0.25">
      <c r="D14882" s="12" t="str">
        <f>IF(G14883&lt;G14882,$D$3+1+SUM($D$3:D14881),"")</f>
        <v/>
      </c>
    </row>
    <row r="14883" spans="4:4" x14ac:dyDescent="0.25">
      <c r="D14883" s="12" t="str">
        <f>IF(G14884&lt;G14883,$D$3+1+SUM($D$3:D14882),"")</f>
        <v/>
      </c>
    </row>
    <row r="14884" spans="4:4" x14ac:dyDescent="0.25">
      <c r="D14884" s="12" t="str">
        <f>IF(G14885&lt;G14884,$D$3+1+SUM($D$3:D14883),"")</f>
        <v/>
      </c>
    </row>
    <row r="14885" spans="4:4" x14ac:dyDescent="0.25">
      <c r="D14885" s="12" t="str">
        <f>IF(G14886&lt;G14885,$D$3+1+SUM($D$3:D14884),"")</f>
        <v/>
      </c>
    </row>
    <row r="14886" spans="4:4" x14ac:dyDescent="0.25">
      <c r="D14886" s="12" t="str">
        <f>IF(G14887&lt;G14886,$D$3+1+SUM($D$3:D14885),"")</f>
        <v/>
      </c>
    </row>
    <row r="14887" spans="4:4" x14ac:dyDescent="0.25">
      <c r="D14887" s="12" t="str">
        <f>IF(G14888&lt;G14887,$D$3+1+SUM($D$3:D14886),"")</f>
        <v/>
      </c>
    </row>
    <row r="14888" spans="4:4" x14ac:dyDescent="0.25">
      <c r="D14888" s="12" t="str">
        <f>IF(G14889&lt;G14888,$D$3+1+SUM($D$3:D14887),"")</f>
        <v/>
      </c>
    </row>
    <row r="14889" spans="4:4" x14ac:dyDescent="0.25">
      <c r="D14889" s="12" t="str">
        <f>IF(G14890&lt;G14889,$D$3+1+SUM($D$3:D14888),"")</f>
        <v/>
      </c>
    </row>
    <row r="14890" spans="4:4" x14ac:dyDescent="0.25">
      <c r="D14890" s="12" t="str">
        <f>IF(G14891&lt;G14890,$D$3+1+SUM($D$3:D14889),"")</f>
        <v/>
      </c>
    </row>
    <row r="14891" spans="4:4" x14ac:dyDescent="0.25">
      <c r="D14891" s="12" t="str">
        <f>IF(G14892&lt;G14891,$D$3+1+SUM($D$3:D14890),"")</f>
        <v/>
      </c>
    </row>
    <row r="14892" spans="4:4" x14ac:dyDescent="0.25">
      <c r="D14892" s="12" t="str">
        <f>IF(G14893&lt;G14892,$D$3+1+SUM($D$3:D14891),"")</f>
        <v/>
      </c>
    </row>
    <row r="14893" spans="4:4" x14ac:dyDescent="0.25">
      <c r="D14893" s="12" t="str">
        <f>IF(G14894&lt;G14893,$D$3+1+SUM($D$3:D14892),"")</f>
        <v/>
      </c>
    </row>
    <row r="14894" spans="4:4" x14ac:dyDescent="0.25">
      <c r="D14894" s="12" t="str">
        <f>IF(G14895&lt;G14894,$D$3+1+SUM($D$3:D14893),"")</f>
        <v/>
      </c>
    </row>
    <row r="14895" spans="4:4" x14ac:dyDescent="0.25">
      <c r="D14895" s="12" t="str">
        <f>IF(G14896&lt;G14895,$D$3+1+SUM($D$3:D14894),"")</f>
        <v/>
      </c>
    </row>
    <row r="14896" spans="4:4" x14ac:dyDescent="0.25">
      <c r="D14896" s="12" t="str">
        <f>IF(G14897&lt;G14896,$D$3+1+SUM($D$3:D14895),"")</f>
        <v/>
      </c>
    </row>
    <row r="14897" spans="4:4" x14ac:dyDescent="0.25">
      <c r="D14897" s="12" t="str">
        <f>IF(G14898&lt;G14897,$D$3+1+SUM($D$3:D14896),"")</f>
        <v/>
      </c>
    </row>
    <row r="14898" spans="4:4" x14ac:dyDescent="0.25">
      <c r="D14898" s="12" t="str">
        <f>IF(G14899&lt;G14898,$D$3+1+SUM($D$3:D14897),"")</f>
        <v/>
      </c>
    </row>
    <row r="14899" spans="4:4" x14ac:dyDescent="0.25">
      <c r="D14899" s="12" t="str">
        <f>IF(G14900&lt;G14899,$D$3+1+SUM($D$3:D14898),"")</f>
        <v/>
      </c>
    </row>
    <row r="14900" spans="4:4" x14ac:dyDescent="0.25">
      <c r="D14900" s="12" t="str">
        <f>IF(G14901&lt;G14900,$D$3+1+SUM($D$3:D14899),"")</f>
        <v/>
      </c>
    </row>
    <row r="14901" spans="4:4" x14ac:dyDescent="0.25">
      <c r="D14901" s="12" t="str">
        <f>IF(G14902&lt;G14901,$D$3+1+SUM($D$3:D14900),"")</f>
        <v/>
      </c>
    </row>
    <row r="14902" spans="4:4" x14ac:dyDescent="0.25">
      <c r="D14902" s="12" t="str">
        <f>IF(G14903&lt;G14902,$D$3+1+SUM($D$3:D14901),"")</f>
        <v/>
      </c>
    </row>
    <row r="14903" spans="4:4" x14ac:dyDescent="0.25">
      <c r="D14903" s="12" t="str">
        <f>IF(G14904&lt;G14903,$D$3+1+SUM($D$3:D14902),"")</f>
        <v/>
      </c>
    </row>
    <row r="14904" spans="4:4" x14ac:dyDescent="0.25">
      <c r="D14904" s="12" t="str">
        <f>IF(G14905&lt;G14904,$D$3+1+SUM($D$3:D14903),"")</f>
        <v/>
      </c>
    </row>
    <row r="14905" spans="4:4" x14ac:dyDescent="0.25">
      <c r="D14905" s="12" t="str">
        <f>IF(G14906&lt;G14905,$D$3+1+SUM($D$3:D14904),"")</f>
        <v/>
      </c>
    </row>
    <row r="14906" spans="4:4" x14ac:dyDescent="0.25">
      <c r="D14906" s="12" t="str">
        <f>IF(G14907&lt;G14906,$D$3+1+SUM($D$3:D14905),"")</f>
        <v/>
      </c>
    </row>
    <row r="14907" spans="4:4" x14ac:dyDescent="0.25">
      <c r="D14907" s="12" t="str">
        <f>IF(G14908&lt;G14907,$D$3+1+SUM($D$3:D14906),"")</f>
        <v/>
      </c>
    </row>
    <row r="14908" spans="4:4" x14ac:dyDescent="0.25">
      <c r="D14908" s="12" t="str">
        <f>IF(G14909&lt;G14908,$D$3+1+SUM($D$3:D14907),"")</f>
        <v/>
      </c>
    </row>
    <row r="14909" spans="4:4" x14ac:dyDescent="0.25">
      <c r="D14909" s="12" t="str">
        <f>IF(G14910&lt;G14909,$D$3+1+SUM($D$3:D14908),"")</f>
        <v/>
      </c>
    </row>
    <row r="14910" spans="4:4" x14ac:dyDescent="0.25">
      <c r="D14910" s="12" t="str">
        <f>IF(G14911&lt;G14910,$D$3+1+SUM($D$3:D14909),"")</f>
        <v/>
      </c>
    </row>
    <row r="14911" spans="4:4" x14ac:dyDescent="0.25">
      <c r="D14911" s="12" t="str">
        <f>IF(G14912&lt;G14911,$D$3+1+SUM($D$3:D14910),"")</f>
        <v/>
      </c>
    </row>
    <row r="14912" spans="4:4" x14ac:dyDescent="0.25">
      <c r="D14912" s="12" t="str">
        <f>IF(G14913&lt;G14912,$D$3+1+SUM($D$3:D14911),"")</f>
        <v/>
      </c>
    </row>
    <row r="14913" spans="4:4" x14ac:dyDescent="0.25">
      <c r="D14913" s="12" t="str">
        <f>IF(G14914&lt;G14913,$D$3+1+SUM($D$3:D14912),"")</f>
        <v/>
      </c>
    </row>
    <row r="14914" spans="4:4" x14ac:dyDescent="0.25">
      <c r="D14914" s="12" t="str">
        <f>IF(G14915&lt;G14914,$D$3+1+SUM($D$3:D14913),"")</f>
        <v/>
      </c>
    </row>
    <row r="14915" spans="4:4" x14ac:dyDescent="0.25">
      <c r="D14915" s="12" t="str">
        <f>IF(G14916&lt;G14915,$D$3+1+SUM($D$3:D14914),"")</f>
        <v/>
      </c>
    </row>
    <row r="14916" spans="4:4" x14ac:dyDescent="0.25">
      <c r="D14916" s="12" t="str">
        <f>IF(G14917&lt;G14916,$D$3+1+SUM($D$3:D14915),"")</f>
        <v/>
      </c>
    </row>
    <row r="14917" spans="4:4" x14ac:dyDescent="0.25">
      <c r="D14917" s="12" t="str">
        <f>IF(G14918&lt;G14917,$D$3+1+SUM($D$3:D14916),"")</f>
        <v/>
      </c>
    </row>
    <row r="14918" spans="4:4" x14ac:dyDescent="0.25">
      <c r="D14918" s="12" t="str">
        <f>IF(G14919&lt;G14918,$D$3+1+SUM($D$3:D14917),"")</f>
        <v/>
      </c>
    </row>
    <row r="14919" spans="4:4" x14ac:dyDescent="0.25">
      <c r="D14919" s="12" t="str">
        <f>IF(G14920&lt;G14919,$D$3+1+SUM($D$3:D14918),"")</f>
        <v/>
      </c>
    </row>
    <row r="14920" spans="4:4" x14ac:dyDescent="0.25">
      <c r="D14920" s="12" t="str">
        <f>IF(G14921&lt;G14920,$D$3+1+SUM($D$3:D14919),"")</f>
        <v/>
      </c>
    </row>
    <row r="14921" spans="4:4" x14ac:dyDescent="0.25">
      <c r="D14921" s="12" t="str">
        <f>IF(G14922&lt;G14921,$D$3+1+SUM($D$3:D14920),"")</f>
        <v/>
      </c>
    </row>
    <row r="14922" spans="4:4" x14ac:dyDescent="0.25">
      <c r="D14922" s="12" t="str">
        <f>IF(G14923&lt;G14922,$D$3+1+SUM($D$3:D14921),"")</f>
        <v/>
      </c>
    </row>
    <row r="14923" spans="4:4" x14ac:dyDescent="0.25">
      <c r="D14923" s="12" t="str">
        <f>IF(G14924&lt;G14923,$D$3+1+SUM($D$3:D14922),"")</f>
        <v/>
      </c>
    </row>
    <row r="14924" spans="4:4" x14ac:dyDescent="0.25">
      <c r="D14924" s="12" t="str">
        <f>IF(G14925&lt;G14924,$D$3+1+SUM($D$3:D14923),"")</f>
        <v/>
      </c>
    </row>
    <row r="14925" spans="4:4" x14ac:dyDescent="0.25">
      <c r="D14925" s="12" t="str">
        <f>IF(G14926&lt;G14925,$D$3+1+SUM($D$3:D14924),"")</f>
        <v/>
      </c>
    </row>
    <row r="14926" spans="4:4" x14ac:dyDescent="0.25">
      <c r="D14926" s="12" t="str">
        <f>IF(G14927&lt;G14926,$D$3+1+SUM($D$3:D14925),"")</f>
        <v/>
      </c>
    </row>
    <row r="14927" spans="4:4" x14ac:dyDescent="0.25">
      <c r="D14927" s="12" t="str">
        <f>IF(G14928&lt;G14927,$D$3+1+SUM($D$3:D14926),"")</f>
        <v/>
      </c>
    </row>
    <row r="14928" spans="4:4" x14ac:dyDescent="0.25">
      <c r="D14928" s="12" t="str">
        <f>IF(G14929&lt;G14928,$D$3+1+SUM($D$3:D14927),"")</f>
        <v/>
      </c>
    </row>
    <row r="14929" spans="4:4" x14ac:dyDescent="0.25">
      <c r="D14929" s="12" t="str">
        <f>IF(G14930&lt;G14929,$D$3+1+SUM($D$3:D14928),"")</f>
        <v/>
      </c>
    </row>
    <row r="14930" spans="4:4" x14ac:dyDescent="0.25">
      <c r="D14930" s="12" t="str">
        <f>IF(G14931&lt;G14930,$D$3+1+SUM($D$3:D14929),"")</f>
        <v/>
      </c>
    </row>
    <row r="14931" spans="4:4" x14ac:dyDescent="0.25">
      <c r="D14931" s="12" t="str">
        <f>IF(G14932&lt;G14931,$D$3+1+SUM($D$3:D14930),"")</f>
        <v/>
      </c>
    </row>
    <row r="14932" spans="4:4" x14ac:dyDescent="0.25">
      <c r="D14932" s="12" t="str">
        <f>IF(G14933&lt;G14932,$D$3+1+SUM($D$3:D14931),"")</f>
        <v/>
      </c>
    </row>
    <row r="14933" spans="4:4" x14ac:dyDescent="0.25">
      <c r="D14933" s="12" t="str">
        <f>IF(G14934&lt;G14933,$D$3+1+SUM($D$3:D14932),"")</f>
        <v/>
      </c>
    </row>
    <row r="14934" spans="4:4" x14ac:dyDescent="0.25">
      <c r="D14934" s="12" t="str">
        <f>IF(G14935&lt;G14934,$D$3+1+SUM($D$3:D14933),"")</f>
        <v/>
      </c>
    </row>
    <row r="14935" spans="4:4" x14ac:dyDescent="0.25">
      <c r="D14935" s="12" t="str">
        <f>IF(G14936&lt;G14935,$D$3+1+SUM($D$3:D14934),"")</f>
        <v/>
      </c>
    </row>
    <row r="14936" spans="4:4" x14ac:dyDescent="0.25">
      <c r="D14936" s="12" t="str">
        <f>IF(G14937&lt;G14936,$D$3+1+SUM($D$3:D14935),"")</f>
        <v/>
      </c>
    </row>
    <row r="14937" spans="4:4" x14ac:dyDescent="0.25">
      <c r="D14937" s="12" t="str">
        <f>IF(G14938&lt;G14937,$D$3+1+SUM($D$3:D14936),"")</f>
        <v/>
      </c>
    </row>
    <row r="14938" spans="4:4" x14ac:dyDescent="0.25">
      <c r="D14938" s="12" t="str">
        <f>IF(G14939&lt;G14938,$D$3+1+SUM($D$3:D14937),"")</f>
        <v/>
      </c>
    </row>
    <row r="14939" spans="4:4" x14ac:dyDescent="0.25">
      <c r="D14939" s="12" t="str">
        <f>IF(G14940&lt;G14939,$D$3+1+SUM($D$3:D14938),"")</f>
        <v/>
      </c>
    </row>
    <row r="14940" spans="4:4" x14ac:dyDescent="0.25">
      <c r="D14940" s="12" t="str">
        <f>IF(G14941&lt;G14940,$D$3+1+SUM($D$3:D14939),"")</f>
        <v/>
      </c>
    </row>
    <row r="14941" spans="4:4" x14ac:dyDescent="0.25">
      <c r="D14941" s="12" t="str">
        <f>IF(G14942&lt;G14941,$D$3+1+SUM($D$3:D14940),"")</f>
        <v/>
      </c>
    </row>
    <row r="14942" spans="4:4" x14ac:dyDescent="0.25">
      <c r="D14942" s="12" t="str">
        <f>IF(G14943&lt;G14942,$D$3+1+SUM($D$3:D14941),"")</f>
        <v/>
      </c>
    </row>
    <row r="14943" spans="4:4" x14ac:dyDescent="0.25">
      <c r="D14943" s="12" t="str">
        <f>IF(G14944&lt;G14943,$D$3+1+SUM($D$3:D14942),"")</f>
        <v/>
      </c>
    </row>
    <row r="14944" spans="4:4" x14ac:dyDescent="0.25">
      <c r="D14944" s="12" t="str">
        <f>IF(G14945&lt;G14944,$D$3+1+SUM($D$3:D14943),"")</f>
        <v/>
      </c>
    </row>
    <row r="14945" spans="4:4" x14ac:dyDescent="0.25">
      <c r="D14945" s="12" t="str">
        <f>IF(G14946&lt;G14945,$D$3+1+SUM($D$3:D14944),"")</f>
        <v/>
      </c>
    </row>
    <row r="14946" spans="4:4" x14ac:dyDescent="0.25">
      <c r="D14946" s="12" t="str">
        <f>IF(G14947&lt;G14946,$D$3+1+SUM($D$3:D14945),"")</f>
        <v/>
      </c>
    </row>
    <row r="14947" spans="4:4" x14ac:dyDescent="0.25">
      <c r="D14947" s="12" t="str">
        <f>IF(G14948&lt;G14947,$D$3+1+SUM($D$3:D14946),"")</f>
        <v/>
      </c>
    </row>
    <row r="14948" spans="4:4" x14ac:dyDescent="0.25">
      <c r="D14948" s="12" t="str">
        <f>IF(G14949&lt;G14948,$D$3+1+SUM($D$3:D14947),"")</f>
        <v/>
      </c>
    </row>
    <row r="14949" spans="4:4" x14ac:dyDescent="0.25">
      <c r="D14949" s="12" t="str">
        <f>IF(G14950&lt;G14949,$D$3+1+SUM($D$3:D14948),"")</f>
        <v/>
      </c>
    </row>
    <row r="14950" spans="4:4" x14ac:dyDescent="0.25">
      <c r="D14950" s="12" t="str">
        <f>IF(G14951&lt;G14950,$D$3+1+SUM($D$3:D14949),"")</f>
        <v/>
      </c>
    </row>
    <row r="14951" spans="4:4" x14ac:dyDescent="0.25">
      <c r="D14951" s="12" t="str">
        <f>IF(G14952&lt;G14951,$D$3+1+SUM($D$3:D14950),"")</f>
        <v/>
      </c>
    </row>
    <row r="14952" spans="4:4" x14ac:dyDescent="0.25">
      <c r="D14952" s="12" t="str">
        <f>IF(G14953&lt;G14952,$D$3+1+SUM($D$3:D14951),"")</f>
        <v/>
      </c>
    </row>
    <row r="14953" spans="4:4" x14ac:dyDescent="0.25">
      <c r="D14953" s="12" t="str">
        <f>IF(G14954&lt;G14953,$D$3+1+SUM($D$3:D14952),"")</f>
        <v/>
      </c>
    </row>
    <row r="14954" spans="4:4" x14ac:dyDescent="0.25">
      <c r="D14954" s="12" t="str">
        <f>IF(G14955&lt;G14954,$D$3+1+SUM($D$3:D14953),"")</f>
        <v/>
      </c>
    </row>
    <row r="14955" spans="4:4" x14ac:dyDescent="0.25">
      <c r="D14955" s="12" t="str">
        <f>IF(G14956&lt;G14955,$D$3+1+SUM($D$3:D14954),"")</f>
        <v/>
      </c>
    </row>
    <row r="14956" spans="4:4" x14ac:dyDescent="0.25">
      <c r="D14956" s="12" t="str">
        <f>IF(G14957&lt;G14956,$D$3+1+SUM($D$3:D14955),"")</f>
        <v/>
      </c>
    </row>
    <row r="14957" spans="4:4" x14ac:dyDescent="0.25">
      <c r="D14957" s="12" t="str">
        <f>IF(G14958&lt;G14957,$D$3+1+SUM($D$3:D14956),"")</f>
        <v/>
      </c>
    </row>
    <row r="14958" spans="4:4" x14ac:dyDescent="0.25">
      <c r="D14958" s="12" t="str">
        <f>IF(G14959&lt;G14958,$D$3+1+SUM($D$3:D14957),"")</f>
        <v/>
      </c>
    </row>
    <row r="14959" spans="4:4" x14ac:dyDescent="0.25">
      <c r="D14959" s="12" t="str">
        <f>IF(G14960&lt;G14959,$D$3+1+SUM($D$3:D14958),"")</f>
        <v/>
      </c>
    </row>
    <row r="14960" spans="4:4" x14ac:dyDescent="0.25">
      <c r="D14960" s="12" t="str">
        <f>IF(G14961&lt;G14960,$D$3+1+SUM($D$3:D14959),"")</f>
        <v/>
      </c>
    </row>
    <row r="14961" spans="4:4" x14ac:dyDescent="0.25">
      <c r="D14961" s="12" t="str">
        <f>IF(G14962&lt;G14961,$D$3+1+SUM($D$3:D14960),"")</f>
        <v/>
      </c>
    </row>
    <row r="14962" spans="4:4" x14ac:dyDescent="0.25">
      <c r="D14962" s="12" t="str">
        <f>IF(G14963&lt;G14962,$D$3+1+SUM($D$3:D14961),"")</f>
        <v/>
      </c>
    </row>
    <row r="14963" spans="4:4" x14ac:dyDescent="0.25">
      <c r="D14963" s="12" t="str">
        <f>IF(G14964&lt;G14963,$D$3+1+SUM($D$3:D14962),"")</f>
        <v/>
      </c>
    </row>
    <row r="14964" spans="4:4" x14ac:dyDescent="0.25">
      <c r="D14964" s="12" t="str">
        <f>IF(G14965&lt;G14964,$D$3+1+SUM($D$3:D14963),"")</f>
        <v/>
      </c>
    </row>
    <row r="14965" spans="4:4" x14ac:dyDescent="0.25">
      <c r="D14965" s="12" t="str">
        <f>IF(G14966&lt;G14965,$D$3+1+SUM($D$3:D14964),"")</f>
        <v/>
      </c>
    </row>
    <row r="14966" spans="4:4" x14ac:dyDescent="0.25">
      <c r="D14966" s="12" t="str">
        <f>IF(G14967&lt;G14966,$D$3+1+SUM($D$3:D14965),"")</f>
        <v/>
      </c>
    </row>
    <row r="14967" spans="4:4" x14ac:dyDescent="0.25">
      <c r="D14967" s="12" t="str">
        <f>IF(G14968&lt;G14967,$D$3+1+SUM($D$3:D14966),"")</f>
        <v/>
      </c>
    </row>
    <row r="14968" spans="4:4" x14ac:dyDescent="0.25">
      <c r="D14968" s="12" t="str">
        <f>IF(G14969&lt;G14968,$D$3+1+SUM($D$3:D14967),"")</f>
        <v/>
      </c>
    </row>
    <row r="14969" spans="4:4" x14ac:dyDescent="0.25">
      <c r="D14969" s="12" t="str">
        <f>IF(G14970&lt;G14969,$D$3+1+SUM($D$3:D14968),"")</f>
        <v/>
      </c>
    </row>
    <row r="14970" spans="4:4" x14ac:dyDescent="0.25">
      <c r="D14970" s="12" t="str">
        <f>IF(G14971&lt;G14970,$D$3+1+SUM($D$3:D14969),"")</f>
        <v/>
      </c>
    </row>
    <row r="14971" spans="4:4" x14ac:dyDescent="0.25">
      <c r="D14971" s="12" t="str">
        <f>IF(G14972&lt;G14971,$D$3+1+SUM($D$3:D14970),"")</f>
        <v/>
      </c>
    </row>
    <row r="14972" spans="4:4" x14ac:dyDescent="0.25">
      <c r="D14972" s="12" t="str">
        <f>IF(G14973&lt;G14972,$D$3+1+SUM($D$3:D14971),"")</f>
        <v/>
      </c>
    </row>
    <row r="14973" spans="4:4" x14ac:dyDescent="0.25">
      <c r="D14973" s="12" t="str">
        <f>IF(G14974&lt;G14973,$D$3+1+SUM($D$3:D14972),"")</f>
        <v/>
      </c>
    </row>
    <row r="14974" spans="4:4" x14ac:dyDescent="0.25">
      <c r="D14974" s="12" t="str">
        <f>IF(G14975&lt;G14974,$D$3+1+SUM($D$3:D14973),"")</f>
        <v/>
      </c>
    </row>
    <row r="14975" spans="4:4" x14ac:dyDescent="0.25">
      <c r="D14975" s="12" t="str">
        <f>IF(G14976&lt;G14975,$D$3+1+SUM($D$3:D14974),"")</f>
        <v/>
      </c>
    </row>
    <row r="14976" spans="4:4" x14ac:dyDescent="0.25">
      <c r="D14976" s="12" t="str">
        <f>IF(G14977&lt;G14976,$D$3+1+SUM($D$3:D14975),"")</f>
        <v/>
      </c>
    </row>
    <row r="14977" spans="4:4" x14ac:dyDescent="0.25">
      <c r="D14977" s="12" t="str">
        <f>IF(G14978&lt;G14977,$D$3+1+SUM($D$3:D14976),"")</f>
        <v/>
      </c>
    </row>
    <row r="14978" spans="4:4" x14ac:dyDescent="0.25">
      <c r="D14978" s="12" t="str">
        <f>IF(G14979&lt;G14978,$D$3+1+SUM($D$3:D14977),"")</f>
        <v/>
      </c>
    </row>
    <row r="14979" spans="4:4" x14ac:dyDescent="0.25">
      <c r="D14979" s="12" t="str">
        <f>IF(G14980&lt;G14979,$D$3+1+SUM($D$3:D14978),"")</f>
        <v/>
      </c>
    </row>
    <row r="14980" spans="4:4" x14ac:dyDescent="0.25">
      <c r="D14980" s="12" t="str">
        <f>IF(G14981&lt;G14980,$D$3+1+SUM($D$3:D14979),"")</f>
        <v/>
      </c>
    </row>
    <row r="14981" spans="4:4" x14ac:dyDescent="0.25">
      <c r="D14981" s="12" t="str">
        <f>IF(G14982&lt;G14981,$D$3+1+SUM($D$3:D14980),"")</f>
        <v/>
      </c>
    </row>
    <row r="14982" spans="4:4" x14ac:dyDescent="0.25">
      <c r="D14982" s="12" t="str">
        <f>IF(G14983&lt;G14982,$D$3+1+SUM($D$3:D14981),"")</f>
        <v/>
      </c>
    </row>
    <row r="14983" spans="4:4" x14ac:dyDescent="0.25">
      <c r="D14983" s="12" t="str">
        <f>IF(G14984&lt;G14983,$D$3+1+SUM($D$3:D14982),"")</f>
        <v/>
      </c>
    </row>
    <row r="14984" spans="4:4" x14ac:dyDescent="0.25">
      <c r="D14984" s="12" t="str">
        <f>IF(G14985&lt;G14984,$D$3+1+SUM($D$3:D14983),"")</f>
        <v/>
      </c>
    </row>
    <row r="14985" spans="4:4" x14ac:dyDescent="0.25">
      <c r="D14985" s="12" t="str">
        <f>IF(G14986&lt;G14985,$D$3+1+SUM($D$3:D14984),"")</f>
        <v/>
      </c>
    </row>
    <row r="14986" spans="4:4" x14ac:dyDescent="0.25">
      <c r="D14986" s="12" t="str">
        <f>IF(G14987&lt;G14986,$D$3+1+SUM($D$3:D14985),"")</f>
        <v/>
      </c>
    </row>
    <row r="14987" spans="4:4" x14ac:dyDescent="0.25">
      <c r="D14987" s="12" t="str">
        <f>IF(G14988&lt;G14987,$D$3+1+SUM($D$3:D14986),"")</f>
        <v/>
      </c>
    </row>
    <row r="14988" spans="4:4" x14ac:dyDescent="0.25">
      <c r="D14988" s="12" t="str">
        <f>IF(G14989&lt;G14988,$D$3+1+SUM($D$3:D14987),"")</f>
        <v/>
      </c>
    </row>
    <row r="14989" spans="4:4" x14ac:dyDescent="0.25">
      <c r="D14989" s="12" t="str">
        <f>IF(G14990&lt;G14989,$D$3+1+SUM($D$3:D14988),"")</f>
        <v/>
      </c>
    </row>
    <row r="14990" spans="4:4" x14ac:dyDescent="0.25">
      <c r="D14990" s="12" t="str">
        <f>IF(G14991&lt;G14990,$D$3+1+SUM($D$3:D14989),"")</f>
        <v/>
      </c>
    </row>
    <row r="14991" spans="4:4" x14ac:dyDescent="0.25">
      <c r="D14991" s="12" t="str">
        <f>IF(G14992&lt;G14991,$D$3+1+SUM($D$3:D14990),"")</f>
        <v/>
      </c>
    </row>
    <row r="14992" spans="4:4" x14ac:dyDescent="0.25">
      <c r="D14992" s="12" t="str">
        <f>IF(G14993&lt;G14992,$D$3+1+SUM($D$3:D14991),"")</f>
        <v/>
      </c>
    </row>
    <row r="14993" spans="4:4" x14ac:dyDescent="0.25">
      <c r="D14993" s="12" t="str">
        <f>IF(G14994&lt;G14993,$D$3+1+SUM($D$3:D14992),"")</f>
        <v/>
      </c>
    </row>
    <row r="14994" spans="4:4" x14ac:dyDescent="0.25">
      <c r="D14994" s="12" t="str">
        <f>IF(G14995&lt;G14994,$D$3+1+SUM($D$3:D14993),"")</f>
        <v/>
      </c>
    </row>
    <row r="14995" spans="4:4" x14ac:dyDescent="0.25">
      <c r="D14995" s="12" t="str">
        <f>IF(G14996&lt;G14995,$D$3+1+SUM($D$3:D14994),"")</f>
        <v/>
      </c>
    </row>
    <row r="14996" spans="4:4" x14ac:dyDescent="0.25">
      <c r="D14996" s="12" t="str">
        <f>IF(G14997&lt;G14996,$D$3+1+SUM($D$3:D14995),"")</f>
        <v/>
      </c>
    </row>
    <row r="14997" spans="4:4" x14ac:dyDescent="0.25">
      <c r="D14997" s="12" t="str">
        <f>IF(G14998&lt;G14997,$D$3+1+SUM($D$3:D14996),"")</f>
        <v/>
      </c>
    </row>
    <row r="14998" spans="4:4" x14ac:dyDescent="0.25">
      <c r="D14998" s="12" t="str">
        <f>IF(G14999&lt;G14998,$D$3+1+SUM($D$3:D14997),"")</f>
        <v/>
      </c>
    </row>
    <row r="14999" spans="4:4" x14ac:dyDescent="0.25">
      <c r="D14999" s="12" t="str">
        <f>IF(G15000&lt;G14999,$D$3+1+SUM($D$3:D14998),"")</f>
        <v/>
      </c>
    </row>
    <row r="15000" spans="4:4" x14ac:dyDescent="0.25">
      <c r="D15000" s="12" t="str">
        <f>IF(G15001&lt;G15000,$D$3+1+SUM($D$3:D14999),"")</f>
        <v/>
      </c>
    </row>
    <row r="15001" spans="4:4" x14ac:dyDescent="0.25">
      <c r="D15001" s="12" t="str">
        <f>IF(G15002&lt;G15001,$D$3+1+SUM($D$3:D15000),"")</f>
        <v/>
      </c>
    </row>
    <row r="15002" spans="4:4" x14ac:dyDescent="0.25">
      <c r="D15002" s="12" t="str">
        <f>IF(G15003&lt;G15002,$D$3+1+SUM($D$3:D15001),"")</f>
        <v/>
      </c>
    </row>
    <row r="15003" spans="4:4" x14ac:dyDescent="0.25">
      <c r="D15003" s="12" t="str">
        <f>IF(G15004&lt;G15003,$D$3+1+SUM($D$3:D15002),"")</f>
        <v/>
      </c>
    </row>
    <row r="15004" spans="4:4" x14ac:dyDescent="0.25">
      <c r="D15004" s="12" t="str">
        <f>IF(G15005&lt;G15004,$D$3+1+SUM($D$3:D15003),"")</f>
        <v/>
      </c>
    </row>
    <row r="15005" spans="4:4" x14ac:dyDescent="0.25">
      <c r="D15005" s="12" t="str">
        <f>IF(G15006&lt;G15005,$D$3+1+SUM($D$3:D15004),"")</f>
        <v/>
      </c>
    </row>
    <row r="15006" spans="4:4" x14ac:dyDescent="0.25">
      <c r="D15006" s="12" t="str">
        <f>IF(G15007&lt;G15006,$D$3+1+SUM($D$3:D15005),"")</f>
        <v/>
      </c>
    </row>
    <row r="15007" spans="4:4" x14ac:dyDescent="0.25">
      <c r="D15007" s="12" t="str">
        <f>IF(G15008&lt;G15007,$D$3+1+SUM($D$3:D15006),"")</f>
        <v/>
      </c>
    </row>
    <row r="15008" spans="4:4" x14ac:dyDescent="0.25">
      <c r="D15008" s="12" t="str">
        <f>IF(G15009&lt;G15008,$D$3+1+SUM($D$3:D15007),"")</f>
        <v/>
      </c>
    </row>
    <row r="15009" spans="4:4" x14ac:dyDescent="0.25">
      <c r="D15009" s="12" t="str">
        <f>IF(G15010&lt;G15009,$D$3+1+SUM($D$3:D15008),"")</f>
        <v/>
      </c>
    </row>
    <row r="15010" spans="4:4" x14ac:dyDescent="0.25">
      <c r="D15010" s="12" t="str">
        <f>IF(G15011&lt;G15010,$D$3+1+SUM($D$3:D15009),"")</f>
        <v/>
      </c>
    </row>
    <row r="15011" spans="4:4" x14ac:dyDescent="0.25">
      <c r="D15011" s="12" t="str">
        <f>IF(G15012&lt;G15011,$D$3+1+SUM($D$3:D15010),"")</f>
        <v/>
      </c>
    </row>
    <row r="15012" spans="4:4" x14ac:dyDescent="0.25">
      <c r="D15012" s="12" t="str">
        <f>IF(G15013&lt;G15012,$D$3+1+SUM($D$3:D15011),"")</f>
        <v/>
      </c>
    </row>
    <row r="15013" spans="4:4" x14ac:dyDescent="0.25">
      <c r="D15013" s="12" t="str">
        <f>IF(G15014&lt;G15013,$D$3+1+SUM($D$3:D15012),"")</f>
        <v/>
      </c>
    </row>
    <row r="15014" spans="4:4" x14ac:dyDescent="0.25">
      <c r="D15014" s="12" t="str">
        <f>IF(G15015&lt;G15014,$D$3+1+SUM($D$3:D15013),"")</f>
        <v/>
      </c>
    </row>
    <row r="15015" spans="4:4" x14ac:dyDescent="0.25">
      <c r="D15015" s="12" t="str">
        <f>IF(G15016&lt;G15015,$D$3+1+SUM($D$3:D15014),"")</f>
        <v/>
      </c>
    </row>
    <row r="15016" spans="4:4" x14ac:dyDescent="0.25">
      <c r="D15016" s="12" t="str">
        <f>IF(G15017&lt;G15016,$D$3+1+SUM($D$3:D15015),"")</f>
        <v/>
      </c>
    </row>
    <row r="15017" spans="4:4" x14ac:dyDescent="0.25">
      <c r="D15017" s="12" t="str">
        <f>IF(G15018&lt;G15017,$D$3+1+SUM($D$3:D15016),"")</f>
        <v/>
      </c>
    </row>
    <row r="15018" spans="4:4" x14ac:dyDescent="0.25">
      <c r="D15018" s="12" t="str">
        <f>IF(G15019&lt;G15018,$D$3+1+SUM($D$3:D15017),"")</f>
        <v/>
      </c>
    </row>
    <row r="15019" spans="4:4" x14ac:dyDescent="0.25">
      <c r="D15019" s="12" t="str">
        <f>IF(G15020&lt;G15019,$D$3+1+SUM($D$3:D15018),"")</f>
        <v/>
      </c>
    </row>
    <row r="15020" spans="4:4" x14ac:dyDescent="0.25">
      <c r="D15020" s="12" t="str">
        <f>IF(G15021&lt;G15020,$D$3+1+SUM($D$3:D15019),"")</f>
        <v/>
      </c>
    </row>
    <row r="15021" spans="4:4" x14ac:dyDescent="0.25">
      <c r="D15021" s="12" t="str">
        <f>IF(G15022&lt;G15021,$D$3+1+SUM($D$3:D15020),"")</f>
        <v/>
      </c>
    </row>
    <row r="15022" spans="4:4" x14ac:dyDescent="0.25">
      <c r="D15022" s="12" t="str">
        <f>IF(G15023&lt;G15022,$D$3+1+SUM($D$3:D15021),"")</f>
        <v/>
      </c>
    </row>
    <row r="15023" spans="4:4" x14ac:dyDescent="0.25">
      <c r="D15023" s="12" t="str">
        <f>IF(G15024&lt;G15023,$D$3+1+SUM($D$3:D15022),"")</f>
        <v/>
      </c>
    </row>
    <row r="15024" spans="4:4" x14ac:dyDescent="0.25">
      <c r="D15024" s="12" t="str">
        <f>IF(G15025&lt;G15024,$D$3+1+SUM($D$3:D15023),"")</f>
        <v/>
      </c>
    </row>
    <row r="15025" spans="4:4" x14ac:dyDescent="0.25">
      <c r="D15025" s="12" t="str">
        <f>IF(G15026&lt;G15025,$D$3+1+SUM($D$3:D15024),"")</f>
        <v/>
      </c>
    </row>
    <row r="15026" spans="4:4" x14ac:dyDescent="0.25">
      <c r="D15026" s="12" t="str">
        <f>IF(G15027&lt;G15026,$D$3+1+SUM($D$3:D15025),"")</f>
        <v/>
      </c>
    </row>
    <row r="15027" spans="4:4" x14ac:dyDescent="0.25">
      <c r="D15027" s="12" t="str">
        <f>IF(G15028&lt;G15027,$D$3+1+SUM($D$3:D15026),"")</f>
        <v/>
      </c>
    </row>
    <row r="15028" spans="4:4" x14ac:dyDescent="0.25">
      <c r="D15028" s="12" t="str">
        <f>IF(G15029&lt;G15028,$D$3+1+SUM($D$3:D15027),"")</f>
        <v/>
      </c>
    </row>
    <row r="15029" spans="4:4" x14ac:dyDescent="0.25">
      <c r="D15029" s="12" t="str">
        <f>IF(G15030&lt;G15029,$D$3+1+SUM($D$3:D15028),"")</f>
        <v/>
      </c>
    </row>
    <row r="15030" spans="4:4" x14ac:dyDescent="0.25">
      <c r="D15030" s="12" t="str">
        <f>IF(G15031&lt;G15030,$D$3+1+SUM($D$3:D15029),"")</f>
        <v/>
      </c>
    </row>
    <row r="15031" spans="4:4" x14ac:dyDescent="0.25">
      <c r="D15031" s="12" t="str">
        <f>IF(G15032&lt;G15031,$D$3+1+SUM($D$3:D15030),"")</f>
        <v/>
      </c>
    </row>
    <row r="15032" spans="4:4" x14ac:dyDescent="0.25">
      <c r="D15032" s="12" t="str">
        <f>IF(G15033&lt;G15032,$D$3+1+SUM($D$3:D15031),"")</f>
        <v/>
      </c>
    </row>
    <row r="15033" spans="4:4" x14ac:dyDescent="0.25">
      <c r="D15033" s="12" t="str">
        <f>IF(G15034&lt;G15033,$D$3+1+SUM($D$3:D15032),"")</f>
        <v/>
      </c>
    </row>
    <row r="15034" spans="4:4" x14ac:dyDescent="0.25">
      <c r="D15034" s="12" t="str">
        <f>IF(G15035&lt;G15034,$D$3+1+SUM($D$3:D15033),"")</f>
        <v/>
      </c>
    </row>
    <row r="15035" spans="4:4" x14ac:dyDescent="0.25">
      <c r="D15035" s="12" t="str">
        <f>IF(G15036&lt;G15035,$D$3+1+SUM($D$3:D15034),"")</f>
        <v/>
      </c>
    </row>
    <row r="15036" spans="4:4" x14ac:dyDescent="0.25">
      <c r="D15036" s="12" t="str">
        <f>IF(G15037&lt;G15036,$D$3+1+SUM($D$3:D15035),"")</f>
        <v/>
      </c>
    </row>
    <row r="15037" spans="4:4" x14ac:dyDescent="0.25">
      <c r="D15037" s="12" t="str">
        <f>IF(G15038&lt;G15037,$D$3+1+SUM($D$3:D15036),"")</f>
        <v/>
      </c>
    </row>
    <row r="15038" spans="4:4" x14ac:dyDescent="0.25">
      <c r="D15038" s="12" t="str">
        <f>IF(G15039&lt;G15038,$D$3+1+SUM($D$3:D15037),"")</f>
        <v/>
      </c>
    </row>
    <row r="15039" spans="4:4" x14ac:dyDescent="0.25">
      <c r="D15039" s="12" t="str">
        <f>IF(G15040&lt;G15039,$D$3+1+SUM($D$3:D15038),"")</f>
        <v/>
      </c>
    </row>
    <row r="15040" spans="4:4" x14ac:dyDescent="0.25">
      <c r="D15040" s="12" t="str">
        <f>IF(G15041&lt;G15040,$D$3+1+SUM($D$3:D15039),"")</f>
        <v/>
      </c>
    </row>
    <row r="15041" spans="4:4" x14ac:dyDescent="0.25">
      <c r="D15041" s="12" t="str">
        <f>IF(G15042&lt;G15041,$D$3+1+SUM($D$3:D15040),"")</f>
        <v/>
      </c>
    </row>
    <row r="15042" spans="4:4" x14ac:dyDescent="0.25">
      <c r="D15042" s="12" t="str">
        <f>IF(G15043&lt;G15042,$D$3+1+SUM($D$3:D15041),"")</f>
        <v/>
      </c>
    </row>
    <row r="15043" spans="4:4" x14ac:dyDescent="0.25">
      <c r="D15043" s="12" t="str">
        <f>IF(G15044&lt;G15043,$D$3+1+SUM($D$3:D15042),"")</f>
        <v/>
      </c>
    </row>
    <row r="15044" spans="4:4" x14ac:dyDescent="0.25">
      <c r="D15044" s="12" t="str">
        <f>IF(G15045&lt;G15044,$D$3+1+SUM($D$3:D15043),"")</f>
        <v/>
      </c>
    </row>
    <row r="15045" spans="4:4" x14ac:dyDescent="0.25">
      <c r="D15045" s="12" t="str">
        <f>IF(G15046&lt;G15045,$D$3+1+SUM($D$3:D15044),"")</f>
        <v/>
      </c>
    </row>
    <row r="15046" spans="4:4" x14ac:dyDescent="0.25">
      <c r="D15046" s="12" t="str">
        <f>IF(G15047&lt;G15046,$D$3+1+SUM($D$3:D15045),"")</f>
        <v/>
      </c>
    </row>
    <row r="15047" spans="4:4" x14ac:dyDescent="0.25">
      <c r="D15047" s="12" t="str">
        <f>IF(G15048&lt;G15047,$D$3+1+SUM($D$3:D15046),"")</f>
        <v/>
      </c>
    </row>
    <row r="15048" spans="4:4" x14ac:dyDescent="0.25">
      <c r="D15048" s="12" t="str">
        <f>IF(G15049&lt;G15048,$D$3+1+SUM($D$3:D15047),"")</f>
        <v/>
      </c>
    </row>
    <row r="15049" spans="4:4" x14ac:dyDescent="0.25">
      <c r="D15049" s="12" t="str">
        <f>IF(G15050&lt;G15049,$D$3+1+SUM($D$3:D15048),"")</f>
        <v/>
      </c>
    </row>
    <row r="15050" spans="4:4" x14ac:dyDescent="0.25">
      <c r="D15050" s="12" t="str">
        <f>IF(G15051&lt;G15050,$D$3+1+SUM($D$3:D15049),"")</f>
        <v/>
      </c>
    </row>
    <row r="15051" spans="4:4" x14ac:dyDescent="0.25">
      <c r="D15051" s="12" t="str">
        <f>IF(G15052&lt;G15051,$D$3+1+SUM($D$3:D15050),"")</f>
        <v/>
      </c>
    </row>
    <row r="15052" spans="4:4" x14ac:dyDescent="0.25">
      <c r="D15052" s="12" t="str">
        <f>IF(G15053&lt;G15052,$D$3+1+SUM($D$3:D15051),"")</f>
        <v/>
      </c>
    </row>
    <row r="15053" spans="4:4" x14ac:dyDescent="0.25">
      <c r="D15053" s="12" t="str">
        <f>IF(G15054&lt;G15053,$D$3+1+SUM($D$3:D15052),"")</f>
        <v/>
      </c>
    </row>
    <row r="15054" spans="4:4" x14ac:dyDescent="0.25">
      <c r="D15054" s="12" t="str">
        <f>IF(G15055&lt;G15054,$D$3+1+SUM($D$3:D15053),"")</f>
        <v/>
      </c>
    </row>
    <row r="15055" spans="4:4" x14ac:dyDescent="0.25">
      <c r="D15055" s="12" t="str">
        <f>IF(G15056&lt;G15055,$D$3+1+SUM($D$3:D15054),"")</f>
        <v/>
      </c>
    </row>
    <row r="15056" spans="4:4" x14ac:dyDescent="0.25">
      <c r="D15056" s="12" t="str">
        <f>IF(G15057&lt;G15056,$D$3+1+SUM($D$3:D15055),"")</f>
        <v/>
      </c>
    </row>
    <row r="15057" spans="4:4" x14ac:dyDescent="0.25">
      <c r="D15057" s="12" t="str">
        <f>IF(G15058&lt;G15057,$D$3+1+SUM($D$3:D15056),"")</f>
        <v/>
      </c>
    </row>
    <row r="15058" spans="4:4" x14ac:dyDescent="0.25">
      <c r="D15058" s="12" t="str">
        <f>IF(G15059&lt;G15058,$D$3+1+SUM($D$3:D15057),"")</f>
        <v/>
      </c>
    </row>
    <row r="15059" spans="4:4" x14ac:dyDescent="0.25">
      <c r="D15059" s="12" t="str">
        <f>IF(G15060&lt;G15059,$D$3+1+SUM($D$3:D15058),"")</f>
        <v/>
      </c>
    </row>
    <row r="15060" spans="4:4" x14ac:dyDescent="0.25">
      <c r="D15060" s="12" t="str">
        <f>IF(G15061&lt;G15060,$D$3+1+SUM($D$3:D15059),"")</f>
        <v/>
      </c>
    </row>
    <row r="15061" spans="4:4" x14ac:dyDescent="0.25">
      <c r="D15061" s="12" t="str">
        <f>IF(G15062&lt;G15061,$D$3+1+SUM($D$3:D15060),"")</f>
        <v/>
      </c>
    </row>
    <row r="15062" spans="4:4" x14ac:dyDescent="0.25">
      <c r="D15062" s="12" t="str">
        <f>IF(G15063&lt;G15062,$D$3+1+SUM($D$3:D15061),"")</f>
        <v/>
      </c>
    </row>
    <row r="15063" spans="4:4" x14ac:dyDescent="0.25">
      <c r="D15063" s="12" t="str">
        <f>IF(G15064&lt;G15063,$D$3+1+SUM($D$3:D15062),"")</f>
        <v/>
      </c>
    </row>
    <row r="15064" spans="4:4" x14ac:dyDescent="0.25">
      <c r="D15064" s="12" t="str">
        <f>IF(G15065&lt;G15064,$D$3+1+SUM($D$3:D15063),"")</f>
        <v/>
      </c>
    </row>
    <row r="15065" spans="4:4" x14ac:dyDescent="0.25">
      <c r="D15065" s="12" t="str">
        <f>IF(G15066&lt;G15065,$D$3+1+SUM($D$3:D15064),"")</f>
        <v/>
      </c>
    </row>
    <row r="15066" spans="4:4" x14ac:dyDescent="0.25">
      <c r="D15066" s="12" t="str">
        <f>IF(G15067&lt;G15066,$D$3+1+SUM($D$3:D15065),"")</f>
        <v/>
      </c>
    </row>
    <row r="15067" spans="4:4" x14ac:dyDescent="0.25">
      <c r="D15067" s="12" t="str">
        <f>IF(G15068&lt;G15067,$D$3+1+SUM($D$3:D15066),"")</f>
        <v/>
      </c>
    </row>
    <row r="15068" spans="4:4" x14ac:dyDescent="0.25">
      <c r="D15068" s="12" t="str">
        <f>IF(G15069&lt;G15068,$D$3+1+SUM($D$3:D15067),"")</f>
        <v/>
      </c>
    </row>
    <row r="15069" spans="4:4" x14ac:dyDescent="0.25">
      <c r="D15069" s="12" t="str">
        <f>IF(G15070&lt;G15069,$D$3+1+SUM($D$3:D15068),"")</f>
        <v/>
      </c>
    </row>
    <row r="15070" spans="4:4" x14ac:dyDescent="0.25">
      <c r="D15070" s="12" t="str">
        <f>IF(G15071&lt;G15070,$D$3+1+SUM($D$3:D15069),"")</f>
        <v/>
      </c>
    </row>
    <row r="15071" spans="4:4" x14ac:dyDescent="0.25">
      <c r="D15071" s="12" t="str">
        <f>IF(G15072&lt;G15071,$D$3+1+SUM($D$3:D15070),"")</f>
        <v/>
      </c>
    </row>
    <row r="15072" spans="4:4" x14ac:dyDescent="0.25">
      <c r="D15072" s="12" t="str">
        <f>IF(G15073&lt;G15072,$D$3+1+SUM($D$3:D15071),"")</f>
        <v/>
      </c>
    </row>
    <row r="15073" spans="4:4" x14ac:dyDescent="0.25">
      <c r="D15073" s="12" t="str">
        <f>IF(G15074&lt;G15073,$D$3+1+SUM($D$3:D15072),"")</f>
        <v/>
      </c>
    </row>
    <row r="15074" spans="4:4" x14ac:dyDescent="0.25">
      <c r="D15074" s="12" t="str">
        <f>IF(G15075&lt;G15074,$D$3+1+SUM($D$3:D15073),"")</f>
        <v/>
      </c>
    </row>
    <row r="15075" spans="4:4" x14ac:dyDescent="0.25">
      <c r="D15075" s="12" t="str">
        <f>IF(G15076&lt;G15075,$D$3+1+SUM($D$3:D15074),"")</f>
        <v/>
      </c>
    </row>
    <row r="15076" spans="4:4" x14ac:dyDescent="0.25">
      <c r="D15076" s="12" t="str">
        <f>IF(G15077&lt;G15076,$D$3+1+SUM($D$3:D15075),"")</f>
        <v/>
      </c>
    </row>
    <row r="15077" spans="4:4" x14ac:dyDescent="0.25">
      <c r="D15077" s="12" t="str">
        <f>IF(G15078&lt;G15077,$D$3+1+SUM($D$3:D15076),"")</f>
        <v/>
      </c>
    </row>
    <row r="15078" spans="4:4" x14ac:dyDescent="0.25">
      <c r="D15078" s="12" t="str">
        <f>IF(G15079&lt;G15078,$D$3+1+SUM($D$3:D15077),"")</f>
        <v/>
      </c>
    </row>
    <row r="15079" spans="4:4" x14ac:dyDescent="0.25">
      <c r="D15079" s="12" t="str">
        <f>IF(G15080&lt;G15079,$D$3+1+SUM($D$3:D15078),"")</f>
        <v/>
      </c>
    </row>
    <row r="15080" spans="4:4" x14ac:dyDescent="0.25">
      <c r="D15080" s="12" t="str">
        <f>IF(G15081&lt;G15080,$D$3+1+SUM($D$3:D15079),"")</f>
        <v/>
      </c>
    </row>
    <row r="15081" spans="4:4" x14ac:dyDescent="0.25">
      <c r="D15081" s="12" t="str">
        <f>IF(G15082&lt;G15081,$D$3+1+SUM($D$3:D15080),"")</f>
        <v/>
      </c>
    </row>
    <row r="15082" spans="4:4" x14ac:dyDescent="0.25">
      <c r="D15082" s="12" t="str">
        <f>IF(G15083&lt;G15082,$D$3+1+SUM($D$3:D15081),"")</f>
        <v/>
      </c>
    </row>
    <row r="15083" spans="4:4" x14ac:dyDescent="0.25">
      <c r="D15083" s="12" t="str">
        <f>IF(G15084&lt;G15083,$D$3+1+SUM($D$3:D15082),"")</f>
        <v/>
      </c>
    </row>
    <row r="15084" spans="4:4" x14ac:dyDescent="0.25">
      <c r="D15084" s="12" t="str">
        <f>IF(G15085&lt;G15084,$D$3+1+SUM($D$3:D15083),"")</f>
        <v/>
      </c>
    </row>
    <row r="15085" spans="4:4" x14ac:dyDescent="0.25">
      <c r="D15085" s="12" t="str">
        <f>IF(G15086&lt;G15085,$D$3+1+SUM($D$3:D15084),"")</f>
        <v/>
      </c>
    </row>
    <row r="15086" spans="4:4" x14ac:dyDescent="0.25">
      <c r="D15086" s="12" t="str">
        <f>IF(G15087&lt;G15086,$D$3+1+SUM($D$3:D15085),"")</f>
        <v/>
      </c>
    </row>
    <row r="15087" spans="4:4" x14ac:dyDescent="0.25">
      <c r="D15087" s="12" t="str">
        <f>IF(G15088&lt;G15087,$D$3+1+SUM($D$3:D15086),"")</f>
        <v/>
      </c>
    </row>
    <row r="15088" spans="4:4" x14ac:dyDescent="0.25">
      <c r="D15088" s="12" t="str">
        <f>IF(G15089&lt;G15088,$D$3+1+SUM($D$3:D15087),"")</f>
        <v/>
      </c>
    </row>
    <row r="15089" spans="4:4" x14ac:dyDescent="0.25">
      <c r="D15089" s="12" t="str">
        <f>IF(G15090&lt;G15089,$D$3+1+SUM($D$3:D15088),"")</f>
        <v/>
      </c>
    </row>
    <row r="15090" spans="4:4" x14ac:dyDescent="0.25">
      <c r="D15090" s="12" t="str">
        <f>IF(G15091&lt;G15090,$D$3+1+SUM($D$3:D15089),"")</f>
        <v/>
      </c>
    </row>
    <row r="15091" spans="4:4" x14ac:dyDescent="0.25">
      <c r="D15091" s="12" t="str">
        <f>IF(G15092&lt;G15091,$D$3+1+SUM($D$3:D15090),"")</f>
        <v/>
      </c>
    </row>
    <row r="15092" spans="4:4" x14ac:dyDescent="0.25">
      <c r="D15092" s="12" t="str">
        <f>IF(G15093&lt;G15092,$D$3+1+SUM($D$3:D15091),"")</f>
        <v/>
      </c>
    </row>
    <row r="15093" spans="4:4" x14ac:dyDescent="0.25">
      <c r="D15093" s="12" t="str">
        <f>IF(G15094&lt;G15093,$D$3+1+SUM($D$3:D15092),"")</f>
        <v/>
      </c>
    </row>
    <row r="15094" spans="4:4" x14ac:dyDescent="0.25">
      <c r="D15094" s="12" t="str">
        <f>IF(G15095&lt;G15094,$D$3+1+SUM($D$3:D15093),"")</f>
        <v/>
      </c>
    </row>
    <row r="15095" spans="4:4" x14ac:dyDescent="0.25">
      <c r="D15095" s="12" t="str">
        <f>IF(G15096&lt;G15095,$D$3+1+SUM($D$3:D15094),"")</f>
        <v/>
      </c>
    </row>
    <row r="15096" spans="4:4" x14ac:dyDescent="0.25">
      <c r="D15096" s="12" t="str">
        <f>IF(G15097&lt;G15096,$D$3+1+SUM($D$3:D15095),"")</f>
        <v/>
      </c>
    </row>
    <row r="15097" spans="4:4" x14ac:dyDescent="0.25">
      <c r="D15097" s="12" t="str">
        <f>IF(G15098&lt;G15097,$D$3+1+SUM($D$3:D15096),"")</f>
        <v/>
      </c>
    </row>
    <row r="15098" spans="4:4" x14ac:dyDescent="0.25">
      <c r="D15098" s="12" t="str">
        <f>IF(G15099&lt;G15098,$D$3+1+SUM($D$3:D15097),"")</f>
        <v/>
      </c>
    </row>
    <row r="15099" spans="4:4" x14ac:dyDescent="0.25">
      <c r="D15099" s="12" t="str">
        <f>IF(G15100&lt;G15099,$D$3+1+SUM($D$3:D15098),"")</f>
        <v/>
      </c>
    </row>
    <row r="15100" spans="4:4" x14ac:dyDescent="0.25">
      <c r="D15100" s="12" t="str">
        <f>IF(G15101&lt;G15100,$D$3+1+SUM($D$3:D15099),"")</f>
        <v/>
      </c>
    </row>
    <row r="15101" spans="4:4" x14ac:dyDescent="0.25">
      <c r="D15101" s="12" t="str">
        <f>IF(G15102&lt;G15101,$D$3+1+SUM($D$3:D15100),"")</f>
        <v/>
      </c>
    </row>
    <row r="15102" spans="4:4" x14ac:dyDescent="0.25">
      <c r="D15102" s="12" t="str">
        <f>IF(G15103&lt;G15102,$D$3+1+SUM($D$3:D15101),"")</f>
        <v/>
      </c>
    </row>
    <row r="15103" spans="4:4" x14ac:dyDescent="0.25">
      <c r="D15103" s="12" t="str">
        <f>IF(G15104&lt;G15103,$D$3+1+SUM($D$3:D15102),"")</f>
        <v/>
      </c>
    </row>
    <row r="15104" spans="4:4" x14ac:dyDescent="0.25">
      <c r="D15104" s="12" t="str">
        <f>IF(G15105&lt;G15104,$D$3+1+SUM($D$3:D15103),"")</f>
        <v/>
      </c>
    </row>
    <row r="15105" spans="4:4" x14ac:dyDescent="0.25">
      <c r="D15105" s="12" t="str">
        <f>IF(G15106&lt;G15105,$D$3+1+SUM($D$3:D15104),"")</f>
        <v/>
      </c>
    </row>
    <row r="15106" spans="4:4" x14ac:dyDescent="0.25">
      <c r="D15106" s="12" t="str">
        <f>IF(G15107&lt;G15106,$D$3+1+SUM($D$3:D15105),"")</f>
        <v/>
      </c>
    </row>
    <row r="15107" spans="4:4" x14ac:dyDescent="0.25">
      <c r="D15107" s="12" t="str">
        <f>IF(G15108&lt;G15107,$D$3+1+SUM($D$3:D15106),"")</f>
        <v/>
      </c>
    </row>
    <row r="15108" spans="4:4" x14ac:dyDescent="0.25">
      <c r="D15108" s="12" t="str">
        <f>IF(G15109&lt;G15108,$D$3+1+SUM($D$3:D15107),"")</f>
        <v/>
      </c>
    </row>
    <row r="15109" spans="4:4" x14ac:dyDescent="0.25">
      <c r="D15109" s="12" t="str">
        <f>IF(G15110&lt;G15109,$D$3+1+SUM($D$3:D15108),"")</f>
        <v/>
      </c>
    </row>
    <row r="15110" spans="4:4" x14ac:dyDescent="0.25">
      <c r="D15110" s="12" t="str">
        <f>IF(G15111&lt;G15110,$D$3+1+SUM($D$3:D15109),"")</f>
        <v/>
      </c>
    </row>
    <row r="15111" spans="4:4" x14ac:dyDescent="0.25">
      <c r="D15111" s="12" t="str">
        <f>IF(G15112&lt;G15111,$D$3+1+SUM($D$3:D15110),"")</f>
        <v/>
      </c>
    </row>
    <row r="15112" spans="4:4" x14ac:dyDescent="0.25">
      <c r="D15112" s="12" t="str">
        <f>IF(G15113&lt;G15112,$D$3+1+SUM($D$3:D15111),"")</f>
        <v/>
      </c>
    </row>
    <row r="15113" spans="4:4" x14ac:dyDescent="0.25">
      <c r="D15113" s="12" t="str">
        <f>IF(G15114&lt;G15113,$D$3+1+SUM($D$3:D15112),"")</f>
        <v/>
      </c>
    </row>
    <row r="15114" spans="4:4" x14ac:dyDescent="0.25">
      <c r="D15114" s="12" t="str">
        <f>IF(G15115&lt;G15114,$D$3+1+SUM($D$3:D15113),"")</f>
        <v/>
      </c>
    </row>
    <row r="15115" spans="4:4" x14ac:dyDescent="0.25">
      <c r="D15115" s="12" t="str">
        <f>IF(G15116&lt;G15115,$D$3+1+SUM($D$3:D15114),"")</f>
        <v/>
      </c>
    </row>
    <row r="15116" spans="4:4" x14ac:dyDescent="0.25">
      <c r="D15116" s="12" t="str">
        <f>IF(G15117&lt;G15116,$D$3+1+SUM($D$3:D15115),"")</f>
        <v/>
      </c>
    </row>
    <row r="15117" spans="4:4" x14ac:dyDescent="0.25">
      <c r="D15117" s="12" t="str">
        <f>IF(G15118&lt;G15117,$D$3+1+SUM($D$3:D15116),"")</f>
        <v/>
      </c>
    </row>
    <row r="15118" spans="4:4" x14ac:dyDescent="0.25">
      <c r="D15118" s="12" t="str">
        <f>IF(G15119&lt;G15118,$D$3+1+SUM($D$3:D15117),"")</f>
        <v/>
      </c>
    </row>
    <row r="15119" spans="4:4" x14ac:dyDescent="0.25">
      <c r="D15119" s="12" t="str">
        <f>IF(G15120&lt;G15119,$D$3+1+SUM($D$3:D15118),"")</f>
        <v/>
      </c>
    </row>
    <row r="15120" spans="4:4" x14ac:dyDescent="0.25">
      <c r="D15120" s="12" t="str">
        <f>IF(G15121&lt;G15120,$D$3+1+SUM($D$3:D15119),"")</f>
        <v/>
      </c>
    </row>
    <row r="15121" spans="4:4" x14ac:dyDescent="0.25">
      <c r="D15121" s="12" t="str">
        <f>IF(G15122&lt;G15121,$D$3+1+SUM($D$3:D15120),"")</f>
        <v/>
      </c>
    </row>
    <row r="15122" spans="4:4" x14ac:dyDescent="0.25">
      <c r="D15122" s="12" t="str">
        <f>IF(G15123&lt;G15122,$D$3+1+SUM($D$3:D15121),"")</f>
        <v/>
      </c>
    </row>
    <row r="15123" spans="4:4" x14ac:dyDescent="0.25">
      <c r="D15123" s="12" t="str">
        <f>IF(G15124&lt;G15123,$D$3+1+SUM($D$3:D15122),"")</f>
        <v/>
      </c>
    </row>
    <row r="15124" spans="4:4" x14ac:dyDescent="0.25">
      <c r="D15124" s="12" t="str">
        <f>IF(G15125&lt;G15124,$D$3+1+SUM($D$3:D15123),"")</f>
        <v/>
      </c>
    </row>
    <row r="15125" spans="4:4" x14ac:dyDescent="0.25">
      <c r="D15125" s="12" t="str">
        <f>IF(G15126&lt;G15125,$D$3+1+SUM($D$3:D15124),"")</f>
        <v/>
      </c>
    </row>
    <row r="15126" spans="4:4" x14ac:dyDescent="0.25">
      <c r="D15126" s="12" t="str">
        <f>IF(G15127&lt;G15126,$D$3+1+SUM($D$3:D15125),"")</f>
        <v/>
      </c>
    </row>
    <row r="15127" spans="4:4" x14ac:dyDescent="0.25">
      <c r="D15127" s="12" t="str">
        <f>IF(G15128&lt;G15127,$D$3+1+SUM($D$3:D15126),"")</f>
        <v/>
      </c>
    </row>
    <row r="15128" spans="4:4" x14ac:dyDescent="0.25">
      <c r="D15128" s="12" t="str">
        <f>IF(G15129&lt;G15128,$D$3+1+SUM($D$3:D15127),"")</f>
        <v/>
      </c>
    </row>
    <row r="15129" spans="4:4" x14ac:dyDescent="0.25">
      <c r="D15129" s="12" t="str">
        <f>IF(G15130&lt;G15129,$D$3+1+SUM($D$3:D15128),"")</f>
        <v/>
      </c>
    </row>
    <row r="15130" spans="4:4" x14ac:dyDescent="0.25">
      <c r="D15130" s="12" t="str">
        <f>IF(G15131&lt;G15130,$D$3+1+SUM($D$3:D15129),"")</f>
        <v/>
      </c>
    </row>
    <row r="15131" spans="4:4" x14ac:dyDescent="0.25">
      <c r="D15131" s="12" t="str">
        <f>IF(G15132&lt;G15131,$D$3+1+SUM($D$3:D15130),"")</f>
        <v/>
      </c>
    </row>
    <row r="15132" spans="4:4" x14ac:dyDescent="0.25">
      <c r="D15132" s="12" t="str">
        <f>IF(G15133&lt;G15132,$D$3+1+SUM($D$3:D15131),"")</f>
        <v/>
      </c>
    </row>
    <row r="15133" spans="4:4" x14ac:dyDescent="0.25">
      <c r="D15133" s="12" t="str">
        <f>IF(G15134&lt;G15133,$D$3+1+SUM($D$3:D15132),"")</f>
        <v/>
      </c>
    </row>
    <row r="15134" spans="4:4" x14ac:dyDescent="0.25">
      <c r="D15134" s="12" t="str">
        <f>IF(G15135&lt;G15134,$D$3+1+SUM($D$3:D15133),"")</f>
        <v/>
      </c>
    </row>
    <row r="15135" spans="4:4" x14ac:dyDescent="0.25">
      <c r="D15135" s="12" t="str">
        <f>IF(G15136&lt;G15135,$D$3+1+SUM($D$3:D15134),"")</f>
        <v/>
      </c>
    </row>
    <row r="15136" spans="4:4" x14ac:dyDescent="0.25">
      <c r="D15136" s="12" t="str">
        <f>IF(G15137&lt;G15136,$D$3+1+SUM($D$3:D15135),"")</f>
        <v/>
      </c>
    </row>
    <row r="15137" spans="4:4" x14ac:dyDescent="0.25">
      <c r="D15137" s="12" t="str">
        <f>IF(G15138&lt;G15137,$D$3+1+SUM($D$3:D15136),"")</f>
        <v/>
      </c>
    </row>
    <row r="15138" spans="4:4" x14ac:dyDescent="0.25">
      <c r="D15138" s="12" t="str">
        <f>IF(G15139&lt;G15138,$D$3+1+SUM($D$3:D15137),"")</f>
        <v/>
      </c>
    </row>
    <row r="15139" spans="4:4" x14ac:dyDescent="0.25">
      <c r="D15139" s="12" t="str">
        <f>IF(G15140&lt;G15139,$D$3+1+SUM($D$3:D15138),"")</f>
        <v/>
      </c>
    </row>
    <row r="15140" spans="4:4" x14ac:dyDescent="0.25">
      <c r="D15140" s="12" t="str">
        <f>IF(G15141&lt;G15140,$D$3+1+SUM($D$3:D15139),"")</f>
        <v/>
      </c>
    </row>
    <row r="15141" spans="4:4" x14ac:dyDescent="0.25">
      <c r="D15141" s="12" t="str">
        <f>IF(G15142&lt;G15141,$D$3+1+SUM($D$3:D15140),"")</f>
        <v/>
      </c>
    </row>
    <row r="15142" spans="4:4" x14ac:dyDescent="0.25">
      <c r="D15142" s="12" t="str">
        <f>IF(G15143&lt;G15142,$D$3+1+SUM($D$3:D15141),"")</f>
        <v/>
      </c>
    </row>
    <row r="15143" spans="4:4" x14ac:dyDescent="0.25">
      <c r="D15143" s="12" t="str">
        <f>IF(G15144&lt;G15143,$D$3+1+SUM($D$3:D15142),"")</f>
        <v/>
      </c>
    </row>
    <row r="15144" spans="4:4" x14ac:dyDescent="0.25">
      <c r="D15144" s="12" t="str">
        <f>IF(G15145&lt;G15144,$D$3+1+SUM($D$3:D15143),"")</f>
        <v/>
      </c>
    </row>
    <row r="15145" spans="4:4" x14ac:dyDescent="0.25">
      <c r="D15145" s="12" t="str">
        <f>IF(G15146&lt;G15145,$D$3+1+SUM($D$3:D15144),"")</f>
        <v/>
      </c>
    </row>
    <row r="15146" spans="4:4" x14ac:dyDescent="0.25">
      <c r="D15146" s="12" t="str">
        <f>IF(G15147&lt;G15146,$D$3+1+SUM($D$3:D15145),"")</f>
        <v/>
      </c>
    </row>
    <row r="15147" spans="4:4" x14ac:dyDescent="0.25">
      <c r="D15147" s="12" t="str">
        <f>IF(G15148&lt;G15147,$D$3+1+SUM($D$3:D15146),"")</f>
        <v/>
      </c>
    </row>
    <row r="15148" spans="4:4" x14ac:dyDescent="0.25">
      <c r="D15148" s="12" t="str">
        <f>IF(G15149&lt;G15148,$D$3+1+SUM($D$3:D15147),"")</f>
        <v/>
      </c>
    </row>
    <row r="15149" spans="4:4" x14ac:dyDescent="0.25">
      <c r="D15149" s="12" t="str">
        <f>IF(G15150&lt;G15149,$D$3+1+SUM($D$3:D15148),"")</f>
        <v/>
      </c>
    </row>
    <row r="15150" spans="4:4" x14ac:dyDescent="0.25">
      <c r="D15150" s="12" t="str">
        <f>IF(G15151&lt;G15150,$D$3+1+SUM($D$3:D15149),"")</f>
        <v/>
      </c>
    </row>
    <row r="15151" spans="4:4" x14ac:dyDescent="0.25">
      <c r="D15151" s="12" t="str">
        <f>IF(G15152&lt;G15151,$D$3+1+SUM($D$3:D15150),"")</f>
        <v/>
      </c>
    </row>
    <row r="15152" spans="4:4" x14ac:dyDescent="0.25">
      <c r="D15152" s="12" t="str">
        <f>IF(G15153&lt;G15152,$D$3+1+SUM($D$3:D15151),"")</f>
        <v/>
      </c>
    </row>
    <row r="15153" spans="4:4" x14ac:dyDescent="0.25">
      <c r="D15153" s="12" t="str">
        <f>IF(G15154&lt;G15153,$D$3+1+SUM($D$3:D15152),"")</f>
        <v/>
      </c>
    </row>
    <row r="15154" spans="4:4" x14ac:dyDescent="0.25">
      <c r="D15154" s="12" t="str">
        <f>IF(G15155&lt;G15154,$D$3+1+SUM($D$3:D15153),"")</f>
        <v/>
      </c>
    </row>
    <row r="15155" spans="4:4" x14ac:dyDescent="0.25">
      <c r="D15155" s="12" t="str">
        <f>IF(G15156&lt;G15155,$D$3+1+SUM($D$3:D15154),"")</f>
        <v/>
      </c>
    </row>
    <row r="15156" spans="4:4" x14ac:dyDescent="0.25">
      <c r="D15156" s="12" t="str">
        <f>IF(G15157&lt;G15156,$D$3+1+SUM($D$3:D15155),"")</f>
        <v/>
      </c>
    </row>
    <row r="15157" spans="4:4" x14ac:dyDescent="0.25">
      <c r="D15157" s="12" t="str">
        <f>IF(G15158&lt;G15157,$D$3+1+SUM($D$3:D15156),"")</f>
        <v/>
      </c>
    </row>
    <row r="15158" spans="4:4" x14ac:dyDescent="0.25">
      <c r="D15158" s="12" t="str">
        <f>IF(G15159&lt;G15158,$D$3+1+SUM($D$3:D15157),"")</f>
        <v/>
      </c>
    </row>
    <row r="15159" spans="4:4" x14ac:dyDescent="0.25">
      <c r="D15159" s="12" t="str">
        <f>IF(G15160&lt;G15159,$D$3+1+SUM($D$3:D15158),"")</f>
        <v/>
      </c>
    </row>
    <row r="15160" spans="4:4" x14ac:dyDescent="0.25">
      <c r="D15160" s="12" t="str">
        <f>IF(G15161&lt;G15160,$D$3+1+SUM($D$3:D15159),"")</f>
        <v/>
      </c>
    </row>
    <row r="15161" spans="4:4" x14ac:dyDescent="0.25">
      <c r="D15161" s="12" t="str">
        <f>IF(G15162&lt;G15161,$D$3+1+SUM($D$3:D15160),"")</f>
        <v/>
      </c>
    </row>
    <row r="15162" spans="4:4" x14ac:dyDescent="0.25">
      <c r="D15162" s="12" t="str">
        <f>IF(G15163&lt;G15162,$D$3+1+SUM($D$3:D15161),"")</f>
        <v/>
      </c>
    </row>
    <row r="15163" spans="4:4" x14ac:dyDescent="0.25">
      <c r="D15163" s="12" t="str">
        <f>IF(G15164&lt;G15163,$D$3+1+SUM($D$3:D15162),"")</f>
        <v/>
      </c>
    </row>
    <row r="15164" spans="4:4" x14ac:dyDescent="0.25">
      <c r="D15164" s="12" t="str">
        <f>IF(G15165&lt;G15164,$D$3+1+SUM($D$3:D15163),"")</f>
        <v/>
      </c>
    </row>
    <row r="15165" spans="4:4" x14ac:dyDescent="0.25">
      <c r="D15165" s="12" t="str">
        <f>IF(G15166&lt;G15165,$D$3+1+SUM($D$3:D15164),"")</f>
        <v/>
      </c>
    </row>
    <row r="15166" spans="4:4" x14ac:dyDescent="0.25">
      <c r="D15166" s="12" t="str">
        <f>IF(G15167&lt;G15166,$D$3+1+SUM($D$3:D15165),"")</f>
        <v/>
      </c>
    </row>
    <row r="15167" spans="4:4" x14ac:dyDescent="0.25">
      <c r="D15167" s="12" t="str">
        <f>IF(G15168&lt;G15167,$D$3+1+SUM($D$3:D15166),"")</f>
        <v/>
      </c>
    </row>
    <row r="15168" spans="4:4" x14ac:dyDescent="0.25">
      <c r="D15168" s="12" t="str">
        <f>IF(G15169&lt;G15168,$D$3+1+SUM($D$3:D15167),"")</f>
        <v/>
      </c>
    </row>
    <row r="15169" spans="4:4" x14ac:dyDescent="0.25">
      <c r="D15169" s="12" t="str">
        <f>IF(G15170&lt;G15169,$D$3+1+SUM($D$3:D15168),"")</f>
        <v/>
      </c>
    </row>
    <row r="15170" spans="4:4" x14ac:dyDescent="0.25">
      <c r="D15170" s="12" t="str">
        <f>IF(G15171&lt;G15170,$D$3+1+SUM($D$3:D15169),"")</f>
        <v/>
      </c>
    </row>
    <row r="15171" spans="4:4" x14ac:dyDescent="0.25">
      <c r="D15171" s="12" t="str">
        <f>IF(G15172&lt;G15171,$D$3+1+SUM($D$3:D15170),"")</f>
        <v/>
      </c>
    </row>
    <row r="15172" spans="4:4" x14ac:dyDescent="0.25">
      <c r="D15172" s="12" t="str">
        <f>IF(G15173&lt;G15172,$D$3+1+SUM($D$3:D15171),"")</f>
        <v/>
      </c>
    </row>
    <row r="15173" spans="4:4" x14ac:dyDescent="0.25">
      <c r="D15173" s="12" t="str">
        <f>IF(G15174&lt;G15173,$D$3+1+SUM($D$3:D15172),"")</f>
        <v/>
      </c>
    </row>
    <row r="15174" spans="4:4" x14ac:dyDescent="0.25">
      <c r="D15174" s="12" t="str">
        <f>IF(G15175&lt;G15174,$D$3+1+SUM($D$3:D15173),"")</f>
        <v/>
      </c>
    </row>
    <row r="15175" spans="4:4" x14ac:dyDescent="0.25">
      <c r="D15175" s="12" t="str">
        <f>IF(G15176&lt;G15175,$D$3+1+SUM($D$3:D15174),"")</f>
        <v/>
      </c>
    </row>
    <row r="15176" spans="4:4" x14ac:dyDescent="0.25">
      <c r="D15176" s="12" t="str">
        <f>IF(G15177&lt;G15176,$D$3+1+SUM($D$3:D15175),"")</f>
        <v/>
      </c>
    </row>
    <row r="15177" spans="4:4" x14ac:dyDescent="0.25">
      <c r="D15177" s="12" t="str">
        <f>IF(G15178&lt;G15177,$D$3+1+SUM($D$3:D15176),"")</f>
        <v/>
      </c>
    </row>
    <row r="15178" spans="4:4" x14ac:dyDescent="0.25">
      <c r="D15178" s="12" t="str">
        <f>IF(G15179&lt;G15178,$D$3+1+SUM($D$3:D15177),"")</f>
        <v/>
      </c>
    </row>
    <row r="15179" spans="4:4" x14ac:dyDescent="0.25">
      <c r="D15179" s="12" t="str">
        <f>IF(G15180&lt;G15179,$D$3+1+SUM($D$3:D15178),"")</f>
        <v/>
      </c>
    </row>
    <row r="15180" spans="4:4" x14ac:dyDescent="0.25">
      <c r="D15180" s="12" t="str">
        <f>IF(G15181&lt;G15180,$D$3+1+SUM($D$3:D15179),"")</f>
        <v/>
      </c>
    </row>
    <row r="15181" spans="4:4" x14ac:dyDescent="0.25">
      <c r="D15181" s="12" t="str">
        <f>IF(G15182&lt;G15181,$D$3+1+SUM($D$3:D15180),"")</f>
        <v/>
      </c>
    </row>
    <row r="15182" spans="4:4" x14ac:dyDescent="0.25">
      <c r="D15182" s="12" t="str">
        <f>IF(G15183&lt;G15182,$D$3+1+SUM($D$3:D15181),"")</f>
        <v/>
      </c>
    </row>
    <row r="15183" spans="4:4" x14ac:dyDescent="0.25">
      <c r="D15183" s="12" t="str">
        <f>IF(G15184&lt;G15183,$D$3+1+SUM($D$3:D15182),"")</f>
        <v/>
      </c>
    </row>
    <row r="15184" spans="4:4" x14ac:dyDescent="0.25">
      <c r="D15184" s="12" t="str">
        <f>IF(G15185&lt;G15184,$D$3+1+SUM($D$3:D15183),"")</f>
        <v/>
      </c>
    </row>
    <row r="15185" spans="4:4" x14ac:dyDescent="0.25">
      <c r="D15185" s="12" t="str">
        <f>IF(G15186&lt;G15185,$D$3+1+SUM($D$3:D15184),"")</f>
        <v/>
      </c>
    </row>
    <row r="15186" spans="4:4" x14ac:dyDescent="0.25">
      <c r="D15186" s="12" t="str">
        <f>IF(G15187&lt;G15186,$D$3+1+SUM($D$3:D15185),"")</f>
        <v/>
      </c>
    </row>
    <row r="15187" spans="4:4" x14ac:dyDescent="0.25">
      <c r="D15187" s="12" t="str">
        <f>IF(G15188&lt;G15187,$D$3+1+SUM($D$3:D15186),"")</f>
        <v/>
      </c>
    </row>
    <row r="15188" spans="4:4" x14ac:dyDescent="0.25">
      <c r="D15188" s="12" t="str">
        <f>IF(G15189&lt;G15188,$D$3+1+SUM($D$3:D15187),"")</f>
        <v/>
      </c>
    </row>
    <row r="15189" spans="4:4" x14ac:dyDescent="0.25">
      <c r="D15189" s="12" t="str">
        <f>IF(G15190&lt;G15189,$D$3+1+SUM($D$3:D15188),"")</f>
        <v/>
      </c>
    </row>
    <row r="15190" spans="4:4" x14ac:dyDescent="0.25">
      <c r="D15190" s="12" t="str">
        <f>IF(G15191&lt;G15190,$D$3+1+SUM($D$3:D15189),"")</f>
        <v/>
      </c>
    </row>
    <row r="15191" spans="4:4" x14ac:dyDescent="0.25">
      <c r="D15191" s="12" t="str">
        <f>IF(G15192&lt;G15191,$D$3+1+SUM($D$3:D15190),"")</f>
        <v/>
      </c>
    </row>
    <row r="15192" spans="4:4" x14ac:dyDescent="0.25">
      <c r="D15192" s="12" t="str">
        <f>IF(G15193&lt;G15192,$D$3+1+SUM($D$3:D15191),"")</f>
        <v/>
      </c>
    </row>
    <row r="15193" spans="4:4" x14ac:dyDescent="0.25">
      <c r="D15193" s="12" t="str">
        <f>IF(G15194&lt;G15193,$D$3+1+SUM($D$3:D15192),"")</f>
        <v/>
      </c>
    </row>
    <row r="15194" spans="4:4" x14ac:dyDescent="0.25">
      <c r="D15194" s="12" t="str">
        <f>IF(G15195&lt;G15194,$D$3+1+SUM($D$3:D15193),"")</f>
        <v/>
      </c>
    </row>
    <row r="15195" spans="4:4" x14ac:dyDescent="0.25">
      <c r="D15195" s="12" t="str">
        <f>IF(G15196&lt;G15195,$D$3+1+SUM($D$3:D15194),"")</f>
        <v/>
      </c>
    </row>
    <row r="15196" spans="4:4" x14ac:dyDescent="0.25">
      <c r="D15196" s="12" t="str">
        <f>IF(G15197&lt;G15196,$D$3+1+SUM($D$3:D15195),"")</f>
        <v/>
      </c>
    </row>
    <row r="15197" spans="4:4" x14ac:dyDescent="0.25">
      <c r="D15197" s="12" t="str">
        <f>IF(G15198&lt;G15197,$D$3+1+SUM($D$3:D15196),"")</f>
        <v/>
      </c>
    </row>
    <row r="15198" spans="4:4" x14ac:dyDescent="0.25">
      <c r="D15198" s="12" t="str">
        <f>IF(G15199&lt;G15198,$D$3+1+SUM($D$3:D15197),"")</f>
        <v/>
      </c>
    </row>
    <row r="15199" spans="4:4" x14ac:dyDescent="0.25">
      <c r="D15199" s="12" t="str">
        <f>IF(G15200&lt;G15199,$D$3+1+SUM($D$3:D15198),"")</f>
        <v/>
      </c>
    </row>
    <row r="15200" spans="4:4" x14ac:dyDescent="0.25">
      <c r="D15200" s="12" t="str">
        <f>IF(G15201&lt;G15200,$D$3+1+SUM($D$3:D15199),"")</f>
        <v/>
      </c>
    </row>
    <row r="15201" spans="4:4" x14ac:dyDescent="0.25">
      <c r="D15201" s="12" t="str">
        <f>IF(G15202&lt;G15201,$D$3+1+SUM($D$3:D15200),"")</f>
        <v/>
      </c>
    </row>
    <row r="15202" spans="4:4" x14ac:dyDescent="0.25">
      <c r="D15202" s="12" t="str">
        <f>IF(G15203&lt;G15202,$D$3+1+SUM($D$3:D15201),"")</f>
        <v/>
      </c>
    </row>
    <row r="15203" spans="4:4" x14ac:dyDescent="0.25">
      <c r="D15203" s="12" t="str">
        <f>IF(G15204&lt;G15203,$D$3+1+SUM($D$3:D15202),"")</f>
        <v/>
      </c>
    </row>
    <row r="15204" spans="4:4" x14ac:dyDescent="0.25">
      <c r="D15204" s="12" t="str">
        <f>IF(G15205&lt;G15204,$D$3+1+SUM($D$3:D15203),"")</f>
        <v/>
      </c>
    </row>
    <row r="15205" spans="4:4" x14ac:dyDescent="0.25">
      <c r="D15205" s="12" t="str">
        <f>IF(G15206&lt;G15205,$D$3+1+SUM($D$3:D15204),"")</f>
        <v/>
      </c>
    </row>
    <row r="15206" spans="4:4" x14ac:dyDescent="0.25">
      <c r="D15206" s="12" t="str">
        <f>IF(G15207&lt;G15206,$D$3+1+SUM($D$3:D15205),"")</f>
        <v/>
      </c>
    </row>
    <row r="15207" spans="4:4" x14ac:dyDescent="0.25">
      <c r="D15207" s="12" t="str">
        <f>IF(G15208&lt;G15207,$D$3+1+SUM($D$3:D15206),"")</f>
        <v/>
      </c>
    </row>
    <row r="15208" spans="4:4" x14ac:dyDescent="0.25">
      <c r="D15208" s="12" t="str">
        <f>IF(G15209&lt;G15208,$D$3+1+SUM($D$3:D15207),"")</f>
        <v/>
      </c>
    </row>
    <row r="15209" spans="4:4" x14ac:dyDescent="0.25">
      <c r="D15209" s="12" t="str">
        <f>IF(G15210&lt;G15209,$D$3+1+SUM($D$3:D15208),"")</f>
        <v/>
      </c>
    </row>
    <row r="15210" spans="4:4" x14ac:dyDescent="0.25">
      <c r="D15210" s="12" t="str">
        <f>IF(G15211&lt;G15210,$D$3+1+SUM($D$3:D15209),"")</f>
        <v/>
      </c>
    </row>
    <row r="15211" spans="4:4" x14ac:dyDescent="0.25">
      <c r="D15211" s="12" t="str">
        <f>IF(G15212&lt;G15211,$D$3+1+SUM($D$3:D15210),"")</f>
        <v/>
      </c>
    </row>
    <row r="15212" spans="4:4" x14ac:dyDescent="0.25">
      <c r="D15212" s="12" t="str">
        <f>IF(G15213&lt;G15212,$D$3+1+SUM($D$3:D15211),"")</f>
        <v/>
      </c>
    </row>
    <row r="15213" spans="4:4" x14ac:dyDescent="0.25">
      <c r="D15213" s="12" t="str">
        <f>IF(G15214&lt;G15213,$D$3+1+SUM($D$3:D15212),"")</f>
        <v/>
      </c>
    </row>
    <row r="15214" spans="4:4" x14ac:dyDescent="0.25">
      <c r="D15214" s="12" t="str">
        <f>IF(G15215&lt;G15214,$D$3+1+SUM($D$3:D15213),"")</f>
        <v/>
      </c>
    </row>
    <row r="15215" spans="4:4" x14ac:dyDescent="0.25">
      <c r="D15215" s="12" t="str">
        <f>IF(G15216&lt;G15215,$D$3+1+SUM($D$3:D15214),"")</f>
        <v/>
      </c>
    </row>
    <row r="15216" spans="4:4" x14ac:dyDescent="0.25">
      <c r="D15216" s="12" t="str">
        <f>IF(G15217&lt;G15216,$D$3+1+SUM($D$3:D15215),"")</f>
        <v/>
      </c>
    </row>
    <row r="15217" spans="4:4" x14ac:dyDescent="0.25">
      <c r="D15217" s="12" t="str">
        <f>IF(G15218&lt;G15217,$D$3+1+SUM($D$3:D15216),"")</f>
        <v/>
      </c>
    </row>
    <row r="15218" spans="4:4" x14ac:dyDescent="0.25">
      <c r="D15218" s="12" t="str">
        <f>IF(G15219&lt;G15218,$D$3+1+SUM($D$3:D15217),"")</f>
        <v/>
      </c>
    </row>
    <row r="15219" spans="4:4" x14ac:dyDescent="0.25">
      <c r="D15219" s="12" t="str">
        <f>IF(G15220&lt;G15219,$D$3+1+SUM($D$3:D15218),"")</f>
        <v/>
      </c>
    </row>
    <row r="15220" spans="4:4" x14ac:dyDescent="0.25">
      <c r="D15220" s="12" t="str">
        <f>IF(G15221&lt;G15220,$D$3+1+SUM($D$3:D15219),"")</f>
        <v/>
      </c>
    </row>
    <row r="15221" spans="4:4" x14ac:dyDescent="0.25">
      <c r="D15221" s="12" t="str">
        <f>IF(G15222&lt;G15221,$D$3+1+SUM($D$3:D15220),"")</f>
        <v/>
      </c>
    </row>
    <row r="15222" spans="4:4" x14ac:dyDescent="0.25">
      <c r="D15222" s="12" t="str">
        <f>IF(G15223&lt;G15222,$D$3+1+SUM($D$3:D15221),"")</f>
        <v/>
      </c>
    </row>
    <row r="15223" spans="4:4" x14ac:dyDescent="0.25">
      <c r="D15223" s="12" t="str">
        <f>IF(G15224&lt;G15223,$D$3+1+SUM($D$3:D15222),"")</f>
        <v/>
      </c>
    </row>
    <row r="15224" spans="4:4" x14ac:dyDescent="0.25">
      <c r="D15224" s="12" t="str">
        <f>IF(G15225&lt;G15224,$D$3+1+SUM($D$3:D15223),"")</f>
        <v/>
      </c>
    </row>
    <row r="15225" spans="4:4" x14ac:dyDescent="0.25">
      <c r="D15225" s="12" t="str">
        <f>IF(G15226&lt;G15225,$D$3+1+SUM($D$3:D15224),"")</f>
        <v/>
      </c>
    </row>
    <row r="15226" spans="4:4" x14ac:dyDescent="0.25">
      <c r="D15226" s="12" t="str">
        <f>IF(G15227&lt;G15226,$D$3+1+SUM($D$3:D15225),"")</f>
        <v/>
      </c>
    </row>
    <row r="15227" spans="4:4" x14ac:dyDescent="0.25">
      <c r="D15227" s="12" t="str">
        <f>IF(G15228&lt;G15227,$D$3+1+SUM($D$3:D15226),"")</f>
        <v/>
      </c>
    </row>
    <row r="15228" spans="4:4" x14ac:dyDescent="0.25">
      <c r="D15228" s="12" t="str">
        <f>IF(G15229&lt;G15228,$D$3+1+SUM($D$3:D15227),"")</f>
        <v/>
      </c>
    </row>
    <row r="15229" spans="4:4" x14ac:dyDescent="0.25">
      <c r="D15229" s="12" t="str">
        <f>IF(G15230&lt;G15229,$D$3+1+SUM($D$3:D15228),"")</f>
        <v/>
      </c>
    </row>
    <row r="15230" spans="4:4" x14ac:dyDescent="0.25">
      <c r="D15230" s="12" t="str">
        <f>IF(G15231&lt;G15230,$D$3+1+SUM($D$3:D15229),"")</f>
        <v/>
      </c>
    </row>
    <row r="15231" spans="4:4" x14ac:dyDescent="0.25">
      <c r="D15231" s="12" t="str">
        <f>IF(G15232&lt;G15231,$D$3+1+SUM($D$3:D15230),"")</f>
        <v/>
      </c>
    </row>
    <row r="15232" spans="4:4" x14ac:dyDescent="0.25">
      <c r="D15232" s="12" t="str">
        <f>IF(G15233&lt;G15232,$D$3+1+SUM($D$3:D15231),"")</f>
        <v/>
      </c>
    </row>
    <row r="15233" spans="4:4" x14ac:dyDescent="0.25">
      <c r="D15233" s="12" t="str">
        <f>IF(G15234&lt;G15233,$D$3+1+SUM($D$3:D15232),"")</f>
        <v/>
      </c>
    </row>
    <row r="15234" spans="4:4" x14ac:dyDescent="0.25">
      <c r="D15234" s="12" t="str">
        <f>IF(G15235&lt;G15234,$D$3+1+SUM($D$3:D15233),"")</f>
        <v/>
      </c>
    </row>
    <row r="15235" spans="4:4" x14ac:dyDescent="0.25">
      <c r="D15235" s="12" t="str">
        <f>IF(G15236&lt;G15235,$D$3+1+SUM($D$3:D15234),"")</f>
        <v/>
      </c>
    </row>
    <row r="15236" spans="4:4" x14ac:dyDescent="0.25">
      <c r="D15236" s="12" t="str">
        <f>IF(G15237&lt;G15236,$D$3+1+SUM($D$3:D15235),"")</f>
        <v/>
      </c>
    </row>
    <row r="15237" spans="4:4" x14ac:dyDescent="0.25">
      <c r="D15237" s="12" t="str">
        <f>IF(G15238&lt;G15237,$D$3+1+SUM($D$3:D15236),"")</f>
        <v/>
      </c>
    </row>
    <row r="15238" spans="4:4" x14ac:dyDescent="0.25">
      <c r="D15238" s="12" t="str">
        <f>IF(G15239&lt;G15238,$D$3+1+SUM($D$3:D15237),"")</f>
        <v/>
      </c>
    </row>
    <row r="15239" spans="4:4" x14ac:dyDescent="0.25">
      <c r="D15239" s="12" t="str">
        <f>IF(G15240&lt;G15239,$D$3+1+SUM($D$3:D15238),"")</f>
        <v/>
      </c>
    </row>
    <row r="15240" spans="4:4" x14ac:dyDescent="0.25">
      <c r="D15240" s="12" t="str">
        <f>IF(G15241&lt;G15240,$D$3+1+SUM($D$3:D15239),"")</f>
        <v/>
      </c>
    </row>
    <row r="15241" spans="4:4" x14ac:dyDescent="0.25">
      <c r="D15241" s="12" t="str">
        <f>IF(G15242&lt;G15241,$D$3+1+SUM($D$3:D15240),"")</f>
        <v/>
      </c>
    </row>
    <row r="15242" spans="4:4" x14ac:dyDescent="0.25">
      <c r="D15242" s="12" t="str">
        <f>IF(G15243&lt;G15242,$D$3+1+SUM($D$3:D15241),"")</f>
        <v/>
      </c>
    </row>
    <row r="15243" spans="4:4" x14ac:dyDescent="0.25">
      <c r="D15243" s="12" t="str">
        <f>IF(G15244&lt;G15243,$D$3+1+SUM($D$3:D15242),"")</f>
        <v/>
      </c>
    </row>
    <row r="15244" spans="4:4" x14ac:dyDescent="0.25">
      <c r="D15244" s="12" t="str">
        <f>IF(G15245&lt;G15244,$D$3+1+SUM($D$3:D15243),"")</f>
        <v/>
      </c>
    </row>
    <row r="15245" spans="4:4" x14ac:dyDescent="0.25">
      <c r="D15245" s="12" t="str">
        <f>IF(G15246&lt;G15245,$D$3+1+SUM($D$3:D15244),"")</f>
        <v/>
      </c>
    </row>
    <row r="15246" spans="4:4" x14ac:dyDescent="0.25">
      <c r="D15246" s="12" t="str">
        <f>IF(G15247&lt;G15246,$D$3+1+SUM($D$3:D15245),"")</f>
        <v/>
      </c>
    </row>
    <row r="15247" spans="4:4" x14ac:dyDescent="0.25">
      <c r="D15247" s="12" t="str">
        <f>IF(G15248&lt;G15247,$D$3+1+SUM($D$3:D15246),"")</f>
        <v/>
      </c>
    </row>
    <row r="15248" spans="4:4" x14ac:dyDescent="0.25">
      <c r="D15248" s="12" t="str">
        <f>IF(G15249&lt;G15248,$D$3+1+SUM($D$3:D15247),"")</f>
        <v/>
      </c>
    </row>
    <row r="15249" spans="4:4" x14ac:dyDescent="0.25">
      <c r="D15249" s="12" t="str">
        <f>IF(G15250&lt;G15249,$D$3+1+SUM($D$3:D15248),"")</f>
        <v/>
      </c>
    </row>
    <row r="15250" spans="4:4" x14ac:dyDescent="0.25">
      <c r="D15250" s="12" t="str">
        <f>IF(G15251&lt;G15250,$D$3+1+SUM($D$3:D15249),"")</f>
        <v/>
      </c>
    </row>
    <row r="15251" spans="4:4" x14ac:dyDescent="0.25">
      <c r="D15251" s="12" t="str">
        <f>IF(G15252&lt;G15251,$D$3+1+SUM($D$3:D15250),"")</f>
        <v/>
      </c>
    </row>
    <row r="15252" spans="4:4" x14ac:dyDescent="0.25">
      <c r="D15252" s="12" t="str">
        <f>IF(G15253&lt;G15252,$D$3+1+SUM($D$3:D15251),"")</f>
        <v/>
      </c>
    </row>
    <row r="15253" spans="4:4" x14ac:dyDescent="0.25">
      <c r="D15253" s="12" t="str">
        <f>IF(G15254&lt;G15253,$D$3+1+SUM($D$3:D15252),"")</f>
        <v/>
      </c>
    </row>
    <row r="15254" spans="4:4" x14ac:dyDescent="0.25">
      <c r="D15254" s="12" t="str">
        <f>IF(G15255&lt;G15254,$D$3+1+SUM($D$3:D15253),"")</f>
        <v/>
      </c>
    </row>
    <row r="15255" spans="4:4" x14ac:dyDescent="0.25">
      <c r="D15255" s="12" t="str">
        <f>IF(G15256&lt;G15255,$D$3+1+SUM($D$3:D15254),"")</f>
        <v/>
      </c>
    </row>
    <row r="15256" spans="4:4" x14ac:dyDescent="0.25">
      <c r="D15256" s="12" t="str">
        <f>IF(G15257&lt;G15256,$D$3+1+SUM($D$3:D15255),"")</f>
        <v/>
      </c>
    </row>
    <row r="15257" spans="4:4" x14ac:dyDescent="0.25">
      <c r="D15257" s="12" t="str">
        <f>IF(G15258&lt;G15257,$D$3+1+SUM($D$3:D15256),"")</f>
        <v/>
      </c>
    </row>
    <row r="15258" spans="4:4" x14ac:dyDescent="0.25">
      <c r="D15258" s="12" t="str">
        <f>IF(G15259&lt;G15258,$D$3+1+SUM($D$3:D15257),"")</f>
        <v/>
      </c>
    </row>
    <row r="15259" spans="4:4" x14ac:dyDescent="0.25">
      <c r="D15259" s="12" t="str">
        <f>IF(G15260&lt;G15259,$D$3+1+SUM($D$3:D15258),"")</f>
        <v/>
      </c>
    </row>
    <row r="15260" spans="4:4" x14ac:dyDescent="0.25">
      <c r="D15260" s="12" t="str">
        <f>IF(G15261&lt;G15260,$D$3+1+SUM($D$3:D15259),"")</f>
        <v/>
      </c>
    </row>
    <row r="15261" spans="4:4" x14ac:dyDescent="0.25">
      <c r="D15261" s="12" t="str">
        <f>IF(G15262&lt;G15261,$D$3+1+SUM($D$3:D15260),"")</f>
        <v/>
      </c>
    </row>
    <row r="15262" spans="4:4" x14ac:dyDescent="0.25">
      <c r="D15262" s="12" t="str">
        <f>IF(G15263&lt;G15262,$D$3+1+SUM($D$3:D15261),"")</f>
        <v/>
      </c>
    </row>
    <row r="15263" spans="4:4" x14ac:dyDescent="0.25">
      <c r="D15263" s="12" t="str">
        <f>IF(G15264&lt;G15263,$D$3+1+SUM($D$3:D15262),"")</f>
        <v/>
      </c>
    </row>
    <row r="15264" spans="4:4" x14ac:dyDescent="0.25">
      <c r="D15264" s="12" t="str">
        <f>IF(G15265&lt;G15264,$D$3+1+SUM($D$3:D15263),"")</f>
        <v/>
      </c>
    </row>
    <row r="15265" spans="4:4" x14ac:dyDescent="0.25">
      <c r="D15265" s="12" t="str">
        <f>IF(G15266&lt;G15265,$D$3+1+SUM($D$3:D15264),"")</f>
        <v/>
      </c>
    </row>
    <row r="15266" spans="4:4" x14ac:dyDescent="0.25">
      <c r="D15266" s="12" t="str">
        <f>IF(G15267&lt;G15266,$D$3+1+SUM($D$3:D15265),"")</f>
        <v/>
      </c>
    </row>
    <row r="15267" spans="4:4" x14ac:dyDescent="0.25">
      <c r="D15267" s="12" t="str">
        <f>IF(G15268&lt;G15267,$D$3+1+SUM($D$3:D15266),"")</f>
        <v/>
      </c>
    </row>
    <row r="15268" spans="4:4" x14ac:dyDescent="0.25">
      <c r="D15268" s="12" t="str">
        <f>IF(G15269&lt;G15268,$D$3+1+SUM($D$3:D15267),"")</f>
        <v/>
      </c>
    </row>
    <row r="15269" spans="4:4" x14ac:dyDescent="0.25">
      <c r="D15269" s="12" t="str">
        <f>IF(G15270&lt;G15269,$D$3+1+SUM($D$3:D15268),"")</f>
        <v/>
      </c>
    </row>
    <row r="15270" spans="4:4" x14ac:dyDescent="0.25">
      <c r="D15270" s="12" t="str">
        <f>IF(G15271&lt;G15270,$D$3+1+SUM($D$3:D15269),"")</f>
        <v/>
      </c>
    </row>
    <row r="15271" spans="4:4" x14ac:dyDescent="0.25">
      <c r="D15271" s="12" t="str">
        <f>IF(G15272&lt;G15271,$D$3+1+SUM($D$3:D15270),"")</f>
        <v/>
      </c>
    </row>
    <row r="15272" spans="4:4" x14ac:dyDescent="0.25">
      <c r="D15272" s="12" t="str">
        <f>IF(G15273&lt;G15272,$D$3+1+SUM($D$3:D15271),"")</f>
        <v/>
      </c>
    </row>
    <row r="15273" spans="4:4" x14ac:dyDescent="0.25">
      <c r="D15273" s="12" t="str">
        <f>IF(G15274&lt;G15273,$D$3+1+SUM($D$3:D15272),"")</f>
        <v/>
      </c>
    </row>
    <row r="15274" spans="4:4" x14ac:dyDescent="0.25">
      <c r="D15274" s="12" t="str">
        <f>IF(G15275&lt;G15274,$D$3+1+SUM($D$3:D15273),"")</f>
        <v/>
      </c>
    </row>
    <row r="15275" spans="4:4" x14ac:dyDescent="0.25">
      <c r="D15275" s="12" t="str">
        <f>IF(G15276&lt;G15275,$D$3+1+SUM($D$3:D15274),"")</f>
        <v/>
      </c>
    </row>
    <row r="15276" spans="4:4" x14ac:dyDescent="0.25">
      <c r="D15276" s="12" t="str">
        <f>IF(G15277&lt;G15276,$D$3+1+SUM($D$3:D15275),"")</f>
        <v/>
      </c>
    </row>
    <row r="15277" spans="4:4" x14ac:dyDescent="0.25">
      <c r="D15277" s="12" t="str">
        <f>IF(G15278&lt;G15277,$D$3+1+SUM($D$3:D15276),"")</f>
        <v/>
      </c>
    </row>
    <row r="15278" spans="4:4" x14ac:dyDescent="0.25">
      <c r="D15278" s="12" t="str">
        <f>IF(G15279&lt;G15278,$D$3+1+SUM($D$3:D15277),"")</f>
        <v/>
      </c>
    </row>
    <row r="15279" spans="4:4" x14ac:dyDescent="0.25">
      <c r="D15279" s="12" t="str">
        <f>IF(G15280&lt;G15279,$D$3+1+SUM($D$3:D15278),"")</f>
        <v/>
      </c>
    </row>
    <row r="15280" spans="4:4" x14ac:dyDescent="0.25">
      <c r="D15280" s="12" t="str">
        <f>IF(G15281&lt;G15280,$D$3+1+SUM($D$3:D15279),"")</f>
        <v/>
      </c>
    </row>
    <row r="15281" spans="4:4" x14ac:dyDescent="0.25">
      <c r="D15281" s="12" t="str">
        <f>IF(G15282&lt;G15281,$D$3+1+SUM($D$3:D15280),"")</f>
        <v/>
      </c>
    </row>
    <row r="15282" spans="4:4" x14ac:dyDescent="0.25">
      <c r="D15282" s="12" t="str">
        <f>IF(G15283&lt;G15282,$D$3+1+SUM($D$3:D15281),"")</f>
        <v/>
      </c>
    </row>
    <row r="15283" spans="4:4" x14ac:dyDescent="0.25">
      <c r="D15283" s="12" t="str">
        <f>IF(G15284&lt;G15283,$D$3+1+SUM($D$3:D15282),"")</f>
        <v/>
      </c>
    </row>
    <row r="15284" spans="4:4" x14ac:dyDescent="0.25">
      <c r="D15284" s="12" t="str">
        <f>IF(G15285&lt;G15284,$D$3+1+SUM($D$3:D15283),"")</f>
        <v/>
      </c>
    </row>
    <row r="15285" spans="4:4" x14ac:dyDescent="0.25">
      <c r="D15285" s="12" t="str">
        <f>IF(G15286&lt;G15285,$D$3+1+SUM($D$3:D15284),"")</f>
        <v/>
      </c>
    </row>
    <row r="15286" spans="4:4" x14ac:dyDescent="0.25">
      <c r="D15286" s="12" t="str">
        <f>IF(G15287&lt;G15286,$D$3+1+SUM($D$3:D15285),"")</f>
        <v/>
      </c>
    </row>
    <row r="15287" spans="4:4" x14ac:dyDescent="0.25">
      <c r="D15287" s="12" t="str">
        <f>IF(G15288&lt;G15287,$D$3+1+SUM($D$3:D15286),"")</f>
        <v/>
      </c>
    </row>
    <row r="15288" spans="4:4" x14ac:dyDescent="0.25">
      <c r="D15288" s="12" t="str">
        <f>IF(G15289&lt;G15288,$D$3+1+SUM($D$3:D15287),"")</f>
        <v/>
      </c>
    </row>
    <row r="15289" spans="4:4" x14ac:dyDescent="0.25">
      <c r="D15289" s="12" t="str">
        <f>IF(G15290&lt;G15289,$D$3+1+SUM($D$3:D15288),"")</f>
        <v/>
      </c>
    </row>
    <row r="15290" spans="4:4" x14ac:dyDescent="0.25">
      <c r="D15290" s="12" t="str">
        <f>IF(G15291&lt;G15290,$D$3+1+SUM($D$3:D15289),"")</f>
        <v/>
      </c>
    </row>
    <row r="15291" spans="4:4" x14ac:dyDescent="0.25">
      <c r="D15291" s="12" t="str">
        <f>IF(G15292&lt;G15291,$D$3+1+SUM($D$3:D15290),"")</f>
        <v/>
      </c>
    </row>
    <row r="15292" spans="4:4" x14ac:dyDescent="0.25">
      <c r="D15292" s="12" t="str">
        <f>IF(G15293&lt;G15292,$D$3+1+SUM($D$3:D15291),"")</f>
        <v/>
      </c>
    </row>
    <row r="15293" spans="4:4" x14ac:dyDescent="0.25">
      <c r="D15293" s="12" t="str">
        <f>IF(G15294&lt;G15293,$D$3+1+SUM($D$3:D15292),"")</f>
        <v/>
      </c>
    </row>
    <row r="15294" spans="4:4" x14ac:dyDescent="0.25">
      <c r="D15294" s="12" t="str">
        <f>IF(G15295&lt;G15294,$D$3+1+SUM($D$3:D15293),"")</f>
        <v/>
      </c>
    </row>
    <row r="15295" spans="4:4" x14ac:dyDescent="0.25">
      <c r="D15295" s="12" t="str">
        <f>IF(G15296&lt;G15295,$D$3+1+SUM($D$3:D15294),"")</f>
        <v/>
      </c>
    </row>
    <row r="15296" spans="4:4" x14ac:dyDescent="0.25">
      <c r="D15296" s="12" t="str">
        <f>IF(G15297&lt;G15296,$D$3+1+SUM($D$3:D15295),"")</f>
        <v/>
      </c>
    </row>
    <row r="15297" spans="4:4" x14ac:dyDescent="0.25">
      <c r="D15297" s="12" t="str">
        <f>IF(G15298&lt;G15297,$D$3+1+SUM($D$3:D15296),"")</f>
        <v/>
      </c>
    </row>
    <row r="15298" spans="4:4" x14ac:dyDescent="0.25">
      <c r="D15298" s="12" t="str">
        <f>IF(G15299&lt;G15298,$D$3+1+SUM($D$3:D15297),"")</f>
        <v/>
      </c>
    </row>
    <row r="15299" spans="4:4" x14ac:dyDescent="0.25">
      <c r="D15299" s="12" t="str">
        <f>IF(G15300&lt;G15299,$D$3+1+SUM($D$3:D15298),"")</f>
        <v/>
      </c>
    </row>
    <row r="15300" spans="4:4" x14ac:dyDescent="0.25">
      <c r="D15300" s="12" t="str">
        <f>IF(G15301&lt;G15300,$D$3+1+SUM($D$3:D15299),"")</f>
        <v/>
      </c>
    </row>
    <row r="15301" spans="4:4" x14ac:dyDescent="0.25">
      <c r="D15301" s="12" t="str">
        <f>IF(G15302&lt;G15301,$D$3+1+SUM($D$3:D15300),"")</f>
        <v/>
      </c>
    </row>
    <row r="15302" spans="4:4" x14ac:dyDescent="0.25">
      <c r="D15302" s="12" t="str">
        <f>IF(G15303&lt;G15302,$D$3+1+SUM($D$3:D15301),"")</f>
        <v/>
      </c>
    </row>
    <row r="15303" spans="4:4" x14ac:dyDescent="0.25">
      <c r="D15303" s="12" t="str">
        <f>IF(G15304&lt;G15303,$D$3+1+SUM($D$3:D15302),"")</f>
        <v/>
      </c>
    </row>
    <row r="15304" spans="4:4" x14ac:dyDescent="0.25">
      <c r="D15304" s="12" t="str">
        <f>IF(G15305&lt;G15304,$D$3+1+SUM($D$3:D15303),"")</f>
        <v/>
      </c>
    </row>
    <row r="15305" spans="4:4" x14ac:dyDescent="0.25">
      <c r="D15305" s="12" t="str">
        <f>IF(G15306&lt;G15305,$D$3+1+SUM($D$3:D15304),"")</f>
        <v/>
      </c>
    </row>
    <row r="15306" spans="4:4" x14ac:dyDescent="0.25">
      <c r="D15306" s="12" t="str">
        <f>IF(G15307&lt;G15306,$D$3+1+SUM($D$3:D15305),"")</f>
        <v/>
      </c>
    </row>
    <row r="15307" spans="4:4" x14ac:dyDescent="0.25">
      <c r="D15307" s="12" t="str">
        <f>IF(G15308&lt;G15307,$D$3+1+SUM($D$3:D15306),"")</f>
        <v/>
      </c>
    </row>
    <row r="15308" spans="4:4" x14ac:dyDescent="0.25">
      <c r="D15308" s="12" t="str">
        <f>IF(G15309&lt;G15308,$D$3+1+SUM($D$3:D15307),"")</f>
        <v/>
      </c>
    </row>
    <row r="15309" spans="4:4" x14ac:dyDescent="0.25">
      <c r="D15309" s="12" t="str">
        <f>IF(G15310&lt;G15309,$D$3+1+SUM($D$3:D15308),"")</f>
        <v/>
      </c>
    </row>
    <row r="15310" spans="4:4" x14ac:dyDescent="0.25">
      <c r="D15310" s="12" t="str">
        <f>IF(G15311&lt;G15310,$D$3+1+SUM($D$3:D15309),"")</f>
        <v/>
      </c>
    </row>
    <row r="15311" spans="4:4" x14ac:dyDescent="0.25">
      <c r="D15311" s="12" t="str">
        <f>IF(G15312&lt;G15311,$D$3+1+SUM($D$3:D15310),"")</f>
        <v/>
      </c>
    </row>
    <row r="15312" spans="4:4" x14ac:dyDescent="0.25">
      <c r="D15312" s="12" t="str">
        <f>IF(G15313&lt;G15312,$D$3+1+SUM($D$3:D15311),"")</f>
        <v/>
      </c>
    </row>
    <row r="15313" spans="4:4" x14ac:dyDescent="0.25">
      <c r="D15313" s="12" t="str">
        <f>IF(G15314&lt;G15313,$D$3+1+SUM($D$3:D15312),"")</f>
        <v/>
      </c>
    </row>
    <row r="15314" spans="4:4" x14ac:dyDescent="0.25">
      <c r="D15314" s="12" t="str">
        <f>IF(G15315&lt;G15314,$D$3+1+SUM($D$3:D15313),"")</f>
        <v/>
      </c>
    </row>
    <row r="15315" spans="4:4" x14ac:dyDescent="0.25">
      <c r="D15315" s="12" t="str">
        <f>IF(G15316&lt;G15315,$D$3+1+SUM($D$3:D15314),"")</f>
        <v/>
      </c>
    </row>
    <row r="15316" spans="4:4" x14ac:dyDescent="0.25">
      <c r="D15316" s="12" t="str">
        <f>IF(G15317&lt;G15316,$D$3+1+SUM($D$3:D15315),"")</f>
        <v/>
      </c>
    </row>
    <row r="15317" spans="4:4" x14ac:dyDescent="0.25">
      <c r="D15317" s="12" t="str">
        <f>IF(G15318&lt;G15317,$D$3+1+SUM($D$3:D15316),"")</f>
        <v/>
      </c>
    </row>
    <row r="15318" spans="4:4" x14ac:dyDescent="0.25">
      <c r="D15318" s="12" t="str">
        <f>IF(G15319&lt;G15318,$D$3+1+SUM($D$3:D15317),"")</f>
        <v/>
      </c>
    </row>
    <row r="15319" spans="4:4" x14ac:dyDescent="0.25">
      <c r="D15319" s="12" t="str">
        <f>IF(G15320&lt;G15319,$D$3+1+SUM($D$3:D15318),"")</f>
        <v/>
      </c>
    </row>
    <row r="15320" spans="4:4" x14ac:dyDescent="0.25">
      <c r="D15320" s="12" t="str">
        <f>IF(G15321&lt;G15320,$D$3+1+SUM($D$3:D15319),"")</f>
        <v/>
      </c>
    </row>
    <row r="15321" spans="4:4" x14ac:dyDescent="0.25">
      <c r="D15321" s="12" t="str">
        <f>IF(G15322&lt;G15321,$D$3+1+SUM($D$3:D15320),"")</f>
        <v/>
      </c>
    </row>
    <row r="15322" spans="4:4" x14ac:dyDescent="0.25">
      <c r="D15322" s="12" t="str">
        <f>IF(G15323&lt;G15322,$D$3+1+SUM($D$3:D15321),"")</f>
        <v/>
      </c>
    </row>
    <row r="15323" spans="4:4" x14ac:dyDescent="0.25">
      <c r="D15323" s="12" t="str">
        <f>IF(G15324&lt;G15323,$D$3+1+SUM($D$3:D15322),"")</f>
        <v/>
      </c>
    </row>
    <row r="15324" spans="4:4" x14ac:dyDescent="0.25">
      <c r="D15324" s="12" t="str">
        <f>IF(G15325&lt;G15324,$D$3+1+SUM($D$3:D15323),"")</f>
        <v/>
      </c>
    </row>
    <row r="15325" spans="4:4" x14ac:dyDescent="0.25">
      <c r="D15325" s="12" t="str">
        <f>IF(G15326&lt;G15325,$D$3+1+SUM($D$3:D15324),"")</f>
        <v/>
      </c>
    </row>
    <row r="15326" spans="4:4" x14ac:dyDescent="0.25">
      <c r="D15326" s="12" t="str">
        <f>IF(G15327&lt;G15326,$D$3+1+SUM($D$3:D15325),"")</f>
        <v/>
      </c>
    </row>
    <row r="15327" spans="4:4" x14ac:dyDescent="0.25">
      <c r="D15327" s="12" t="str">
        <f>IF(G15328&lt;G15327,$D$3+1+SUM($D$3:D15326),"")</f>
        <v/>
      </c>
    </row>
    <row r="15328" spans="4:4" x14ac:dyDescent="0.25">
      <c r="D15328" s="12" t="str">
        <f>IF(G15329&lt;G15328,$D$3+1+SUM($D$3:D15327),"")</f>
        <v/>
      </c>
    </row>
    <row r="15329" spans="4:4" x14ac:dyDescent="0.25">
      <c r="D15329" s="12" t="str">
        <f>IF(G15330&lt;G15329,$D$3+1+SUM($D$3:D15328),"")</f>
        <v/>
      </c>
    </row>
    <row r="15330" spans="4:4" x14ac:dyDescent="0.25">
      <c r="D15330" s="12" t="str">
        <f>IF(G15331&lt;G15330,$D$3+1+SUM($D$3:D15329),"")</f>
        <v/>
      </c>
    </row>
    <row r="15331" spans="4:4" x14ac:dyDescent="0.25">
      <c r="D15331" s="12" t="str">
        <f>IF(G15332&lt;G15331,$D$3+1+SUM($D$3:D15330),"")</f>
        <v/>
      </c>
    </row>
    <row r="15332" spans="4:4" x14ac:dyDescent="0.25">
      <c r="D15332" s="12" t="str">
        <f>IF(G15333&lt;G15332,$D$3+1+SUM($D$3:D15331),"")</f>
        <v/>
      </c>
    </row>
    <row r="15333" spans="4:4" x14ac:dyDescent="0.25">
      <c r="D15333" s="12" t="str">
        <f>IF(G15334&lt;G15333,$D$3+1+SUM($D$3:D15332),"")</f>
        <v/>
      </c>
    </row>
    <row r="15334" spans="4:4" x14ac:dyDescent="0.25">
      <c r="D15334" s="12" t="str">
        <f>IF(G15335&lt;G15334,$D$3+1+SUM($D$3:D15333),"")</f>
        <v/>
      </c>
    </row>
    <row r="15335" spans="4:4" x14ac:dyDescent="0.25">
      <c r="D15335" s="12" t="str">
        <f>IF(G15336&lt;G15335,$D$3+1+SUM($D$3:D15334),"")</f>
        <v/>
      </c>
    </row>
    <row r="15336" spans="4:4" x14ac:dyDescent="0.25">
      <c r="D15336" s="12" t="str">
        <f>IF(G15337&lt;G15336,$D$3+1+SUM($D$3:D15335),"")</f>
        <v/>
      </c>
    </row>
    <row r="15337" spans="4:4" x14ac:dyDescent="0.25">
      <c r="D15337" s="12" t="str">
        <f>IF(G15338&lt;G15337,$D$3+1+SUM($D$3:D15336),"")</f>
        <v/>
      </c>
    </row>
    <row r="15338" spans="4:4" x14ac:dyDescent="0.25">
      <c r="D15338" s="12" t="str">
        <f>IF(G15339&lt;G15338,$D$3+1+SUM($D$3:D15337),"")</f>
        <v/>
      </c>
    </row>
    <row r="15339" spans="4:4" x14ac:dyDescent="0.25">
      <c r="D15339" s="12" t="str">
        <f>IF(G15340&lt;G15339,$D$3+1+SUM($D$3:D15338),"")</f>
        <v/>
      </c>
    </row>
    <row r="15340" spans="4:4" x14ac:dyDescent="0.25">
      <c r="D15340" s="12" t="str">
        <f>IF(G15341&lt;G15340,$D$3+1+SUM($D$3:D15339),"")</f>
        <v/>
      </c>
    </row>
    <row r="15341" spans="4:4" x14ac:dyDescent="0.25">
      <c r="D15341" s="12" t="str">
        <f>IF(G15342&lt;G15341,$D$3+1+SUM($D$3:D15340),"")</f>
        <v/>
      </c>
    </row>
    <row r="15342" spans="4:4" x14ac:dyDescent="0.25">
      <c r="D15342" s="12" t="str">
        <f>IF(G15343&lt;G15342,$D$3+1+SUM($D$3:D15341),"")</f>
        <v/>
      </c>
    </row>
    <row r="15343" spans="4:4" x14ac:dyDescent="0.25">
      <c r="D15343" s="12" t="str">
        <f>IF(G15344&lt;G15343,$D$3+1+SUM($D$3:D15342),"")</f>
        <v/>
      </c>
    </row>
    <row r="15344" spans="4:4" x14ac:dyDescent="0.25">
      <c r="D15344" s="12" t="str">
        <f>IF(G15345&lt;G15344,$D$3+1+SUM($D$3:D15343),"")</f>
        <v/>
      </c>
    </row>
    <row r="15345" spans="4:4" x14ac:dyDescent="0.25">
      <c r="D15345" s="12" t="str">
        <f>IF(G15346&lt;G15345,$D$3+1+SUM($D$3:D15344),"")</f>
        <v/>
      </c>
    </row>
    <row r="15346" spans="4:4" x14ac:dyDescent="0.25">
      <c r="D15346" s="12" t="str">
        <f>IF(G15347&lt;G15346,$D$3+1+SUM($D$3:D15345),"")</f>
        <v/>
      </c>
    </row>
    <row r="15347" spans="4:4" x14ac:dyDescent="0.25">
      <c r="D15347" s="12" t="str">
        <f>IF(G15348&lt;G15347,$D$3+1+SUM($D$3:D15346),"")</f>
        <v/>
      </c>
    </row>
    <row r="15348" spans="4:4" x14ac:dyDescent="0.25">
      <c r="D15348" s="12" t="str">
        <f>IF(G15349&lt;G15348,$D$3+1+SUM($D$3:D15347),"")</f>
        <v/>
      </c>
    </row>
    <row r="15349" spans="4:4" x14ac:dyDescent="0.25">
      <c r="D15349" s="12" t="str">
        <f>IF(G15350&lt;G15349,$D$3+1+SUM($D$3:D15348),"")</f>
        <v/>
      </c>
    </row>
    <row r="15350" spans="4:4" x14ac:dyDescent="0.25">
      <c r="D15350" s="12" t="str">
        <f>IF(G15351&lt;G15350,$D$3+1+SUM($D$3:D15349),"")</f>
        <v/>
      </c>
    </row>
    <row r="15351" spans="4:4" x14ac:dyDescent="0.25">
      <c r="D15351" s="12" t="str">
        <f>IF(G15352&lt;G15351,$D$3+1+SUM($D$3:D15350),"")</f>
        <v/>
      </c>
    </row>
    <row r="15352" spans="4:4" x14ac:dyDescent="0.25">
      <c r="D15352" s="12" t="str">
        <f>IF(G15353&lt;G15352,$D$3+1+SUM($D$3:D15351),"")</f>
        <v/>
      </c>
    </row>
    <row r="15353" spans="4:4" x14ac:dyDescent="0.25">
      <c r="D15353" s="12" t="str">
        <f>IF(G15354&lt;G15353,$D$3+1+SUM($D$3:D15352),"")</f>
        <v/>
      </c>
    </row>
    <row r="15354" spans="4:4" x14ac:dyDescent="0.25">
      <c r="D15354" s="12" t="str">
        <f>IF(G15355&lt;G15354,$D$3+1+SUM($D$3:D15353),"")</f>
        <v/>
      </c>
    </row>
    <row r="15355" spans="4:4" x14ac:dyDescent="0.25">
      <c r="D15355" s="12" t="str">
        <f>IF(G15356&lt;G15355,$D$3+1+SUM($D$3:D15354),"")</f>
        <v/>
      </c>
    </row>
    <row r="15356" spans="4:4" x14ac:dyDescent="0.25">
      <c r="D15356" s="12" t="str">
        <f>IF(G15357&lt;G15356,$D$3+1+SUM($D$3:D15355),"")</f>
        <v/>
      </c>
    </row>
    <row r="15357" spans="4:4" x14ac:dyDescent="0.25">
      <c r="D15357" s="12" t="str">
        <f>IF(G15358&lt;G15357,$D$3+1+SUM($D$3:D15356),"")</f>
        <v/>
      </c>
    </row>
    <row r="15358" spans="4:4" x14ac:dyDescent="0.25">
      <c r="D15358" s="12" t="str">
        <f>IF(G15359&lt;G15358,$D$3+1+SUM($D$3:D15357),"")</f>
        <v/>
      </c>
    </row>
    <row r="15359" spans="4:4" x14ac:dyDescent="0.25">
      <c r="D15359" s="12" t="str">
        <f>IF(G15360&lt;G15359,$D$3+1+SUM($D$3:D15358),"")</f>
        <v/>
      </c>
    </row>
    <row r="15360" spans="4:4" x14ac:dyDescent="0.25">
      <c r="D15360" s="12" t="str">
        <f>IF(G15361&lt;G15360,$D$3+1+SUM($D$3:D15359),"")</f>
        <v/>
      </c>
    </row>
    <row r="15361" spans="4:4" x14ac:dyDescent="0.25">
      <c r="D15361" s="12" t="str">
        <f>IF(G15362&lt;G15361,$D$3+1+SUM($D$3:D15360),"")</f>
        <v/>
      </c>
    </row>
    <row r="15362" spans="4:4" x14ac:dyDescent="0.25">
      <c r="D15362" s="12" t="str">
        <f>IF(G15363&lt;G15362,$D$3+1+SUM($D$3:D15361),"")</f>
        <v/>
      </c>
    </row>
    <row r="15363" spans="4:4" x14ac:dyDescent="0.25">
      <c r="D15363" s="12" t="str">
        <f>IF(G15364&lt;G15363,$D$3+1+SUM($D$3:D15362),"")</f>
        <v/>
      </c>
    </row>
    <row r="15364" spans="4:4" x14ac:dyDescent="0.25">
      <c r="D15364" s="12" t="str">
        <f>IF(G15365&lt;G15364,$D$3+1+SUM($D$3:D15363),"")</f>
        <v/>
      </c>
    </row>
    <row r="15365" spans="4:4" x14ac:dyDescent="0.25">
      <c r="D15365" s="12" t="str">
        <f>IF(G15366&lt;G15365,$D$3+1+SUM($D$3:D15364),"")</f>
        <v/>
      </c>
    </row>
    <row r="15366" spans="4:4" x14ac:dyDescent="0.25">
      <c r="D15366" s="12" t="str">
        <f>IF(G15367&lt;G15366,$D$3+1+SUM($D$3:D15365),"")</f>
        <v/>
      </c>
    </row>
    <row r="15367" spans="4:4" x14ac:dyDescent="0.25">
      <c r="D15367" s="12" t="str">
        <f>IF(G15368&lt;G15367,$D$3+1+SUM($D$3:D15366),"")</f>
        <v/>
      </c>
    </row>
    <row r="15368" spans="4:4" x14ac:dyDescent="0.25">
      <c r="D15368" s="12" t="str">
        <f>IF(G15369&lt;G15368,$D$3+1+SUM($D$3:D15367),"")</f>
        <v/>
      </c>
    </row>
    <row r="15369" spans="4:4" x14ac:dyDescent="0.25">
      <c r="D15369" s="12" t="str">
        <f>IF(G15370&lt;G15369,$D$3+1+SUM($D$3:D15368),"")</f>
        <v/>
      </c>
    </row>
    <row r="15370" spans="4:4" x14ac:dyDescent="0.25">
      <c r="D15370" s="12" t="str">
        <f>IF(G15371&lt;G15370,$D$3+1+SUM($D$3:D15369),"")</f>
        <v/>
      </c>
    </row>
    <row r="15371" spans="4:4" x14ac:dyDescent="0.25">
      <c r="D15371" s="12" t="str">
        <f>IF(G15372&lt;G15371,$D$3+1+SUM($D$3:D15370),"")</f>
        <v/>
      </c>
    </row>
    <row r="15372" spans="4:4" x14ac:dyDescent="0.25">
      <c r="D15372" s="12" t="str">
        <f>IF(G15373&lt;G15372,$D$3+1+SUM($D$3:D15371),"")</f>
        <v/>
      </c>
    </row>
    <row r="15373" spans="4:4" x14ac:dyDescent="0.25">
      <c r="D15373" s="12" t="str">
        <f>IF(G15374&lt;G15373,$D$3+1+SUM($D$3:D15372),"")</f>
        <v/>
      </c>
    </row>
    <row r="15374" spans="4:4" x14ac:dyDescent="0.25">
      <c r="D15374" s="12" t="str">
        <f>IF(G15375&lt;G15374,$D$3+1+SUM($D$3:D15373),"")</f>
        <v/>
      </c>
    </row>
    <row r="15375" spans="4:4" x14ac:dyDescent="0.25">
      <c r="D15375" s="12" t="str">
        <f>IF(G15376&lt;G15375,$D$3+1+SUM($D$3:D15374),"")</f>
        <v/>
      </c>
    </row>
    <row r="15376" spans="4:4" x14ac:dyDescent="0.25">
      <c r="D15376" s="12" t="str">
        <f>IF(G15377&lt;G15376,$D$3+1+SUM($D$3:D15375),"")</f>
        <v/>
      </c>
    </row>
    <row r="15377" spans="4:4" x14ac:dyDescent="0.25">
      <c r="D15377" s="12" t="str">
        <f>IF(G15378&lt;G15377,$D$3+1+SUM($D$3:D15376),"")</f>
        <v/>
      </c>
    </row>
    <row r="15378" spans="4:4" x14ac:dyDescent="0.25">
      <c r="D15378" s="12" t="str">
        <f>IF(G15379&lt;G15378,$D$3+1+SUM($D$3:D15377),"")</f>
        <v/>
      </c>
    </row>
    <row r="15379" spans="4:4" x14ac:dyDescent="0.25">
      <c r="D15379" s="12" t="str">
        <f>IF(G15380&lt;G15379,$D$3+1+SUM($D$3:D15378),"")</f>
        <v/>
      </c>
    </row>
    <row r="15380" spans="4:4" x14ac:dyDescent="0.25">
      <c r="D15380" s="12" t="str">
        <f>IF(G15381&lt;G15380,$D$3+1+SUM($D$3:D15379),"")</f>
        <v/>
      </c>
    </row>
    <row r="15381" spans="4:4" x14ac:dyDescent="0.25">
      <c r="D15381" s="12" t="str">
        <f>IF(G15382&lt;G15381,$D$3+1+SUM($D$3:D15380),"")</f>
        <v/>
      </c>
    </row>
    <row r="15382" spans="4:4" x14ac:dyDescent="0.25">
      <c r="D15382" s="12" t="str">
        <f>IF(G15383&lt;G15382,$D$3+1+SUM($D$3:D15381),"")</f>
        <v/>
      </c>
    </row>
    <row r="15383" spans="4:4" x14ac:dyDescent="0.25">
      <c r="D15383" s="12" t="str">
        <f>IF(G15384&lt;G15383,$D$3+1+SUM($D$3:D15382),"")</f>
        <v/>
      </c>
    </row>
    <row r="15384" spans="4:4" x14ac:dyDescent="0.25">
      <c r="D15384" s="12" t="str">
        <f>IF(G15385&lt;G15384,$D$3+1+SUM($D$3:D15383),"")</f>
        <v/>
      </c>
    </row>
    <row r="15385" spans="4:4" x14ac:dyDescent="0.25">
      <c r="D15385" s="12" t="str">
        <f>IF(G15386&lt;G15385,$D$3+1+SUM($D$3:D15384),"")</f>
        <v/>
      </c>
    </row>
    <row r="15386" spans="4:4" x14ac:dyDescent="0.25">
      <c r="D15386" s="12" t="str">
        <f>IF(G15387&lt;G15386,$D$3+1+SUM($D$3:D15385),"")</f>
        <v/>
      </c>
    </row>
    <row r="15387" spans="4:4" x14ac:dyDescent="0.25">
      <c r="D15387" s="12" t="str">
        <f>IF(G15388&lt;G15387,$D$3+1+SUM($D$3:D15386),"")</f>
        <v/>
      </c>
    </row>
    <row r="15388" spans="4:4" x14ac:dyDescent="0.25">
      <c r="D15388" s="12" t="str">
        <f>IF(G15389&lt;G15388,$D$3+1+SUM($D$3:D15387),"")</f>
        <v/>
      </c>
    </row>
    <row r="15389" spans="4:4" x14ac:dyDescent="0.25">
      <c r="D15389" s="12" t="str">
        <f>IF(G15390&lt;G15389,$D$3+1+SUM($D$3:D15388),"")</f>
        <v/>
      </c>
    </row>
    <row r="15390" spans="4:4" x14ac:dyDescent="0.25">
      <c r="D15390" s="12" t="str">
        <f>IF(G15391&lt;G15390,$D$3+1+SUM($D$3:D15389),"")</f>
        <v/>
      </c>
    </row>
    <row r="15391" spans="4:4" x14ac:dyDescent="0.25">
      <c r="D15391" s="12" t="str">
        <f>IF(G15392&lt;G15391,$D$3+1+SUM($D$3:D15390),"")</f>
        <v/>
      </c>
    </row>
    <row r="15392" spans="4:4" x14ac:dyDescent="0.25">
      <c r="D15392" s="12" t="str">
        <f>IF(G15393&lt;G15392,$D$3+1+SUM($D$3:D15391),"")</f>
        <v/>
      </c>
    </row>
    <row r="15393" spans="4:4" x14ac:dyDescent="0.25">
      <c r="D15393" s="12" t="str">
        <f>IF(G15394&lt;G15393,$D$3+1+SUM($D$3:D15392),"")</f>
        <v/>
      </c>
    </row>
    <row r="15394" spans="4:4" x14ac:dyDescent="0.25">
      <c r="D15394" s="12" t="str">
        <f>IF(G15395&lt;G15394,$D$3+1+SUM($D$3:D15393),"")</f>
        <v/>
      </c>
    </row>
    <row r="15395" spans="4:4" x14ac:dyDescent="0.25">
      <c r="D15395" s="12" t="str">
        <f>IF(G15396&lt;G15395,$D$3+1+SUM($D$3:D15394),"")</f>
        <v/>
      </c>
    </row>
    <row r="15396" spans="4:4" x14ac:dyDescent="0.25">
      <c r="D15396" s="12" t="str">
        <f>IF(G15397&lt;G15396,$D$3+1+SUM($D$3:D15395),"")</f>
        <v/>
      </c>
    </row>
    <row r="15397" spans="4:4" x14ac:dyDescent="0.25">
      <c r="D15397" s="12" t="str">
        <f>IF(G15398&lt;G15397,$D$3+1+SUM($D$3:D15396),"")</f>
        <v/>
      </c>
    </row>
    <row r="15398" spans="4:4" x14ac:dyDescent="0.25">
      <c r="D15398" s="12" t="str">
        <f>IF(G15399&lt;G15398,$D$3+1+SUM($D$3:D15397),"")</f>
        <v/>
      </c>
    </row>
    <row r="15399" spans="4:4" x14ac:dyDescent="0.25">
      <c r="D15399" s="12" t="str">
        <f>IF(G15400&lt;G15399,$D$3+1+SUM($D$3:D15398),"")</f>
        <v/>
      </c>
    </row>
    <row r="15400" spans="4:4" x14ac:dyDescent="0.25">
      <c r="D15400" s="12" t="str">
        <f>IF(G15401&lt;G15400,$D$3+1+SUM($D$3:D15399),"")</f>
        <v/>
      </c>
    </row>
    <row r="15401" spans="4:4" x14ac:dyDescent="0.25">
      <c r="D15401" s="12" t="str">
        <f>IF(G15402&lt;G15401,$D$3+1+SUM($D$3:D15400),"")</f>
        <v/>
      </c>
    </row>
    <row r="15402" spans="4:4" x14ac:dyDescent="0.25">
      <c r="D15402" s="12" t="str">
        <f>IF(G15403&lt;G15402,$D$3+1+SUM($D$3:D15401),"")</f>
        <v/>
      </c>
    </row>
    <row r="15403" spans="4:4" x14ac:dyDescent="0.25">
      <c r="D15403" s="12" t="str">
        <f>IF(G15404&lt;G15403,$D$3+1+SUM($D$3:D15402),"")</f>
        <v/>
      </c>
    </row>
    <row r="15404" spans="4:4" x14ac:dyDescent="0.25">
      <c r="D15404" s="12" t="str">
        <f>IF(G15405&lt;G15404,$D$3+1+SUM($D$3:D15403),"")</f>
        <v/>
      </c>
    </row>
    <row r="15405" spans="4:4" x14ac:dyDescent="0.25">
      <c r="D15405" s="12" t="str">
        <f>IF(G15406&lt;G15405,$D$3+1+SUM($D$3:D15404),"")</f>
        <v/>
      </c>
    </row>
    <row r="15406" spans="4:4" x14ac:dyDescent="0.25">
      <c r="D15406" s="12" t="str">
        <f>IF(G15407&lt;G15406,$D$3+1+SUM($D$3:D15405),"")</f>
        <v/>
      </c>
    </row>
    <row r="15407" spans="4:4" x14ac:dyDescent="0.25">
      <c r="D15407" s="12" t="str">
        <f>IF(G15408&lt;G15407,$D$3+1+SUM($D$3:D15406),"")</f>
        <v/>
      </c>
    </row>
    <row r="15408" spans="4:4" x14ac:dyDescent="0.25">
      <c r="D15408" s="12" t="str">
        <f>IF(G15409&lt;G15408,$D$3+1+SUM($D$3:D15407),"")</f>
        <v/>
      </c>
    </row>
    <row r="15409" spans="4:4" x14ac:dyDescent="0.25">
      <c r="D15409" s="12" t="str">
        <f>IF(G15410&lt;G15409,$D$3+1+SUM($D$3:D15408),"")</f>
        <v/>
      </c>
    </row>
    <row r="15410" spans="4:4" x14ac:dyDescent="0.25">
      <c r="D15410" s="12" t="str">
        <f>IF(G15411&lt;G15410,$D$3+1+SUM($D$3:D15409),"")</f>
        <v/>
      </c>
    </row>
    <row r="15411" spans="4:4" x14ac:dyDescent="0.25">
      <c r="D15411" s="12" t="str">
        <f>IF(G15412&lt;G15411,$D$3+1+SUM($D$3:D15410),"")</f>
        <v/>
      </c>
    </row>
    <row r="15412" spans="4:4" x14ac:dyDescent="0.25">
      <c r="D15412" s="12" t="str">
        <f>IF(G15413&lt;G15412,$D$3+1+SUM($D$3:D15411),"")</f>
        <v/>
      </c>
    </row>
    <row r="15413" spans="4:4" x14ac:dyDescent="0.25">
      <c r="D15413" s="12" t="str">
        <f>IF(G15414&lt;G15413,$D$3+1+SUM($D$3:D15412),"")</f>
        <v/>
      </c>
    </row>
    <row r="15414" spans="4:4" x14ac:dyDescent="0.25">
      <c r="D15414" s="12" t="str">
        <f>IF(G15415&lt;G15414,$D$3+1+SUM($D$3:D15413),"")</f>
        <v/>
      </c>
    </row>
    <row r="15415" spans="4:4" x14ac:dyDescent="0.25">
      <c r="D15415" s="12" t="str">
        <f>IF(G15416&lt;G15415,$D$3+1+SUM($D$3:D15414),"")</f>
        <v/>
      </c>
    </row>
    <row r="15416" spans="4:4" x14ac:dyDescent="0.25">
      <c r="D15416" s="12" t="str">
        <f>IF(G15417&lt;G15416,$D$3+1+SUM($D$3:D15415),"")</f>
        <v/>
      </c>
    </row>
    <row r="15417" spans="4:4" x14ac:dyDescent="0.25">
      <c r="D15417" s="12" t="str">
        <f>IF(G15418&lt;G15417,$D$3+1+SUM($D$3:D15416),"")</f>
        <v/>
      </c>
    </row>
    <row r="15418" spans="4:4" x14ac:dyDescent="0.25">
      <c r="D15418" s="12" t="str">
        <f>IF(G15419&lt;G15418,$D$3+1+SUM($D$3:D15417),"")</f>
        <v/>
      </c>
    </row>
    <row r="15419" spans="4:4" x14ac:dyDescent="0.25">
      <c r="D15419" s="12" t="str">
        <f>IF(G15420&lt;G15419,$D$3+1+SUM($D$3:D15418),"")</f>
        <v/>
      </c>
    </row>
    <row r="15420" spans="4:4" x14ac:dyDescent="0.25">
      <c r="D15420" s="12" t="str">
        <f>IF(G15421&lt;G15420,$D$3+1+SUM($D$3:D15419),"")</f>
        <v/>
      </c>
    </row>
    <row r="15421" spans="4:4" x14ac:dyDescent="0.25">
      <c r="D15421" s="12" t="str">
        <f>IF(G15422&lt;G15421,$D$3+1+SUM($D$3:D15420),"")</f>
        <v/>
      </c>
    </row>
    <row r="15422" spans="4:4" x14ac:dyDescent="0.25">
      <c r="D15422" s="12" t="str">
        <f>IF(G15423&lt;G15422,$D$3+1+SUM($D$3:D15421),"")</f>
        <v/>
      </c>
    </row>
    <row r="15423" spans="4:4" x14ac:dyDescent="0.25">
      <c r="D15423" s="12" t="str">
        <f>IF(G15424&lt;G15423,$D$3+1+SUM($D$3:D15422),"")</f>
        <v/>
      </c>
    </row>
    <row r="15424" spans="4:4" x14ac:dyDescent="0.25">
      <c r="D15424" s="12" t="str">
        <f>IF(G15425&lt;G15424,$D$3+1+SUM($D$3:D15423),"")</f>
        <v/>
      </c>
    </row>
    <row r="15425" spans="4:4" x14ac:dyDescent="0.25">
      <c r="D15425" s="12" t="str">
        <f>IF(G15426&lt;G15425,$D$3+1+SUM($D$3:D15424),"")</f>
        <v/>
      </c>
    </row>
    <row r="15426" spans="4:4" x14ac:dyDescent="0.25">
      <c r="D15426" s="12" t="str">
        <f>IF(G15427&lt;G15426,$D$3+1+SUM($D$3:D15425),"")</f>
        <v/>
      </c>
    </row>
    <row r="15427" spans="4:4" x14ac:dyDescent="0.25">
      <c r="D15427" s="12" t="str">
        <f>IF(G15428&lt;G15427,$D$3+1+SUM($D$3:D15426),"")</f>
        <v/>
      </c>
    </row>
    <row r="15428" spans="4:4" x14ac:dyDescent="0.25">
      <c r="D15428" s="12" t="str">
        <f>IF(G15429&lt;G15428,$D$3+1+SUM($D$3:D15427),"")</f>
        <v/>
      </c>
    </row>
    <row r="15429" spans="4:4" x14ac:dyDescent="0.25">
      <c r="D15429" s="12" t="str">
        <f>IF(G15430&lt;G15429,$D$3+1+SUM($D$3:D15428),"")</f>
        <v/>
      </c>
    </row>
    <row r="15430" spans="4:4" x14ac:dyDescent="0.25">
      <c r="D15430" s="12" t="str">
        <f>IF(G15431&lt;G15430,$D$3+1+SUM($D$3:D15429),"")</f>
        <v/>
      </c>
    </row>
    <row r="15431" spans="4:4" x14ac:dyDescent="0.25">
      <c r="D15431" s="12" t="str">
        <f>IF(G15432&lt;G15431,$D$3+1+SUM($D$3:D15430),"")</f>
        <v/>
      </c>
    </row>
    <row r="15432" spans="4:4" x14ac:dyDescent="0.25">
      <c r="D15432" s="12" t="str">
        <f>IF(G15433&lt;G15432,$D$3+1+SUM($D$3:D15431),"")</f>
        <v/>
      </c>
    </row>
    <row r="15433" spans="4:4" x14ac:dyDescent="0.25">
      <c r="D15433" s="12" t="str">
        <f>IF(G15434&lt;G15433,$D$3+1+SUM($D$3:D15432),"")</f>
        <v/>
      </c>
    </row>
    <row r="15434" spans="4:4" x14ac:dyDescent="0.25">
      <c r="D15434" s="12" t="str">
        <f>IF(G15435&lt;G15434,$D$3+1+SUM($D$3:D15433),"")</f>
        <v/>
      </c>
    </row>
    <row r="15435" spans="4:4" x14ac:dyDescent="0.25">
      <c r="D15435" s="12" t="str">
        <f>IF(G15436&lt;G15435,$D$3+1+SUM($D$3:D15434),"")</f>
        <v/>
      </c>
    </row>
    <row r="15436" spans="4:4" x14ac:dyDescent="0.25">
      <c r="D15436" s="12" t="str">
        <f>IF(G15437&lt;G15436,$D$3+1+SUM($D$3:D15435),"")</f>
        <v/>
      </c>
    </row>
    <row r="15437" spans="4:4" x14ac:dyDescent="0.25">
      <c r="D15437" s="12" t="str">
        <f>IF(G15438&lt;G15437,$D$3+1+SUM($D$3:D15436),"")</f>
        <v/>
      </c>
    </row>
    <row r="15438" spans="4:4" x14ac:dyDescent="0.25">
      <c r="D15438" s="12" t="str">
        <f>IF(G15439&lt;G15438,$D$3+1+SUM($D$3:D15437),"")</f>
        <v/>
      </c>
    </row>
    <row r="15439" spans="4:4" x14ac:dyDescent="0.25">
      <c r="D15439" s="12" t="str">
        <f>IF(G15440&lt;G15439,$D$3+1+SUM($D$3:D15438),"")</f>
        <v/>
      </c>
    </row>
    <row r="15440" spans="4:4" x14ac:dyDescent="0.25">
      <c r="D15440" s="12" t="str">
        <f>IF(G15441&lt;G15440,$D$3+1+SUM($D$3:D15439),"")</f>
        <v/>
      </c>
    </row>
    <row r="15441" spans="4:4" x14ac:dyDescent="0.25">
      <c r="D15441" s="12" t="str">
        <f>IF(G15442&lt;G15441,$D$3+1+SUM($D$3:D15440),"")</f>
        <v/>
      </c>
    </row>
    <row r="15442" spans="4:4" x14ac:dyDescent="0.25">
      <c r="D15442" s="12" t="str">
        <f>IF(G15443&lt;G15442,$D$3+1+SUM($D$3:D15441),"")</f>
        <v/>
      </c>
    </row>
    <row r="15443" spans="4:4" x14ac:dyDescent="0.25">
      <c r="D15443" s="12" t="str">
        <f>IF(G15444&lt;G15443,$D$3+1+SUM($D$3:D15442),"")</f>
        <v/>
      </c>
    </row>
    <row r="15444" spans="4:4" x14ac:dyDescent="0.25">
      <c r="D15444" s="12" t="str">
        <f>IF(G15445&lt;G15444,$D$3+1+SUM($D$3:D15443),"")</f>
        <v/>
      </c>
    </row>
    <row r="15445" spans="4:4" x14ac:dyDescent="0.25">
      <c r="D15445" s="12" t="str">
        <f>IF(G15446&lt;G15445,$D$3+1+SUM($D$3:D15444),"")</f>
        <v/>
      </c>
    </row>
    <row r="15446" spans="4:4" x14ac:dyDescent="0.25">
      <c r="D15446" s="12" t="str">
        <f>IF(G15447&lt;G15446,$D$3+1+SUM($D$3:D15445),"")</f>
        <v/>
      </c>
    </row>
    <row r="15447" spans="4:4" x14ac:dyDescent="0.25">
      <c r="D15447" s="12" t="str">
        <f>IF(G15448&lt;G15447,$D$3+1+SUM($D$3:D15446),"")</f>
        <v/>
      </c>
    </row>
    <row r="15448" spans="4:4" x14ac:dyDescent="0.25">
      <c r="D15448" s="12" t="str">
        <f>IF(G15449&lt;G15448,$D$3+1+SUM($D$3:D15447),"")</f>
        <v/>
      </c>
    </row>
    <row r="15449" spans="4:4" x14ac:dyDescent="0.25">
      <c r="D15449" s="12" t="str">
        <f>IF(G15450&lt;G15449,$D$3+1+SUM($D$3:D15448),"")</f>
        <v/>
      </c>
    </row>
    <row r="15450" spans="4:4" x14ac:dyDescent="0.25">
      <c r="D15450" s="12" t="str">
        <f>IF(G15451&lt;G15450,$D$3+1+SUM($D$3:D15449),"")</f>
        <v/>
      </c>
    </row>
    <row r="15451" spans="4:4" x14ac:dyDescent="0.25">
      <c r="D15451" s="12" t="str">
        <f>IF(G15452&lt;G15451,$D$3+1+SUM($D$3:D15450),"")</f>
        <v/>
      </c>
    </row>
    <row r="15452" spans="4:4" x14ac:dyDescent="0.25">
      <c r="D15452" s="12" t="str">
        <f>IF(G15453&lt;G15452,$D$3+1+SUM($D$3:D15451),"")</f>
        <v/>
      </c>
    </row>
    <row r="15453" spans="4:4" x14ac:dyDescent="0.25">
      <c r="D15453" s="12" t="str">
        <f>IF(G15454&lt;G15453,$D$3+1+SUM($D$3:D15452),"")</f>
        <v/>
      </c>
    </row>
    <row r="15454" spans="4:4" x14ac:dyDescent="0.25">
      <c r="D15454" s="12" t="str">
        <f>IF(G15455&lt;G15454,$D$3+1+SUM($D$3:D15453),"")</f>
        <v/>
      </c>
    </row>
    <row r="15455" spans="4:4" x14ac:dyDescent="0.25">
      <c r="D15455" s="12" t="str">
        <f>IF(G15456&lt;G15455,$D$3+1+SUM($D$3:D15454),"")</f>
        <v/>
      </c>
    </row>
    <row r="15456" spans="4:4" x14ac:dyDescent="0.25">
      <c r="D15456" s="12" t="str">
        <f>IF(G15457&lt;G15456,$D$3+1+SUM($D$3:D15455),"")</f>
        <v/>
      </c>
    </row>
    <row r="15457" spans="4:4" x14ac:dyDescent="0.25">
      <c r="D15457" s="12" t="str">
        <f>IF(G15458&lt;G15457,$D$3+1+SUM($D$3:D15456),"")</f>
        <v/>
      </c>
    </row>
    <row r="15458" spans="4:4" x14ac:dyDescent="0.25">
      <c r="D15458" s="12" t="str">
        <f>IF(G15459&lt;G15458,$D$3+1+SUM($D$3:D15457),"")</f>
        <v/>
      </c>
    </row>
    <row r="15459" spans="4:4" x14ac:dyDescent="0.25">
      <c r="D15459" s="12" t="str">
        <f>IF(G15460&lt;G15459,$D$3+1+SUM($D$3:D15458),"")</f>
        <v/>
      </c>
    </row>
    <row r="15460" spans="4:4" x14ac:dyDescent="0.25">
      <c r="D15460" s="12" t="str">
        <f>IF(G15461&lt;G15460,$D$3+1+SUM($D$3:D15459),"")</f>
        <v/>
      </c>
    </row>
    <row r="15461" spans="4:4" x14ac:dyDescent="0.25">
      <c r="D15461" s="12" t="str">
        <f>IF(G15462&lt;G15461,$D$3+1+SUM($D$3:D15460),"")</f>
        <v/>
      </c>
    </row>
    <row r="15462" spans="4:4" x14ac:dyDescent="0.25">
      <c r="D15462" s="12" t="str">
        <f>IF(G15463&lt;G15462,$D$3+1+SUM($D$3:D15461),"")</f>
        <v/>
      </c>
    </row>
    <row r="15463" spans="4:4" x14ac:dyDescent="0.25">
      <c r="D15463" s="12" t="str">
        <f>IF(G15464&lt;G15463,$D$3+1+SUM($D$3:D15462),"")</f>
        <v/>
      </c>
    </row>
    <row r="15464" spans="4:4" x14ac:dyDescent="0.25">
      <c r="D15464" s="12" t="str">
        <f>IF(G15465&lt;G15464,$D$3+1+SUM($D$3:D15463),"")</f>
        <v/>
      </c>
    </row>
    <row r="15465" spans="4:4" x14ac:dyDescent="0.25">
      <c r="D15465" s="12" t="str">
        <f>IF(G15466&lt;G15465,$D$3+1+SUM($D$3:D15464),"")</f>
        <v/>
      </c>
    </row>
    <row r="15466" spans="4:4" x14ac:dyDescent="0.25">
      <c r="D15466" s="12" t="str">
        <f>IF(G15467&lt;G15466,$D$3+1+SUM($D$3:D15465),"")</f>
        <v/>
      </c>
    </row>
    <row r="15467" spans="4:4" x14ac:dyDescent="0.25">
      <c r="D15467" s="12" t="str">
        <f>IF(G15468&lt;G15467,$D$3+1+SUM($D$3:D15466),"")</f>
        <v/>
      </c>
    </row>
    <row r="15468" spans="4:4" x14ac:dyDescent="0.25">
      <c r="D15468" s="12" t="str">
        <f>IF(G15469&lt;G15468,$D$3+1+SUM($D$3:D15467),"")</f>
        <v/>
      </c>
    </row>
    <row r="15469" spans="4:4" x14ac:dyDescent="0.25">
      <c r="D15469" s="12" t="str">
        <f>IF(G15470&lt;G15469,$D$3+1+SUM($D$3:D15468),"")</f>
        <v/>
      </c>
    </row>
    <row r="15470" spans="4:4" x14ac:dyDescent="0.25">
      <c r="D15470" s="12" t="str">
        <f>IF(G15471&lt;G15470,$D$3+1+SUM($D$3:D15469),"")</f>
        <v/>
      </c>
    </row>
    <row r="15471" spans="4:4" x14ac:dyDescent="0.25">
      <c r="D15471" s="12" t="str">
        <f>IF(G15472&lt;G15471,$D$3+1+SUM($D$3:D15470),"")</f>
        <v/>
      </c>
    </row>
    <row r="15472" spans="4:4" x14ac:dyDescent="0.25">
      <c r="D15472" s="12" t="str">
        <f>IF(G15473&lt;G15472,$D$3+1+SUM($D$3:D15471),"")</f>
        <v/>
      </c>
    </row>
    <row r="15473" spans="4:4" x14ac:dyDescent="0.25">
      <c r="D15473" s="12" t="str">
        <f>IF(G15474&lt;G15473,$D$3+1+SUM($D$3:D15472),"")</f>
        <v/>
      </c>
    </row>
    <row r="15474" spans="4:4" x14ac:dyDescent="0.25">
      <c r="D15474" s="12" t="str">
        <f>IF(G15475&lt;G15474,$D$3+1+SUM($D$3:D15473),"")</f>
        <v/>
      </c>
    </row>
    <row r="15475" spans="4:4" x14ac:dyDescent="0.25">
      <c r="D15475" s="12" t="str">
        <f>IF(G15476&lt;G15475,$D$3+1+SUM($D$3:D15474),"")</f>
        <v/>
      </c>
    </row>
    <row r="15476" spans="4:4" x14ac:dyDescent="0.25">
      <c r="D15476" s="12" t="str">
        <f>IF(G15477&lt;G15476,$D$3+1+SUM($D$3:D15475),"")</f>
        <v/>
      </c>
    </row>
    <row r="15477" spans="4:4" x14ac:dyDescent="0.25">
      <c r="D15477" s="12" t="str">
        <f>IF(G15478&lt;G15477,$D$3+1+SUM($D$3:D15476),"")</f>
        <v/>
      </c>
    </row>
    <row r="15478" spans="4:4" x14ac:dyDescent="0.25">
      <c r="D15478" s="12" t="str">
        <f>IF(G15479&lt;G15478,$D$3+1+SUM($D$3:D15477),"")</f>
        <v/>
      </c>
    </row>
    <row r="15479" spans="4:4" x14ac:dyDescent="0.25">
      <c r="D15479" s="12" t="str">
        <f>IF(G15480&lt;G15479,$D$3+1+SUM($D$3:D15478),"")</f>
        <v/>
      </c>
    </row>
    <row r="15480" spans="4:4" x14ac:dyDescent="0.25">
      <c r="D15480" s="12" t="str">
        <f>IF(G15481&lt;G15480,$D$3+1+SUM($D$3:D15479),"")</f>
        <v/>
      </c>
    </row>
    <row r="15481" spans="4:4" x14ac:dyDescent="0.25">
      <c r="D15481" s="12" t="str">
        <f>IF(G15482&lt;G15481,$D$3+1+SUM($D$3:D15480),"")</f>
        <v/>
      </c>
    </row>
    <row r="15482" spans="4:4" x14ac:dyDescent="0.25">
      <c r="D15482" s="12" t="str">
        <f>IF(G15483&lt;G15482,$D$3+1+SUM($D$3:D15481),"")</f>
        <v/>
      </c>
    </row>
    <row r="15483" spans="4:4" x14ac:dyDescent="0.25">
      <c r="D15483" s="12" t="str">
        <f>IF(G15484&lt;G15483,$D$3+1+SUM($D$3:D15482),"")</f>
        <v/>
      </c>
    </row>
    <row r="15484" spans="4:4" x14ac:dyDescent="0.25">
      <c r="D15484" s="12" t="str">
        <f>IF(G15485&lt;G15484,$D$3+1+SUM($D$3:D15483),"")</f>
        <v/>
      </c>
    </row>
    <row r="15485" spans="4:4" x14ac:dyDescent="0.25">
      <c r="D15485" s="12" t="str">
        <f>IF(G15486&lt;G15485,$D$3+1+SUM($D$3:D15484),"")</f>
        <v/>
      </c>
    </row>
    <row r="15486" spans="4:4" x14ac:dyDescent="0.25">
      <c r="D15486" s="12" t="str">
        <f>IF(G15487&lt;G15486,$D$3+1+SUM($D$3:D15485),"")</f>
        <v/>
      </c>
    </row>
    <row r="15487" spans="4:4" x14ac:dyDescent="0.25">
      <c r="D15487" s="12" t="str">
        <f>IF(G15488&lt;G15487,$D$3+1+SUM($D$3:D15486),"")</f>
        <v/>
      </c>
    </row>
    <row r="15488" spans="4:4" x14ac:dyDescent="0.25">
      <c r="D15488" s="12" t="str">
        <f>IF(G15489&lt;G15488,$D$3+1+SUM($D$3:D15487),"")</f>
        <v/>
      </c>
    </row>
    <row r="15489" spans="4:4" x14ac:dyDescent="0.25">
      <c r="D15489" s="12" t="str">
        <f>IF(G15490&lt;G15489,$D$3+1+SUM($D$3:D15488),"")</f>
        <v/>
      </c>
    </row>
    <row r="15490" spans="4:4" x14ac:dyDescent="0.25">
      <c r="D15490" s="12" t="str">
        <f>IF(G15491&lt;G15490,$D$3+1+SUM($D$3:D15489),"")</f>
        <v/>
      </c>
    </row>
    <row r="15491" spans="4:4" x14ac:dyDescent="0.25">
      <c r="D15491" s="12" t="str">
        <f>IF(G15492&lt;G15491,$D$3+1+SUM($D$3:D15490),"")</f>
        <v/>
      </c>
    </row>
    <row r="15492" spans="4:4" x14ac:dyDescent="0.25">
      <c r="D15492" s="12" t="str">
        <f>IF(G15493&lt;G15492,$D$3+1+SUM($D$3:D15491),"")</f>
        <v/>
      </c>
    </row>
    <row r="15493" spans="4:4" x14ac:dyDescent="0.25">
      <c r="D15493" s="12" t="str">
        <f>IF(G15494&lt;G15493,$D$3+1+SUM($D$3:D15492),"")</f>
        <v/>
      </c>
    </row>
    <row r="15494" spans="4:4" x14ac:dyDescent="0.25">
      <c r="D15494" s="12" t="str">
        <f>IF(G15495&lt;G15494,$D$3+1+SUM($D$3:D15493),"")</f>
        <v/>
      </c>
    </row>
    <row r="15495" spans="4:4" x14ac:dyDescent="0.25">
      <c r="D15495" s="12" t="str">
        <f>IF(G15496&lt;G15495,$D$3+1+SUM($D$3:D15494),"")</f>
        <v/>
      </c>
    </row>
    <row r="15496" spans="4:4" x14ac:dyDescent="0.25">
      <c r="D15496" s="12" t="str">
        <f>IF(G15497&lt;G15496,$D$3+1+SUM($D$3:D15495),"")</f>
        <v/>
      </c>
    </row>
    <row r="15497" spans="4:4" x14ac:dyDescent="0.25">
      <c r="D15497" s="12" t="str">
        <f>IF(G15498&lt;G15497,$D$3+1+SUM($D$3:D15496),"")</f>
        <v/>
      </c>
    </row>
    <row r="15498" spans="4:4" x14ac:dyDescent="0.25">
      <c r="D15498" s="12" t="str">
        <f>IF(G15499&lt;G15498,$D$3+1+SUM($D$3:D15497),"")</f>
        <v/>
      </c>
    </row>
    <row r="15499" spans="4:4" x14ac:dyDescent="0.25">
      <c r="D15499" s="12" t="str">
        <f>IF(G15500&lt;G15499,$D$3+1+SUM($D$3:D15498),"")</f>
        <v/>
      </c>
    </row>
    <row r="15500" spans="4:4" x14ac:dyDescent="0.25">
      <c r="D15500" s="12" t="str">
        <f>IF(G15501&lt;G15500,$D$3+1+SUM($D$3:D15499),"")</f>
        <v/>
      </c>
    </row>
    <row r="15501" spans="4:4" x14ac:dyDescent="0.25">
      <c r="D15501" s="12" t="str">
        <f>IF(G15502&lt;G15501,$D$3+1+SUM($D$3:D15500),"")</f>
        <v/>
      </c>
    </row>
    <row r="15502" spans="4:4" x14ac:dyDescent="0.25">
      <c r="D15502" s="12" t="str">
        <f>IF(G15503&lt;G15502,$D$3+1+SUM($D$3:D15501),"")</f>
        <v/>
      </c>
    </row>
    <row r="15503" spans="4:4" x14ac:dyDescent="0.25">
      <c r="D15503" s="12" t="str">
        <f>IF(G15504&lt;G15503,$D$3+1+SUM($D$3:D15502),"")</f>
        <v/>
      </c>
    </row>
    <row r="15504" spans="4:4" x14ac:dyDescent="0.25">
      <c r="D15504" s="12" t="str">
        <f>IF(G15505&lt;G15504,$D$3+1+SUM($D$3:D15503),"")</f>
        <v/>
      </c>
    </row>
    <row r="15505" spans="4:4" x14ac:dyDescent="0.25">
      <c r="D15505" s="12" t="str">
        <f>IF(G15506&lt;G15505,$D$3+1+SUM($D$3:D15504),"")</f>
        <v/>
      </c>
    </row>
    <row r="15506" spans="4:4" x14ac:dyDescent="0.25">
      <c r="D15506" s="12" t="str">
        <f>IF(G15507&lt;G15506,$D$3+1+SUM($D$3:D15505),"")</f>
        <v/>
      </c>
    </row>
    <row r="15507" spans="4:4" x14ac:dyDescent="0.25">
      <c r="D15507" s="12" t="str">
        <f>IF(G15508&lt;G15507,$D$3+1+SUM($D$3:D15506),"")</f>
        <v/>
      </c>
    </row>
    <row r="15508" spans="4:4" x14ac:dyDescent="0.25">
      <c r="D15508" s="12" t="str">
        <f>IF(G15509&lt;G15508,$D$3+1+SUM($D$3:D15507),"")</f>
        <v/>
      </c>
    </row>
    <row r="15509" spans="4:4" x14ac:dyDescent="0.25">
      <c r="D15509" s="12" t="str">
        <f>IF(G15510&lt;G15509,$D$3+1+SUM($D$3:D15508),"")</f>
        <v/>
      </c>
    </row>
    <row r="15510" spans="4:4" x14ac:dyDescent="0.25">
      <c r="D15510" s="12" t="str">
        <f>IF(G15511&lt;G15510,$D$3+1+SUM($D$3:D15509),"")</f>
        <v/>
      </c>
    </row>
    <row r="15511" spans="4:4" x14ac:dyDescent="0.25">
      <c r="D15511" s="12" t="str">
        <f>IF(G15512&lt;G15511,$D$3+1+SUM($D$3:D15510),"")</f>
        <v/>
      </c>
    </row>
    <row r="15512" spans="4:4" x14ac:dyDescent="0.25">
      <c r="D15512" s="12" t="str">
        <f>IF(G15513&lt;G15512,$D$3+1+SUM($D$3:D15511),"")</f>
        <v/>
      </c>
    </row>
    <row r="15513" spans="4:4" x14ac:dyDescent="0.25">
      <c r="D15513" s="12" t="str">
        <f>IF(G15514&lt;G15513,$D$3+1+SUM($D$3:D15512),"")</f>
        <v/>
      </c>
    </row>
    <row r="15514" spans="4:4" x14ac:dyDescent="0.25">
      <c r="D15514" s="12" t="str">
        <f>IF(G15515&lt;G15514,$D$3+1+SUM($D$3:D15513),"")</f>
        <v/>
      </c>
    </row>
    <row r="15515" spans="4:4" x14ac:dyDescent="0.25">
      <c r="D15515" s="12" t="str">
        <f>IF(G15516&lt;G15515,$D$3+1+SUM($D$3:D15514),"")</f>
        <v/>
      </c>
    </row>
    <row r="15516" spans="4:4" x14ac:dyDescent="0.25">
      <c r="D15516" s="12" t="str">
        <f>IF(G15517&lt;G15516,$D$3+1+SUM($D$3:D15515),"")</f>
        <v/>
      </c>
    </row>
    <row r="15517" spans="4:4" x14ac:dyDescent="0.25">
      <c r="D15517" s="12" t="str">
        <f>IF(G15518&lt;G15517,$D$3+1+SUM($D$3:D15516),"")</f>
        <v/>
      </c>
    </row>
    <row r="15518" spans="4:4" x14ac:dyDescent="0.25">
      <c r="D15518" s="12" t="str">
        <f>IF(G15519&lt;G15518,$D$3+1+SUM($D$3:D15517),"")</f>
        <v/>
      </c>
    </row>
    <row r="15519" spans="4:4" x14ac:dyDescent="0.25">
      <c r="D15519" s="12" t="str">
        <f>IF(G15520&lt;G15519,$D$3+1+SUM($D$3:D15518),"")</f>
        <v/>
      </c>
    </row>
    <row r="15520" spans="4:4" x14ac:dyDescent="0.25">
      <c r="D15520" s="12" t="str">
        <f>IF(G15521&lt;G15520,$D$3+1+SUM($D$3:D15519),"")</f>
        <v/>
      </c>
    </row>
    <row r="15521" spans="4:4" x14ac:dyDescent="0.25">
      <c r="D15521" s="12" t="str">
        <f>IF(G15522&lt;G15521,$D$3+1+SUM($D$3:D15520),"")</f>
        <v/>
      </c>
    </row>
    <row r="15522" spans="4:4" x14ac:dyDescent="0.25">
      <c r="D15522" s="12" t="str">
        <f>IF(G15523&lt;G15522,$D$3+1+SUM($D$3:D15521),"")</f>
        <v/>
      </c>
    </row>
    <row r="15523" spans="4:4" x14ac:dyDescent="0.25">
      <c r="D15523" s="12" t="str">
        <f>IF(G15524&lt;G15523,$D$3+1+SUM($D$3:D15522),"")</f>
        <v/>
      </c>
    </row>
    <row r="15524" spans="4:4" x14ac:dyDescent="0.25">
      <c r="D15524" s="12" t="str">
        <f>IF(G15525&lt;G15524,$D$3+1+SUM($D$3:D15523),"")</f>
        <v/>
      </c>
    </row>
    <row r="15525" spans="4:4" x14ac:dyDescent="0.25">
      <c r="D15525" s="12" t="str">
        <f>IF(G15526&lt;G15525,$D$3+1+SUM($D$3:D15524),"")</f>
        <v/>
      </c>
    </row>
    <row r="15526" spans="4:4" x14ac:dyDescent="0.25">
      <c r="D15526" s="12" t="str">
        <f>IF(G15527&lt;G15526,$D$3+1+SUM($D$3:D15525),"")</f>
        <v/>
      </c>
    </row>
    <row r="15527" spans="4:4" x14ac:dyDescent="0.25">
      <c r="D15527" s="12" t="str">
        <f>IF(G15528&lt;G15527,$D$3+1+SUM($D$3:D15526),"")</f>
        <v/>
      </c>
    </row>
    <row r="15528" spans="4:4" x14ac:dyDescent="0.25">
      <c r="D15528" s="12" t="str">
        <f>IF(G15529&lt;G15528,$D$3+1+SUM($D$3:D15527),"")</f>
        <v/>
      </c>
    </row>
    <row r="15529" spans="4:4" x14ac:dyDescent="0.25">
      <c r="D15529" s="12" t="str">
        <f>IF(G15530&lt;G15529,$D$3+1+SUM($D$3:D15528),"")</f>
        <v/>
      </c>
    </row>
    <row r="15530" spans="4:4" x14ac:dyDescent="0.25">
      <c r="D15530" s="12" t="str">
        <f>IF(G15531&lt;G15530,$D$3+1+SUM($D$3:D15529),"")</f>
        <v/>
      </c>
    </row>
    <row r="15531" spans="4:4" x14ac:dyDescent="0.25">
      <c r="D15531" s="12" t="str">
        <f>IF(G15532&lt;G15531,$D$3+1+SUM($D$3:D15530),"")</f>
        <v/>
      </c>
    </row>
    <row r="15532" spans="4:4" x14ac:dyDescent="0.25">
      <c r="D15532" s="12" t="str">
        <f>IF(G15533&lt;G15532,$D$3+1+SUM($D$3:D15531),"")</f>
        <v/>
      </c>
    </row>
    <row r="15533" spans="4:4" x14ac:dyDescent="0.25">
      <c r="D15533" s="12" t="str">
        <f>IF(G15534&lt;G15533,$D$3+1+SUM($D$3:D15532),"")</f>
        <v/>
      </c>
    </row>
    <row r="15534" spans="4:4" x14ac:dyDescent="0.25">
      <c r="D15534" s="12" t="str">
        <f>IF(G15535&lt;G15534,$D$3+1+SUM($D$3:D15533),"")</f>
        <v/>
      </c>
    </row>
    <row r="15535" spans="4:4" x14ac:dyDescent="0.25">
      <c r="D15535" s="12" t="str">
        <f>IF(G15536&lt;G15535,$D$3+1+SUM($D$3:D15534),"")</f>
        <v/>
      </c>
    </row>
    <row r="15536" spans="4:4" x14ac:dyDescent="0.25">
      <c r="D15536" s="12" t="str">
        <f>IF(G15537&lt;G15536,$D$3+1+SUM($D$3:D15535),"")</f>
        <v/>
      </c>
    </row>
    <row r="15537" spans="4:4" x14ac:dyDescent="0.25">
      <c r="D15537" s="12" t="str">
        <f>IF(G15538&lt;G15537,$D$3+1+SUM($D$3:D15536),"")</f>
        <v/>
      </c>
    </row>
    <row r="15538" spans="4:4" x14ac:dyDescent="0.25">
      <c r="D15538" s="12" t="str">
        <f>IF(G15539&lt;G15538,$D$3+1+SUM($D$3:D15537),"")</f>
        <v/>
      </c>
    </row>
    <row r="15539" spans="4:4" x14ac:dyDescent="0.25">
      <c r="D15539" s="12" t="str">
        <f>IF(G15540&lt;G15539,$D$3+1+SUM($D$3:D15538),"")</f>
        <v/>
      </c>
    </row>
    <row r="15540" spans="4:4" x14ac:dyDescent="0.25">
      <c r="D15540" s="12" t="str">
        <f>IF(G15541&lt;G15540,$D$3+1+SUM($D$3:D15539),"")</f>
        <v/>
      </c>
    </row>
    <row r="15541" spans="4:4" x14ac:dyDescent="0.25">
      <c r="D15541" s="12" t="str">
        <f>IF(G15542&lt;G15541,$D$3+1+SUM($D$3:D15540),"")</f>
        <v/>
      </c>
    </row>
    <row r="15542" spans="4:4" x14ac:dyDescent="0.25">
      <c r="D15542" s="12" t="str">
        <f>IF(G15543&lt;G15542,$D$3+1+SUM($D$3:D15541),"")</f>
        <v/>
      </c>
    </row>
    <row r="15543" spans="4:4" x14ac:dyDescent="0.25">
      <c r="D15543" s="12" t="str">
        <f>IF(G15544&lt;G15543,$D$3+1+SUM($D$3:D15542),"")</f>
        <v/>
      </c>
    </row>
    <row r="15544" spans="4:4" x14ac:dyDescent="0.25">
      <c r="D15544" s="12" t="str">
        <f>IF(G15545&lt;G15544,$D$3+1+SUM($D$3:D15543),"")</f>
        <v/>
      </c>
    </row>
    <row r="15545" spans="4:4" x14ac:dyDescent="0.25">
      <c r="D15545" s="12" t="str">
        <f>IF(G15546&lt;G15545,$D$3+1+SUM($D$3:D15544),"")</f>
        <v/>
      </c>
    </row>
    <row r="15546" spans="4:4" x14ac:dyDescent="0.25">
      <c r="D15546" s="12" t="str">
        <f>IF(G15547&lt;G15546,$D$3+1+SUM($D$3:D15545),"")</f>
        <v/>
      </c>
    </row>
    <row r="15547" spans="4:4" x14ac:dyDescent="0.25">
      <c r="D15547" s="12" t="str">
        <f>IF(G15548&lt;G15547,$D$3+1+SUM($D$3:D15546),"")</f>
        <v/>
      </c>
    </row>
    <row r="15548" spans="4:4" x14ac:dyDescent="0.25">
      <c r="D15548" s="12" t="str">
        <f>IF(G15549&lt;G15548,$D$3+1+SUM($D$3:D15547),"")</f>
        <v/>
      </c>
    </row>
    <row r="15549" spans="4:4" x14ac:dyDescent="0.25">
      <c r="D15549" s="12" t="str">
        <f>IF(G15550&lt;G15549,$D$3+1+SUM($D$3:D15548),"")</f>
        <v/>
      </c>
    </row>
    <row r="15550" spans="4:4" x14ac:dyDescent="0.25">
      <c r="D15550" s="12" t="str">
        <f>IF(G15551&lt;G15550,$D$3+1+SUM($D$3:D15549),"")</f>
        <v/>
      </c>
    </row>
    <row r="15551" spans="4:4" x14ac:dyDescent="0.25">
      <c r="D15551" s="12" t="str">
        <f>IF(G15552&lt;G15551,$D$3+1+SUM($D$3:D15550),"")</f>
        <v/>
      </c>
    </row>
    <row r="15552" spans="4:4" x14ac:dyDescent="0.25">
      <c r="D15552" s="12" t="str">
        <f>IF(G15553&lt;G15552,$D$3+1+SUM($D$3:D15551),"")</f>
        <v/>
      </c>
    </row>
    <row r="15553" spans="4:4" x14ac:dyDescent="0.25">
      <c r="D15553" s="12" t="str">
        <f>IF(G15554&lt;G15553,$D$3+1+SUM($D$3:D15552),"")</f>
        <v/>
      </c>
    </row>
    <row r="15554" spans="4:4" x14ac:dyDescent="0.25">
      <c r="D15554" s="12" t="str">
        <f>IF(G15555&lt;G15554,$D$3+1+SUM($D$3:D15553),"")</f>
        <v/>
      </c>
    </row>
    <row r="15555" spans="4:4" x14ac:dyDescent="0.25">
      <c r="D15555" s="12" t="str">
        <f>IF(G15556&lt;G15555,$D$3+1+SUM($D$3:D15554),"")</f>
        <v/>
      </c>
    </row>
    <row r="15556" spans="4:4" x14ac:dyDescent="0.25">
      <c r="D15556" s="12" t="str">
        <f>IF(G15557&lt;G15556,$D$3+1+SUM($D$3:D15555),"")</f>
        <v/>
      </c>
    </row>
    <row r="15557" spans="4:4" x14ac:dyDescent="0.25">
      <c r="D15557" s="12" t="str">
        <f>IF(G15558&lt;G15557,$D$3+1+SUM($D$3:D15556),"")</f>
        <v/>
      </c>
    </row>
    <row r="15558" spans="4:4" x14ac:dyDescent="0.25">
      <c r="D15558" s="12" t="str">
        <f>IF(G15559&lt;G15558,$D$3+1+SUM($D$3:D15557),"")</f>
        <v/>
      </c>
    </row>
    <row r="15559" spans="4:4" x14ac:dyDescent="0.25">
      <c r="D15559" s="12" t="str">
        <f>IF(G15560&lt;G15559,$D$3+1+SUM($D$3:D15558),"")</f>
        <v/>
      </c>
    </row>
    <row r="15560" spans="4:4" x14ac:dyDescent="0.25">
      <c r="D15560" s="12" t="str">
        <f>IF(G15561&lt;G15560,$D$3+1+SUM($D$3:D15559),"")</f>
        <v/>
      </c>
    </row>
    <row r="15561" spans="4:4" x14ac:dyDescent="0.25">
      <c r="D15561" s="12" t="str">
        <f>IF(G15562&lt;G15561,$D$3+1+SUM($D$3:D15560),"")</f>
        <v/>
      </c>
    </row>
    <row r="15562" spans="4:4" x14ac:dyDescent="0.25">
      <c r="D15562" s="12" t="str">
        <f>IF(G15563&lt;G15562,$D$3+1+SUM($D$3:D15561),"")</f>
        <v/>
      </c>
    </row>
    <row r="15563" spans="4:4" x14ac:dyDescent="0.25">
      <c r="D15563" s="12" t="str">
        <f>IF(G15564&lt;G15563,$D$3+1+SUM($D$3:D15562),"")</f>
        <v/>
      </c>
    </row>
    <row r="15564" spans="4:4" x14ac:dyDescent="0.25">
      <c r="D15564" s="12" t="str">
        <f>IF(G15565&lt;G15564,$D$3+1+SUM($D$3:D15563),"")</f>
        <v/>
      </c>
    </row>
    <row r="15565" spans="4:4" x14ac:dyDescent="0.25">
      <c r="D15565" s="12" t="str">
        <f>IF(G15566&lt;G15565,$D$3+1+SUM($D$3:D15564),"")</f>
        <v/>
      </c>
    </row>
    <row r="15566" spans="4:4" x14ac:dyDescent="0.25">
      <c r="D15566" s="12" t="str">
        <f>IF(G15567&lt;G15566,$D$3+1+SUM($D$3:D15565),"")</f>
        <v/>
      </c>
    </row>
    <row r="15567" spans="4:4" x14ac:dyDescent="0.25">
      <c r="D15567" s="12" t="str">
        <f>IF(G15568&lt;G15567,$D$3+1+SUM($D$3:D15566),"")</f>
        <v/>
      </c>
    </row>
    <row r="15568" spans="4:4" x14ac:dyDescent="0.25">
      <c r="D15568" s="12" t="str">
        <f>IF(G15569&lt;G15568,$D$3+1+SUM($D$3:D15567),"")</f>
        <v/>
      </c>
    </row>
    <row r="15569" spans="4:4" x14ac:dyDescent="0.25">
      <c r="D15569" s="12" t="str">
        <f>IF(G15570&lt;G15569,$D$3+1+SUM($D$3:D15568),"")</f>
        <v/>
      </c>
    </row>
    <row r="15570" spans="4:4" x14ac:dyDescent="0.25">
      <c r="D15570" s="12" t="str">
        <f>IF(G15571&lt;G15570,$D$3+1+SUM($D$3:D15569),"")</f>
        <v/>
      </c>
    </row>
    <row r="15571" spans="4:4" x14ac:dyDescent="0.25">
      <c r="D15571" s="12" t="str">
        <f>IF(G15572&lt;G15571,$D$3+1+SUM($D$3:D15570),"")</f>
        <v/>
      </c>
    </row>
    <row r="15572" spans="4:4" x14ac:dyDescent="0.25">
      <c r="D15572" s="12" t="str">
        <f>IF(G15573&lt;G15572,$D$3+1+SUM($D$3:D15571),"")</f>
        <v/>
      </c>
    </row>
    <row r="15573" spans="4:4" x14ac:dyDescent="0.25">
      <c r="D15573" s="12" t="str">
        <f>IF(G15574&lt;G15573,$D$3+1+SUM($D$3:D15572),"")</f>
        <v/>
      </c>
    </row>
    <row r="15574" spans="4:4" x14ac:dyDescent="0.25">
      <c r="D15574" s="12" t="str">
        <f>IF(G15575&lt;G15574,$D$3+1+SUM($D$3:D15573),"")</f>
        <v/>
      </c>
    </row>
    <row r="15575" spans="4:4" x14ac:dyDescent="0.25">
      <c r="D15575" s="12" t="str">
        <f>IF(G15576&lt;G15575,$D$3+1+SUM($D$3:D15574),"")</f>
        <v/>
      </c>
    </row>
    <row r="15576" spans="4:4" x14ac:dyDescent="0.25">
      <c r="D15576" s="12" t="str">
        <f>IF(G15577&lt;G15576,$D$3+1+SUM($D$3:D15575),"")</f>
        <v/>
      </c>
    </row>
    <row r="15577" spans="4:4" x14ac:dyDescent="0.25">
      <c r="D15577" s="12" t="str">
        <f>IF(G15578&lt;G15577,$D$3+1+SUM($D$3:D15576),"")</f>
        <v/>
      </c>
    </row>
    <row r="15578" spans="4:4" x14ac:dyDescent="0.25">
      <c r="D15578" s="12" t="str">
        <f>IF(G15579&lt;G15578,$D$3+1+SUM($D$3:D15577),"")</f>
        <v/>
      </c>
    </row>
    <row r="15579" spans="4:4" x14ac:dyDescent="0.25">
      <c r="D15579" s="12" t="str">
        <f>IF(G15580&lt;G15579,$D$3+1+SUM($D$3:D15578),"")</f>
        <v/>
      </c>
    </row>
    <row r="15580" spans="4:4" x14ac:dyDescent="0.25">
      <c r="D15580" s="12" t="str">
        <f>IF(G15581&lt;G15580,$D$3+1+SUM($D$3:D15579),"")</f>
        <v/>
      </c>
    </row>
    <row r="15581" spans="4:4" x14ac:dyDescent="0.25">
      <c r="D15581" s="12" t="str">
        <f>IF(G15582&lt;G15581,$D$3+1+SUM($D$3:D15580),"")</f>
        <v/>
      </c>
    </row>
    <row r="15582" spans="4:4" x14ac:dyDescent="0.25">
      <c r="D15582" s="12" t="str">
        <f>IF(G15583&lt;G15582,$D$3+1+SUM($D$3:D15581),"")</f>
        <v/>
      </c>
    </row>
    <row r="15583" spans="4:4" x14ac:dyDescent="0.25">
      <c r="D15583" s="12" t="str">
        <f>IF(G15584&lt;G15583,$D$3+1+SUM($D$3:D15582),"")</f>
        <v/>
      </c>
    </row>
    <row r="15584" spans="4:4" x14ac:dyDescent="0.25">
      <c r="D15584" s="12" t="str">
        <f>IF(G15585&lt;G15584,$D$3+1+SUM($D$3:D15583),"")</f>
        <v/>
      </c>
    </row>
    <row r="15585" spans="4:4" x14ac:dyDescent="0.25">
      <c r="D15585" s="12" t="str">
        <f>IF(G15586&lt;G15585,$D$3+1+SUM($D$3:D15584),"")</f>
        <v/>
      </c>
    </row>
    <row r="15586" spans="4:4" x14ac:dyDescent="0.25">
      <c r="D15586" s="12" t="str">
        <f>IF(G15587&lt;G15586,$D$3+1+SUM($D$3:D15585),"")</f>
        <v/>
      </c>
    </row>
    <row r="15587" spans="4:4" x14ac:dyDescent="0.25">
      <c r="D15587" s="12" t="str">
        <f>IF(G15588&lt;G15587,$D$3+1+SUM($D$3:D15586),"")</f>
        <v/>
      </c>
    </row>
    <row r="15588" spans="4:4" x14ac:dyDescent="0.25">
      <c r="D15588" s="12" t="str">
        <f>IF(G15589&lt;G15588,$D$3+1+SUM($D$3:D15587),"")</f>
        <v/>
      </c>
    </row>
    <row r="15589" spans="4:4" x14ac:dyDescent="0.25">
      <c r="D15589" s="12" t="str">
        <f>IF(G15590&lt;G15589,$D$3+1+SUM($D$3:D15588),"")</f>
        <v/>
      </c>
    </row>
    <row r="15590" spans="4:4" x14ac:dyDescent="0.25">
      <c r="D15590" s="12" t="str">
        <f>IF(G15591&lt;G15590,$D$3+1+SUM($D$3:D15589),"")</f>
        <v/>
      </c>
    </row>
    <row r="15591" spans="4:4" x14ac:dyDescent="0.25">
      <c r="D15591" s="12" t="str">
        <f>IF(G15592&lt;G15591,$D$3+1+SUM($D$3:D15590),"")</f>
        <v/>
      </c>
    </row>
    <row r="15592" spans="4:4" x14ac:dyDescent="0.25">
      <c r="D15592" s="12" t="str">
        <f>IF(G15593&lt;G15592,$D$3+1+SUM($D$3:D15591),"")</f>
        <v/>
      </c>
    </row>
    <row r="15593" spans="4:4" x14ac:dyDescent="0.25">
      <c r="D15593" s="12" t="str">
        <f>IF(G15594&lt;G15593,$D$3+1+SUM($D$3:D15592),"")</f>
        <v/>
      </c>
    </row>
    <row r="15594" spans="4:4" x14ac:dyDescent="0.25">
      <c r="D15594" s="12" t="str">
        <f>IF(G15595&lt;G15594,$D$3+1+SUM($D$3:D15593),"")</f>
        <v/>
      </c>
    </row>
    <row r="15595" spans="4:4" x14ac:dyDescent="0.25">
      <c r="D15595" s="12" t="str">
        <f>IF(G15596&lt;G15595,$D$3+1+SUM($D$3:D15594),"")</f>
        <v/>
      </c>
    </row>
    <row r="15596" spans="4:4" x14ac:dyDescent="0.25">
      <c r="D15596" s="12" t="str">
        <f>IF(G15597&lt;G15596,$D$3+1+SUM($D$3:D15595),"")</f>
        <v/>
      </c>
    </row>
    <row r="15597" spans="4:4" x14ac:dyDescent="0.25">
      <c r="D15597" s="12" t="str">
        <f>IF(G15598&lt;G15597,$D$3+1+SUM($D$3:D15596),"")</f>
        <v/>
      </c>
    </row>
    <row r="15598" spans="4:4" x14ac:dyDescent="0.25">
      <c r="D15598" s="12" t="str">
        <f>IF(G15599&lt;G15598,$D$3+1+SUM($D$3:D15597),"")</f>
        <v/>
      </c>
    </row>
    <row r="15599" spans="4:4" x14ac:dyDescent="0.25">
      <c r="D15599" s="12" t="str">
        <f>IF(G15600&lt;G15599,$D$3+1+SUM($D$3:D15598),"")</f>
        <v/>
      </c>
    </row>
    <row r="15600" spans="4:4" x14ac:dyDescent="0.25">
      <c r="D15600" s="12" t="str">
        <f>IF(G15601&lt;G15600,$D$3+1+SUM($D$3:D15599),"")</f>
        <v/>
      </c>
    </row>
    <row r="15601" spans="4:4" x14ac:dyDescent="0.25">
      <c r="D15601" s="12" t="str">
        <f>IF(G15602&lt;G15601,$D$3+1+SUM($D$3:D15600),"")</f>
        <v/>
      </c>
    </row>
    <row r="15602" spans="4:4" x14ac:dyDescent="0.25">
      <c r="D15602" s="12" t="str">
        <f>IF(G15603&lt;G15602,$D$3+1+SUM($D$3:D15601),"")</f>
        <v/>
      </c>
    </row>
    <row r="15603" spans="4:4" x14ac:dyDescent="0.25">
      <c r="D15603" s="12" t="str">
        <f>IF(G15604&lt;G15603,$D$3+1+SUM($D$3:D15602),"")</f>
        <v/>
      </c>
    </row>
    <row r="15604" spans="4:4" x14ac:dyDescent="0.25">
      <c r="D15604" s="12" t="str">
        <f>IF(G15605&lt;G15604,$D$3+1+SUM($D$3:D15603),"")</f>
        <v/>
      </c>
    </row>
    <row r="15605" spans="4:4" x14ac:dyDescent="0.25">
      <c r="D15605" s="12" t="str">
        <f>IF(G15606&lt;G15605,$D$3+1+SUM($D$3:D15604),"")</f>
        <v/>
      </c>
    </row>
    <row r="15606" spans="4:4" x14ac:dyDescent="0.25">
      <c r="D15606" s="12" t="str">
        <f>IF(G15607&lt;G15606,$D$3+1+SUM($D$3:D15605),"")</f>
        <v/>
      </c>
    </row>
    <row r="15607" spans="4:4" x14ac:dyDescent="0.25">
      <c r="D15607" s="12" t="str">
        <f>IF(G15608&lt;G15607,$D$3+1+SUM($D$3:D15606),"")</f>
        <v/>
      </c>
    </row>
    <row r="15608" spans="4:4" x14ac:dyDescent="0.25">
      <c r="D15608" s="12" t="str">
        <f>IF(G15609&lt;G15608,$D$3+1+SUM($D$3:D15607),"")</f>
        <v/>
      </c>
    </row>
    <row r="15609" spans="4:4" x14ac:dyDescent="0.25">
      <c r="D15609" s="12" t="str">
        <f>IF(G15610&lt;G15609,$D$3+1+SUM($D$3:D15608),"")</f>
        <v/>
      </c>
    </row>
    <row r="15610" spans="4:4" x14ac:dyDescent="0.25">
      <c r="D15610" s="12" t="str">
        <f>IF(G15611&lt;G15610,$D$3+1+SUM($D$3:D15609),"")</f>
        <v/>
      </c>
    </row>
    <row r="15611" spans="4:4" x14ac:dyDescent="0.25">
      <c r="D15611" s="12" t="str">
        <f>IF(G15612&lt;G15611,$D$3+1+SUM($D$3:D15610),"")</f>
        <v/>
      </c>
    </row>
    <row r="15612" spans="4:4" x14ac:dyDescent="0.25">
      <c r="D15612" s="12" t="str">
        <f>IF(G15613&lt;G15612,$D$3+1+SUM($D$3:D15611),"")</f>
        <v/>
      </c>
    </row>
    <row r="15613" spans="4:4" x14ac:dyDescent="0.25">
      <c r="D15613" s="12" t="str">
        <f>IF(G15614&lt;G15613,$D$3+1+SUM($D$3:D15612),"")</f>
        <v/>
      </c>
    </row>
    <row r="15614" spans="4:4" x14ac:dyDescent="0.25">
      <c r="D15614" s="12" t="str">
        <f>IF(G15615&lt;G15614,$D$3+1+SUM($D$3:D15613),"")</f>
        <v/>
      </c>
    </row>
    <row r="15615" spans="4:4" x14ac:dyDescent="0.25">
      <c r="D15615" s="12" t="str">
        <f>IF(G15616&lt;G15615,$D$3+1+SUM($D$3:D15614),"")</f>
        <v/>
      </c>
    </row>
    <row r="15616" spans="4:4" x14ac:dyDescent="0.25">
      <c r="D15616" s="12" t="str">
        <f>IF(G15617&lt;G15616,$D$3+1+SUM($D$3:D15615),"")</f>
        <v/>
      </c>
    </row>
    <row r="15617" spans="4:4" x14ac:dyDescent="0.25">
      <c r="D15617" s="12" t="str">
        <f>IF(G15618&lt;G15617,$D$3+1+SUM($D$3:D15616),"")</f>
        <v/>
      </c>
    </row>
    <row r="15618" spans="4:4" x14ac:dyDescent="0.25">
      <c r="D15618" s="12" t="str">
        <f>IF(G15619&lt;G15618,$D$3+1+SUM($D$3:D15617),"")</f>
        <v/>
      </c>
    </row>
    <row r="15619" spans="4:4" x14ac:dyDescent="0.25">
      <c r="D15619" s="12" t="str">
        <f>IF(G15620&lt;G15619,$D$3+1+SUM($D$3:D15618),"")</f>
        <v/>
      </c>
    </row>
    <row r="15620" spans="4:4" x14ac:dyDescent="0.25">
      <c r="D15620" s="12" t="str">
        <f>IF(G15621&lt;G15620,$D$3+1+SUM($D$3:D15619),"")</f>
        <v/>
      </c>
    </row>
    <row r="15621" spans="4:4" x14ac:dyDescent="0.25">
      <c r="D15621" s="12" t="str">
        <f>IF(G15622&lt;G15621,$D$3+1+SUM($D$3:D15620),"")</f>
        <v/>
      </c>
    </row>
    <row r="15622" spans="4:4" x14ac:dyDescent="0.25">
      <c r="D15622" s="12" t="str">
        <f>IF(G15623&lt;G15622,$D$3+1+SUM($D$3:D15621),"")</f>
        <v/>
      </c>
    </row>
    <row r="15623" spans="4:4" x14ac:dyDescent="0.25">
      <c r="D15623" s="12" t="str">
        <f>IF(G15624&lt;G15623,$D$3+1+SUM($D$3:D15622),"")</f>
        <v/>
      </c>
    </row>
    <row r="15624" spans="4:4" x14ac:dyDescent="0.25">
      <c r="D15624" s="12" t="str">
        <f>IF(G15625&lt;G15624,$D$3+1+SUM($D$3:D15623),"")</f>
        <v/>
      </c>
    </row>
    <row r="15625" spans="4:4" x14ac:dyDescent="0.25">
      <c r="D15625" s="12" t="str">
        <f>IF(G15626&lt;G15625,$D$3+1+SUM($D$3:D15624),"")</f>
        <v/>
      </c>
    </row>
    <row r="15626" spans="4:4" x14ac:dyDescent="0.25">
      <c r="D15626" s="12" t="str">
        <f>IF(G15627&lt;G15626,$D$3+1+SUM($D$3:D15625),"")</f>
        <v/>
      </c>
    </row>
    <row r="15627" spans="4:4" x14ac:dyDescent="0.25">
      <c r="D15627" s="12" t="str">
        <f>IF(G15628&lt;G15627,$D$3+1+SUM($D$3:D15626),"")</f>
        <v/>
      </c>
    </row>
    <row r="15628" spans="4:4" x14ac:dyDescent="0.25">
      <c r="D15628" s="12" t="str">
        <f>IF(G15629&lt;G15628,$D$3+1+SUM($D$3:D15627),"")</f>
        <v/>
      </c>
    </row>
    <row r="15629" spans="4:4" x14ac:dyDescent="0.25">
      <c r="D15629" s="12" t="str">
        <f>IF(G15630&lt;G15629,$D$3+1+SUM($D$3:D15628),"")</f>
        <v/>
      </c>
    </row>
    <row r="15630" spans="4:4" x14ac:dyDescent="0.25">
      <c r="D15630" s="12" t="str">
        <f>IF(G15631&lt;G15630,$D$3+1+SUM($D$3:D15629),"")</f>
        <v/>
      </c>
    </row>
    <row r="15631" spans="4:4" x14ac:dyDescent="0.25">
      <c r="D15631" s="12" t="str">
        <f>IF(G15632&lt;G15631,$D$3+1+SUM($D$3:D15630),"")</f>
        <v/>
      </c>
    </row>
    <row r="15632" spans="4:4" x14ac:dyDescent="0.25">
      <c r="D15632" s="12" t="str">
        <f>IF(G15633&lt;G15632,$D$3+1+SUM($D$3:D15631),"")</f>
        <v/>
      </c>
    </row>
    <row r="15633" spans="4:4" x14ac:dyDescent="0.25">
      <c r="D15633" s="12" t="str">
        <f>IF(G15634&lt;G15633,$D$3+1+SUM($D$3:D15632),"")</f>
        <v/>
      </c>
    </row>
    <row r="15634" spans="4:4" x14ac:dyDescent="0.25">
      <c r="D15634" s="12" t="str">
        <f>IF(G15635&lt;G15634,$D$3+1+SUM($D$3:D15633),"")</f>
        <v/>
      </c>
    </row>
    <row r="15635" spans="4:4" x14ac:dyDescent="0.25">
      <c r="D15635" s="12" t="str">
        <f>IF(G15636&lt;G15635,$D$3+1+SUM($D$3:D15634),"")</f>
        <v/>
      </c>
    </row>
    <row r="15636" spans="4:4" x14ac:dyDescent="0.25">
      <c r="D15636" s="12" t="str">
        <f>IF(G15637&lt;G15636,$D$3+1+SUM($D$3:D15635),"")</f>
        <v/>
      </c>
    </row>
    <row r="15637" spans="4:4" x14ac:dyDescent="0.25">
      <c r="D15637" s="12" t="str">
        <f>IF(G15638&lt;G15637,$D$3+1+SUM($D$3:D15636),"")</f>
        <v/>
      </c>
    </row>
    <row r="15638" spans="4:4" x14ac:dyDescent="0.25">
      <c r="D15638" s="12" t="str">
        <f>IF(G15639&lt;G15638,$D$3+1+SUM($D$3:D15637),"")</f>
        <v/>
      </c>
    </row>
    <row r="15639" spans="4:4" x14ac:dyDescent="0.25">
      <c r="D15639" s="12" t="str">
        <f>IF(G15640&lt;G15639,$D$3+1+SUM($D$3:D15638),"")</f>
        <v/>
      </c>
    </row>
    <row r="15640" spans="4:4" x14ac:dyDescent="0.25">
      <c r="D15640" s="12" t="str">
        <f>IF(G15641&lt;G15640,$D$3+1+SUM($D$3:D15639),"")</f>
        <v/>
      </c>
    </row>
    <row r="15641" spans="4:4" x14ac:dyDescent="0.25">
      <c r="D15641" s="12" t="str">
        <f>IF(G15642&lt;G15641,$D$3+1+SUM($D$3:D15640),"")</f>
        <v/>
      </c>
    </row>
    <row r="15642" spans="4:4" x14ac:dyDescent="0.25">
      <c r="D15642" s="12" t="str">
        <f>IF(G15643&lt;G15642,$D$3+1+SUM($D$3:D15641),"")</f>
        <v/>
      </c>
    </row>
    <row r="15643" spans="4:4" x14ac:dyDescent="0.25">
      <c r="D15643" s="12" t="str">
        <f>IF(G15644&lt;G15643,$D$3+1+SUM($D$3:D15642),"")</f>
        <v/>
      </c>
    </row>
    <row r="15644" spans="4:4" x14ac:dyDescent="0.25">
      <c r="D15644" s="12" t="str">
        <f>IF(G15645&lt;G15644,$D$3+1+SUM($D$3:D15643),"")</f>
        <v/>
      </c>
    </row>
    <row r="15645" spans="4:4" x14ac:dyDescent="0.25">
      <c r="D15645" s="12" t="str">
        <f>IF(G15646&lt;G15645,$D$3+1+SUM($D$3:D15644),"")</f>
        <v/>
      </c>
    </row>
    <row r="15646" spans="4:4" x14ac:dyDescent="0.25">
      <c r="D15646" s="12" t="str">
        <f>IF(G15647&lt;G15646,$D$3+1+SUM($D$3:D15645),"")</f>
        <v/>
      </c>
    </row>
    <row r="15647" spans="4:4" x14ac:dyDescent="0.25">
      <c r="D15647" s="12" t="str">
        <f>IF(G15648&lt;G15647,$D$3+1+SUM($D$3:D15646),"")</f>
        <v/>
      </c>
    </row>
    <row r="15648" spans="4:4" x14ac:dyDescent="0.25">
      <c r="D15648" s="12" t="str">
        <f>IF(G15649&lt;G15648,$D$3+1+SUM($D$3:D15647),"")</f>
        <v/>
      </c>
    </row>
    <row r="15649" spans="4:4" x14ac:dyDescent="0.25">
      <c r="D15649" s="12" t="str">
        <f>IF(G15650&lt;G15649,$D$3+1+SUM($D$3:D15648),"")</f>
        <v/>
      </c>
    </row>
    <row r="15650" spans="4:4" x14ac:dyDescent="0.25">
      <c r="D15650" s="12" t="str">
        <f>IF(G15651&lt;G15650,$D$3+1+SUM($D$3:D15649),"")</f>
        <v/>
      </c>
    </row>
    <row r="15651" spans="4:4" x14ac:dyDescent="0.25">
      <c r="D15651" s="12" t="str">
        <f>IF(G15652&lt;G15651,$D$3+1+SUM($D$3:D15650),"")</f>
        <v/>
      </c>
    </row>
    <row r="15652" spans="4:4" x14ac:dyDescent="0.25">
      <c r="D15652" s="12" t="str">
        <f>IF(G15653&lt;G15652,$D$3+1+SUM($D$3:D15651),"")</f>
        <v/>
      </c>
    </row>
    <row r="15653" spans="4:4" x14ac:dyDescent="0.25">
      <c r="D15653" s="12" t="str">
        <f>IF(G15654&lt;G15653,$D$3+1+SUM($D$3:D15652),"")</f>
        <v/>
      </c>
    </row>
    <row r="15654" spans="4:4" x14ac:dyDescent="0.25">
      <c r="D15654" s="12" t="str">
        <f>IF(G15655&lt;G15654,$D$3+1+SUM($D$3:D15653),"")</f>
        <v/>
      </c>
    </row>
    <row r="15655" spans="4:4" x14ac:dyDescent="0.25">
      <c r="D15655" s="12" t="str">
        <f>IF(G15656&lt;G15655,$D$3+1+SUM($D$3:D15654),"")</f>
        <v/>
      </c>
    </row>
    <row r="15656" spans="4:4" x14ac:dyDescent="0.25">
      <c r="D15656" s="12" t="str">
        <f>IF(G15657&lt;G15656,$D$3+1+SUM($D$3:D15655),"")</f>
        <v/>
      </c>
    </row>
    <row r="15657" spans="4:4" x14ac:dyDescent="0.25">
      <c r="D15657" s="12" t="str">
        <f>IF(G15658&lt;G15657,$D$3+1+SUM($D$3:D15656),"")</f>
        <v/>
      </c>
    </row>
    <row r="15658" spans="4:4" x14ac:dyDescent="0.25">
      <c r="D15658" s="12" t="str">
        <f>IF(G15659&lt;G15658,$D$3+1+SUM($D$3:D15657),"")</f>
        <v/>
      </c>
    </row>
    <row r="15659" spans="4:4" x14ac:dyDescent="0.25">
      <c r="D15659" s="12" t="str">
        <f>IF(G15660&lt;G15659,$D$3+1+SUM($D$3:D15658),"")</f>
        <v/>
      </c>
    </row>
    <row r="15660" spans="4:4" x14ac:dyDescent="0.25">
      <c r="D15660" s="12" t="str">
        <f>IF(G15661&lt;G15660,$D$3+1+SUM($D$3:D15659),"")</f>
        <v/>
      </c>
    </row>
    <row r="15661" spans="4:4" x14ac:dyDescent="0.25">
      <c r="D15661" s="12" t="str">
        <f>IF(G15662&lt;G15661,$D$3+1+SUM($D$3:D15660),"")</f>
        <v/>
      </c>
    </row>
    <row r="15662" spans="4:4" x14ac:dyDescent="0.25">
      <c r="D15662" s="12" t="str">
        <f>IF(G15663&lt;G15662,$D$3+1+SUM($D$3:D15661),"")</f>
        <v/>
      </c>
    </row>
    <row r="15663" spans="4:4" x14ac:dyDescent="0.25">
      <c r="D15663" s="12" t="str">
        <f>IF(G15664&lt;G15663,$D$3+1+SUM($D$3:D15662),"")</f>
        <v/>
      </c>
    </row>
    <row r="15664" spans="4:4" x14ac:dyDescent="0.25">
      <c r="D15664" s="12" t="str">
        <f>IF(G15665&lt;G15664,$D$3+1+SUM($D$3:D15663),"")</f>
        <v/>
      </c>
    </row>
    <row r="15665" spans="4:4" x14ac:dyDescent="0.25">
      <c r="D15665" s="12" t="str">
        <f>IF(G15666&lt;G15665,$D$3+1+SUM($D$3:D15664),"")</f>
        <v/>
      </c>
    </row>
    <row r="15666" spans="4:4" x14ac:dyDescent="0.25">
      <c r="D15666" s="12" t="str">
        <f>IF(G15667&lt;G15666,$D$3+1+SUM($D$3:D15665),"")</f>
        <v/>
      </c>
    </row>
    <row r="15667" spans="4:4" x14ac:dyDescent="0.25">
      <c r="D15667" s="12" t="str">
        <f>IF(G15668&lt;G15667,$D$3+1+SUM($D$3:D15666),"")</f>
        <v/>
      </c>
    </row>
    <row r="15668" spans="4:4" x14ac:dyDescent="0.25">
      <c r="D15668" s="12" t="str">
        <f>IF(G15669&lt;G15668,$D$3+1+SUM($D$3:D15667),"")</f>
        <v/>
      </c>
    </row>
    <row r="15669" spans="4:4" x14ac:dyDescent="0.25">
      <c r="D15669" s="12" t="str">
        <f>IF(G15670&lt;G15669,$D$3+1+SUM($D$3:D15668),"")</f>
        <v/>
      </c>
    </row>
    <row r="15670" spans="4:4" x14ac:dyDescent="0.25">
      <c r="D15670" s="12" t="str">
        <f>IF(G15671&lt;G15670,$D$3+1+SUM($D$3:D15669),"")</f>
        <v/>
      </c>
    </row>
    <row r="15671" spans="4:4" x14ac:dyDescent="0.25">
      <c r="D15671" s="12" t="str">
        <f>IF(G15672&lt;G15671,$D$3+1+SUM($D$3:D15670),"")</f>
        <v/>
      </c>
    </row>
    <row r="15672" spans="4:4" x14ac:dyDescent="0.25">
      <c r="D15672" s="12" t="str">
        <f>IF(G15673&lt;G15672,$D$3+1+SUM($D$3:D15671),"")</f>
        <v/>
      </c>
    </row>
    <row r="15673" spans="4:4" x14ac:dyDescent="0.25">
      <c r="D15673" s="12" t="str">
        <f>IF(G15674&lt;G15673,$D$3+1+SUM($D$3:D15672),"")</f>
        <v/>
      </c>
    </row>
    <row r="15674" spans="4:4" x14ac:dyDescent="0.25">
      <c r="D15674" s="12" t="str">
        <f>IF(G15675&lt;G15674,$D$3+1+SUM($D$3:D15673),"")</f>
        <v/>
      </c>
    </row>
    <row r="15675" spans="4:4" x14ac:dyDescent="0.25">
      <c r="D15675" s="12" t="str">
        <f>IF(G15676&lt;G15675,$D$3+1+SUM($D$3:D15674),"")</f>
        <v/>
      </c>
    </row>
    <row r="15676" spans="4:4" x14ac:dyDescent="0.25">
      <c r="D15676" s="12" t="str">
        <f>IF(G15677&lt;G15676,$D$3+1+SUM($D$3:D15675),"")</f>
        <v/>
      </c>
    </row>
    <row r="15677" spans="4:4" x14ac:dyDescent="0.25">
      <c r="D15677" s="12" t="str">
        <f>IF(G15678&lt;G15677,$D$3+1+SUM($D$3:D15676),"")</f>
        <v/>
      </c>
    </row>
    <row r="15678" spans="4:4" x14ac:dyDescent="0.25">
      <c r="D15678" s="12" t="str">
        <f>IF(G15679&lt;G15678,$D$3+1+SUM($D$3:D15677),"")</f>
        <v/>
      </c>
    </row>
    <row r="15679" spans="4:4" x14ac:dyDescent="0.25">
      <c r="D15679" s="12" t="str">
        <f>IF(G15680&lt;G15679,$D$3+1+SUM($D$3:D15678),"")</f>
        <v/>
      </c>
    </row>
    <row r="15680" spans="4:4" x14ac:dyDescent="0.25">
      <c r="D15680" s="12" t="str">
        <f>IF(G15681&lt;G15680,$D$3+1+SUM($D$3:D15679),"")</f>
        <v/>
      </c>
    </row>
    <row r="15681" spans="4:4" x14ac:dyDescent="0.25">
      <c r="D15681" s="12" t="str">
        <f>IF(G15682&lt;G15681,$D$3+1+SUM($D$3:D15680),"")</f>
        <v/>
      </c>
    </row>
    <row r="15682" spans="4:4" x14ac:dyDescent="0.25">
      <c r="D15682" s="12" t="str">
        <f>IF(G15683&lt;G15682,$D$3+1+SUM($D$3:D15681),"")</f>
        <v/>
      </c>
    </row>
    <row r="15683" spans="4:4" x14ac:dyDescent="0.25">
      <c r="D15683" s="12" t="str">
        <f>IF(G15684&lt;G15683,$D$3+1+SUM($D$3:D15682),"")</f>
        <v/>
      </c>
    </row>
    <row r="15684" spans="4:4" x14ac:dyDescent="0.25">
      <c r="D15684" s="12" t="str">
        <f>IF(G15685&lt;G15684,$D$3+1+SUM($D$3:D15683),"")</f>
        <v/>
      </c>
    </row>
    <row r="15685" spans="4:4" x14ac:dyDescent="0.25">
      <c r="D15685" s="12" t="str">
        <f>IF(G15686&lt;G15685,$D$3+1+SUM($D$3:D15684),"")</f>
        <v/>
      </c>
    </row>
    <row r="15686" spans="4:4" x14ac:dyDescent="0.25">
      <c r="D15686" s="12" t="str">
        <f>IF(G15687&lt;G15686,$D$3+1+SUM($D$3:D15685),"")</f>
        <v/>
      </c>
    </row>
    <row r="15687" spans="4:4" x14ac:dyDescent="0.25">
      <c r="D15687" s="12" t="str">
        <f>IF(G15688&lt;G15687,$D$3+1+SUM($D$3:D15686),"")</f>
        <v/>
      </c>
    </row>
    <row r="15688" spans="4:4" x14ac:dyDescent="0.25">
      <c r="D15688" s="12" t="str">
        <f>IF(G15689&lt;G15688,$D$3+1+SUM($D$3:D15687),"")</f>
        <v/>
      </c>
    </row>
    <row r="15689" spans="4:4" x14ac:dyDescent="0.25">
      <c r="D15689" s="12" t="str">
        <f>IF(G15690&lt;G15689,$D$3+1+SUM($D$3:D15688),"")</f>
        <v/>
      </c>
    </row>
    <row r="15690" spans="4:4" x14ac:dyDescent="0.25">
      <c r="D15690" s="12" t="str">
        <f>IF(G15691&lt;G15690,$D$3+1+SUM($D$3:D15689),"")</f>
        <v/>
      </c>
    </row>
    <row r="15691" spans="4:4" x14ac:dyDescent="0.25">
      <c r="D15691" s="12" t="str">
        <f>IF(G15692&lt;G15691,$D$3+1+SUM($D$3:D15690),"")</f>
        <v/>
      </c>
    </row>
    <row r="15692" spans="4:4" x14ac:dyDescent="0.25">
      <c r="D15692" s="12" t="str">
        <f>IF(G15693&lt;G15692,$D$3+1+SUM($D$3:D15691),"")</f>
        <v/>
      </c>
    </row>
    <row r="15693" spans="4:4" x14ac:dyDescent="0.25">
      <c r="D15693" s="12" t="str">
        <f>IF(G15694&lt;G15693,$D$3+1+SUM($D$3:D15692),"")</f>
        <v/>
      </c>
    </row>
    <row r="15694" spans="4:4" x14ac:dyDescent="0.25">
      <c r="D15694" s="12" t="str">
        <f>IF(G15695&lt;G15694,$D$3+1+SUM($D$3:D15693),"")</f>
        <v/>
      </c>
    </row>
    <row r="15695" spans="4:4" x14ac:dyDescent="0.25">
      <c r="D15695" s="12" t="str">
        <f>IF(G15696&lt;G15695,$D$3+1+SUM($D$3:D15694),"")</f>
        <v/>
      </c>
    </row>
    <row r="15696" spans="4:4" x14ac:dyDescent="0.25">
      <c r="D15696" s="12" t="str">
        <f>IF(G15697&lt;G15696,$D$3+1+SUM($D$3:D15695),"")</f>
        <v/>
      </c>
    </row>
    <row r="15697" spans="4:4" x14ac:dyDescent="0.25">
      <c r="D15697" s="12" t="str">
        <f>IF(G15698&lt;G15697,$D$3+1+SUM($D$3:D15696),"")</f>
        <v/>
      </c>
    </row>
    <row r="15698" spans="4:4" x14ac:dyDescent="0.25">
      <c r="D15698" s="12" t="str">
        <f>IF(G15699&lt;G15698,$D$3+1+SUM($D$3:D15697),"")</f>
        <v/>
      </c>
    </row>
    <row r="15699" spans="4:4" x14ac:dyDescent="0.25">
      <c r="D15699" s="12" t="str">
        <f>IF(G15700&lt;G15699,$D$3+1+SUM($D$3:D15698),"")</f>
        <v/>
      </c>
    </row>
    <row r="15700" spans="4:4" x14ac:dyDescent="0.25">
      <c r="D15700" s="12" t="str">
        <f>IF(G15701&lt;G15700,$D$3+1+SUM($D$3:D15699),"")</f>
        <v/>
      </c>
    </row>
    <row r="15701" spans="4:4" x14ac:dyDescent="0.25">
      <c r="D15701" s="12" t="str">
        <f>IF(G15702&lt;G15701,$D$3+1+SUM($D$3:D15700),"")</f>
        <v/>
      </c>
    </row>
    <row r="15702" spans="4:4" x14ac:dyDescent="0.25">
      <c r="D15702" s="12" t="str">
        <f>IF(G15703&lt;G15702,$D$3+1+SUM($D$3:D15701),"")</f>
        <v/>
      </c>
    </row>
    <row r="15703" spans="4:4" x14ac:dyDescent="0.25">
      <c r="D15703" s="12" t="str">
        <f>IF(G15704&lt;G15703,$D$3+1+SUM($D$3:D15702),"")</f>
        <v/>
      </c>
    </row>
    <row r="15704" spans="4:4" x14ac:dyDescent="0.25">
      <c r="D15704" s="12" t="str">
        <f>IF(G15705&lt;G15704,$D$3+1+SUM($D$3:D15703),"")</f>
        <v/>
      </c>
    </row>
    <row r="15705" spans="4:4" x14ac:dyDescent="0.25">
      <c r="D15705" s="12" t="str">
        <f>IF(G15706&lt;G15705,$D$3+1+SUM($D$3:D15704),"")</f>
        <v/>
      </c>
    </row>
    <row r="15706" spans="4:4" x14ac:dyDescent="0.25">
      <c r="D15706" s="12" t="str">
        <f>IF(G15707&lt;G15706,$D$3+1+SUM($D$3:D15705),"")</f>
        <v/>
      </c>
    </row>
    <row r="15707" spans="4:4" x14ac:dyDescent="0.25">
      <c r="D15707" s="12" t="str">
        <f>IF(G15708&lt;G15707,$D$3+1+SUM($D$3:D15706),"")</f>
        <v/>
      </c>
    </row>
    <row r="15708" spans="4:4" x14ac:dyDescent="0.25">
      <c r="D15708" s="12" t="str">
        <f>IF(G15709&lt;G15708,$D$3+1+SUM($D$3:D15707),"")</f>
        <v/>
      </c>
    </row>
    <row r="15709" spans="4:4" x14ac:dyDescent="0.25">
      <c r="D15709" s="12" t="str">
        <f>IF(G15710&lt;G15709,$D$3+1+SUM($D$3:D15708),"")</f>
        <v/>
      </c>
    </row>
    <row r="15710" spans="4:4" x14ac:dyDescent="0.25">
      <c r="D15710" s="12" t="str">
        <f>IF(G15711&lt;G15710,$D$3+1+SUM($D$3:D15709),"")</f>
        <v/>
      </c>
    </row>
    <row r="15711" spans="4:4" x14ac:dyDescent="0.25">
      <c r="D15711" s="12" t="str">
        <f>IF(G15712&lt;G15711,$D$3+1+SUM($D$3:D15710),"")</f>
        <v/>
      </c>
    </row>
    <row r="15712" spans="4:4" x14ac:dyDescent="0.25">
      <c r="D15712" s="12" t="str">
        <f>IF(G15713&lt;G15712,$D$3+1+SUM($D$3:D15711),"")</f>
        <v/>
      </c>
    </row>
    <row r="15713" spans="4:4" x14ac:dyDescent="0.25">
      <c r="D15713" s="12" t="str">
        <f>IF(G15714&lt;G15713,$D$3+1+SUM($D$3:D15712),"")</f>
        <v/>
      </c>
    </row>
    <row r="15714" spans="4:4" x14ac:dyDescent="0.25">
      <c r="D15714" s="12" t="str">
        <f>IF(G15715&lt;G15714,$D$3+1+SUM($D$3:D15713),"")</f>
        <v/>
      </c>
    </row>
    <row r="15715" spans="4:4" x14ac:dyDescent="0.25">
      <c r="D15715" s="12" t="str">
        <f>IF(G15716&lt;G15715,$D$3+1+SUM($D$3:D15714),"")</f>
        <v/>
      </c>
    </row>
    <row r="15716" spans="4:4" x14ac:dyDescent="0.25">
      <c r="D15716" s="12" t="str">
        <f>IF(G15717&lt;G15716,$D$3+1+SUM($D$3:D15715),"")</f>
        <v/>
      </c>
    </row>
    <row r="15717" spans="4:4" x14ac:dyDescent="0.25">
      <c r="D15717" s="12" t="str">
        <f>IF(G15718&lt;G15717,$D$3+1+SUM($D$3:D15716),"")</f>
        <v/>
      </c>
    </row>
    <row r="15718" spans="4:4" x14ac:dyDescent="0.25">
      <c r="D15718" s="12" t="str">
        <f>IF(G15719&lt;G15718,$D$3+1+SUM($D$3:D15717),"")</f>
        <v/>
      </c>
    </row>
    <row r="15719" spans="4:4" x14ac:dyDescent="0.25">
      <c r="D15719" s="12" t="str">
        <f>IF(G15720&lt;G15719,$D$3+1+SUM($D$3:D15718),"")</f>
        <v/>
      </c>
    </row>
    <row r="15720" spans="4:4" x14ac:dyDescent="0.25">
      <c r="D15720" s="12" t="str">
        <f>IF(G15721&lt;G15720,$D$3+1+SUM($D$3:D15719),"")</f>
        <v/>
      </c>
    </row>
    <row r="15721" spans="4:4" x14ac:dyDescent="0.25">
      <c r="D15721" s="12" t="str">
        <f>IF(G15722&lt;G15721,$D$3+1+SUM($D$3:D15720),"")</f>
        <v/>
      </c>
    </row>
    <row r="15722" spans="4:4" x14ac:dyDescent="0.25">
      <c r="D15722" s="12" t="str">
        <f>IF(G15723&lt;G15722,$D$3+1+SUM($D$3:D15721),"")</f>
        <v/>
      </c>
    </row>
    <row r="15723" spans="4:4" x14ac:dyDescent="0.25">
      <c r="D15723" s="12" t="str">
        <f>IF(G15724&lt;G15723,$D$3+1+SUM($D$3:D15722),"")</f>
        <v/>
      </c>
    </row>
    <row r="15724" spans="4:4" x14ac:dyDescent="0.25">
      <c r="D15724" s="12" t="str">
        <f>IF(G15725&lt;G15724,$D$3+1+SUM($D$3:D15723),"")</f>
        <v/>
      </c>
    </row>
    <row r="15725" spans="4:4" x14ac:dyDescent="0.25">
      <c r="D15725" s="12" t="str">
        <f>IF(G15726&lt;G15725,$D$3+1+SUM($D$3:D15724),"")</f>
        <v/>
      </c>
    </row>
    <row r="15726" spans="4:4" x14ac:dyDescent="0.25">
      <c r="D15726" s="12" t="str">
        <f>IF(G15727&lt;G15726,$D$3+1+SUM($D$3:D15725),"")</f>
        <v/>
      </c>
    </row>
    <row r="15727" spans="4:4" x14ac:dyDescent="0.25">
      <c r="D15727" s="12" t="str">
        <f>IF(G15728&lt;G15727,$D$3+1+SUM($D$3:D15726),"")</f>
        <v/>
      </c>
    </row>
    <row r="15728" spans="4:4" x14ac:dyDescent="0.25">
      <c r="D15728" s="12" t="str">
        <f>IF(G15729&lt;G15728,$D$3+1+SUM($D$3:D15727),"")</f>
        <v/>
      </c>
    </row>
    <row r="15729" spans="4:4" x14ac:dyDescent="0.25">
      <c r="D15729" s="12" t="str">
        <f>IF(G15730&lt;G15729,$D$3+1+SUM($D$3:D15728),"")</f>
        <v/>
      </c>
    </row>
    <row r="15730" spans="4:4" x14ac:dyDescent="0.25">
      <c r="D15730" s="12" t="str">
        <f>IF(G15731&lt;G15730,$D$3+1+SUM($D$3:D15729),"")</f>
        <v/>
      </c>
    </row>
    <row r="15731" spans="4:4" x14ac:dyDescent="0.25">
      <c r="D15731" s="12" t="str">
        <f>IF(G15732&lt;G15731,$D$3+1+SUM($D$3:D15730),"")</f>
        <v/>
      </c>
    </row>
    <row r="15732" spans="4:4" x14ac:dyDescent="0.25">
      <c r="D15732" s="12" t="str">
        <f>IF(G15733&lt;G15732,$D$3+1+SUM($D$3:D15731),"")</f>
        <v/>
      </c>
    </row>
    <row r="15733" spans="4:4" x14ac:dyDescent="0.25">
      <c r="D15733" s="12" t="str">
        <f>IF(G15734&lt;G15733,$D$3+1+SUM($D$3:D15732),"")</f>
        <v/>
      </c>
    </row>
    <row r="15734" spans="4:4" x14ac:dyDescent="0.25">
      <c r="D15734" s="12" t="str">
        <f>IF(G15735&lt;G15734,$D$3+1+SUM($D$3:D15733),"")</f>
        <v/>
      </c>
    </row>
    <row r="15735" spans="4:4" x14ac:dyDescent="0.25">
      <c r="D15735" s="12" t="str">
        <f>IF(G15736&lt;G15735,$D$3+1+SUM($D$3:D15734),"")</f>
        <v/>
      </c>
    </row>
    <row r="15736" spans="4:4" x14ac:dyDescent="0.25">
      <c r="D15736" s="12" t="str">
        <f>IF(G15737&lt;G15736,$D$3+1+SUM($D$3:D15735),"")</f>
        <v/>
      </c>
    </row>
    <row r="15737" spans="4:4" x14ac:dyDescent="0.25">
      <c r="D15737" s="12" t="str">
        <f>IF(G15738&lt;G15737,$D$3+1+SUM($D$3:D15736),"")</f>
        <v/>
      </c>
    </row>
    <row r="15738" spans="4:4" x14ac:dyDescent="0.25">
      <c r="D15738" s="12" t="str">
        <f>IF(G15739&lt;G15738,$D$3+1+SUM($D$3:D15737),"")</f>
        <v/>
      </c>
    </row>
    <row r="15739" spans="4:4" x14ac:dyDescent="0.25">
      <c r="D15739" s="12" t="str">
        <f>IF(G15740&lt;G15739,$D$3+1+SUM($D$3:D15738),"")</f>
        <v/>
      </c>
    </row>
    <row r="15740" spans="4:4" x14ac:dyDescent="0.25">
      <c r="D15740" s="12" t="str">
        <f>IF(G15741&lt;G15740,$D$3+1+SUM($D$3:D15739),"")</f>
        <v/>
      </c>
    </row>
    <row r="15741" spans="4:4" x14ac:dyDescent="0.25">
      <c r="D15741" s="12" t="str">
        <f>IF(G15742&lt;G15741,$D$3+1+SUM($D$3:D15740),"")</f>
        <v/>
      </c>
    </row>
    <row r="15742" spans="4:4" x14ac:dyDescent="0.25">
      <c r="D15742" s="12" t="str">
        <f>IF(G15743&lt;G15742,$D$3+1+SUM($D$3:D15741),"")</f>
        <v/>
      </c>
    </row>
    <row r="15743" spans="4:4" x14ac:dyDescent="0.25">
      <c r="D15743" s="12" t="str">
        <f>IF(G15744&lt;G15743,$D$3+1+SUM($D$3:D15742),"")</f>
        <v/>
      </c>
    </row>
    <row r="15744" spans="4:4" x14ac:dyDescent="0.25">
      <c r="D15744" s="12" t="str">
        <f>IF(G15745&lt;G15744,$D$3+1+SUM($D$3:D15743),"")</f>
        <v/>
      </c>
    </row>
    <row r="15745" spans="4:4" x14ac:dyDescent="0.25">
      <c r="D15745" s="12" t="str">
        <f>IF(G15746&lt;G15745,$D$3+1+SUM($D$3:D15744),"")</f>
        <v/>
      </c>
    </row>
    <row r="15746" spans="4:4" x14ac:dyDescent="0.25">
      <c r="D15746" s="12" t="str">
        <f>IF(G15747&lt;G15746,$D$3+1+SUM($D$3:D15745),"")</f>
        <v/>
      </c>
    </row>
    <row r="15747" spans="4:4" x14ac:dyDescent="0.25">
      <c r="D15747" s="12" t="str">
        <f>IF(G15748&lt;G15747,$D$3+1+SUM($D$3:D15746),"")</f>
        <v/>
      </c>
    </row>
    <row r="15748" spans="4:4" x14ac:dyDescent="0.25">
      <c r="D15748" s="12" t="str">
        <f>IF(G15749&lt;G15748,$D$3+1+SUM($D$3:D15747),"")</f>
        <v/>
      </c>
    </row>
    <row r="15749" spans="4:4" x14ac:dyDescent="0.25">
      <c r="D15749" s="12" t="str">
        <f>IF(G15750&lt;G15749,$D$3+1+SUM($D$3:D15748),"")</f>
        <v/>
      </c>
    </row>
    <row r="15750" spans="4:4" x14ac:dyDescent="0.25">
      <c r="D15750" s="12" t="str">
        <f>IF(G15751&lt;G15750,$D$3+1+SUM($D$3:D15749),"")</f>
        <v/>
      </c>
    </row>
    <row r="15751" spans="4:4" x14ac:dyDescent="0.25">
      <c r="D15751" s="12" t="str">
        <f>IF(G15752&lt;G15751,$D$3+1+SUM($D$3:D15750),"")</f>
        <v/>
      </c>
    </row>
    <row r="15752" spans="4:4" x14ac:dyDescent="0.25">
      <c r="D15752" s="12" t="str">
        <f>IF(G15753&lt;G15752,$D$3+1+SUM($D$3:D15751),"")</f>
        <v/>
      </c>
    </row>
    <row r="15753" spans="4:4" x14ac:dyDescent="0.25">
      <c r="D15753" s="12" t="str">
        <f>IF(G15754&lt;G15753,$D$3+1+SUM($D$3:D15752),"")</f>
        <v/>
      </c>
    </row>
    <row r="15754" spans="4:4" x14ac:dyDescent="0.25">
      <c r="D15754" s="12" t="str">
        <f>IF(G15755&lt;G15754,$D$3+1+SUM($D$3:D15753),"")</f>
        <v/>
      </c>
    </row>
    <row r="15755" spans="4:4" x14ac:dyDescent="0.25">
      <c r="D15755" s="12" t="str">
        <f>IF(G15756&lt;G15755,$D$3+1+SUM($D$3:D15754),"")</f>
        <v/>
      </c>
    </row>
    <row r="15756" spans="4:4" x14ac:dyDescent="0.25">
      <c r="D15756" s="12" t="str">
        <f>IF(G15757&lt;G15756,$D$3+1+SUM($D$3:D15755),"")</f>
        <v/>
      </c>
    </row>
    <row r="15757" spans="4:4" x14ac:dyDescent="0.25">
      <c r="D15757" s="12" t="str">
        <f>IF(G15758&lt;G15757,$D$3+1+SUM($D$3:D15756),"")</f>
        <v/>
      </c>
    </row>
    <row r="15758" spans="4:4" x14ac:dyDescent="0.25">
      <c r="D15758" s="12" t="str">
        <f>IF(G15759&lt;G15758,$D$3+1+SUM($D$3:D15757),"")</f>
        <v/>
      </c>
    </row>
    <row r="15759" spans="4:4" x14ac:dyDescent="0.25">
      <c r="D15759" s="12" t="str">
        <f>IF(G15760&lt;G15759,$D$3+1+SUM($D$3:D15758),"")</f>
        <v/>
      </c>
    </row>
    <row r="15760" spans="4:4" x14ac:dyDescent="0.25">
      <c r="D15760" s="12" t="str">
        <f>IF(G15761&lt;G15760,$D$3+1+SUM($D$3:D15759),"")</f>
        <v/>
      </c>
    </row>
    <row r="15761" spans="4:4" x14ac:dyDescent="0.25">
      <c r="D15761" s="12" t="str">
        <f>IF(G15762&lt;G15761,$D$3+1+SUM($D$3:D15760),"")</f>
        <v/>
      </c>
    </row>
    <row r="15762" spans="4:4" x14ac:dyDescent="0.25">
      <c r="D15762" s="12" t="str">
        <f>IF(G15763&lt;G15762,$D$3+1+SUM($D$3:D15761),"")</f>
        <v/>
      </c>
    </row>
    <row r="15763" spans="4:4" x14ac:dyDescent="0.25">
      <c r="D15763" s="12" t="str">
        <f>IF(G15764&lt;G15763,$D$3+1+SUM($D$3:D15762),"")</f>
        <v/>
      </c>
    </row>
    <row r="15764" spans="4:4" x14ac:dyDescent="0.25">
      <c r="D15764" s="12" t="str">
        <f>IF(G15765&lt;G15764,$D$3+1+SUM($D$3:D15763),"")</f>
        <v/>
      </c>
    </row>
    <row r="15765" spans="4:4" x14ac:dyDescent="0.25">
      <c r="D15765" s="12" t="str">
        <f>IF(G15766&lt;G15765,$D$3+1+SUM($D$3:D15764),"")</f>
        <v/>
      </c>
    </row>
    <row r="15766" spans="4:4" x14ac:dyDescent="0.25">
      <c r="D15766" s="12" t="str">
        <f>IF(G15767&lt;G15766,$D$3+1+SUM($D$3:D15765),"")</f>
        <v/>
      </c>
    </row>
    <row r="15767" spans="4:4" x14ac:dyDescent="0.25">
      <c r="D15767" s="12" t="str">
        <f>IF(G15768&lt;G15767,$D$3+1+SUM($D$3:D15766),"")</f>
        <v/>
      </c>
    </row>
    <row r="15768" spans="4:4" x14ac:dyDescent="0.25">
      <c r="D15768" s="12" t="str">
        <f>IF(G15769&lt;G15768,$D$3+1+SUM($D$3:D15767),"")</f>
        <v/>
      </c>
    </row>
    <row r="15769" spans="4:4" x14ac:dyDescent="0.25">
      <c r="D15769" s="12" t="str">
        <f>IF(G15770&lt;G15769,$D$3+1+SUM($D$3:D15768),"")</f>
        <v/>
      </c>
    </row>
    <row r="15770" spans="4:4" x14ac:dyDescent="0.25">
      <c r="D15770" s="12" t="str">
        <f>IF(G15771&lt;G15770,$D$3+1+SUM($D$3:D15769),"")</f>
        <v/>
      </c>
    </row>
    <row r="15771" spans="4:4" x14ac:dyDescent="0.25">
      <c r="D15771" s="12" t="str">
        <f>IF(G15772&lt;G15771,$D$3+1+SUM($D$3:D15770),"")</f>
        <v/>
      </c>
    </row>
    <row r="15772" spans="4:4" x14ac:dyDescent="0.25">
      <c r="D15772" s="12" t="str">
        <f>IF(G15773&lt;G15772,$D$3+1+SUM($D$3:D15771),"")</f>
        <v/>
      </c>
    </row>
    <row r="15773" spans="4:4" x14ac:dyDescent="0.25">
      <c r="D15773" s="12" t="str">
        <f>IF(G15774&lt;G15773,$D$3+1+SUM($D$3:D15772),"")</f>
        <v/>
      </c>
    </row>
    <row r="15774" spans="4:4" x14ac:dyDescent="0.25">
      <c r="D15774" s="12" t="str">
        <f>IF(G15775&lt;G15774,$D$3+1+SUM($D$3:D15773),"")</f>
        <v/>
      </c>
    </row>
    <row r="15775" spans="4:4" x14ac:dyDescent="0.25">
      <c r="D15775" s="12" t="str">
        <f>IF(G15776&lt;G15775,$D$3+1+SUM($D$3:D15774),"")</f>
        <v/>
      </c>
    </row>
    <row r="15776" spans="4:4" x14ac:dyDescent="0.25">
      <c r="D15776" s="12" t="str">
        <f>IF(G15777&lt;G15776,$D$3+1+SUM($D$3:D15775),"")</f>
        <v/>
      </c>
    </row>
    <row r="15777" spans="4:4" x14ac:dyDescent="0.25">
      <c r="D15777" s="12" t="str">
        <f>IF(G15778&lt;G15777,$D$3+1+SUM($D$3:D15776),"")</f>
        <v/>
      </c>
    </row>
    <row r="15778" spans="4:4" x14ac:dyDescent="0.25">
      <c r="D15778" s="12" t="str">
        <f>IF(G15779&lt;G15778,$D$3+1+SUM($D$3:D15777),"")</f>
        <v/>
      </c>
    </row>
    <row r="15779" spans="4:4" x14ac:dyDescent="0.25">
      <c r="D15779" s="12" t="str">
        <f>IF(G15780&lt;G15779,$D$3+1+SUM($D$3:D15778),"")</f>
        <v/>
      </c>
    </row>
    <row r="15780" spans="4:4" x14ac:dyDescent="0.25">
      <c r="D15780" s="12" t="str">
        <f>IF(G15781&lt;G15780,$D$3+1+SUM($D$3:D15779),"")</f>
        <v/>
      </c>
    </row>
    <row r="15781" spans="4:4" x14ac:dyDescent="0.25">
      <c r="D15781" s="12" t="str">
        <f>IF(G15782&lt;G15781,$D$3+1+SUM($D$3:D15780),"")</f>
        <v/>
      </c>
    </row>
    <row r="15782" spans="4:4" x14ac:dyDescent="0.25">
      <c r="D15782" s="12" t="str">
        <f>IF(G15783&lt;G15782,$D$3+1+SUM($D$3:D15781),"")</f>
        <v/>
      </c>
    </row>
    <row r="15783" spans="4:4" x14ac:dyDescent="0.25">
      <c r="D15783" s="12" t="str">
        <f>IF(G15784&lt;G15783,$D$3+1+SUM($D$3:D15782),"")</f>
        <v/>
      </c>
    </row>
    <row r="15784" spans="4:4" x14ac:dyDescent="0.25">
      <c r="D15784" s="12" t="str">
        <f>IF(G15785&lt;G15784,$D$3+1+SUM($D$3:D15783),"")</f>
        <v/>
      </c>
    </row>
    <row r="15785" spans="4:4" x14ac:dyDescent="0.25">
      <c r="D15785" s="12" t="str">
        <f>IF(G15786&lt;G15785,$D$3+1+SUM($D$3:D15784),"")</f>
        <v/>
      </c>
    </row>
    <row r="15786" spans="4:4" x14ac:dyDescent="0.25">
      <c r="D15786" s="12" t="str">
        <f>IF(G15787&lt;G15786,$D$3+1+SUM($D$3:D15785),"")</f>
        <v/>
      </c>
    </row>
    <row r="15787" spans="4:4" x14ac:dyDescent="0.25">
      <c r="D15787" s="12" t="str">
        <f>IF(G15788&lt;G15787,$D$3+1+SUM($D$3:D15786),"")</f>
        <v/>
      </c>
    </row>
    <row r="15788" spans="4:4" x14ac:dyDescent="0.25">
      <c r="D15788" s="12" t="str">
        <f>IF(G15789&lt;G15788,$D$3+1+SUM($D$3:D15787),"")</f>
        <v/>
      </c>
    </row>
    <row r="15789" spans="4:4" x14ac:dyDescent="0.25">
      <c r="D15789" s="12" t="str">
        <f>IF(G15790&lt;G15789,$D$3+1+SUM($D$3:D15788),"")</f>
        <v/>
      </c>
    </row>
    <row r="15790" spans="4:4" x14ac:dyDescent="0.25">
      <c r="D15790" s="12" t="str">
        <f>IF(G15791&lt;G15790,$D$3+1+SUM($D$3:D15789),"")</f>
        <v/>
      </c>
    </row>
    <row r="15791" spans="4:4" x14ac:dyDescent="0.25">
      <c r="D15791" s="12" t="str">
        <f>IF(G15792&lt;G15791,$D$3+1+SUM($D$3:D15790),"")</f>
        <v/>
      </c>
    </row>
    <row r="15792" spans="4:4" x14ac:dyDescent="0.25">
      <c r="D15792" s="12" t="str">
        <f>IF(G15793&lt;G15792,$D$3+1+SUM($D$3:D15791),"")</f>
        <v/>
      </c>
    </row>
    <row r="15793" spans="4:4" x14ac:dyDescent="0.25">
      <c r="D15793" s="12" t="str">
        <f>IF(G15794&lt;G15793,$D$3+1+SUM($D$3:D15792),"")</f>
        <v/>
      </c>
    </row>
    <row r="15794" spans="4:4" x14ac:dyDescent="0.25">
      <c r="D15794" s="12" t="str">
        <f>IF(G15795&lt;G15794,$D$3+1+SUM($D$3:D15793),"")</f>
        <v/>
      </c>
    </row>
    <row r="15795" spans="4:4" x14ac:dyDescent="0.25">
      <c r="D15795" s="12" t="str">
        <f>IF(G15796&lt;G15795,$D$3+1+SUM($D$3:D15794),"")</f>
        <v/>
      </c>
    </row>
    <row r="15796" spans="4:4" x14ac:dyDescent="0.25">
      <c r="D15796" s="12" t="str">
        <f>IF(G15797&lt;G15796,$D$3+1+SUM($D$3:D15795),"")</f>
        <v/>
      </c>
    </row>
    <row r="15797" spans="4:4" x14ac:dyDescent="0.25">
      <c r="D15797" s="12" t="str">
        <f>IF(G15798&lt;G15797,$D$3+1+SUM($D$3:D15796),"")</f>
        <v/>
      </c>
    </row>
    <row r="15798" spans="4:4" x14ac:dyDescent="0.25">
      <c r="D15798" s="12" t="str">
        <f>IF(G15799&lt;G15798,$D$3+1+SUM($D$3:D15797),"")</f>
        <v/>
      </c>
    </row>
    <row r="15799" spans="4:4" x14ac:dyDescent="0.25">
      <c r="D15799" s="12" t="str">
        <f>IF(G15800&lt;G15799,$D$3+1+SUM($D$3:D15798),"")</f>
        <v/>
      </c>
    </row>
    <row r="15800" spans="4:4" x14ac:dyDescent="0.25">
      <c r="D15800" s="12" t="str">
        <f>IF(G15801&lt;G15800,$D$3+1+SUM($D$3:D15799),"")</f>
        <v/>
      </c>
    </row>
    <row r="15801" spans="4:4" x14ac:dyDescent="0.25">
      <c r="D15801" s="12" t="str">
        <f>IF(G15802&lt;G15801,$D$3+1+SUM($D$3:D15800),"")</f>
        <v/>
      </c>
    </row>
    <row r="15802" spans="4:4" x14ac:dyDescent="0.25">
      <c r="D15802" s="12" t="str">
        <f>IF(G15803&lt;G15802,$D$3+1+SUM($D$3:D15801),"")</f>
        <v/>
      </c>
    </row>
    <row r="15803" spans="4:4" x14ac:dyDescent="0.25">
      <c r="D15803" s="12" t="str">
        <f>IF(G15804&lt;G15803,$D$3+1+SUM($D$3:D15802),"")</f>
        <v/>
      </c>
    </row>
    <row r="15804" spans="4:4" x14ac:dyDescent="0.25">
      <c r="D15804" s="12" t="str">
        <f>IF(G15805&lt;G15804,$D$3+1+SUM($D$3:D15803),"")</f>
        <v/>
      </c>
    </row>
    <row r="15805" spans="4:4" x14ac:dyDescent="0.25">
      <c r="D15805" s="12" t="str">
        <f>IF(G15806&lt;G15805,$D$3+1+SUM($D$3:D15804),"")</f>
        <v/>
      </c>
    </row>
    <row r="15806" spans="4:4" x14ac:dyDescent="0.25">
      <c r="D15806" s="12" t="str">
        <f>IF(G15807&lt;G15806,$D$3+1+SUM($D$3:D15805),"")</f>
        <v/>
      </c>
    </row>
    <row r="15807" spans="4:4" x14ac:dyDescent="0.25">
      <c r="D15807" s="12" t="str">
        <f>IF(G15808&lt;G15807,$D$3+1+SUM($D$3:D15806),"")</f>
        <v/>
      </c>
    </row>
    <row r="15808" spans="4:4" x14ac:dyDescent="0.25">
      <c r="D15808" s="12" t="str">
        <f>IF(G15809&lt;G15808,$D$3+1+SUM($D$3:D15807),"")</f>
        <v/>
      </c>
    </row>
    <row r="15809" spans="4:4" x14ac:dyDescent="0.25">
      <c r="D15809" s="12" t="str">
        <f>IF(G15810&lt;G15809,$D$3+1+SUM($D$3:D15808),"")</f>
        <v/>
      </c>
    </row>
    <row r="15810" spans="4:4" x14ac:dyDescent="0.25">
      <c r="D15810" s="12" t="str">
        <f>IF(G15811&lt;G15810,$D$3+1+SUM($D$3:D15809),"")</f>
        <v/>
      </c>
    </row>
    <row r="15811" spans="4:4" x14ac:dyDescent="0.25">
      <c r="D15811" s="12" t="str">
        <f>IF(G15812&lt;G15811,$D$3+1+SUM($D$3:D15810),"")</f>
        <v/>
      </c>
    </row>
    <row r="15812" spans="4:4" x14ac:dyDescent="0.25">
      <c r="D15812" s="12" t="str">
        <f>IF(G15813&lt;G15812,$D$3+1+SUM($D$3:D15811),"")</f>
        <v/>
      </c>
    </row>
    <row r="15813" spans="4:4" x14ac:dyDescent="0.25">
      <c r="D15813" s="12" t="str">
        <f>IF(G15814&lt;G15813,$D$3+1+SUM($D$3:D15812),"")</f>
        <v/>
      </c>
    </row>
    <row r="15814" spans="4:4" x14ac:dyDescent="0.25">
      <c r="D15814" s="12" t="str">
        <f>IF(G15815&lt;G15814,$D$3+1+SUM($D$3:D15813),"")</f>
        <v/>
      </c>
    </row>
    <row r="15815" spans="4:4" x14ac:dyDescent="0.25">
      <c r="D15815" s="12" t="str">
        <f>IF(G15816&lt;G15815,$D$3+1+SUM($D$3:D15814),"")</f>
        <v/>
      </c>
    </row>
    <row r="15816" spans="4:4" x14ac:dyDescent="0.25">
      <c r="D15816" s="12" t="str">
        <f>IF(G15817&lt;G15816,$D$3+1+SUM($D$3:D15815),"")</f>
        <v/>
      </c>
    </row>
    <row r="15817" spans="4:4" x14ac:dyDescent="0.25">
      <c r="D15817" s="12" t="str">
        <f>IF(G15818&lt;G15817,$D$3+1+SUM($D$3:D15816),"")</f>
        <v/>
      </c>
    </row>
    <row r="15818" spans="4:4" x14ac:dyDescent="0.25">
      <c r="D15818" s="12" t="str">
        <f>IF(G15819&lt;G15818,$D$3+1+SUM($D$3:D15817),"")</f>
        <v/>
      </c>
    </row>
    <row r="15819" spans="4:4" x14ac:dyDescent="0.25">
      <c r="D15819" s="12" t="str">
        <f>IF(G15820&lt;G15819,$D$3+1+SUM($D$3:D15818),"")</f>
        <v/>
      </c>
    </row>
    <row r="15820" spans="4:4" x14ac:dyDescent="0.25">
      <c r="D15820" s="12" t="str">
        <f>IF(G15821&lt;G15820,$D$3+1+SUM($D$3:D15819),"")</f>
        <v/>
      </c>
    </row>
    <row r="15821" spans="4:4" x14ac:dyDescent="0.25">
      <c r="D15821" s="12" t="str">
        <f>IF(G15822&lt;G15821,$D$3+1+SUM($D$3:D15820),"")</f>
        <v/>
      </c>
    </row>
    <row r="15822" spans="4:4" x14ac:dyDescent="0.25">
      <c r="D15822" s="12" t="str">
        <f>IF(G15823&lt;G15822,$D$3+1+SUM($D$3:D15821),"")</f>
        <v/>
      </c>
    </row>
    <row r="15823" spans="4:4" x14ac:dyDescent="0.25">
      <c r="D15823" s="12" t="str">
        <f>IF(G15824&lt;G15823,$D$3+1+SUM($D$3:D15822),"")</f>
        <v/>
      </c>
    </row>
    <row r="15824" spans="4:4" x14ac:dyDescent="0.25">
      <c r="D15824" s="12" t="str">
        <f>IF(G15825&lt;G15824,$D$3+1+SUM($D$3:D15823),"")</f>
        <v/>
      </c>
    </row>
    <row r="15825" spans="4:4" x14ac:dyDescent="0.25">
      <c r="D15825" s="12" t="str">
        <f>IF(G15826&lt;G15825,$D$3+1+SUM($D$3:D15824),"")</f>
        <v/>
      </c>
    </row>
    <row r="15826" spans="4:4" x14ac:dyDescent="0.25">
      <c r="D15826" s="12" t="str">
        <f>IF(G15827&lt;G15826,$D$3+1+SUM($D$3:D15825),"")</f>
        <v/>
      </c>
    </row>
    <row r="15827" spans="4:4" x14ac:dyDescent="0.25">
      <c r="D15827" s="12" t="str">
        <f>IF(G15828&lt;G15827,$D$3+1+SUM($D$3:D15826),"")</f>
        <v/>
      </c>
    </row>
    <row r="15828" spans="4:4" x14ac:dyDescent="0.25">
      <c r="D15828" s="12" t="str">
        <f>IF(G15829&lt;G15828,$D$3+1+SUM($D$3:D15827),"")</f>
        <v/>
      </c>
    </row>
    <row r="15829" spans="4:4" x14ac:dyDescent="0.25">
      <c r="D15829" s="12" t="str">
        <f>IF(G15830&lt;G15829,$D$3+1+SUM($D$3:D15828),"")</f>
        <v/>
      </c>
    </row>
    <row r="15830" spans="4:4" x14ac:dyDescent="0.25">
      <c r="D15830" s="12" t="str">
        <f>IF(G15831&lt;G15830,$D$3+1+SUM($D$3:D15829),"")</f>
        <v/>
      </c>
    </row>
    <row r="15831" spans="4:4" x14ac:dyDescent="0.25">
      <c r="D15831" s="12" t="str">
        <f>IF(G15832&lt;G15831,$D$3+1+SUM($D$3:D15830),"")</f>
        <v/>
      </c>
    </row>
    <row r="15832" spans="4:4" x14ac:dyDescent="0.25">
      <c r="D15832" s="12" t="str">
        <f>IF(G15833&lt;G15832,$D$3+1+SUM($D$3:D15831),"")</f>
        <v/>
      </c>
    </row>
    <row r="15833" spans="4:4" x14ac:dyDescent="0.25">
      <c r="D15833" s="12" t="str">
        <f>IF(G15834&lt;G15833,$D$3+1+SUM($D$3:D15832),"")</f>
        <v/>
      </c>
    </row>
    <row r="15834" spans="4:4" x14ac:dyDescent="0.25">
      <c r="D15834" s="12" t="str">
        <f>IF(G15835&lt;G15834,$D$3+1+SUM($D$3:D15833),"")</f>
        <v/>
      </c>
    </row>
    <row r="15835" spans="4:4" x14ac:dyDescent="0.25">
      <c r="D15835" s="12" t="str">
        <f>IF(G15836&lt;G15835,$D$3+1+SUM($D$3:D15834),"")</f>
        <v/>
      </c>
    </row>
    <row r="15836" spans="4:4" x14ac:dyDescent="0.25">
      <c r="D15836" s="12" t="str">
        <f>IF(G15837&lt;G15836,$D$3+1+SUM($D$3:D15835),"")</f>
        <v/>
      </c>
    </row>
    <row r="15837" spans="4:4" x14ac:dyDescent="0.25">
      <c r="D15837" s="12" t="str">
        <f>IF(G15838&lt;G15837,$D$3+1+SUM($D$3:D15836),"")</f>
        <v/>
      </c>
    </row>
    <row r="15838" spans="4:4" x14ac:dyDescent="0.25">
      <c r="D15838" s="12" t="str">
        <f>IF(G15839&lt;G15838,$D$3+1+SUM($D$3:D15837),"")</f>
        <v/>
      </c>
    </row>
    <row r="15839" spans="4:4" x14ac:dyDescent="0.25">
      <c r="D15839" s="12" t="str">
        <f>IF(G15840&lt;G15839,$D$3+1+SUM($D$3:D15838),"")</f>
        <v/>
      </c>
    </row>
    <row r="15840" spans="4:4" x14ac:dyDescent="0.25">
      <c r="D15840" s="12" t="str">
        <f>IF(G15841&lt;G15840,$D$3+1+SUM($D$3:D15839),"")</f>
        <v/>
      </c>
    </row>
    <row r="15841" spans="4:4" x14ac:dyDescent="0.25">
      <c r="D15841" s="12" t="str">
        <f>IF(G15842&lt;G15841,$D$3+1+SUM($D$3:D15840),"")</f>
        <v/>
      </c>
    </row>
    <row r="15842" spans="4:4" x14ac:dyDescent="0.25">
      <c r="D15842" s="12" t="str">
        <f>IF(G15843&lt;G15842,$D$3+1+SUM($D$3:D15841),"")</f>
        <v/>
      </c>
    </row>
    <row r="15843" spans="4:4" x14ac:dyDescent="0.25">
      <c r="D15843" s="12" t="str">
        <f>IF(G15844&lt;G15843,$D$3+1+SUM($D$3:D15842),"")</f>
        <v/>
      </c>
    </row>
    <row r="15844" spans="4:4" x14ac:dyDescent="0.25">
      <c r="D15844" s="12" t="str">
        <f>IF(G15845&lt;G15844,$D$3+1+SUM($D$3:D15843),"")</f>
        <v/>
      </c>
    </row>
    <row r="15845" spans="4:4" x14ac:dyDescent="0.25">
      <c r="D15845" s="12" t="str">
        <f>IF(G15846&lt;G15845,$D$3+1+SUM($D$3:D15844),"")</f>
        <v/>
      </c>
    </row>
    <row r="15846" spans="4:4" x14ac:dyDescent="0.25">
      <c r="D15846" s="12" t="str">
        <f>IF(G15847&lt;G15846,$D$3+1+SUM($D$3:D15845),"")</f>
        <v/>
      </c>
    </row>
    <row r="15847" spans="4:4" x14ac:dyDescent="0.25">
      <c r="D15847" s="12" t="str">
        <f>IF(G15848&lt;G15847,$D$3+1+SUM($D$3:D15846),"")</f>
        <v/>
      </c>
    </row>
    <row r="15848" spans="4:4" x14ac:dyDescent="0.25">
      <c r="D15848" s="12" t="str">
        <f>IF(G15849&lt;G15848,$D$3+1+SUM($D$3:D15847),"")</f>
        <v/>
      </c>
    </row>
    <row r="15849" spans="4:4" x14ac:dyDescent="0.25">
      <c r="D15849" s="12" t="str">
        <f>IF(G15850&lt;G15849,$D$3+1+SUM($D$3:D15848),"")</f>
        <v/>
      </c>
    </row>
    <row r="15850" spans="4:4" x14ac:dyDescent="0.25">
      <c r="D15850" s="12" t="str">
        <f>IF(G15851&lt;G15850,$D$3+1+SUM($D$3:D15849),"")</f>
        <v/>
      </c>
    </row>
    <row r="15851" spans="4:4" x14ac:dyDescent="0.25">
      <c r="D15851" s="12" t="str">
        <f>IF(G15852&lt;G15851,$D$3+1+SUM($D$3:D15850),"")</f>
        <v/>
      </c>
    </row>
    <row r="15852" spans="4:4" x14ac:dyDescent="0.25">
      <c r="D15852" s="12" t="str">
        <f>IF(G15853&lt;G15852,$D$3+1+SUM($D$3:D15851),"")</f>
        <v/>
      </c>
    </row>
    <row r="15853" spans="4:4" x14ac:dyDescent="0.25">
      <c r="D15853" s="12" t="str">
        <f>IF(G15854&lt;G15853,$D$3+1+SUM($D$3:D15852),"")</f>
        <v/>
      </c>
    </row>
    <row r="15854" spans="4:4" x14ac:dyDescent="0.25">
      <c r="D15854" s="12" t="str">
        <f>IF(G15855&lt;G15854,$D$3+1+SUM($D$3:D15853),"")</f>
        <v/>
      </c>
    </row>
    <row r="15855" spans="4:4" x14ac:dyDescent="0.25">
      <c r="D15855" s="12" t="str">
        <f>IF(G15856&lt;G15855,$D$3+1+SUM($D$3:D15854),"")</f>
        <v/>
      </c>
    </row>
    <row r="15856" spans="4:4" x14ac:dyDescent="0.25">
      <c r="D15856" s="12" t="str">
        <f>IF(G15857&lt;G15856,$D$3+1+SUM($D$3:D15855),"")</f>
        <v/>
      </c>
    </row>
    <row r="15857" spans="4:4" x14ac:dyDescent="0.25">
      <c r="D15857" s="12" t="str">
        <f>IF(G15858&lt;G15857,$D$3+1+SUM($D$3:D15856),"")</f>
        <v/>
      </c>
    </row>
    <row r="15858" spans="4:4" x14ac:dyDescent="0.25">
      <c r="D15858" s="12" t="str">
        <f>IF(G15859&lt;G15858,$D$3+1+SUM($D$3:D15857),"")</f>
        <v/>
      </c>
    </row>
    <row r="15859" spans="4:4" x14ac:dyDescent="0.25">
      <c r="D15859" s="12" t="str">
        <f>IF(G15860&lt;G15859,$D$3+1+SUM($D$3:D15858),"")</f>
        <v/>
      </c>
    </row>
    <row r="15860" spans="4:4" x14ac:dyDescent="0.25">
      <c r="D15860" s="12" t="str">
        <f>IF(G15861&lt;G15860,$D$3+1+SUM($D$3:D15859),"")</f>
        <v/>
      </c>
    </row>
    <row r="15861" spans="4:4" x14ac:dyDescent="0.25">
      <c r="D15861" s="12" t="str">
        <f>IF(G15862&lt;G15861,$D$3+1+SUM($D$3:D15860),"")</f>
        <v/>
      </c>
    </row>
    <row r="15862" spans="4:4" x14ac:dyDescent="0.25">
      <c r="D15862" s="12" t="str">
        <f>IF(G15863&lt;G15862,$D$3+1+SUM($D$3:D15861),"")</f>
        <v/>
      </c>
    </row>
    <row r="15863" spans="4:4" x14ac:dyDescent="0.25">
      <c r="D15863" s="12" t="str">
        <f>IF(G15864&lt;G15863,$D$3+1+SUM($D$3:D15862),"")</f>
        <v/>
      </c>
    </row>
    <row r="15864" spans="4:4" x14ac:dyDescent="0.25">
      <c r="D15864" s="12" t="str">
        <f>IF(G15865&lt;G15864,$D$3+1+SUM($D$3:D15863),"")</f>
        <v/>
      </c>
    </row>
    <row r="15865" spans="4:4" x14ac:dyDescent="0.25">
      <c r="D15865" s="12" t="str">
        <f>IF(G15866&lt;G15865,$D$3+1+SUM($D$3:D15864),"")</f>
        <v/>
      </c>
    </row>
    <row r="15866" spans="4:4" x14ac:dyDescent="0.25">
      <c r="D15866" s="12" t="str">
        <f>IF(G15867&lt;G15866,$D$3+1+SUM($D$3:D15865),"")</f>
        <v/>
      </c>
    </row>
    <row r="15867" spans="4:4" x14ac:dyDescent="0.25">
      <c r="D15867" s="12" t="str">
        <f>IF(G15868&lt;G15867,$D$3+1+SUM($D$3:D15866),"")</f>
        <v/>
      </c>
    </row>
    <row r="15868" spans="4:4" x14ac:dyDescent="0.25">
      <c r="D15868" s="12" t="str">
        <f>IF(G15869&lt;G15868,$D$3+1+SUM($D$3:D15867),"")</f>
        <v/>
      </c>
    </row>
    <row r="15869" spans="4:4" x14ac:dyDescent="0.25">
      <c r="D15869" s="12" t="str">
        <f>IF(G15870&lt;G15869,$D$3+1+SUM($D$3:D15868),"")</f>
        <v/>
      </c>
    </row>
    <row r="15870" spans="4:4" x14ac:dyDescent="0.25">
      <c r="D15870" s="12" t="str">
        <f>IF(G15871&lt;G15870,$D$3+1+SUM($D$3:D15869),"")</f>
        <v/>
      </c>
    </row>
    <row r="15871" spans="4:4" x14ac:dyDescent="0.25">
      <c r="D15871" s="12" t="str">
        <f>IF(G15872&lt;G15871,$D$3+1+SUM($D$3:D15870),"")</f>
        <v/>
      </c>
    </row>
    <row r="15872" spans="4:4" x14ac:dyDescent="0.25">
      <c r="D15872" s="12" t="str">
        <f>IF(G15873&lt;G15872,$D$3+1+SUM($D$3:D15871),"")</f>
        <v/>
      </c>
    </row>
    <row r="15873" spans="4:4" x14ac:dyDescent="0.25">
      <c r="D15873" s="12" t="str">
        <f>IF(G15874&lt;G15873,$D$3+1+SUM($D$3:D15872),"")</f>
        <v/>
      </c>
    </row>
    <row r="15874" spans="4:4" x14ac:dyDescent="0.25">
      <c r="D15874" s="12" t="str">
        <f>IF(G15875&lt;G15874,$D$3+1+SUM($D$3:D15873),"")</f>
        <v/>
      </c>
    </row>
    <row r="15875" spans="4:4" x14ac:dyDescent="0.25">
      <c r="D15875" s="12" t="str">
        <f>IF(G15876&lt;G15875,$D$3+1+SUM($D$3:D15874),"")</f>
        <v/>
      </c>
    </row>
    <row r="15876" spans="4:4" x14ac:dyDescent="0.25">
      <c r="D15876" s="12" t="str">
        <f>IF(G15877&lt;G15876,$D$3+1+SUM($D$3:D15875),"")</f>
        <v/>
      </c>
    </row>
    <row r="15877" spans="4:4" x14ac:dyDescent="0.25">
      <c r="D15877" s="12" t="str">
        <f>IF(G15878&lt;G15877,$D$3+1+SUM($D$3:D15876),"")</f>
        <v/>
      </c>
    </row>
    <row r="15878" spans="4:4" x14ac:dyDescent="0.25">
      <c r="D15878" s="12" t="str">
        <f>IF(G15879&lt;G15878,$D$3+1+SUM($D$3:D15877),"")</f>
        <v/>
      </c>
    </row>
    <row r="15879" spans="4:4" x14ac:dyDescent="0.25">
      <c r="D15879" s="12" t="str">
        <f>IF(G15880&lt;G15879,$D$3+1+SUM($D$3:D15878),"")</f>
        <v/>
      </c>
    </row>
    <row r="15880" spans="4:4" x14ac:dyDescent="0.25">
      <c r="D15880" s="12" t="str">
        <f>IF(G15881&lt;G15880,$D$3+1+SUM($D$3:D15879),"")</f>
        <v/>
      </c>
    </row>
    <row r="15881" spans="4:4" x14ac:dyDescent="0.25">
      <c r="D15881" s="12" t="str">
        <f>IF(G15882&lt;G15881,$D$3+1+SUM($D$3:D15880),"")</f>
        <v/>
      </c>
    </row>
    <row r="15882" spans="4:4" x14ac:dyDescent="0.25">
      <c r="D15882" s="12" t="str">
        <f>IF(G15883&lt;G15882,$D$3+1+SUM($D$3:D15881),"")</f>
        <v/>
      </c>
    </row>
    <row r="15883" spans="4:4" x14ac:dyDescent="0.25">
      <c r="D15883" s="12" t="str">
        <f>IF(G15884&lt;G15883,$D$3+1+SUM($D$3:D15882),"")</f>
        <v/>
      </c>
    </row>
    <row r="15884" spans="4:4" x14ac:dyDescent="0.25">
      <c r="D15884" s="12" t="str">
        <f>IF(G15885&lt;G15884,$D$3+1+SUM($D$3:D15883),"")</f>
        <v/>
      </c>
    </row>
    <row r="15885" spans="4:4" x14ac:dyDescent="0.25">
      <c r="D15885" s="12" t="str">
        <f>IF(G15886&lt;G15885,$D$3+1+SUM($D$3:D15884),"")</f>
        <v/>
      </c>
    </row>
    <row r="15886" spans="4:4" x14ac:dyDescent="0.25">
      <c r="D15886" s="12" t="str">
        <f>IF(G15887&lt;G15886,$D$3+1+SUM($D$3:D15885),"")</f>
        <v/>
      </c>
    </row>
    <row r="15887" spans="4:4" x14ac:dyDescent="0.25">
      <c r="D15887" s="12" t="str">
        <f>IF(G15888&lt;G15887,$D$3+1+SUM($D$3:D15886),"")</f>
        <v/>
      </c>
    </row>
    <row r="15888" spans="4:4" x14ac:dyDescent="0.25">
      <c r="D15888" s="12" t="str">
        <f>IF(G15889&lt;G15888,$D$3+1+SUM($D$3:D15887),"")</f>
        <v/>
      </c>
    </row>
    <row r="15889" spans="4:4" x14ac:dyDescent="0.25">
      <c r="D15889" s="12" t="str">
        <f>IF(G15890&lt;G15889,$D$3+1+SUM($D$3:D15888),"")</f>
        <v/>
      </c>
    </row>
    <row r="15890" spans="4:4" x14ac:dyDescent="0.25">
      <c r="D15890" s="12" t="str">
        <f>IF(G15891&lt;G15890,$D$3+1+SUM($D$3:D15889),"")</f>
        <v/>
      </c>
    </row>
    <row r="15891" spans="4:4" x14ac:dyDescent="0.25">
      <c r="D15891" s="12" t="str">
        <f>IF(G15892&lt;G15891,$D$3+1+SUM($D$3:D15890),"")</f>
        <v/>
      </c>
    </row>
    <row r="15892" spans="4:4" x14ac:dyDescent="0.25">
      <c r="D15892" s="12" t="str">
        <f>IF(G15893&lt;G15892,$D$3+1+SUM($D$3:D15891),"")</f>
        <v/>
      </c>
    </row>
    <row r="15893" spans="4:4" x14ac:dyDescent="0.25">
      <c r="D15893" s="12" t="str">
        <f>IF(G15894&lt;G15893,$D$3+1+SUM($D$3:D15892),"")</f>
        <v/>
      </c>
    </row>
    <row r="15894" spans="4:4" x14ac:dyDescent="0.25">
      <c r="D15894" s="12" t="str">
        <f>IF(G15895&lt;G15894,$D$3+1+SUM($D$3:D15893),"")</f>
        <v/>
      </c>
    </row>
    <row r="15895" spans="4:4" x14ac:dyDescent="0.25">
      <c r="D15895" s="12" t="str">
        <f>IF(G15896&lt;G15895,$D$3+1+SUM($D$3:D15894),"")</f>
        <v/>
      </c>
    </row>
    <row r="15896" spans="4:4" x14ac:dyDescent="0.25">
      <c r="D15896" s="12" t="str">
        <f>IF(G15897&lt;G15896,$D$3+1+SUM($D$3:D15895),"")</f>
        <v/>
      </c>
    </row>
    <row r="15897" spans="4:4" x14ac:dyDescent="0.25">
      <c r="D15897" s="12" t="str">
        <f>IF(G15898&lt;G15897,$D$3+1+SUM($D$3:D15896),"")</f>
        <v/>
      </c>
    </row>
    <row r="15898" spans="4:4" x14ac:dyDescent="0.25">
      <c r="D15898" s="12" t="str">
        <f>IF(G15899&lt;G15898,$D$3+1+SUM($D$3:D15897),"")</f>
        <v/>
      </c>
    </row>
    <row r="15899" spans="4:4" x14ac:dyDescent="0.25">
      <c r="D15899" s="12" t="str">
        <f>IF(G15900&lt;G15899,$D$3+1+SUM($D$3:D15898),"")</f>
        <v/>
      </c>
    </row>
    <row r="15900" spans="4:4" x14ac:dyDescent="0.25">
      <c r="D15900" s="12" t="str">
        <f>IF(G15901&lt;G15900,$D$3+1+SUM($D$3:D15899),"")</f>
        <v/>
      </c>
    </row>
    <row r="15901" spans="4:4" x14ac:dyDescent="0.25">
      <c r="D15901" s="12" t="str">
        <f>IF(G15902&lt;G15901,$D$3+1+SUM($D$3:D15900),"")</f>
        <v/>
      </c>
    </row>
    <row r="15902" spans="4:4" x14ac:dyDescent="0.25">
      <c r="D15902" s="12" t="str">
        <f>IF(G15903&lt;G15902,$D$3+1+SUM($D$3:D15901),"")</f>
        <v/>
      </c>
    </row>
    <row r="15903" spans="4:4" x14ac:dyDescent="0.25">
      <c r="D15903" s="12" t="str">
        <f>IF(G15904&lt;G15903,$D$3+1+SUM($D$3:D15902),"")</f>
        <v/>
      </c>
    </row>
    <row r="15904" spans="4:4" x14ac:dyDescent="0.25">
      <c r="D15904" s="12" t="str">
        <f>IF(G15905&lt;G15904,$D$3+1+SUM($D$3:D15903),"")</f>
        <v/>
      </c>
    </row>
    <row r="15905" spans="4:4" x14ac:dyDescent="0.25">
      <c r="D15905" s="12" t="str">
        <f>IF(G15906&lt;G15905,$D$3+1+SUM($D$3:D15904),"")</f>
        <v/>
      </c>
    </row>
    <row r="15906" spans="4:4" x14ac:dyDescent="0.25">
      <c r="D15906" s="12" t="str">
        <f>IF(G15907&lt;G15906,$D$3+1+SUM($D$3:D15905),"")</f>
        <v/>
      </c>
    </row>
    <row r="15907" spans="4:4" x14ac:dyDescent="0.25">
      <c r="D15907" s="12" t="str">
        <f>IF(G15908&lt;G15907,$D$3+1+SUM($D$3:D15906),"")</f>
        <v/>
      </c>
    </row>
    <row r="15908" spans="4:4" x14ac:dyDescent="0.25">
      <c r="D15908" s="12" t="str">
        <f>IF(G15909&lt;G15908,$D$3+1+SUM($D$3:D15907),"")</f>
        <v/>
      </c>
    </row>
    <row r="15909" spans="4:4" x14ac:dyDescent="0.25">
      <c r="D15909" s="12" t="str">
        <f>IF(G15910&lt;G15909,$D$3+1+SUM($D$3:D15908),"")</f>
        <v/>
      </c>
    </row>
    <row r="15910" spans="4:4" x14ac:dyDescent="0.25">
      <c r="D15910" s="12" t="str">
        <f>IF(G15911&lt;G15910,$D$3+1+SUM($D$3:D15909),"")</f>
        <v/>
      </c>
    </row>
    <row r="15911" spans="4:4" x14ac:dyDescent="0.25">
      <c r="D15911" s="12" t="str">
        <f>IF(G15912&lt;G15911,$D$3+1+SUM($D$3:D15910),"")</f>
        <v/>
      </c>
    </row>
    <row r="15912" spans="4:4" x14ac:dyDescent="0.25">
      <c r="D15912" s="12" t="str">
        <f>IF(G15913&lt;G15912,$D$3+1+SUM($D$3:D15911),"")</f>
        <v/>
      </c>
    </row>
    <row r="15913" spans="4:4" x14ac:dyDescent="0.25">
      <c r="D15913" s="12" t="str">
        <f>IF(G15914&lt;G15913,$D$3+1+SUM($D$3:D15912),"")</f>
        <v/>
      </c>
    </row>
    <row r="15914" spans="4:4" x14ac:dyDescent="0.25">
      <c r="D15914" s="12" t="str">
        <f>IF(G15915&lt;G15914,$D$3+1+SUM($D$3:D15913),"")</f>
        <v/>
      </c>
    </row>
    <row r="15915" spans="4:4" x14ac:dyDescent="0.25">
      <c r="D15915" s="12" t="str">
        <f>IF(G15916&lt;G15915,$D$3+1+SUM($D$3:D15914),"")</f>
        <v/>
      </c>
    </row>
    <row r="15916" spans="4:4" x14ac:dyDescent="0.25">
      <c r="D15916" s="12" t="str">
        <f>IF(G15917&lt;G15916,$D$3+1+SUM($D$3:D15915),"")</f>
        <v/>
      </c>
    </row>
    <row r="15917" spans="4:4" x14ac:dyDescent="0.25">
      <c r="D15917" s="12" t="str">
        <f>IF(G15918&lt;G15917,$D$3+1+SUM($D$3:D15916),"")</f>
        <v/>
      </c>
    </row>
    <row r="15918" spans="4:4" x14ac:dyDescent="0.25">
      <c r="D15918" s="12" t="str">
        <f>IF(G15919&lt;G15918,$D$3+1+SUM($D$3:D15917),"")</f>
        <v/>
      </c>
    </row>
    <row r="15919" spans="4:4" x14ac:dyDescent="0.25">
      <c r="D15919" s="12" t="str">
        <f>IF(G15920&lt;G15919,$D$3+1+SUM($D$3:D15918),"")</f>
        <v/>
      </c>
    </row>
    <row r="15920" spans="4:4" x14ac:dyDescent="0.25">
      <c r="D15920" s="12" t="str">
        <f>IF(G15921&lt;G15920,$D$3+1+SUM($D$3:D15919),"")</f>
        <v/>
      </c>
    </row>
    <row r="15921" spans="4:4" x14ac:dyDescent="0.25">
      <c r="D15921" s="12" t="str">
        <f>IF(G15922&lt;G15921,$D$3+1+SUM($D$3:D15920),"")</f>
        <v/>
      </c>
    </row>
    <row r="15922" spans="4:4" x14ac:dyDescent="0.25">
      <c r="D15922" s="12" t="str">
        <f>IF(G15923&lt;G15922,$D$3+1+SUM($D$3:D15921),"")</f>
        <v/>
      </c>
    </row>
    <row r="15923" spans="4:4" x14ac:dyDescent="0.25">
      <c r="D15923" s="12" t="str">
        <f>IF(G15924&lt;G15923,$D$3+1+SUM($D$3:D15922),"")</f>
        <v/>
      </c>
    </row>
    <row r="15924" spans="4:4" x14ac:dyDescent="0.25">
      <c r="D15924" s="12" t="str">
        <f>IF(G15925&lt;G15924,$D$3+1+SUM($D$3:D15923),"")</f>
        <v/>
      </c>
    </row>
    <row r="15925" spans="4:4" x14ac:dyDescent="0.25">
      <c r="D15925" s="12" t="str">
        <f>IF(G15926&lt;G15925,$D$3+1+SUM($D$3:D15924),"")</f>
        <v/>
      </c>
    </row>
    <row r="15926" spans="4:4" x14ac:dyDescent="0.25">
      <c r="D15926" s="12" t="str">
        <f>IF(G15927&lt;G15926,$D$3+1+SUM($D$3:D15925),"")</f>
        <v/>
      </c>
    </row>
    <row r="15927" spans="4:4" x14ac:dyDescent="0.25">
      <c r="D15927" s="12" t="str">
        <f>IF(G15928&lt;G15927,$D$3+1+SUM($D$3:D15926),"")</f>
        <v/>
      </c>
    </row>
    <row r="15928" spans="4:4" x14ac:dyDescent="0.25">
      <c r="D15928" s="12" t="str">
        <f>IF(G15929&lt;G15928,$D$3+1+SUM($D$3:D15927),"")</f>
        <v/>
      </c>
    </row>
    <row r="15929" spans="4:4" x14ac:dyDescent="0.25">
      <c r="D15929" s="12" t="str">
        <f>IF(G15930&lt;G15929,$D$3+1+SUM($D$3:D15928),"")</f>
        <v/>
      </c>
    </row>
    <row r="15930" spans="4:4" x14ac:dyDescent="0.25">
      <c r="D15930" s="12" t="str">
        <f>IF(G15931&lt;G15930,$D$3+1+SUM($D$3:D15929),"")</f>
        <v/>
      </c>
    </row>
    <row r="15931" spans="4:4" x14ac:dyDescent="0.25">
      <c r="D15931" s="12" t="str">
        <f>IF(G15932&lt;G15931,$D$3+1+SUM($D$3:D15930),"")</f>
        <v/>
      </c>
    </row>
    <row r="15932" spans="4:4" x14ac:dyDescent="0.25">
      <c r="D15932" s="12" t="str">
        <f>IF(G15933&lt;G15932,$D$3+1+SUM($D$3:D15931),"")</f>
        <v/>
      </c>
    </row>
    <row r="15933" spans="4:4" x14ac:dyDescent="0.25">
      <c r="D15933" s="12" t="str">
        <f>IF(G15934&lt;G15933,$D$3+1+SUM($D$3:D15932),"")</f>
        <v/>
      </c>
    </row>
    <row r="15934" spans="4:4" x14ac:dyDescent="0.25">
      <c r="D15934" s="12" t="str">
        <f>IF(G15935&lt;G15934,$D$3+1+SUM($D$3:D15933),"")</f>
        <v/>
      </c>
    </row>
    <row r="15935" spans="4:4" x14ac:dyDescent="0.25">
      <c r="D15935" s="12" t="str">
        <f>IF(G15936&lt;G15935,$D$3+1+SUM($D$3:D15934),"")</f>
        <v/>
      </c>
    </row>
    <row r="15936" spans="4:4" x14ac:dyDescent="0.25">
      <c r="D15936" s="12" t="str">
        <f>IF(G15937&lt;G15936,$D$3+1+SUM($D$3:D15935),"")</f>
        <v/>
      </c>
    </row>
    <row r="15937" spans="4:4" x14ac:dyDescent="0.25">
      <c r="D15937" s="12" t="str">
        <f>IF(G15938&lt;G15937,$D$3+1+SUM($D$3:D15936),"")</f>
        <v/>
      </c>
    </row>
    <row r="15938" spans="4:4" x14ac:dyDescent="0.25">
      <c r="D15938" s="12" t="str">
        <f>IF(G15939&lt;G15938,$D$3+1+SUM($D$3:D15937),"")</f>
        <v/>
      </c>
    </row>
    <row r="15939" spans="4:4" x14ac:dyDescent="0.25">
      <c r="D15939" s="12" t="str">
        <f>IF(G15940&lt;G15939,$D$3+1+SUM($D$3:D15938),"")</f>
        <v/>
      </c>
    </row>
    <row r="15940" spans="4:4" x14ac:dyDescent="0.25">
      <c r="D15940" s="12" t="str">
        <f>IF(G15941&lt;G15940,$D$3+1+SUM($D$3:D15939),"")</f>
        <v/>
      </c>
    </row>
    <row r="15941" spans="4:4" x14ac:dyDescent="0.25">
      <c r="D15941" s="12" t="str">
        <f>IF(G15942&lt;G15941,$D$3+1+SUM($D$3:D15940),"")</f>
        <v/>
      </c>
    </row>
    <row r="15942" spans="4:4" x14ac:dyDescent="0.25">
      <c r="D15942" s="12" t="str">
        <f>IF(G15943&lt;G15942,$D$3+1+SUM($D$3:D15941),"")</f>
        <v/>
      </c>
    </row>
    <row r="15943" spans="4:4" x14ac:dyDescent="0.25">
      <c r="D15943" s="12" t="str">
        <f>IF(G15944&lt;G15943,$D$3+1+SUM($D$3:D15942),"")</f>
        <v/>
      </c>
    </row>
    <row r="15944" spans="4:4" x14ac:dyDescent="0.25">
      <c r="D15944" s="12" t="str">
        <f>IF(G15945&lt;G15944,$D$3+1+SUM($D$3:D15943),"")</f>
        <v/>
      </c>
    </row>
    <row r="15945" spans="4:4" x14ac:dyDescent="0.25">
      <c r="D15945" s="12" t="str">
        <f>IF(G15946&lt;G15945,$D$3+1+SUM($D$3:D15944),"")</f>
        <v/>
      </c>
    </row>
    <row r="15946" spans="4:4" x14ac:dyDescent="0.25">
      <c r="D15946" s="12" t="str">
        <f>IF(G15947&lt;G15946,$D$3+1+SUM($D$3:D15945),"")</f>
        <v/>
      </c>
    </row>
    <row r="15947" spans="4:4" x14ac:dyDescent="0.25">
      <c r="D15947" s="12" t="str">
        <f>IF(G15948&lt;G15947,$D$3+1+SUM($D$3:D15946),"")</f>
        <v/>
      </c>
    </row>
    <row r="15948" spans="4:4" x14ac:dyDescent="0.25">
      <c r="D15948" s="12" t="str">
        <f>IF(G15949&lt;G15948,$D$3+1+SUM($D$3:D15947),"")</f>
        <v/>
      </c>
    </row>
    <row r="15949" spans="4:4" x14ac:dyDescent="0.25">
      <c r="D15949" s="12" t="str">
        <f>IF(G15950&lt;G15949,$D$3+1+SUM($D$3:D15948),"")</f>
        <v/>
      </c>
    </row>
    <row r="15950" spans="4:4" x14ac:dyDescent="0.25">
      <c r="D15950" s="12" t="str">
        <f>IF(G15951&lt;G15950,$D$3+1+SUM($D$3:D15949),"")</f>
        <v/>
      </c>
    </row>
    <row r="15951" spans="4:4" x14ac:dyDescent="0.25">
      <c r="D15951" s="12" t="str">
        <f>IF(G15952&lt;G15951,$D$3+1+SUM($D$3:D15950),"")</f>
        <v/>
      </c>
    </row>
    <row r="15952" spans="4:4" x14ac:dyDescent="0.25">
      <c r="D15952" s="12" t="str">
        <f>IF(G15953&lt;G15952,$D$3+1+SUM($D$3:D15951),"")</f>
        <v/>
      </c>
    </row>
    <row r="15953" spans="4:4" x14ac:dyDescent="0.25">
      <c r="D15953" s="12" t="str">
        <f>IF(G15954&lt;G15953,$D$3+1+SUM($D$3:D15952),"")</f>
        <v/>
      </c>
    </row>
    <row r="15954" spans="4:4" x14ac:dyDescent="0.25">
      <c r="D15954" s="12" t="str">
        <f>IF(G15955&lt;G15954,$D$3+1+SUM($D$3:D15953),"")</f>
        <v/>
      </c>
    </row>
    <row r="15955" spans="4:4" x14ac:dyDescent="0.25">
      <c r="D15955" s="12" t="str">
        <f>IF(G15956&lt;G15955,$D$3+1+SUM($D$3:D15954),"")</f>
        <v/>
      </c>
    </row>
    <row r="15956" spans="4:4" x14ac:dyDescent="0.25">
      <c r="D15956" s="12" t="str">
        <f>IF(G15957&lt;G15956,$D$3+1+SUM($D$3:D15955),"")</f>
        <v/>
      </c>
    </row>
    <row r="15957" spans="4:4" x14ac:dyDescent="0.25">
      <c r="D15957" s="12" t="str">
        <f>IF(G15958&lt;G15957,$D$3+1+SUM($D$3:D15956),"")</f>
        <v/>
      </c>
    </row>
    <row r="15958" spans="4:4" x14ac:dyDescent="0.25">
      <c r="D15958" s="12" t="str">
        <f>IF(G15959&lt;G15958,$D$3+1+SUM($D$3:D15957),"")</f>
        <v/>
      </c>
    </row>
    <row r="15959" spans="4:4" x14ac:dyDescent="0.25">
      <c r="D15959" s="12" t="str">
        <f>IF(G15960&lt;G15959,$D$3+1+SUM($D$3:D15958),"")</f>
        <v/>
      </c>
    </row>
    <row r="15960" spans="4:4" x14ac:dyDescent="0.25">
      <c r="D15960" s="12" t="str">
        <f>IF(G15961&lt;G15960,$D$3+1+SUM($D$3:D15959),"")</f>
        <v/>
      </c>
    </row>
    <row r="15961" spans="4:4" x14ac:dyDescent="0.25">
      <c r="D15961" s="12" t="str">
        <f>IF(G15962&lt;G15961,$D$3+1+SUM($D$3:D15960),"")</f>
        <v/>
      </c>
    </row>
    <row r="15962" spans="4:4" x14ac:dyDescent="0.25">
      <c r="D15962" s="12" t="str">
        <f>IF(G15963&lt;G15962,$D$3+1+SUM($D$3:D15961),"")</f>
        <v/>
      </c>
    </row>
    <row r="15963" spans="4:4" x14ac:dyDescent="0.25">
      <c r="D15963" s="12" t="str">
        <f>IF(G15964&lt;G15963,$D$3+1+SUM($D$3:D15962),"")</f>
        <v/>
      </c>
    </row>
    <row r="15964" spans="4:4" x14ac:dyDescent="0.25">
      <c r="D15964" s="12" t="str">
        <f>IF(G15965&lt;G15964,$D$3+1+SUM($D$3:D15963),"")</f>
        <v/>
      </c>
    </row>
    <row r="15965" spans="4:4" x14ac:dyDescent="0.25">
      <c r="D15965" s="12" t="str">
        <f>IF(G15966&lt;G15965,$D$3+1+SUM($D$3:D15964),"")</f>
        <v/>
      </c>
    </row>
    <row r="15966" spans="4:4" x14ac:dyDescent="0.25">
      <c r="D15966" s="12" t="str">
        <f>IF(G15967&lt;G15966,$D$3+1+SUM($D$3:D15965),"")</f>
        <v/>
      </c>
    </row>
    <row r="15967" spans="4:4" x14ac:dyDescent="0.25">
      <c r="D15967" s="12" t="str">
        <f>IF(G15968&lt;G15967,$D$3+1+SUM($D$3:D15966),"")</f>
        <v/>
      </c>
    </row>
    <row r="15968" spans="4:4" x14ac:dyDescent="0.25">
      <c r="D15968" s="12" t="str">
        <f>IF(G15969&lt;G15968,$D$3+1+SUM($D$3:D15967),"")</f>
        <v/>
      </c>
    </row>
    <row r="15969" spans="4:4" x14ac:dyDescent="0.25">
      <c r="D15969" s="12" t="str">
        <f>IF(G15970&lt;G15969,$D$3+1+SUM($D$3:D15968),"")</f>
        <v/>
      </c>
    </row>
    <row r="15970" spans="4:4" x14ac:dyDescent="0.25">
      <c r="D15970" s="12" t="str">
        <f>IF(G15971&lt;G15970,$D$3+1+SUM($D$3:D15969),"")</f>
        <v/>
      </c>
    </row>
    <row r="15971" spans="4:4" x14ac:dyDescent="0.25">
      <c r="D15971" s="12" t="str">
        <f>IF(G15972&lt;G15971,$D$3+1+SUM($D$3:D15970),"")</f>
        <v/>
      </c>
    </row>
    <row r="15972" spans="4:4" x14ac:dyDescent="0.25">
      <c r="D15972" s="12" t="str">
        <f>IF(G15973&lt;G15972,$D$3+1+SUM($D$3:D15971),"")</f>
        <v/>
      </c>
    </row>
    <row r="15973" spans="4:4" x14ac:dyDescent="0.25">
      <c r="D15973" s="12" t="str">
        <f>IF(G15974&lt;G15973,$D$3+1+SUM($D$3:D15972),"")</f>
        <v/>
      </c>
    </row>
    <row r="15974" spans="4:4" x14ac:dyDescent="0.25">
      <c r="D15974" s="12" t="str">
        <f>IF(G15975&lt;G15974,$D$3+1+SUM($D$3:D15973),"")</f>
        <v/>
      </c>
    </row>
    <row r="15975" spans="4:4" x14ac:dyDescent="0.25">
      <c r="D15975" s="12" t="str">
        <f>IF(G15976&lt;G15975,$D$3+1+SUM($D$3:D15974),"")</f>
        <v/>
      </c>
    </row>
    <row r="15976" spans="4:4" x14ac:dyDescent="0.25">
      <c r="D15976" s="12" t="str">
        <f>IF(G15977&lt;G15976,$D$3+1+SUM($D$3:D15975),"")</f>
        <v/>
      </c>
    </row>
    <row r="15977" spans="4:4" x14ac:dyDescent="0.25">
      <c r="D15977" s="12" t="str">
        <f>IF(G15978&lt;G15977,$D$3+1+SUM($D$3:D15976),"")</f>
        <v/>
      </c>
    </row>
    <row r="15978" spans="4:4" x14ac:dyDescent="0.25">
      <c r="D15978" s="12" t="str">
        <f>IF(G15979&lt;G15978,$D$3+1+SUM($D$3:D15977),"")</f>
        <v/>
      </c>
    </row>
    <row r="15979" spans="4:4" x14ac:dyDescent="0.25">
      <c r="D15979" s="12" t="str">
        <f>IF(G15980&lt;G15979,$D$3+1+SUM($D$3:D15978),"")</f>
        <v/>
      </c>
    </row>
    <row r="15980" spans="4:4" x14ac:dyDescent="0.25">
      <c r="D15980" s="12" t="str">
        <f>IF(G15981&lt;G15980,$D$3+1+SUM($D$3:D15979),"")</f>
        <v/>
      </c>
    </row>
    <row r="15981" spans="4:4" x14ac:dyDescent="0.25">
      <c r="D15981" s="12" t="str">
        <f>IF(G15982&lt;G15981,$D$3+1+SUM($D$3:D15980),"")</f>
        <v/>
      </c>
    </row>
    <row r="15982" spans="4:4" x14ac:dyDescent="0.25">
      <c r="D15982" s="12" t="str">
        <f>IF(G15983&lt;G15982,$D$3+1+SUM($D$3:D15981),"")</f>
        <v/>
      </c>
    </row>
    <row r="15983" spans="4:4" x14ac:dyDescent="0.25">
      <c r="D15983" s="12" t="str">
        <f>IF(G15984&lt;G15983,$D$3+1+SUM($D$3:D15982),"")</f>
        <v/>
      </c>
    </row>
    <row r="15984" spans="4:4" x14ac:dyDescent="0.25">
      <c r="D15984" s="12" t="str">
        <f>IF(G15985&lt;G15984,$D$3+1+SUM($D$3:D15983),"")</f>
        <v/>
      </c>
    </row>
    <row r="15985" spans="4:4" x14ac:dyDescent="0.25">
      <c r="D15985" s="12" t="str">
        <f>IF(G15986&lt;G15985,$D$3+1+SUM($D$3:D15984),"")</f>
        <v/>
      </c>
    </row>
    <row r="15986" spans="4:4" x14ac:dyDescent="0.25">
      <c r="D15986" s="12" t="str">
        <f>IF(G15987&lt;G15986,$D$3+1+SUM($D$3:D15985),"")</f>
        <v/>
      </c>
    </row>
    <row r="15987" spans="4:4" x14ac:dyDescent="0.25">
      <c r="D15987" s="12" t="str">
        <f>IF(G15988&lt;G15987,$D$3+1+SUM($D$3:D15986),"")</f>
        <v/>
      </c>
    </row>
    <row r="15988" spans="4:4" x14ac:dyDescent="0.25">
      <c r="D15988" s="12" t="str">
        <f>IF(G15989&lt;G15988,$D$3+1+SUM($D$3:D15987),"")</f>
        <v/>
      </c>
    </row>
    <row r="15989" spans="4:4" x14ac:dyDescent="0.25">
      <c r="D15989" s="12" t="str">
        <f>IF(G15990&lt;G15989,$D$3+1+SUM($D$3:D15988),"")</f>
        <v/>
      </c>
    </row>
    <row r="15990" spans="4:4" x14ac:dyDescent="0.25">
      <c r="D15990" s="12" t="str">
        <f>IF(G15991&lt;G15990,$D$3+1+SUM($D$3:D15989),"")</f>
        <v/>
      </c>
    </row>
    <row r="15991" spans="4:4" x14ac:dyDescent="0.25">
      <c r="D15991" s="12" t="str">
        <f>IF(G15992&lt;G15991,$D$3+1+SUM($D$3:D15990),"")</f>
        <v/>
      </c>
    </row>
    <row r="15992" spans="4:4" x14ac:dyDescent="0.25">
      <c r="D15992" s="12" t="str">
        <f>IF(G15993&lt;G15992,$D$3+1+SUM($D$3:D15991),"")</f>
        <v/>
      </c>
    </row>
    <row r="15993" spans="4:4" x14ac:dyDescent="0.25">
      <c r="D15993" s="12" t="str">
        <f>IF(G15994&lt;G15993,$D$3+1+SUM($D$3:D15992),"")</f>
        <v/>
      </c>
    </row>
    <row r="15994" spans="4:4" x14ac:dyDescent="0.25">
      <c r="D15994" s="12" t="str">
        <f>IF(G15995&lt;G15994,$D$3+1+SUM($D$3:D15993),"")</f>
        <v/>
      </c>
    </row>
    <row r="15995" spans="4:4" x14ac:dyDescent="0.25">
      <c r="D15995" s="12" t="str">
        <f>IF(G15996&lt;G15995,$D$3+1+SUM($D$3:D15994),"")</f>
        <v/>
      </c>
    </row>
    <row r="15996" spans="4:4" x14ac:dyDescent="0.25">
      <c r="D15996" s="12" t="str">
        <f>IF(G15997&lt;G15996,$D$3+1+SUM($D$3:D15995),"")</f>
        <v/>
      </c>
    </row>
    <row r="15997" spans="4:4" x14ac:dyDescent="0.25">
      <c r="D15997" s="12" t="str">
        <f>IF(G15998&lt;G15997,$D$3+1+SUM($D$3:D15996),"")</f>
        <v/>
      </c>
    </row>
    <row r="15998" spans="4:4" x14ac:dyDescent="0.25">
      <c r="D15998" s="12" t="str">
        <f>IF(G15999&lt;G15998,$D$3+1+SUM($D$3:D15997),"")</f>
        <v/>
      </c>
    </row>
    <row r="15999" spans="4:4" x14ac:dyDescent="0.25">
      <c r="D15999" s="12" t="str">
        <f>IF(G16000&lt;G15999,$D$3+1+SUM($D$3:D15998),"")</f>
        <v/>
      </c>
    </row>
    <row r="16000" spans="4:4" x14ac:dyDescent="0.25">
      <c r="D16000" s="12" t="str">
        <f>IF(G16001&lt;G16000,$D$3+1+SUM($D$3:D15999),"")</f>
        <v/>
      </c>
    </row>
    <row r="16001" spans="4:4" x14ac:dyDescent="0.25">
      <c r="D16001" s="12" t="str">
        <f>IF(G16002&lt;G16001,$D$3+1+SUM($D$3:D16000),"")</f>
        <v/>
      </c>
    </row>
    <row r="16002" spans="4:4" x14ac:dyDescent="0.25">
      <c r="D16002" s="12" t="str">
        <f>IF(G16003&lt;G16002,$D$3+1+SUM($D$3:D16001),"")</f>
        <v/>
      </c>
    </row>
    <row r="16003" spans="4:4" x14ac:dyDescent="0.25">
      <c r="D16003" s="12" t="str">
        <f>IF(G16004&lt;G16003,$D$3+1+SUM($D$3:D16002),"")</f>
        <v/>
      </c>
    </row>
    <row r="16004" spans="4:4" x14ac:dyDescent="0.25">
      <c r="D16004" s="12" t="str">
        <f>IF(G16005&lt;G16004,$D$3+1+SUM($D$3:D16003),"")</f>
        <v/>
      </c>
    </row>
    <row r="16005" spans="4:4" x14ac:dyDescent="0.25">
      <c r="D16005" s="12" t="str">
        <f>IF(G16006&lt;G16005,$D$3+1+SUM($D$3:D16004),"")</f>
        <v/>
      </c>
    </row>
    <row r="16006" spans="4:4" x14ac:dyDescent="0.25">
      <c r="D16006" s="12" t="str">
        <f>IF(G16007&lt;G16006,$D$3+1+SUM($D$3:D16005),"")</f>
        <v/>
      </c>
    </row>
    <row r="16007" spans="4:4" x14ac:dyDescent="0.25">
      <c r="D16007" s="12" t="str">
        <f>IF(G16008&lt;G16007,$D$3+1+SUM($D$3:D16006),"")</f>
        <v/>
      </c>
    </row>
    <row r="16008" spans="4:4" x14ac:dyDescent="0.25">
      <c r="D16008" s="12" t="str">
        <f>IF(G16009&lt;G16008,$D$3+1+SUM($D$3:D16007),"")</f>
        <v/>
      </c>
    </row>
    <row r="16009" spans="4:4" x14ac:dyDescent="0.25">
      <c r="D16009" s="12" t="str">
        <f>IF(G16010&lt;G16009,$D$3+1+SUM($D$3:D16008),"")</f>
        <v/>
      </c>
    </row>
    <row r="16010" spans="4:4" x14ac:dyDescent="0.25">
      <c r="D16010" s="12" t="str">
        <f>IF(G16011&lt;G16010,$D$3+1+SUM($D$3:D16009),"")</f>
        <v/>
      </c>
    </row>
    <row r="16011" spans="4:4" x14ac:dyDescent="0.25">
      <c r="D16011" s="12" t="str">
        <f>IF(G16012&lt;G16011,$D$3+1+SUM($D$3:D16010),"")</f>
        <v/>
      </c>
    </row>
    <row r="16012" spans="4:4" x14ac:dyDescent="0.25">
      <c r="D16012" s="12" t="str">
        <f>IF(G16013&lt;G16012,$D$3+1+SUM($D$3:D16011),"")</f>
        <v/>
      </c>
    </row>
    <row r="16013" spans="4:4" x14ac:dyDescent="0.25">
      <c r="D16013" s="12" t="str">
        <f>IF(G16014&lt;G16013,$D$3+1+SUM($D$3:D16012),"")</f>
        <v/>
      </c>
    </row>
    <row r="16014" spans="4:4" x14ac:dyDescent="0.25">
      <c r="D16014" s="12" t="str">
        <f>IF(G16015&lt;G16014,$D$3+1+SUM($D$3:D16013),"")</f>
        <v/>
      </c>
    </row>
    <row r="16015" spans="4:4" x14ac:dyDescent="0.25">
      <c r="D16015" s="12" t="str">
        <f>IF(G16016&lt;G16015,$D$3+1+SUM($D$3:D16014),"")</f>
        <v/>
      </c>
    </row>
    <row r="16016" spans="4:4" x14ac:dyDescent="0.25">
      <c r="D16016" s="12" t="str">
        <f>IF(G16017&lt;G16016,$D$3+1+SUM($D$3:D16015),"")</f>
        <v/>
      </c>
    </row>
    <row r="16017" spans="4:4" x14ac:dyDescent="0.25">
      <c r="D16017" s="12" t="str">
        <f>IF(G16018&lt;G16017,$D$3+1+SUM($D$3:D16016),"")</f>
        <v/>
      </c>
    </row>
    <row r="16018" spans="4:4" x14ac:dyDescent="0.25">
      <c r="D16018" s="12" t="str">
        <f>IF(G16019&lt;G16018,$D$3+1+SUM($D$3:D16017),"")</f>
        <v/>
      </c>
    </row>
    <row r="16019" spans="4:4" x14ac:dyDescent="0.25">
      <c r="D16019" s="12" t="str">
        <f>IF(G16020&lt;G16019,$D$3+1+SUM($D$3:D16018),"")</f>
        <v/>
      </c>
    </row>
    <row r="16020" spans="4:4" x14ac:dyDescent="0.25">
      <c r="D16020" s="12" t="str">
        <f>IF(G16021&lt;G16020,$D$3+1+SUM($D$3:D16019),"")</f>
        <v/>
      </c>
    </row>
    <row r="16021" spans="4:4" x14ac:dyDescent="0.25">
      <c r="D16021" s="12" t="str">
        <f>IF(G16022&lt;G16021,$D$3+1+SUM($D$3:D16020),"")</f>
        <v/>
      </c>
    </row>
    <row r="16022" spans="4:4" x14ac:dyDescent="0.25">
      <c r="D16022" s="12" t="str">
        <f>IF(G16023&lt;G16022,$D$3+1+SUM($D$3:D16021),"")</f>
        <v/>
      </c>
    </row>
    <row r="16023" spans="4:4" x14ac:dyDescent="0.25">
      <c r="D16023" s="12" t="str">
        <f>IF(G16024&lt;G16023,$D$3+1+SUM($D$3:D16022),"")</f>
        <v/>
      </c>
    </row>
    <row r="16024" spans="4:4" x14ac:dyDescent="0.25">
      <c r="D16024" s="12" t="str">
        <f>IF(G16025&lt;G16024,$D$3+1+SUM($D$3:D16023),"")</f>
        <v/>
      </c>
    </row>
    <row r="16025" spans="4:4" x14ac:dyDescent="0.25">
      <c r="D16025" s="12" t="str">
        <f>IF(G16026&lt;G16025,$D$3+1+SUM($D$3:D16024),"")</f>
        <v/>
      </c>
    </row>
    <row r="16026" spans="4:4" x14ac:dyDescent="0.25">
      <c r="D16026" s="12" t="str">
        <f>IF(G16027&lt;G16026,$D$3+1+SUM($D$3:D16025),"")</f>
        <v/>
      </c>
    </row>
    <row r="16027" spans="4:4" x14ac:dyDescent="0.25">
      <c r="D16027" s="12" t="str">
        <f>IF(G16028&lt;G16027,$D$3+1+SUM($D$3:D16026),"")</f>
        <v/>
      </c>
    </row>
    <row r="16028" spans="4:4" x14ac:dyDescent="0.25">
      <c r="D16028" s="12" t="str">
        <f>IF(G16029&lt;G16028,$D$3+1+SUM($D$3:D16027),"")</f>
        <v/>
      </c>
    </row>
    <row r="16029" spans="4:4" x14ac:dyDescent="0.25">
      <c r="D16029" s="12" t="str">
        <f>IF(G16030&lt;G16029,$D$3+1+SUM($D$3:D16028),"")</f>
        <v/>
      </c>
    </row>
    <row r="16030" spans="4:4" x14ac:dyDescent="0.25">
      <c r="D16030" s="12" t="str">
        <f>IF(G16031&lt;G16030,$D$3+1+SUM($D$3:D16029),"")</f>
        <v/>
      </c>
    </row>
    <row r="16031" spans="4:4" x14ac:dyDescent="0.25">
      <c r="D16031" s="12" t="str">
        <f>IF(G16032&lt;G16031,$D$3+1+SUM($D$3:D16030),"")</f>
        <v/>
      </c>
    </row>
    <row r="16032" spans="4:4" x14ac:dyDescent="0.25">
      <c r="D16032" s="12" t="str">
        <f>IF(G16033&lt;G16032,$D$3+1+SUM($D$3:D16031),"")</f>
        <v/>
      </c>
    </row>
    <row r="16033" spans="4:4" x14ac:dyDescent="0.25">
      <c r="D16033" s="12" t="str">
        <f>IF(G16034&lt;G16033,$D$3+1+SUM($D$3:D16032),"")</f>
        <v/>
      </c>
    </row>
    <row r="16034" spans="4:4" x14ac:dyDescent="0.25">
      <c r="D16034" s="12" t="str">
        <f>IF(G16035&lt;G16034,$D$3+1+SUM($D$3:D16033),"")</f>
        <v/>
      </c>
    </row>
    <row r="16035" spans="4:4" x14ac:dyDescent="0.25">
      <c r="D16035" s="12" t="str">
        <f>IF(G16036&lt;G16035,$D$3+1+SUM($D$3:D16034),"")</f>
        <v/>
      </c>
    </row>
    <row r="16036" spans="4:4" x14ac:dyDescent="0.25">
      <c r="D16036" s="12" t="str">
        <f>IF(G16037&lt;G16036,$D$3+1+SUM($D$3:D16035),"")</f>
        <v/>
      </c>
    </row>
    <row r="16037" spans="4:4" x14ac:dyDescent="0.25">
      <c r="D16037" s="12" t="str">
        <f>IF(G16038&lt;G16037,$D$3+1+SUM($D$3:D16036),"")</f>
        <v/>
      </c>
    </row>
    <row r="16038" spans="4:4" x14ac:dyDescent="0.25">
      <c r="D16038" s="12" t="str">
        <f>IF(G16039&lt;G16038,$D$3+1+SUM($D$3:D16037),"")</f>
        <v/>
      </c>
    </row>
    <row r="16039" spans="4:4" x14ac:dyDescent="0.25">
      <c r="D16039" s="12" t="str">
        <f>IF(G16040&lt;G16039,$D$3+1+SUM($D$3:D16038),"")</f>
        <v/>
      </c>
    </row>
    <row r="16040" spans="4:4" x14ac:dyDescent="0.25">
      <c r="D16040" s="12" t="str">
        <f>IF(G16041&lt;G16040,$D$3+1+SUM($D$3:D16039),"")</f>
        <v/>
      </c>
    </row>
    <row r="16041" spans="4:4" x14ac:dyDescent="0.25">
      <c r="D16041" s="12" t="str">
        <f>IF(G16042&lt;G16041,$D$3+1+SUM($D$3:D16040),"")</f>
        <v/>
      </c>
    </row>
    <row r="16042" spans="4:4" x14ac:dyDescent="0.25">
      <c r="D16042" s="12" t="str">
        <f>IF(G16043&lt;G16042,$D$3+1+SUM($D$3:D16041),"")</f>
        <v/>
      </c>
    </row>
    <row r="16043" spans="4:4" x14ac:dyDescent="0.25">
      <c r="D16043" s="12" t="str">
        <f>IF(G16044&lt;G16043,$D$3+1+SUM($D$3:D16042),"")</f>
        <v/>
      </c>
    </row>
    <row r="16044" spans="4:4" x14ac:dyDescent="0.25">
      <c r="D16044" s="12" t="str">
        <f>IF(G16045&lt;G16044,$D$3+1+SUM($D$3:D16043),"")</f>
        <v/>
      </c>
    </row>
    <row r="16045" spans="4:4" x14ac:dyDescent="0.25">
      <c r="D16045" s="12" t="str">
        <f>IF(G16046&lt;G16045,$D$3+1+SUM($D$3:D16044),"")</f>
        <v/>
      </c>
    </row>
    <row r="16046" spans="4:4" x14ac:dyDescent="0.25">
      <c r="D16046" s="12" t="str">
        <f>IF(G16047&lt;G16046,$D$3+1+SUM($D$3:D16045),"")</f>
        <v/>
      </c>
    </row>
    <row r="16047" spans="4:4" x14ac:dyDescent="0.25">
      <c r="D16047" s="12" t="str">
        <f>IF(G16048&lt;G16047,$D$3+1+SUM($D$3:D16046),"")</f>
        <v/>
      </c>
    </row>
    <row r="16048" spans="4:4" x14ac:dyDescent="0.25">
      <c r="D16048" s="12" t="str">
        <f>IF(G16049&lt;G16048,$D$3+1+SUM($D$3:D16047),"")</f>
        <v/>
      </c>
    </row>
    <row r="16049" spans="4:4" x14ac:dyDescent="0.25">
      <c r="D16049" s="12" t="str">
        <f>IF(G16050&lt;G16049,$D$3+1+SUM($D$3:D16048),"")</f>
        <v/>
      </c>
    </row>
    <row r="16050" spans="4:4" x14ac:dyDescent="0.25">
      <c r="D16050" s="12" t="str">
        <f>IF(G16051&lt;G16050,$D$3+1+SUM($D$3:D16049),"")</f>
        <v/>
      </c>
    </row>
    <row r="16051" spans="4:4" x14ac:dyDescent="0.25">
      <c r="D16051" s="12" t="str">
        <f>IF(G16052&lt;G16051,$D$3+1+SUM($D$3:D16050),"")</f>
        <v/>
      </c>
    </row>
    <row r="16052" spans="4:4" x14ac:dyDescent="0.25">
      <c r="D16052" s="12" t="str">
        <f>IF(G16053&lt;G16052,$D$3+1+SUM($D$3:D16051),"")</f>
        <v/>
      </c>
    </row>
    <row r="16053" spans="4:4" x14ac:dyDescent="0.25">
      <c r="D16053" s="12" t="str">
        <f>IF(G16054&lt;G16053,$D$3+1+SUM($D$3:D16052),"")</f>
        <v/>
      </c>
    </row>
    <row r="16054" spans="4:4" x14ac:dyDescent="0.25">
      <c r="D16054" s="12" t="str">
        <f>IF(G16055&lt;G16054,$D$3+1+SUM($D$3:D16053),"")</f>
        <v/>
      </c>
    </row>
    <row r="16055" spans="4:4" x14ac:dyDescent="0.25">
      <c r="D16055" s="12" t="str">
        <f>IF(G16056&lt;G16055,$D$3+1+SUM($D$3:D16054),"")</f>
        <v/>
      </c>
    </row>
    <row r="16056" spans="4:4" x14ac:dyDescent="0.25">
      <c r="D16056" s="12" t="str">
        <f>IF(G16057&lt;G16056,$D$3+1+SUM($D$3:D16055),"")</f>
        <v/>
      </c>
    </row>
    <row r="16057" spans="4:4" x14ac:dyDescent="0.25">
      <c r="D16057" s="12" t="str">
        <f>IF(G16058&lt;G16057,$D$3+1+SUM($D$3:D16056),"")</f>
        <v/>
      </c>
    </row>
    <row r="16058" spans="4:4" x14ac:dyDescent="0.25">
      <c r="D16058" s="12" t="str">
        <f>IF(G16059&lt;G16058,$D$3+1+SUM($D$3:D16057),"")</f>
        <v/>
      </c>
    </row>
    <row r="16059" spans="4:4" x14ac:dyDescent="0.25">
      <c r="D16059" s="12" t="str">
        <f>IF(G16060&lt;G16059,$D$3+1+SUM($D$3:D16058),"")</f>
        <v/>
      </c>
    </row>
    <row r="16060" spans="4:4" x14ac:dyDescent="0.25">
      <c r="D16060" s="12" t="str">
        <f>IF(G16061&lt;G16060,$D$3+1+SUM($D$3:D16059),"")</f>
        <v/>
      </c>
    </row>
    <row r="16061" spans="4:4" x14ac:dyDescent="0.25">
      <c r="D16061" s="12" t="str">
        <f>IF(G16062&lt;G16061,$D$3+1+SUM($D$3:D16060),"")</f>
        <v/>
      </c>
    </row>
    <row r="16062" spans="4:4" x14ac:dyDescent="0.25">
      <c r="D16062" s="12" t="str">
        <f>IF(G16063&lt;G16062,$D$3+1+SUM($D$3:D16061),"")</f>
        <v/>
      </c>
    </row>
    <row r="16063" spans="4:4" x14ac:dyDescent="0.25">
      <c r="D16063" s="12" t="str">
        <f>IF(G16064&lt;G16063,$D$3+1+SUM($D$3:D16062),"")</f>
        <v/>
      </c>
    </row>
    <row r="16064" spans="4:4" x14ac:dyDescent="0.25">
      <c r="D16064" s="12" t="str">
        <f>IF(G16065&lt;G16064,$D$3+1+SUM($D$3:D16063),"")</f>
        <v/>
      </c>
    </row>
    <row r="16065" spans="4:4" x14ac:dyDescent="0.25">
      <c r="D16065" s="12" t="str">
        <f>IF(G16066&lt;G16065,$D$3+1+SUM($D$3:D16064),"")</f>
        <v/>
      </c>
    </row>
    <row r="16066" spans="4:4" x14ac:dyDescent="0.25">
      <c r="D16066" s="12" t="str">
        <f>IF(G16067&lt;G16066,$D$3+1+SUM($D$3:D16065),"")</f>
        <v/>
      </c>
    </row>
    <row r="16067" spans="4:4" x14ac:dyDescent="0.25">
      <c r="D16067" s="12" t="str">
        <f>IF(G16068&lt;G16067,$D$3+1+SUM($D$3:D16066),"")</f>
        <v/>
      </c>
    </row>
    <row r="16068" spans="4:4" x14ac:dyDescent="0.25">
      <c r="D16068" s="12" t="str">
        <f>IF(G16069&lt;G16068,$D$3+1+SUM($D$3:D16067),"")</f>
        <v/>
      </c>
    </row>
    <row r="16069" spans="4:4" x14ac:dyDescent="0.25">
      <c r="D16069" s="12" t="str">
        <f>IF(G16070&lt;G16069,$D$3+1+SUM($D$3:D16068),"")</f>
        <v/>
      </c>
    </row>
    <row r="16070" spans="4:4" x14ac:dyDescent="0.25">
      <c r="D16070" s="12" t="str">
        <f>IF(G16071&lt;G16070,$D$3+1+SUM($D$3:D16069),"")</f>
        <v/>
      </c>
    </row>
    <row r="16071" spans="4:4" x14ac:dyDescent="0.25">
      <c r="D16071" s="12" t="str">
        <f>IF(G16072&lt;G16071,$D$3+1+SUM($D$3:D16070),"")</f>
        <v/>
      </c>
    </row>
    <row r="16072" spans="4:4" x14ac:dyDescent="0.25">
      <c r="D16072" s="12" t="str">
        <f>IF(G16073&lt;G16072,$D$3+1+SUM($D$3:D16071),"")</f>
        <v/>
      </c>
    </row>
    <row r="16073" spans="4:4" x14ac:dyDescent="0.25">
      <c r="D16073" s="12" t="str">
        <f>IF(G16074&lt;G16073,$D$3+1+SUM($D$3:D16072),"")</f>
        <v/>
      </c>
    </row>
    <row r="16074" spans="4:4" x14ac:dyDescent="0.25">
      <c r="D16074" s="12" t="str">
        <f>IF(G16075&lt;G16074,$D$3+1+SUM($D$3:D16073),"")</f>
        <v/>
      </c>
    </row>
    <row r="16075" spans="4:4" x14ac:dyDescent="0.25">
      <c r="D16075" s="12" t="str">
        <f>IF(G16076&lt;G16075,$D$3+1+SUM($D$3:D16074),"")</f>
        <v/>
      </c>
    </row>
    <row r="16076" spans="4:4" x14ac:dyDescent="0.25">
      <c r="D16076" s="12" t="str">
        <f>IF(G16077&lt;G16076,$D$3+1+SUM($D$3:D16075),"")</f>
        <v/>
      </c>
    </row>
    <row r="16077" spans="4:4" x14ac:dyDescent="0.25">
      <c r="D16077" s="12" t="str">
        <f>IF(G16078&lt;G16077,$D$3+1+SUM($D$3:D16076),"")</f>
        <v/>
      </c>
    </row>
    <row r="16078" spans="4:4" x14ac:dyDescent="0.25">
      <c r="D16078" s="12" t="str">
        <f>IF(G16079&lt;G16078,$D$3+1+SUM($D$3:D16077),"")</f>
        <v/>
      </c>
    </row>
    <row r="16079" spans="4:4" x14ac:dyDescent="0.25">
      <c r="D16079" s="12" t="str">
        <f>IF(G16080&lt;G16079,$D$3+1+SUM($D$3:D16078),"")</f>
        <v/>
      </c>
    </row>
    <row r="16080" spans="4:4" x14ac:dyDescent="0.25">
      <c r="D16080" s="12" t="str">
        <f>IF(G16081&lt;G16080,$D$3+1+SUM($D$3:D16079),"")</f>
        <v/>
      </c>
    </row>
    <row r="16081" spans="4:4" x14ac:dyDescent="0.25">
      <c r="D16081" s="12" t="str">
        <f>IF(G16082&lt;G16081,$D$3+1+SUM($D$3:D16080),"")</f>
        <v/>
      </c>
    </row>
    <row r="16082" spans="4:4" x14ac:dyDescent="0.25">
      <c r="D16082" s="12" t="str">
        <f>IF(G16083&lt;G16082,$D$3+1+SUM($D$3:D16081),"")</f>
        <v/>
      </c>
    </row>
    <row r="16083" spans="4:4" x14ac:dyDescent="0.25">
      <c r="D16083" s="12" t="str">
        <f>IF(G16084&lt;G16083,$D$3+1+SUM($D$3:D16082),"")</f>
        <v/>
      </c>
    </row>
    <row r="16084" spans="4:4" x14ac:dyDescent="0.25">
      <c r="D16084" s="12" t="str">
        <f>IF(G16085&lt;G16084,$D$3+1+SUM($D$3:D16083),"")</f>
        <v/>
      </c>
    </row>
    <row r="16085" spans="4:4" x14ac:dyDescent="0.25">
      <c r="D16085" s="12" t="str">
        <f>IF(G16086&lt;G16085,$D$3+1+SUM($D$3:D16084),"")</f>
        <v/>
      </c>
    </row>
    <row r="16086" spans="4:4" x14ac:dyDescent="0.25">
      <c r="D16086" s="12" t="str">
        <f>IF(G16087&lt;G16086,$D$3+1+SUM($D$3:D16085),"")</f>
        <v/>
      </c>
    </row>
    <row r="16087" spans="4:4" x14ac:dyDescent="0.25">
      <c r="D16087" s="12" t="str">
        <f>IF(G16088&lt;G16087,$D$3+1+SUM($D$3:D16086),"")</f>
        <v/>
      </c>
    </row>
    <row r="16088" spans="4:4" x14ac:dyDescent="0.25">
      <c r="D16088" s="12" t="str">
        <f>IF(G16089&lt;G16088,$D$3+1+SUM($D$3:D16087),"")</f>
        <v/>
      </c>
    </row>
    <row r="16089" spans="4:4" x14ac:dyDescent="0.25">
      <c r="D16089" s="12" t="str">
        <f>IF(G16090&lt;G16089,$D$3+1+SUM($D$3:D16088),"")</f>
        <v/>
      </c>
    </row>
    <row r="16090" spans="4:4" x14ac:dyDescent="0.25">
      <c r="D16090" s="12" t="str">
        <f>IF(G16091&lt;G16090,$D$3+1+SUM($D$3:D16089),"")</f>
        <v/>
      </c>
    </row>
    <row r="16091" spans="4:4" x14ac:dyDescent="0.25">
      <c r="D16091" s="12" t="str">
        <f>IF(G16092&lt;G16091,$D$3+1+SUM($D$3:D16090),"")</f>
        <v/>
      </c>
    </row>
    <row r="16092" spans="4:4" x14ac:dyDescent="0.25">
      <c r="D16092" s="12" t="str">
        <f>IF(G16093&lt;G16092,$D$3+1+SUM($D$3:D16091),"")</f>
        <v/>
      </c>
    </row>
    <row r="16093" spans="4:4" x14ac:dyDescent="0.25">
      <c r="D16093" s="12" t="str">
        <f>IF(G16094&lt;G16093,$D$3+1+SUM($D$3:D16092),"")</f>
        <v/>
      </c>
    </row>
    <row r="16094" spans="4:4" x14ac:dyDescent="0.25">
      <c r="D16094" s="12" t="str">
        <f>IF(G16095&lt;G16094,$D$3+1+SUM($D$3:D16093),"")</f>
        <v/>
      </c>
    </row>
    <row r="16095" spans="4:4" x14ac:dyDescent="0.25">
      <c r="D16095" s="12" t="str">
        <f>IF(G16096&lt;G16095,$D$3+1+SUM($D$3:D16094),"")</f>
        <v/>
      </c>
    </row>
    <row r="16096" spans="4:4" x14ac:dyDescent="0.25">
      <c r="D16096" s="12" t="str">
        <f>IF(G16097&lt;G16096,$D$3+1+SUM($D$3:D16095),"")</f>
        <v/>
      </c>
    </row>
    <row r="16097" spans="4:4" x14ac:dyDescent="0.25">
      <c r="D16097" s="12" t="str">
        <f>IF(G16098&lt;G16097,$D$3+1+SUM($D$3:D16096),"")</f>
        <v/>
      </c>
    </row>
    <row r="16098" spans="4:4" x14ac:dyDescent="0.25">
      <c r="D16098" s="12" t="str">
        <f>IF(G16099&lt;G16098,$D$3+1+SUM($D$3:D16097),"")</f>
        <v/>
      </c>
    </row>
    <row r="16099" spans="4:4" x14ac:dyDescent="0.25">
      <c r="D16099" s="12" t="str">
        <f>IF(G16100&lt;G16099,$D$3+1+SUM($D$3:D16098),"")</f>
        <v/>
      </c>
    </row>
    <row r="16100" spans="4:4" x14ac:dyDescent="0.25">
      <c r="D16100" s="12" t="str">
        <f>IF(G16101&lt;G16100,$D$3+1+SUM($D$3:D16099),"")</f>
        <v/>
      </c>
    </row>
    <row r="16101" spans="4:4" x14ac:dyDescent="0.25">
      <c r="D16101" s="12" t="str">
        <f>IF(G16102&lt;G16101,$D$3+1+SUM($D$3:D16100),"")</f>
        <v/>
      </c>
    </row>
    <row r="16102" spans="4:4" x14ac:dyDescent="0.25">
      <c r="D16102" s="12" t="str">
        <f>IF(G16103&lt;G16102,$D$3+1+SUM($D$3:D16101),"")</f>
        <v/>
      </c>
    </row>
    <row r="16103" spans="4:4" x14ac:dyDescent="0.25">
      <c r="D16103" s="12" t="str">
        <f>IF(G16104&lt;G16103,$D$3+1+SUM($D$3:D16102),"")</f>
        <v/>
      </c>
    </row>
    <row r="16104" spans="4:4" x14ac:dyDescent="0.25">
      <c r="D16104" s="12" t="str">
        <f>IF(G16105&lt;G16104,$D$3+1+SUM($D$3:D16103),"")</f>
        <v/>
      </c>
    </row>
    <row r="16105" spans="4:4" x14ac:dyDescent="0.25">
      <c r="D16105" s="12" t="str">
        <f>IF(G16106&lt;G16105,$D$3+1+SUM($D$3:D16104),"")</f>
        <v/>
      </c>
    </row>
    <row r="16106" spans="4:4" x14ac:dyDescent="0.25">
      <c r="D16106" s="12" t="str">
        <f>IF(G16107&lt;G16106,$D$3+1+SUM($D$3:D16105),"")</f>
        <v/>
      </c>
    </row>
    <row r="16107" spans="4:4" x14ac:dyDescent="0.25">
      <c r="D16107" s="12" t="str">
        <f>IF(G16108&lt;G16107,$D$3+1+SUM($D$3:D16106),"")</f>
        <v/>
      </c>
    </row>
    <row r="16108" spans="4:4" x14ac:dyDescent="0.25">
      <c r="D16108" s="12" t="str">
        <f>IF(G16109&lt;G16108,$D$3+1+SUM($D$3:D16107),"")</f>
        <v/>
      </c>
    </row>
    <row r="16109" spans="4:4" x14ac:dyDescent="0.25">
      <c r="D16109" s="12" t="str">
        <f>IF(G16110&lt;G16109,$D$3+1+SUM($D$3:D16108),"")</f>
        <v/>
      </c>
    </row>
    <row r="16110" spans="4:4" x14ac:dyDescent="0.25">
      <c r="D16110" s="12" t="str">
        <f>IF(G16111&lt;G16110,$D$3+1+SUM($D$3:D16109),"")</f>
        <v/>
      </c>
    </row>
    <row r="16111" spans="4:4" x14ac:dyDescent="0.25">
      <c r="D16111" s="12" t="str">
        <f>IF(G16112&lt;G16111,$D$3+1+SUM($D$3:D16110),"")</f>
        <v/>
      </c>
    </row>
    <row r="16112" spans="4:4" x14ac:dyDescent="0.25">
      <c r="D16112" s="12" t="str">
        <f>IF(G16113&lt;G16112,$D$3+1+SUM($D$3:D16111),"")</f>
        <v/>
      </c>
    </row>
    <row r="16113" spans="4:4" x14ac:dyDescent="0.25">
      <c r="D16113" s="12" t="str">
        <f>IF(G16114&lt;G16113,$D$3+1+SUM($D$3:D16112),"")</f>
        <v/>
      </c>
    </row>
    <row r="16114" spans="4:4" x14ac:dyDescent="0.25">
      <c r="D16114" s="12" t="str">
        <f>IF(G16115&lt;G16114,$D$3+1+SUM($D$3:D16113),"")</f>
        <v/>
      </c>
    </row>
    <row r="16115" spans="4:4" x14ac:dyDescent="0.25">
      <c r="D16115" s="12" t="str">
        <f>IF(G16116&lt;G16115,$D$3+1+SUM($D$3:D16114),"")</f>
        <v/>
      </c>
    </row>
    <row r="16116" spans="4:4" x14ac:dyDescent="0.25">
      <c r="D16116" s="12" t="str">
        <f>IF(G16117&lt;G16116,$D$3+1+SUM($D$3:D16115),"")</f>
        <v/>
      </c>
    </row>
    <row r="16117" spans="4:4" x14ac:dyDescent="0.25">
      <c r="D16117" s="12" t="str">
        <f>IF(G16118&lt;G16117,$D$3+1+SUM($D$3:D16116),"")</f>
        <v/>
      </c>
    </row>
    <row r="16118" spans="4:4" x14ac:dyDescent="0.25">
      <c r="D16118" s="12" t="str">
        <f>IF(G16119&lt;G16118,$D$3+1+SUM($D$3:D16117),"")</f>
        <v/>
      </c>
    </row>
    <row r="16119" spans="4:4" x14ac:dyDescent="0.25">
      <c r="D16119" s="12" t="str">
        <f>IF(G16120&lt;G16119,$D$3+1+SUM($D$3:D16118),"")</f>
        <v/>
      </c>
    </row>
    <row r="16120" spans="4:4" x14ac:dyDescent="0.25">
      <c r="D16120" s="12" t="str">
        <f>IF(G16121&lt;G16120,$D$3+1+SUM($D$3:D16119),"")</f>
        <v/>
      </c>
    </row>
    <row r="16121" spans="4:4" x14ac:dyDescent="0.25">
      <c r="D16121" s="12" t="str">
        <f>IF(G16122&lt;G16121,$D$3+1+SUM($D$3:D16120),"")</f>
        <v/>
      </c>
    </row>
    <row r="16122" spans="4:4" x14ac:dyDescent="0.25">
      <c r="D16122" s="12" t="str">
        <f>IF(G16123&lt;G16122,$D$3+1+SUM($D$3:D16121),"")</f>
        <v/>
      </c>
    </row>
    <row r="16123" spans="4:4" x14ac:dyDescent="0.25">
      <c r="D16123" s="12" t="str">
        <f>IF(G16124&lt;G16123,$D$3+1+SUM($D$3:D16122),"")</f>
        <v/>
      </c>
    </row>
    <row r="16124" spans="4:4" x14ac:dyDescent="0.25">
      <c r="D16124" s="12" t="str">
        <f>IF(G16125&lt;G16124,$D$3+1+SUM($D$3:D16123),"")</f>
        <v/>
      </c>
    </row>
    <row r="16125" spans="4:4" x14ac:dyDescent="0.25">
      <c r="D16125" s="12" t="str">
        <f>IF(G16126&lt;G16125,$D$3+1+SUM($D$3:D16124),"")</f>
        <v/>
      </c>
    </row>
    <row r="16126" spans="4:4" x14ac:dyDescent="0.25">
      <c r="D16126" s="12" t="str">
        <f>IF(G16127&lt;G16126,$D$3+1+SUM($D$3:D16125),"")</f>
        <v/>
      </c>
    </row>
    <row r="16127" spans="4:4" x14ac:dyDescent="0.25">
      <c r="D16127" s="12" t="str">
        <f>IF(G16128&lt;G16127,$D$3+1+SUM($D$3:D16126),"")</f>
        <v/>
      </c>
    </row>
    <row r="16128" spans="4:4" x14ac:dyDescent="0.25">
      <c r="D16128" s="12" t="str">
        <f>IF(G16129&lt;G16128,$D$3+1+SUM($D$3:D16127),"")</f>
        <v/>
      </c>
    </row>
    <row r="16129" spans="4:4" x14ac:dyDescent="0.25">
      <c r="D16129" s="12" t="str">
        <f>IF(G16130&lt;G16129,$D$3+1+SUM($D$3:D16128),"")</f>
        <v/>
      </c>
    </row>
    <row r="16130" spans="4:4" x14ac:dyDescent="0.25">
      <c r="D16130" s="12" t="str">
        <f>IF(G16131&lt;G16130,$D$3+1+SUM($D$3:D16129),"")</f>
        <v/>
      </c>
    </row>
    <row r="16131" spans="4:4" x14ac:dyDescent="0.25">
      <c r="D16131" s="12" t="str">
        <f>IF(G16132&lt;G16131,$D$3+1+SUM($D$3:D16130),"")</f>
        <v/>
      </c>
    </row>
    <row r="16132" spans="4:4" x14ac:dyDescent="0.25">
      <c r="D16132" s="12" t="str">
        <f>IF(G16133&lt;G16132,$D$3+1+SUM($D$3:D16131),"")</f>
        <v/>
      </c>
    </row>
    <row r="16133" spans="4:4" x14ac:dyDescent="0.25">
      <c r="D16133" s="12" t="str">
        <f>IF(G16134&lt;G16133,$D$3+1+SUM($D$3:D16132),"")</f>
        <v/>
      </c>
    </row>
    <row r="16134" spans="4:4" x14ac:dyDescent="0.25">
      <c r="D16134" s="12" t="str">
        <f>IF(G16135&lt;G16134,$D$3+1+SUM($D$3:D16133),"")</f>
        <v/>
      </c>
    </row>
    <row r="16135" spans="4:4" x14ac:dyDescent="0.25">
      <c r="D16135" s="12" t="str">
        <f>IF(G16136&lt;G16135,$D$3+1+SUM($D$3:D16134),"")</f>
        <v/>
      </c>
    </row>
    <row r="16136" spans="4:4" x14ac:dyDescent="0.25">
      <c r="D16136" s="12" t="str">
        <f>IF(G16137&lt;G16136,$D$3+1+SUM($D$3:D16135),"")</f>
        <v/>
      </c>
    </row>
    <row r="16137" spans="4:4" x14ac:dyDescent="0.25">
      <c r="D16137" s="12" t="str">
        <f>IF(G16138&lt;G16137,$D$3+1+SUM($D$3:D16136),"")</f>
        <v/>
      </c>
    </row>
    <row r="16138" spans="4:4" x14ac:dyDescent="0.25">
      <c r="D16138" s="12" t="str">
        <f>IF(G16139&lt;G16138,$D$3+1+SUM($D$3:D16137),"")</f>
        <v/>
      </c>
    </row>
    <row r="16139" spans="4:4" x14ac:dyDescent="0.25">
      <c r="D16139" s="12" t="str">
        <f>IF(G16140&lt;G16139,$D$3+1+SUM($D$3:D16138),"")</f>
        <v/>
      </c>
    </row>
    <row r="16140" spans="4:4" x14ac:dyDescent="0.25">
      <c r="D16140" s="12" t="str">
        <f>IF(G16141&lt;G16140,$D$3+1+SUM($D$3:D16139),"")</f>
        <v/>
      </c>
    </row>
    <row r="16141" spans="4:4" x14ac:dyDescent="0.25">
      <c r="D16141" s="12" t="str">
        <f>IF(G16142&lt;G16141,$D$3+1+SUM($D$3:D16140),"")</f>
        <v/>
      </c>
    </row>
    <row r="16142" spans="4:4" x14ac:dyDescent="0.25">
      <c r="D16142" s="12" t="str">
        <f>IF(G16143&lt;G16142,$D$3+1+SUM($D$3:D16141),"")</f>
        <v/>
      </c>
    </row>
    <row r="16143" spans="4:4" x14ac:dyDescent="0.25">
      <c r="D16143" s="12" t="str">
        <f>IF(G16144&lt;G16143,$D$3+1+SUM($D$3:D16142),"")</f>
        <v/>
      </c>
    </row>
    <row r="16144" spans="4:4" x14ac:dyDescent="0.25">
      <c r="D16144" s="12" t="str">
        <f>IF(G16145&lt;G16144,$D$3+1+SUM($D$3:D16143),"")</f>
        <v/>
      </c>
    </row>
    <row r="16145" spans="4:4" x14ac:dyDescent="0.25">
      <c r="D16145" s="12" t="str">
        <f>IF(G16146&lt;G16145,$D$3+1+SUM($D$3:D16144),"")</f>
        <v/>
      </c>
    </row>
    <row r="16146" spans="4:4" x14ac:dyDescent="0.25">
      <c r="D16146" s="12" t="str">
        <f>IF(G16147&lt;G16146,$D$3+1+SUM($D$3:D16145),"")</f>
        <v/>
      </c>
    </row>
    <row r="16147" spans="4:4" x14ac:dyDescent="0.25">
      <c r="D16147" s="12" t="str">
        <f>IF(G16148&lt;G16147,$D$3+1+SUM($D$3:D16146),"")</f>
        <v/>
      </c>
    </row>
    <row r="16148" spans="4:4" x14ac:dyDescent="0.25">
      <c r="D16148" s="12" t="str">
        <f>IF(G16149&lt;G16148,$D$3+1+SUM($D$3:D16147),"")</f>
        <v/>
      </c>
    </row>
    <row r="16149" spans="4:4" x14ac:dyDescent="0.25">
      <c r="D16149" s="12" t="str">
        <f>IF(G16150&lt;G16149,$D$3+1+SUM($D$3:D16148),"")</f>
        <v/>
      </c>
    </row>
    <row r="16150" spans="4:4" x14ac:dyDescent="0.25">
      <c r="D16150" s="12" t="str">
        <f>IF(G16151&lt;G16150,$D$3+1+SUM($D$3:D16149),"")</f>
        <v/>
      </c>
    </row>
    <row r="16151" spans="4:4" x14ac:dyDescent="0.25">
      <c r="D16151" s="12" t="str">
        <f>IF(G16152&lt;G16151,$D$3+1+SUM($D$3:D16150),"")</f>
        <v/>
      </c>
    </row>
    <row r="16152" spans="4:4" x14ac:dyDescent="0.25">
      <c r="D16152" s="12" t="str">
        <f>IF(G16153&lt;G16152,$D$3+1+SUM($D$3:D16151),"")</f>
        <v/>
      </c>
    </row>
    <row r="16153" spans="4:4" x14ac:dyDescent="0.25">
      <c r="D16153" s="12" t="str">
        <f>IF(G16154&lt;G16153,$D$3+1+SUM($D$3:D16152),"")</f>
        <v/>
      </c>
    </row>
    <row r="16154" spans="4:4" x14ac:dyDescent="0.25">
      <c r="D16154" s="12" t="str">
        <f>IF(G16155&lt;G16154,$D$3+1+SUM($D$3:D16153),"")</f>
        <v/>
      </c>
    </row>
    <row r="16155" spans="4:4" x14ac:dyDescent="0.25">
      <c r="D16155" s="12" t="str">
        <f>IF(G16156&lt;G16155,$D$3+1+SUM($D$3:D16154),"")</f>
        <v/>
      </c>
    </row>
    <row r="16156" spans="4:4" x14ac:dyDescent="0.25">
      <c r="D16156" s="12" t="str">
        <f>IF(G16157&lt;G16156,$D$3+1+SUM($D$3:D16155),"")</f>
        <v/>
      </c>
    </row>
    <row r="16157" spans="4:4" x14ac:dyDescent="0.25">
      <c r="D16157" s="12" t="str">
        <f>IF(G16158&lt;G16157,$D$3+1+SUM($D$3:D16156),"")</f>
        <v/>
      </c>
    </row>
    <row r="16158" spans="4:4" x14ac:dyDescent="0.25">
      <c r="D16158" s="12" t="str">
        <f>IF(G16159&lt;G16158,$D$3+1+SUM($D$3:D16157),"")</f>
        <v/>
      </c>
    </row>
    <row r="16159" spans="4:4" x14ac:dyDescent="0.25">
      <c r="D16159" s="12" t="str">
        <f>IF(G16160&lt;G16159,$D$3+1+SUM($D$3:D16158),"")</f>
        <v/>
      </c>
    </row>
    <row r="16160" spans="4:4" x14ac:dyDescent="0.25">
      <c r="D16160" s="12" t="str">
        <f>IF(G16161&lt;G16160,$D$3+1+SUM($D$3:D16159),"")</f>
        <v/>
      </c>
    </row>
    <row r="16161" spans="4:4" x14ac:dyDescent="0.25">
      <c r="D16161" s="12" t="str">
        <f>IF(G16162&lt;G16161,$D$3+1+SUM($D$3:D16160),"")</f>
        <v/>
      </c>
    </row>
    <row r="16162" spans="4:4" x14ac:dyDescent="0.25">
      <c r="D16162" s="12" t="str">
        <f>IF(G16163&lt;G16162,$D$3+1+SUM($D$3:D16161),"")</f>
        <v/>
      </c>
    </row>
    <row r="16163" spans="4:4" x14ac:dyDescent="0.25">
      <c r="D16163" s="12" t="str">
        <f>IF(G16164&lt;G16163,$D$3+1+SUM($D$3:D16162),"")</f>
        <v/>
      </c>
    </row>
    <row r="16164" spans="4:4" x14ac:dyDescent="0.25">
      <c r="D16164" s="12" t="str">
        <f>IF(G16165&lt;G16164,$D$3+1+SUM($D$3:D16163),"")</f>
        <v/>
      </c>
    </row>
    <row r="16165" spans="4:4" x14ac:dyDescent="0.25">
      <c r="D16165" s="12" t="str">
        <f>IF(G16166&lt;G16165,$D$3+1+SUM($D$3:D16164),"")</f>
        <v/>
      </c>
    </row>
    <row r="16166" spans="4:4" x14ac:dyDescent="0.25">
      <c r="D16166" s="12" t="str">
        <f>IF(G16167&lt;G16166,$D$3+1+SUM($D$3:D16165),"")</f>
        <v/>
      </c>
    </row>
    <row r="16167" spans="4:4" x14ac:dyDescent="0.25">
      <c r="D16167" s="12" t="str">
        <f>IF(G16168&lt;G16167,$D$3+1+SUM($D$3:D16166),"")</f>
        <v/>
      </c>
    </row>
    <row r="16168" spans="4:4" x14ac:dyDescent="0.25">
      <c r="D16168" s="12" t="str">
        <f>IF(G16169&lt;G16168,$D$3+1+SUM($D$3:D16167),"")</f>
        <v/>
      </c>
    </row>
    <row r="16169" spans="4:4" x14ac:dyDescent="0.25">
      <c r="D16169" s="12" t="str">
        <f>IF(G16170&lt;G16169,$D$3+1+SUM($D$3:D16168),"")</f>
        <v/>
      </c>
    </row>
    <row r="16170" spans="4:4" x14ac:dyDescent="0.25">
      <c r="D16170" s="12" t="str">
        <f>IF(G16171&lt;G16170,$D$3+1+SUM($D$3:D16169),"")</f>
        <v/>
      </c>
    </row>
    <row r="16171" spans="4:4" x14ac:dyDescent="0.25">
      <c r="D16171" s="12" t="str">
        <f>IF(G16172&lt;G16171,$D$3+1+SUM($D$3:D16170),"")</f>
        <v/>
      </c>
    </row>
    <row r="16172" spans="4:4" x14ac:dyDescent="0.25">
      <c r="D16172" s="12" t="str">
        <f>IF(G16173&lt;G16172,$D$3+1+SUM($D$3:D16171),"")</f>
        <v/>
      </c>
    </row>
    <row r="16173" spans="4:4" x14ac:dyDescent="0.25">
      <c r="D16173" s="12" t="str">
        <f>IF(G16174&lt;G16173,$D$3+1+SUM($D$3:D16172),"")</f>
        <v/>
      </c>
    </row>
    <row r="16174" spans="4:4" x14ac:dyDescent="0.25">
      <c r="D16174" s="12" t="str">
        <f>IF(G16175&lt;G16174,$D$3+1+SUM($D$3:D16173),"")</f>
        <v/>
      </c>
    </row>
    <row r="16175" spans="4:4" x14ac:dyDescent="0.25">
      <c r="D16175" s="12" t="str">
        <f>IF(G16176&lt;G16175,$D$3+1+SUM($D$3:D16174),"")</f>
        <v/>
      </c>
    </row>
    <row r="16176" spans="4:4" x14ac:dyDescent="0.25">
      <c r="D16176" s="12" t="str">
        <f>IF(G16177&lt;G16176,$D$3+1+SUM($D$3:D16175),"")</f>
        <v/>
      </c>
    </row>
    <row r="16177" spans="4:4" x14ac:dyDescent="0.25">
      <c r="D16177" s="12" t="str">
        <f>IF(G16178&lt;G16177,$D$3+1+SUM($D$3:D16176),"")</f>
        <v/>
      </c>
    </row>
    <row r="16178" spans="4:4" x14ac:dyDescent="0.25">
      <c r="D16178" s="12" t="str">
        <f>IF(G16179&lt;G16178,$D$3+1+SUM($D$3:D16177),"")</f>
        <v/>
      </c>
    </row>
    <row r="16179" spans="4:4" x14ac:dyDescent="0.25">
      <c r="D16179" s="12" t="str">
        <f>IF(G16180&lt;G16179,$D$3+1+SUM($D$3:D16178),"")</f>
        <v/>
      </c>
    </row>
    <row r="16180" spans="4:4" x14ac:dyDescent="0.25">
      <c r="D16180" s="12" t="str">
        <f>IF(G16181&lt;G16180,$D$3+1+SUM($D$3:D16179),"")</f>
        <v/>
      </c>
    </row>
    <row r="16181" spans="4:4" x14ac:dyDescent="0.25">
      <c r="D16181" s="12" t="str">
        <f>IF(G16182&lt;G16181,$D$3+1+SUM($D$3:D16180),"")</f>
        <v/>
      </c>
    </row>
    <row r="16182" spans="4:4" x14ac:dyDescent="0.25">
      <c r="D16182" s="12" t="str">
        <f>IF(G16183&lt;G16182,$D$3+1+SUM($D$3:D16181),"")</f>
        <v/>
      </c>
    </row>
    <row r="16183" spans="4:4" x14ac:dyDescent="0.25">
      <c r="D16183" s="12" t="str">
        <f>IF(G16184&lt;G16183,$D$3+1+SUM($D$3:D16182),"")</f>
        <v/>
      </c>
    </row>
    <row r="16184" spans="4:4" x14ac:dyDescent="0.25">
      <c r="D16184" s="12" t="str">
        <f>IF(G16185&lt;G16184,$D$3+1+SUM($D$3:D16183),"")</f>
        <v/>
      </c>
    </row>
    <row r="16185" spans="4:4" x14ac:dyDescent="0.25">
      <c r="D16185" s="12" t="str">
        <f>IF(G16186&lt;G16185,$D$3+1+SUM($D$3:D16184),"")</f>
        <v/>
      </c>
    </row>
    <row r="16186" spans="4:4" x14ac:dyDescent="0.25">
      <c r="D16186" s="12" t="str">
        <f>IF(G16187&lt;G16186,$D$3+1+SUM($D$3:D16185),"")</f>
        <v/>
      </c>
    </row>
    <row r="16187" spans="4:4" x14ac:dyDescent="0.25">
      <c r="D16187" s="12" t="str">
        <f>IF(G16188&lt;G16187,$D$3+1+SUM($D$3:D16186),"")</f>
        <v/>
      </c>
    </row>
    <row r="16188" spans="4:4" x14ac:dyDescent="0.25">
      <c r="D16188" s="12" t="str">
        <f>IF(G16189&lt;G16188,$D$3+1+SUM($D$3:D16187),"")</f>
        <v/>
      </c>
    </row>
    <row r="16189" spans="4:4" x14ac:dyDescent="0.25">
      <c r="D16189" s="12" t="str">
        <f>IF(G16190&lt;G16189,$D$3+1+SUM($D$3:D16188),"")</f>
        <v/>
      </c>
    </row>
    <row r="16190" spans="4:4" x14ac:dyDescent="0.25">
      <c r="D16190" s="12" t="str">
        <f>IF(G16191&lt;G16190,$D$3+1+SUM($D$3:D16189),"")</f>
        <v/>
      </c>
    </row>
    <row r="16191" spans="4:4" x14ac:dyDescent="0.25">
      <c r="D16191" s="12" t="str">
        <f>IF(G16192&lt;G16191,$D$3+1+SUM($D$3:D16190),"")</f>
        <v/>
      </c>
    </row>
    <row r="16192" spans="4:4" x14ac:dyDescent="0.25">
      <c r="D16192" s="12" t="str">
        <f>IF(G16193&lt;G16192,$D$3+1+SUM($D$3:D16191),"")</f>
        <v/>
      </c>
    </row>
    <row r="16193" spans="4:4" x14ac:dyDescent="0.25">
      <c r="D16193" s="12" t="str">
        <f>IF(G16194&lt;G16193,$D$3+1+SUM($D$3:D16192),"")</f>
        <v/>
      </c>
    </row>
    <row r="16194" spans="4:4" x14ac:dyDescent="0.25">
      <c r="D16194" s="12" t="str">
        <f>IF(G16195&lt;G16194,$D$3+1+SUM($D$3:D16193),"")</f>
        <v/>
      </c>
    </row>
    <row r="16195" spans="4:4" x14ac:dyDescent="0.25">
      <c r="D16195" s="12" t="str">
        <f>IF(G16196&lt;G16195,$D$3+1+SUM($D$3:D16194),"")</f>
        <v/>
      </c>
    </row>
    <row r="16196" spans="4:4" x14ac:dyDescent="0.25">
      <c r="D16196" s="12" t="str">
        <f>IF(G16197&lt;G16196,$D$3+1+SUM($D$3:D16195),"")</f>
        <v/>
      </c>
    </row>
    <row r="16197" spans="4:4" x14ac:dyDescent="0.25">
      <c r="D16197" s="12" t="str">
        <f>IF(G16198&lt;G16197,$D$3+1+SUM($D$3:D16196),"")</f>
        <v/>
      </c>
    </row>
    <row r="16198" spans="4:4" x14ac:dyDescent="0.25">
      <c r="D16198" s="12" t="str">
        <f>IF(G16199&lt;G16198,$D$3+1+SUM($D$3:D16197),"")</f>
        <v/>
      </c>
    </row>
    <row r="16199" spans="4:4" x14ac:dyDescent="0.25">
      <c r="D16199" s="12" t="str">
        <f>IF(G16200&lt;G16199,$D$3+1+SUM($D$3:D16198),"")</f>
        <v/>
      </c>
    </row>
    <row r="16200" spans="4:4" x14ac:dyDescent="0.25">
      <c r="D16200" s="12" t="str">
        <f>IF(G16201&lt;G16200,$D$3+1+SUM($D$3:D16199),"")</f>
        <v/>
      </c>
    </row>
    <row r="16201" spans="4:4" x14ac:dyDescent="0.25">
      <c r="D16201" s="12" t="str">
        <f>IF(G16202&lt;G16201,$D$3+1+SUM($D$3:D16200),"")</f>
        <v/>
      </c>
    </row>
    <row r="16202" spans="4:4" x14ac:dyDescent="0.25">
      <c r="D16202" s="12" t="str">
        <f>IF(G16203&lt;G16202,$D$3+1+SUM($D$3:D16201),"")</f>
        <v/>
      </c>
    </row>
    <row r="16203" spans="4:4" x14ac:dyDescent="0.25">
      <c r="D16203" s="12" t="str">
        <f>IF(G16204&lt;G16203,$D$3+1+SUM($D$3:D16202),"")</f>
        <v/>
      </c>
    </row>
    <row r="16204" spans="4:4" x14ac:dyDescent="0.25">
      <c r="D16204" s="12" t="str">
        <f>IF(G16205&lt;G16204,$D$3+1+SUM($D$3:D16203),"")</f>
        <v/>
      </c>
    </row>
    <row r="16205" spans="4:4" x14ac:dyDescent="0.25">
      <c r="D16205" s="12" t="str">
        <f>IF(G16206&lt;G16205,$D$3+1+SUM($D$3:D16204),"")</f>
        <v/>
      </c>
    </row>
    <row r="16206" spans="4:4" x14ac:dyDescent="0.25">
      <c r="D16206" s="12" t="str">
        <f>IF(G16207&lt;G16206,$D$3+1+SUM($D$3:D16205),"")</f>
        <v/>
      </c>
    </row>
    <row r="16207" spans="4:4" x14ac:dyDescent="0.25">
      <c r="D16207" s="12" t="str">
        <f>IF(G16208&lt;G16207,$D$3+1+SUM($D$3:D16206),"")</f>
        <v/>
      </c>
    </row>
    <row r="16208" spans="4:4" x14ac:dyDescent="0.25">
      <c r="D16208" s="12" t="str">
        <f>IF(G16209&lt;G16208,$D$3+1+SUM($D$3:D16207),"")</f>
        <v/>
      </c>
    </row>
    <row r="16209" spans="4:4" x14ac:dyDescent="0.25">
      <c r="D16209" s="12" t="str">
        <f>IF(G16210&lt;G16209,$D$3+1+SUM($D$3:D16208),"")</f>
        <v/>
      </c>
    </row>
    <row r="16210" spans="4:4" x14ac:dyDescent="0.25">
      <c r="D16210" s="12" t="str">
        <f>IF(G16211&lt;G16210,$D$3+1+SUM($D$3:D16209),"")</f>
        <v/>
      </c>
    </row>
    <row r="16211" spans="4:4" x14ac:dyDescent="0.25">
      <c r="D16211" s="12" t="str">
        <f>IF(G16212&lt;G16211,$D$3+1+SUM($D$3:D16210),"")</f>
        <v/>
      </c>
    </row>
    <row r="16212" spans="4:4" x14ac:dyDescent="0.25">
      <c r="D16212" s="12" t="str">
        <f>IF(G16213&lt;G16212,$D$3+1+SUM($D$3:D16211),"")</f>
        <v/>
      </c>
    </row>
    <row r="16213" spans="4:4" x14ac:dyDescent="0.25">
      <c r="D16213" s="12" t="str">
        <f>IF(G16214&lt;G16213,$D$3+1+SUM($D$3:D16212),"")</f>
        <v/>
      </c>
    </row>
    <row r="16214" spans="4:4" x14ac:dyDescent="0.25">
      <c r="D16214" s="12" t="str">
        <f>IF(G16215&lt;G16214,$D$3+1+SUM($D$3:D16213),"")</f>
        <v/>
      </c>
    </row>
    <row r="16215" spans="4:4" x14ac:dyDescent="0.25">
      <c r="D16215" s="12" t="str">
        <f>IF(G16216&lt;G16215,$D$3+1+SUM($D$3:D16214),"")</f>
        <v/>
      </c>
    </row>
    <row r="16216" spans="4:4" x14ac:dyDescent="0.25">
      <c r="D16216" s="12" t="str">
        <f>IF(G16217&lt;G16216,$D$3+1+SUM($D$3:D16215),"")</f>
        <v/>
      </c>
    </row>
    <row r="16217" spans="4:4" x14ac:dyDescent="0.25">
      <c r="D16217" s="12" t="str">
        <f>IF(G16218&lt;G16217,$D$3+1+SUM($D$3:D16216),"")</f>
        <v/>
      </c>
    </row>
    <row r="16218" spans="4:4" x14ac:dyDescent="0.25">
      <c r="D16218" s="12" t="str">
        <f>IF(G16219&lt;G16218,$D$3+1+SUM($D$3:D16217),"")</f>
        <v/>
      </c>
    </row>
    <row r="16219" spans="4:4" x14ac:dyDescent="0.25">
      <c r="D16219" s="12" t="str">
        <f>IF(G16220&lt;G16219,$D$3+1+SUM($D$3:D16218),"")</f>
        <v/>
      </c>
    </row>
    <row r="16220" spans="4:4" x14ac:dyDescent="0.25">
      <c r="D16220" s="12" t="str">
        <f>IF(G16221&lt;G16220,$D$3+1+SUM($D$3:D16219),"")</f>
        <v/>
      </c>
    </row>
    <row r="16221" spans="4:4" x14ac:dyDescent="0.25">
      <c r="D16221" s="12" t="str">
        <f>IF(G16222&lt;G16221,$D$3+1+SUM($D$3:D16220),"")</f>
        <v/>
      </c>
    </row>
    <row r="16222" spans="4:4" x14ac:dyDescent="0.25">
      <c r="D16222" s="12" t="str">
        <f>IF(G16223&lt;G16222,$D$3+1+SUM($D$3:D16221),"")</f>
        <v/>
      </c>
    </row>
    <row r="16223" spans="4:4" x14ac:dyDescent="0.25">
      <c r="D16223" s="12" t="str">
        <f>IF(G16224&lt;G16223,$D$3+1+SUM($D$3:D16222),"")</f>
        <v/>
      </c>
    </row>
    <row r="16224" spans="4:4" x14ac:dyDescent="0.25">
      <c r="D16224" s="12" t="str">
        <f>IF(G16225&lt;G16224,$D$3+1+SUM($D$3:D16223),"")</f>
        <v/>
      </c>
    </row>
    <row r="16225" spans="4:4" x14ac:dyDescent="0.25">
      <c r="D16225" s="12" t="str">
        <f>IF(G16226&lt;G16225,$D$3+1+SUM($D$3:D16224),"")</f>
        <v/>
      </c>
    </row>
    <row r="16226" spans="4:4" x14ac:dyDescent="0.25">
      <c r="D16226" s="12" t="str">
        <f>IF(G16227&lt;G16226,$D$3+1+SUM($D$3:D16225),"")</f>
        <v/>
      </c>
    </row>
    <row r="16227" spans="4:4" x14ac:dyDescent="0.25">
      <c r="D16227" s="12" t="str">
        <f>IF(G16228&lt;G16227,$D$3+1+SUM($D$3:D16226),"")</f>
        <v/>
      </c>
    </row>
    <row r="16228" spans="4:4" x14ac:dyDescent="0.25">
      <c r="D16228" s="12" t="str">
        <f>IF(G16229&lt;G16228,$D$3+1+SUM($D$3:D16227),"")</f>
        <v/>
      </c>
    </row>
    <row r="16229" spans="4:4" x14ac:dyDescent="0.25">
      <c r="D16229" s="12" t="str">
        <f>IF(G16230&lt;G16229,$D$3+1+SUM($D$3:D16228),"")</f>
        <v/>
      </c>
    </row>
    <row r="16230" spans="4:4" x14ac:dyDescent="0.25">
      <c r="D16230" s="12" t="str">
        <f>IF(G16231&lt;G16230,$D$3+1+SUM($D$3:D16229),"")</f>
        <v/>
      </c>
    </row>
    <row r="16231" spans="4:4" x14ac:dyDescent="0.25">
      <c r="D16231" s="12" t="str">
        <f>IF(G16232&lt;G16231,$D$3+1+SUM($D$3:D16230),"")</f>
        <v/>
      </c>
    </row>
    <row r="16232" spans="4:4" x14ac:dyDescent="0.25">
      <c r="D16232" s="12" t="str">
        <f>IF(G16233&lt;G16232,$D$3+1+SUM($D$3:D16231),"")</f>
        <v/>
      </c>
    </row>
    <row r="16233" spans="4:4" x14ac:dyDescent="0.25">
      <c r="D16233" s="12" t="str">
        <f>IF(G16234&lt;G16233,$D$3+1+SUM($D$3:D16232),"")</f>
        <v/>
      </c>
    </row>
    <row r="16234" spans="4:4" x14ac:dyDescent="0.25">
      <c r="D16234" s="12" t="str">
        <f>IF(G16235&lt;G16234,$D$3+1+SUM($D$3:D16233),"")</f>
        <v/>
      </c>
    </row>
    <row r="16235" spans="4:4" x14ac:dyDescent="0.25">
      <c r="D16235" s="12" t="str">
        <f>IF(G16236&lt;G16235,$D$3+1+SUM($D$3:D16234),"")</f>
        <v/>
      </c>
    </row>
    <row r="16236" spans="4:4" x14ac:dyDescent="0.25">
      <c r="D16236" s="12" t="str">
        <f>IF(G16237&lt;G16236,$D$3+1+SUM($D$3:D16235),"")</f>
        <v/>
      </c>
    </row>
    <row r="16237" spans="4:4" x14ac:dyDescent="0.25">
      <c r="D16237" s="12" t="str">
        <f>IF(G16238&lt;G16237,$D$3+1+SUM($D$3:D16236),"")</f>
        <v/>
      </c>
    </row>
    <row r="16238" spans="4:4" x14ac:dyDescent="0.25">
      <c r="D16238" s="12" t="str">
        <f>IF(G16239&lt;G16238,$D$3+1+SUM($D$3:D16237),"")</f>
        <v/>
      </c>
    </row>
    <row r="16239" spans="4:4" x14ac:dyDescent="0.25">
      <c r="D16239" s="12" t="str">
        <f>IF(G16240&lt;G16239,$D$3+1+SUM($D$3:D16238),"")</f>
        <v/>
      </c>
    </row>
    <row r="16240" spans="4:4" x14ac:dyDescent="0.25">
      <c r="D16240" s="12" t="str">
        <f>IF(G16241&lt;G16240,$D$3+1+SUM($D$3:D16239),"")</f>
        <v/>
      </c>
    </row>
    <row r="16241" spans="4:4" x14ac:dyDescent="0.25">
      <c r="D16241" s="12" t="str">
        <f>IF(G16242&lt;G16241,$D$3+1+SUM($D$3:D16240),"")</f>
        <v/>
      </c>
    </row>
    <row r="16242" spans="4:4" x14ac:dyDescent="0.25">
      <c r="D16242" s="12" t="str">
        <f>IF(G16243&lt;G16242,$D$3+1+SUM($D$3:D16241),"")</f>
        <v/>
      </c>
    </row>
    <row r="16243" spans="4:4" x14ac:dyDescent="0.25">
      <c r="D16243" s="12" t="str">
        <f>IF(G16244&lt;G16243,$D$3+1+SUM($D$3:D16242),"")</f>
        <v/>
      </c>
    </row>
    <row r="16244" spans="4:4" x14ac:dyDescent="0.25">
      <c r="D16244" s="12" t="str">
        <f>IF(G16245&lt;G16244,$D$3+1+SUM($D$3:D16243),"")</f>
        <v/>
      </c>
    </row>
    <row r="16245" spans="4:4" x14ac:dyDescent="0.25">
      <c r="D16245" s="12" t="str">
        <f>IF(G16246&lt;G16245,$D$3+1+SUM($D$3:D16244),"")</f>
        <v/>
      </c>
    </row>
    <row r="16246" spans="4:4" x14ac:dyDescent="0.25">
      <c r="D16246" s="12" t="str">
        <f>IF(G16247&lt;G16246,$D$3+1+SUM($D$3:D16245),"")</f>
        <v/>
      </c>
    </row>
    <row r="16247" spans="4:4" x14ac:dyDescent="0.25">
      <c r="D16247" s="12" t="str">
        <f>IF(G16248&lt;G16247,$D$3+1+SUM($D$3:D16246),"")</f>
        <v/>
      </c>
    </row>
    <row r="16248" spans="4:4" x14ac:dyDescent="0.25">
      <c r="D16248" s="12" t="str">
        <f>IF(G16249&lt;G16248,$D$3+1+SUM($D$3:D16247),"")</f>
        <v/>
      </c>
    </row>
    <row r="16249" spans="4:4" x14ac:dyDescent="0.25">
      <c r="D16249" s="12" t="str">
        <f>IF(G16250&lt;G16249,$D$3+1+SUM($D$3:D16248),"")</f>
        <v/>
      </c>
    </row>
    <row r="16250" spans="4:4" x14ac:dyDescent="0.25">
      <c r="D16250" s="12" t="str">
        <f>IF(G16251&lt;G16250,$D$3+1+SUM($D$3:D16249),"")</f>
        <v/>
      </c>
    </row>
    <row r="16251" spans="4:4" x14ac:dyDescent="0.25">
      <c r="D16251" s="12" t="str">
        <f>IF(G16252&lt;G16251,$D$3+1+SUM($D$3:D16250),"")</f>
        <v/>
      </c>
    </row>
    <row r="16252" spans="4:4" x14ac:dyDescent="0.25">
      <c r="D16252" s="12" t="str">
        <f>IF(G16253&lt;G16252,$D$3+1+SUM($D$3:D16251),"")</f>
        <v/>
      </c>
    </row>
    <row r="16253" spans="4:4" x14ac:dyDescent="0.25">
      <c r="D16253" s="12" t="str">
        <f>IF(G16254&lt;G16253,$D$3+1+SUM($D$3:D16252),"")</f>
        <v/>
      </c>
    </row>
    <row r="16254" spans="4:4" x14ac:dyDescent="0.25">
      <c r="D16254" s="12" t="str">
        <f>IF(G16255&lt;G16254,$D$3+1+SUM($D$3:D16253),"")</f>
        <v/>
      </c>
    </row>
    <row r="16255" spans="4:4" x14ac:dyDescent="0.25">
      <c r="D16255" s="12" t="str">
        <f>IF(G16256&lt;G16255,$D$3+1+SUM($D$3:D16254),"")</f>
        <v/>
      </c>
    </row>
    <row r="16256" spans="4:4" x14ac:dyDescent="0.25">
      <c r="D16256" s="12" t="str">
        <f>IF(G16257&lt;G16256,$D$3+1+SUM($D$3:D16255),"")</f>
        <v/>
      </c>
    </row>
    <row r="16257" spans="4:4" x14ac:dyDescent="0.25">
      <c r="D16257" s="12" t="str">
        <f>IF(G16258&lt;G16257,$D$3+1+SUM($D$3:D16256),"")</f>
        <v/>
      </c>
    </row>
    <row r="16258" spans="4:4" x14ac:dyDescent="0.25">
      <c r="D16258" s="12" t="str">
        <f>IF(G16259&lt;G16258,$D$3+1+SUM($D$3:D16257),"")</f>
        <v/>
      </c>
    </row>
    <row r="16259" spans="4:4" x14ac:dyDescent="0.25">
      <c r="D16259" s="12" t="str">
        <f>IF(G16260&lt;G16259,$D$3+1+SUM($D$3:D16258),"")</f>
        <v/>
      </c>
    </row>
    <row r="16260" spans="4:4" x14ac:dyDescent="0.25">
      <c r="D16260" s="12" t="str">
        <f>IF(G16261&lt;G16260,$D$3+1+SUM($D$3:D16259),"")</f>
        <v/>
      </c>
    </row>
    <row r="16261" spans="4:4" x14ac:dyDescent="0.25">
      <c r="D16261" s="12" t="str">
        <f>IF(G16262&lt;G16261,$D$3+1+SUM($D$3:D16260),"")</f>
        <v/>
      </c>
    </row>
    <row r="16262" spans="4:4" x14ac:dyDescent="0.25">
      <c r="D16262" s="12" t="str">
        <f>IF(G16263&lt;G16262,$D$3+1+SUM($D$3:D16261),"")</f>
        <v/>
      </c>
    </row>
    <row r="16263" spans="4:4" x14ac:dyDescent="0.25">
      <c r="D16263" s="12" t="str">
        <f>IF(G16264&lt;G16263,$D$3+1+SUM($D$3:D16262),"")</f>
        <v/>
      </c>
    </row>
    <row r="16264" spans="4:4" x14ac:dyDescent="0.25">
      <c r="D16264" s="12" t="str">
        <f>IF(G16265&lt;G16264,$D$3+1+SUM($D$3:D16263),"")</f>
        <v/>
      </c>
    </row>
    <row r="16265" spans="4:4" x14ac:dyDescent="0.25">
      <c r="D16265" s="12" t="str">
        <f>IF(G16266&lt;G16265,$D$3+1+SUM($D$3:D16264),"")</f>
        <v/>
      </c>
    </row>
    <row r="16266" spans="4:4" x14ac:dyDescent="0.25">
      <c r="D16266" s="12" t="str">
        <f>IF(G16267&lt;G16266,$D$3+1+SUM($D$3:D16265),"")</f>
        <v/>
      </c>
    </row>
    <row r="16267" spans="4:4" x14ac:dyDescent="0.25">
      <c r="D16267" s="12" t="str">
        <f>IF(G16268&lt;G16267,$D$3+1+SUM($D$3:D16266),"")</f>
        <v/>
      </c>
    </row>
    <row r="16268" spans="4:4" x14ac:dyDescent="0.25">
      <c r="D16268" s="12" t="str">
        <f>IF(G16269&lt;G16268,$D$3+1+SUM($D$3:D16267),"")</f>
        <v/>
      </c>
    </row>
    <row r="16269" spans="4:4" x14ac:dyDescent="0.25">
      <c r="D16269" s="12" t="str">
        <f>IF(G16270&lt;G16269,$D$3+1+SUM($D$3:D16268),"")</f>
        <v/>
      </c>
    </row>
    <row r="16270" spans="4:4" x14ac:dyDescent="0.25">
      <c r="D16270" s="12" t="str">
        <f>IF(G16271&lt;G16270,$D$3+1+SUM($D$3:D16269),"")</f>
        <v/>
      </c>
    </row>
    <row r="16271" spans="4:4" x14ac:dyDescent="0.25">
      <c r="D16271" s="12" t="str">
        <f>IF(G16272&lt;G16271,$D$3+1+SUM($D$3:D16270),"")</f>
        <v/>
      </c>
    </row>
    <row r="16272" spans="4:4" x14ac:dyDescent="0.25">
      <c r="D16272" s="12" t="str">
        <f>IF(G16273&lt;G16272,$D$3+1+SUM($D$3:D16271),"")</f>
        <v/>
      </c>
    </row>
    <row r="16273" spans="4:4" x14ac:dyDescent="0.25">
      <c r="D16273" s="12" t="str">
        <f>IF(G16274&lt;G16273,$D$3+1+SUM($D$3:D16272),"")</f>
        <v/>
      </c>
    </row>
    <row r="16274" spans="4:4" x14ac:dyDescent="0.25">
      <c r="D16274" s="12" t="str">
        <f>IF(G16275&lt;G16274,$D$3+1+SUM($D$3:D16273),"")</f>
        <v/>
      </c>
    </row>
    <row r="16275" spans="4:4" x14ac:dyDescent="0.25">
      <c r="D16275" s="12" t="str">
        <f>IF(G16276&lt;G16275,$D$3+1+SUM($D$3:D16274),"")</f>
        <v/>
      </c>
    </row>
    <row r="16276" spans="4:4" x14ac:dyDescent="0.25">
      <c r="D16276" s="12" t="str">
        <f>IF(G16277&lt;G16276,$D$3+1+SUM($D$3:D16275),"")</f>
        <v/>
      </c>
    </row>
    <row r="16277" spans="4:4" x14ac:dyDescent="0.25">
      <c r="D16277" s="12" t="str">
        <f>IF(G16278&lt;G16277,$D$3+1+SUM($D$3:D16276),"")</f>
        <v/>
      </c>
    </row>
    <row r="16278" spans="4:4" x14ac:dyDescent="0.25">
      <c r="D16278" s="12" t="str">
        <f>IF(G16279&lt;G16278,$D$3+1+SUM($D$3:D16277),"")</f>
        <v/>
      </c>
    </row>
    <row r="16279" spans="4:4" x14ac:dyDescent="0.25">
      <c r="D16279" s="12" t="str">
        <f>IF(G16280&lt;G16279,$D$3+1+SUM($D$3:D16278),"")</f>
        <v/>
      </c>
    </row>
    <row r="16280" spans="4:4" x14ac:dyDescent="0.25">
      <c r="D16280" s="12" t="str">
        <f>IF(G16281&lt;G16280,$D$3+1+SUM($D$3:D16279),"")</f>
        <v/>
      </c>
    </row>
    <row r="16281" spans="4:4" x14ac:dyDescent="0.25">
      <c r="D16281" s="12" t="str">
        <f>IF(G16282&lt;G16281,$D$3+1+SUM($D$3:D16280),"")</f>
        <v/>
      </c>
    </row>
    <row r="16282" spans="4:4" x14ac:dyDescent="0.25">
      <c r="D16282" s="12" t="str">
        <f>IF(G16283&lt;G16282,$D$3+1+SUM($D$3:D16281),"")</f>
        <v/>
      </c>
    </row>
    <row r="16283" spans="4:4" x14ac:dyDescent="0.25">
      <c r="D16283" s="12" t="str">
        <f>IF(G16284&lt;G16283,$D$3+1+SUM($D$3:D16282),"")</f>
        <v/>
      </c>
    </row>
    <row r="16284" spans="4:4" x14ac:dyDescent="0.25">
      <c r="D16284" s="12" t="str">
        <f>IF(G16285&lt;G16284,$D$3+1+SUM($D$3:D16283),"")</f>
        <v/>
      </c>
    </row>
    <row r="16285" spans="4:4" x14ac:dyDescent="0.25">
      <c r="D16285" s="12" t="str">
        <f>IF(G16286&lt;G16285,$D$3+1+SUM($D$3:D16284),"")</f>
        <v/>
      </c>
    </row>
    <row r="16286" spans="4:4" x14ac:dyDescent="0.25">
      <c r="D16286" s="12" t="str">
        <f>IF(G16287&lt;G16286,$D$3+1+SUM($D$3:D16285),"")</f>
        <v/>
      </c>
    </row>
    <row r="16287" spans="4:4" x14ac:dyDescent="0.25">
      <c r="D16287" s="12" t="str">
        <f>IF(G16288&lt;G16287,$D$3+1+SUM($D$3:D16286),"")</f>
        <v/>
      </c>
    </row>
    <row r="16288" spans="4:4" x14ac:dyDescent="0.25">
      <c r="D16288" s="12" t="str">
        <f>IF(G16289&lt;G16288,$D$3+1+SUM($D$3:D16287),"")</f>
        <v/>
      </c>
    </row>
    <row r="16289" spans="4:4" x14ac:dyDescent="0.25">
      <c r="D16289" s="12" t="str">
        <f>IF(G16290&lt;G16289,$D$3+1+SUM($D$3:D16288),"")</f>
        <v/>
      </c>
    </row>
    <row r="16290" spans="4:4" x14ac:dyDescent="0.25">
      <c r="D16290" s="12" t="str">
        <f>IF(G16291&lt;G16290,$D$3+1+SUM($D$3:D16289),"")</f>
        <v/>
      </c>
    </row>
    <row r="16291" spans="4:4" x14ac:dyDescent="0.25">
      <c r="D16291" s="12" t="str">
        <f>IF(G16292&lt;G16291,$D$3+1+SUM($D$3:D16290),"")</f>
        <v/>
      </c>
    </row>
    <row r="16292" spans="4:4" x14ac:dyDescent="0.25">
      <c r="D16292" s="12" t="str">
        <f>IF(G16293&lt;G16292,$D$3+1+SUM($D$3:D16291),"")</f>
        <v/>
      </c>
    </row>
    <row r="16293" spans="4:4" x14ac:dyDescent="0.25">
      <c r="D16293" s="12" t="str">
        <f>IF(G16294&lt;G16293,$D$3+1+SUM($D$3:D16292),"")</f>
        <v/>
      </c>
    </row>
    <row r="16294" spans="4:4" x14ac:dyDescent="0.25">
      <c r="D16294" s="12" t="str">
        <f>IF(G16295&lt;G16294,$D$3+1+SUM($D$3:D16293),"")</f>
        <v/>
      </c>
    </row>
    <row r="16295" spans="4:4" x14ac:dyDescent="0.25">
      <c r="D16295" s="12" t="str">
        <f>IF(G16296&lt;G16295,$D$3+1+SUM($D$3:D16294),"")</f>
        <v/>
      </c>
    </row>
    <row r="16296" spans="4:4" x14ac:dyDescent="0.25">
      <c r="D16296" s="12" t="str">
        <f>IF(G16297&lt;G16296,$D$3+1+SUM($D$3:D16295),"")</f>
        <v/>
      </c>
    </row>
    <row r="16297" spans="4:4" x14ac:dyDescent="0.25">
      <c r="D16297" s="12" t="str">
        <f>IF(G16298&lt;G16297,$D$3+1+SUM($D$3:D16296),"")</f>
        <v/>
      </c>
    </row>
    <row r="16298" spans="4:4" x14ac:dyDescent="0.25">
      <c r="D16298" s="12" t="str">
        <f>IF(G16299&lt;G16298,$D$3+1+SUM($D$3:D16297),"")</f>
        <v/>
      </c>
    </row>
    <row r="16299" spans="4:4" x14ac:dyDescent="0.25">
      <c r="D16299" s="12" t="str">
        <f>IF(G16300&lt;G16299,$D$3+1+SUM($D$3:D16298),"")</f>
        <v/>
      </c>
    </row>
    <row r="16300" spans="4:4" x14ac:dyDescent="0.25">
      <c r="D16300" s="12" t="str">
        <f>IF(G16301&lt;G16300,$D$3+1+SUM($D$3:D16299),"")</f>
        <v/>
      </c>
    </row>
    <row r="16301" spans="4:4" x14ac:dyDescent="0.25">
      <c r="D16301" s="12" t="str">
        <f>IF(G16302&lt;G16301,$D$3+1+SUM($D$3:D16300),"")</f>
        <v/>
      </c>
    </row>
    <row r="16302" spans="4:4" x14ac:dyDescent="0.25">
      <c r="D16302" s="12" t="str">
        <f>IF(G16303&lt;G16302,$D$3+1+SUM($D$3:D16301),"")</f>
        <v/>
      </c>
    </row>
    <row r="16303" spans="4:4" x14ac:dyDescent="0.25">
      <c r="D16303" s="12" t="str">
        <f>IF(G16304&lt;G16303,$D$3+1+SUM($D$3:D16302),"")</f>
        <v/>
      </c>
    </row>
    <row r="16304" spans="4:4" x14ac:dyDescent="0.25">
      <c r="D16304" s="12" t="str">
        <f>IF(G16305&lt;G16304,$D$3+1+SUM($D$3:D16303),"")</f>
        <v/>
      </c>
    </row>
    <row r="16305" spans="4:4" x14ac:dyDescent="0.25">
      <c r="D16305" s="12" t="str">
        <f>IF(G16306&lt;G16305,$D$3+1+SUM($D$3:D16304),"")</f>
        <v/>
      </c>
    </row>
    <row r="16306" spans="4:4" x14ac:dyDescent="0.25">
      <c r="D16306" s="12" t="str">
        <f>IF(G16307&lt;G16306,$D$3+1+SUM($D$3:D16305),"")</f>
        <v/>
      </c>
    </row>
    <row r="16307" spans="4:4" x14ac:dyDescent="0.25">
      <c r="D16307" s="12" t="str">
        <f>IF(G16308&lt;G16307,$D$3+1+SUM($D$3:D16306),"")</f>
        <v/>
      </c>
    </row>
    <row r="16308" spans="4:4" x14ac:dyDescent="0.25">
      <c r="D16308" s="12" t="str">
        <f>IF(G16309&lt;G16308,$D$3+1+SUM($D$3:D16307),"")</f>
        <v/>
      </c>
    </row>
    <row r="16309" spans="4:4" x14ac:dyDescent="0.25">
      <c r="D16309" s="12" t="str">
        <f>IF(G16310&lt;G16309,$D$3+1+SUM($D$3:D16308),"")</f>
        <v/>
      </c>
    </row>
    <row r="16310" spans="4:4" x14ac:dyDescent="0.25">
      <c r="D16310" s="12" t="str">
        <f>IF(G16311&lt;G16310,$D$3+1+SUM($D$3:D16309),"")</f>
        <v/>
      </c>
    </row>
    <row r="16311" spans="4:4" x14ac:dyDescent="0.25">
      <c r="D16311" s="12" t="str">
        <f>IF(G16312&lt;G16311,$D$3+1+SUM($D$3:D16310),"")</f>
        <v/>
      </c>
    </row>
    <row r="16312" spans="4:4" x14ac:dyDescent="0.25">
      <c r="D16312" s="12" t="str">
        <f>IF(G16313&lt;G16312,$D$3+1+SUM($D$3:D16311),"")</f>
        <v/>
      </c>
    </row>
    <row r="16313" spans="4:4" x14ac:dyDescent="0.25">
      <c r="D16313" s="12" t="str">
        <f>IF(G16314&lt;G16313,$D$3+1+SUM($D$3:D16312),"")</f>
        <v/>
      </c>
    </row>
    <row r="16314" spans="4:4" x14ac:dyDescent="0.25">
      <c r="D16314" s="12" t="str">
        <f>IF(G16315&lt;G16314,$D$3+1+SUM($D$3:D16313),"")</f>
        <v/>
      </c>
    </row>
    <row r="16315" spans="4:4" x14ac:dyDescent="0.25">
      <c r="D16315" s="12" t="str">
        <f>IF(G16316&lt;G16315,$D$3+1+SUM($D$3:D16314),"")</f>
        <v/>
      </c>
    </row>
    <row r="16316" spans="4:4" x14ac:dyDescent="0.25">
      <c r="D16316" s="12" t="str">
        <f>IF(G16317&lt;G16316,$D$3+1+SUM($D$3:D16315),"")</f>
        <v/>
      </c>
    </row>
    <row r="16317" spans="4:4" x14ac:dyDescent="0.25">
      <c r="D16317" s="12" t="str">
        <f>IF(G16318&lt;G16317,$D$3+1+SUM($D$3:D16316),"")</f>
        <v/>
      </c>
    </row>
    <row r="16318" spans="4:4" x14ac:dyDescent="0.25">
      <c r="D16318" s="12" t="str">
        <f>IF(G16319&lt;G16318,$D$3+1+SUM($D$3:D16317),"")</f>
        <v/>
      </c>
    </row>
    <row r="16319" spans="4:4" x14ac:dyDescent="0.25">
      <c r="D16319" s="12" t="str">
        <f>IF(G16320&lt;G16319,$D$3+1+SUM($D$3:D16318),"")</f>
        <v/>
      </c>
    </row>
    <row r="16320" spans="4:4" x14ac:dyDescent="0.25">
      <c r="D16320" s="12" t="str">
        <f>IF(G16321&lt;G16320,$D$3+1+SUM($D$3:D16319),"")</f>
        <v/>
      </c>
    </row>
    <row r="16321" spans="4:4" x14ac:dyDescent="0.25">
      <c r="D16321" s="12" t="str">
        <f>IF(G16322&lt;G16321,$D$3+1+SUM($D$3:D16320),"")</f>
        <v/>
      </c>
    </row>
    <row r="16322" spans="4:4" x14ac:dyDescent="0.25">
      <c r="D16322" s="12" t="str">
        <f>IF(G16323&lt;G16322,$D$3+1+SUM($D$3:D16321),"")</f>
        <v/>
      </c>
    </row>
    <row r="16323" spans="4:4" x14ac:dyDescent="0.25">
      <c r="D16323" s="12" t="str">
        <f>IF(G16324&lt;G16323,$D$3+1+SUM($D$3:D16322),"")</f>
        <v/>
      </c>
    </row>
    <row r="16324" spans="4:4" x14ac:dyDescent="0.25">
      <c r="D16324" s="12" t="str">
        <f>IF(G16325&lt;G16324,$D$3+1+SUM($D$3:D16323),"")</f>
        <v/>
      </c>
    </row>
    <row r="16325" spans="4:4" x14ac:dyDescent="0.25">
      <c r="D16325" s="12" t="str">
        <f>IF(G16326&lt;G16325,$D$3+1+SUM($D$3:D16324),"")</f>
        <v/>
      </c>
    </row>
    <row r="16326" spans="4:4" x14ac:dyDescent="0.25">
      <c r="D16326" s="12" t="str">
        <f>IF(G16327&lt;G16326,$D$3+1+SUM($D$3:D16325),"")</f>
        <v/>
      </c>
    </row>
    <row r="16327" spans="4:4" x14ac:dyDescent="0.25">
      <c r="D16327" s="12" t="str">
        <f>IF(G16328&lt;G16327,$D$3+1+SUM($D$3:D16326),"")</f>
        <v/>
      </c>
    </row>
    <row r="16328" spans="4:4" x14ac:dyDescent="0.25">
      <c r="D16328" s="12" t="str">
        <f>IF(G16329&lt;G16328,$D$3+1+SUM($D$3:D16327),"")</f>
        <v/>
      </c>
    </row>
    <row r="16329" spans="4:4" x14ac:dyDescent="0.25">
      <c r="D16329" s="12" t="str">
        <f>IF(G16330&lt;G16329,$D$3+1+SUM($D$3:D16328),"")</f>
        <v/>
      </c>
    </row>
    <row r="16330" spans="4:4" x14ac:dyDescent="0.25">
      <c r="D16330" s="12" t="str">
        <f>IF(G16331&lt;G16330,$D$3+1+SUM($D$3:D16329),"")</f>
        <v/>
      </c>
    </row>
    <row r="16331" spans="4:4" x14ac:dyDescent="0.25">
      <c r="D16331" s="12" t="str">
        <f>IF(G16332&lt;G16331,$D$3+1+SUM($D$3:D16330),"")</f>
        <v/>
      </c>
    </row>
    <row r="16332" spans="4:4" x14ac:dyDescent="0.25">
      <c r="D16332" s="12" t="str">
        <f>IF(G16333&lt;G16332,$D$3+1+SUM($D$3:D16331),"")</f>
        <v/>
      </c>
    </row>
    <row r="16333" spans="4:4" x14ac:dyDescent="0.25">
      <c r="D16333" s="12" t="str">
        <f>IF(G16334&lt;G16333,$D$3+1+SUM($D$3:D16332),"")</f>
        <v/>
      </c>
    </row>
    <row r="16334" spans="4:4" x14ac:dyDescent="0.25">
      <c r="D16334" s="12" t="str">
        <f>IF(G16335&lt;G16334,$D$3+1+SUM($D$3:D16333),"")</f>
        <v/>
      </c>
    </row>
    <row r="16335" spans="4:4" x14ac:dyDescent="0.25">
      <c r="D16335" s="12" t="str">
        <f>IF(G16336&lt;G16335,$D$3+1+SUM($D$3:D16334),"")</f>
        <v/>
      </c>
    </row>
    <row r="16336" spans="4:4" x14ac:dyDescent="0.25">
      <c r="D16336" s="12" t="str">
        <f>IF(G16337&lt;G16336,$D$3+1+SUM($D$3:D16335),"")</f>
        <v/>
      </c>
    </row>
    <row r="16337" spans="4:4" x14ac:dyDescent="0.25">
      <c r="D16337" s="12" t="str">
        <f>IF(G16338&lt;G16337,$D$3+1+SUM($D$3:D16336),"")</f>
        <v/>
      </c>
    </row>
    <row r="16338" spans="4:4" x14ac:dyDescent="0.25">
      <c r="D16338" s="12" t="str">
        <f>IF(G16339&lt;G16338,$D$3+1+SUM($D$3:D16337),"")</f>
        <v/>
      </c>
    </row>
    <row r="16339" spans="4:4" x14ac:dyDescent="0.25">
      <c r="D16339" s="12" t="str">
        <f>IF(G16340&lt;G16339,$D$3+1+SUM($D$3:D16338),"")</f>
        <v/>
      </c>
    </row>
    <row r="16340" spans="4:4" x14ac:dyDescent="0.25">
      <c r="D16340" s="12" t="str">
        <f>IF(G16341&lt;G16340,$D$3+1+SUM($D$3:D16339),"")</f>
        <v/>
      </c>
    </row>
    <row r="16341" spans="4:4" x14ac:dyDescent="0.25">
      <c r="D16341" s="12" t="str">
        <f>IF(G16342&lt;G16341,$D$3+1+SUM($D$3:D16340),"")</f>
        <v/>
      </c>
    </row>
    <row r="16342" spans="4:4" x14ac:dyDescent="0.25">
      <c r="D16342" s="12" t="str">
        <f>IF(G16343&lt;G16342,$D$3+1+SUM($D$3:D16341),"")</f>
        <v/>
      </c>
    </row>
    <row r="16343" spans="4:4" x14ac:dyDescent="0.25">
      <c r="D16343" s="12" t="str">
        <f>IF(G16344&lt;G16343,$D$3+1+SUM($D$3:D16342),"")</f>
        <v/>
      </c>
    </row>
    <row r="16344" spans="4:4" x14ac:dyDescent="0.25">
      <c r="D16344" s="12" t="str">
        <f>IF(G16345&lt;G16344,$D$3+1+SUM($D$3:D16343),"")</f>
        <v/>
      </c>
    </row>
    <row r="16345" spans="4:4" x14ac:dyDescent="0.25">
      <c r="D16345" s="12" t="str">
        <f>IF(G16346&lt;G16345,$D$3+1+SUM($D$3:D16344),"")</f>
        <v/>
      </c>
    </row>
    <row r="16346" spans="4:4" x14ac:dyDescent="0.25">
      <c r="D16346" s="12" t="str">
        <f>IF(G16347&lt;G16346,$D$3+1+SUM($D$3:D16345),"")</f>
        <v/>
      </c>
    </row>
    <row r="16347" spans="4:4" x14ac:dyDescent="0.25">
      <c r="D16347" s="12" t="str">
        <f>IF(G16348&lt;G16347,$D$3+1+SUM($D$3:D16346),"")</f>
        <v/>
      </c>
    </row>
    <row r="16348" spans="4:4" x14ac:dyDescent="0.25">
      <c r="D16348" s="12" t="str">
        <f>IF(G16349&lt;G16348,$D$3+1+SUM($D$3:D16347),"")</f>
        <v/>
      </c>
    </row>
    <row r="16349" spans="4:4" x14ac:dyDescent="0.25">
      <c r="D16349" s="12" t="str">
        <f>IF(G16350&lt;G16349,$D$3+1+SUM($D$3:D16348),"")</f>
        <v/>
      </c>
    </row>
    <row r="16350" spans="4:4" x14ac:dyDescent="0.25">
      <c r="D16350" s="12" t="str">
        <f>IF(G16351&lt;G16350,$D$3+1+SUM($D$3:D16349),"")</f>
        <v/>
      </c>
    </row>
    <row r="16351" spans="4:4" x14ac:dyDescent="0.25">
      <c r="D16351" s="12" t="str">
        <f>IF(G16352&lt;G16351,$D$3+1+SUM($D$3:D16350),"")</f>
        <v/>
      </c>
    </row>
    <row r="16352" spans="4:4" x14ac:dyDescent="0.25">
      <c r="D16352" s="12" t="str">
        <f>IF(G16353&lt;G16352,$D$3+1+SUM($D$3:D16351),"")</f>
        <v/>
      </c>
    </row>
    <row r="16353" spans="4:4" x14ac:dyDescent="0.25">
      <c r="D16353" s="12" t="str">
        <f>IF(G16354&lt;G16353,$D$3+1+SUM($D$3:D16352),"")</f>
        <v/>
      </c>
    </row>
    <row r="16354" spans="4:4" x14ac:dyDescent="0.25">
      <c r="D16354" s="12" t="str">
        <f>IF(G16355&lt;G16354,$D$3+1+SUM($D$3:D16353),"")</f>
        <v/>
      </c>
    </row>
    <row r="16355" spans="4:4" x14ac:dyDescent="0.25">
      <c r="D16355" s="12" t="str">
        <f>IF(G16356&lt;G16355,$D$3+1+SUM($D$3:D16354),"")</f>
        <v/>
      </c>
    </row>
    <row r="16356" spans="4:4" x14ac:dyDescent="0.25">
      <c r="D16356" s="12" t="str">
        <f>IF(G16357&lt;G16356,$D$3+1+SUM($D$3:D16355),"")</f>
        <v/>
      </c>
    </row>
    <row r="16357" spans="4:4" x14ac:dyDescent="0.25">
      <c r="D16357" s="12" t="str">
        <f>IF(G16358&lt;G16357,$D$3+1+SUM($D$3:D16356),"")</f>
        <v/>
      </c>
    </row>
    <row r="16358" spans="4:4" x14ac:dyDescent="0.25">
      <c r="D16358" s="12" t="str">
        <f>IF(G16359&lt;G16358,$D$3+1+SUM($D$3:D16357),"")</f>
        <v/>
      </c>
    </row>
    <row r="16359" spans="4:4" x14ac:dyDescent="0.25">
      <c r="D16359" s="12" t="str">
        <f>IF(G16360&lt;G16359,$D$3+1+SUM($D$3:D16358),"")</f>
        <v/>
      </c>
    </row>
    <row r="16360" spans="4:4" x14ac:dyDescent="0.25">
      <c r="D16360" s="12" t="str">
        <f>IF(G16361&lt;G16360,$D$3+1+SUM($D$3:D16359),"")</f>
        <v/>
      </c>
    </row>
    <row r="16361" spans="4:4" x14ac:dyDescent="0.25">
      <c r="D16361" s="12" t="str">
        <f>IF(G16362&lt;G16361,$D$3+1+SUM($D$3:D16360),"")</f>
        <v/>
      </c>
    </row>
    <row r="16362" spans="4:4" x14ac:dyDescent="0.25">
      <c r="D16362" s="12" t="str">
        <f>IF(G16363&lt;G16362,$D$3+1+SUM($D$3:D16361),"")</f>
        <v/>
      </c>
    </row>
    <row r="16363" spans="4:4" x14ac:dyDescent="0.25">
      <c r="D16363" s="12" t="str">
        <f>IF(G16364&lt;G16363,$D$3+1+SUM($D$3:D16362),"")</f>
        <v/>
      </c>
    </row>
    <row r="16364" spans="4:4" x14ac:dyDescent="0.25">
      <c r="D16364" s="12" t="str">
        <f>IF(G16365&lt;G16364,$D$3+1+SUM($D$3:D16363),"")</f>
        <v/>
      </c>
    </row>
    <row r="16365" spans="4:4" x14ac:dyDescent="0.25">
      <c r="D16365" s="12" t="str">
        <f>IF(G16366&lt;G16365,$D$3+1+SUM($D$3:D16364),"")</f>
        <v/>
      </c>
    </row>
    <row r="16366" spans="4:4" x14ac:dyDescent="0.25">
      <c r="D16366" s="12" t="str">
        <f>IF(G16367&lt;G16366,$D$3+1+SUM($D$3:D16365),"")</f>
        <v/>
      </c>
    </row>
    <row r="16367" spans="4:4" x14ac:dyDescent="0.25">
      <c r="D16367" s="12" t="str">
        <f>IF(G16368&lt;G16367,$D$3+1+SUM($D$3:D16366),"")</f>
        <v/>
      </c>
    </row>
    <row r="16368" spans="4:4" x14ac:dyDescent="0.25">
      <c r="D16368" s="12" t="str">
        <f>IF(G16369&lt;G16368,$D$3+1+SUM($D$3:D16367),"")</f>
        <v/>
      </c>
    </row>
    <row r="16369" spans="4:4" x14ac:dyDescent="0.25">
      <c r="D16369" s="12" t="str">
        <f>IF(G16370&lt;G16369,$D$3+1+SUM($D$3:D16368),"")</f>
        <v/>
      </c>
    </row>
    <row r="16370" spans="4:4" x14ac:dyDescent="0.25">
      <c r="D16370" s="12" t="str">
        <f>IF(G16371&lt;G16370,$D$3+1+SUM($D$3:D16369),"")</f>
        <v/>
      </c>
    </row>
    <row r="16371" spans="4:4" x14ac:dyDescent="0.25">
      <c r="D16371" s="12" t="str">
        <f>IF(G16372&lt;G16371,$D$3+1+SUM($D$3:D16370),"")</f>
        <v/>
      </c>
    </row>
    <row r="16372" spans="4:4" x14ac:dyDescent="0.25">
      <c r="D16372" s="12" t="str">
        <f>IF(G16373&lt;G16372,$D$3+1+SUM($D$3:D16371),"")</f>
        <v/>
      </c>
    </row>
    <row r="16373" spans="4:4" x14ac:dyDescent="0.25">
      <c r="D16373" s="12" t="str">
        <f>IF(G16374&lt;G16373,$D$3+1+SUM($D$3:D16372),"")</f>
        <v/>
      </c>
    </row>
    <row r="16374" spans="4:4" x14ac:dyDescent="0.25">
      <c r="D16374" s="12" t="str">
        <f>IF(G16375&lt;G16374,$D$3+1+SUM($D$3:D16373),"")</f>
        <v/>
      </c>
    </row>
    <row r="16375" spans="4:4" x14ac:dyDescent="0.25">
      <c r="D16375" s="12" t="str">
        <f>IF(G16376&lt;G16375,$D$3+1+SUM($D$3:D16374),"")</f>
        <v/>
      </c>
    </row>
    <row r="16376" spans="4:4" x14ac:dyDescent="0.25">
      <c r="D16376" s="12" t="str">
        <f>IF(G16377&lt;G16376,$D$3+1+SUM($D$3:D16375),"")</f>
        <v/>
      </c>
    </row>
    <row r="16377" spans="4:4" x14ac:dyDescent="0.25">
      <c r="D16377" s="12" t="str">
        <f>IF(G16378&lt;G16377,$D$3+1+SUM($D$3:D16376),"")</f>
        <v/>
      </c>
    </row>
    <row r="16378" spans="4:4" x14ac:dyDescent="0.25">
      <c r="D16378" s="12" t="str">
        <f>IF(G16379&lt;G16378,$D$3+1+SUM($D$3:D16377),"")</f>
        <v/>
      </c>
    </row>
    <row r="16379" spans="4:4" x14ac:dyDescent="0.25">
      <c r="D16379" s="12" t="str">
        <f>IF(G16380&lt;G16379,$D$3+1+SUM($D$3:D16378),"")</f>
        <v/>
      </c>
    </row>
    <row r="16380" spans="4:4" x14ac:dyDescent="0.25">
      <c r="D16380" s="12" t="str">
        <f>IF(G16381&lt;G16380,$D$3+1+SUM($D$3:D16379),"")</f>
        <v/>
      </c>
    </row>
    <row r="16381" spans="4:4" x14ac:dyDescent="0.25">
      <c r="D16381" s="12" t="str">
        <f>IF(G16382&lt;G16381,$D$3+1+SUM($D$3:D16380),"")</f>
        <v/>
      </c>
    </row>
    <row r="16382" spans="4:4" x14ac:dyDescent="0.25">
      <c r="D16382" s="12" t="str">
        <f>IF(G16383&lt;G16382,$D$3+1+SUM($D$3:D16381),"")</f>
        <v/>
      </c>
    </row>
    <row r="16383" spans="4:4" x14ac:dyDescent="0.25">
      <c r="D16383" s="12" t="str">
        <f>IF(G16384&lt;G16383,$D$3+1+SUM($D$3:D16382),"")</f>
        <v/>
      </c>
    </row>
    <row r="16384" spans="4:4" x14ac:dyDescent="0.25">
      <c r="D16384" s="12" t="str">
        <f>IF(G16385&lt;G16384,$D$3+1+SUM($D$3:D16383),"")</f>
        <v/>
      </c>
    </row>
    <row r="16385" spans="4:4" x14ac:dyDescent="0.25">
      <c r="D16385" s="12" t="str">
        <f>IF(G16386&lt;G16385,$D$3+1+SUM($D$3:D16384),"")</f>
        <v/>
      </c>
    </row>
    <row r="16386" spans="4:4" x14ac:dyDescent="0.25">
      <c r="D16386" s="12" t="str">
        <f>IF(G16387&lt;G16386,$D$3+1+SUM($D$3:D16385),"")</f>
        <v/>
      </c>
    </row>
    <row r="16387" spans="4:4" x14ac:dyDescent="0.25">
      <c r="D16387" s="12" t="str">
        <f>IF(G16388&lt;G16387,$D$3+1+SUM($D$3:D16386),"")</f>
        <v/>
      </c>
    </row>
    <row r="16388" spans="4:4" x14ac:dyDescent="0.25">
      <c r="D16388" s="12" t="str">
        <f>IF(G16389&lt;G16388,$D$3+1+SUM($D$3:D16387),"")</f>
        <v/>
      </c>
    </row>
    <row r="16389" spans="4:4" x14ac:dyDescent="0.25">
      <c r="D16389" s="12" t="str">
        <f>IF(G16390&lt;G16389,$D$3+1+SUM($D$3:D16388),"")</f>
        <v/>
      </c>
    </row>
    <row r="16390" spans="4:4" x14ac:dyDescent="0.25">
      <c r="D16390" s="12" t="str">
        <f>IF(G16391&lt;G16390,$D$3+1+SUM($D$3:D16389),"")</f>
        <v/>
      </c>
    </row>
    <row r="16391" spans="4:4" x14ac:dyDescent="0.25">
      <c r="D16391" s="12" t="str">
        <f>IF(G16392&lt;G16391,$D$3+1+SUM($D$3:D16390),"")</f>
        <v/>
      </c>
    </row>
    <row r="16392" spans="4:4" x14ac:dyDescent="0.25">
      <c r="D16392" s="12" t="str">
        <f>IF(G16393&lt;G16392,$D$3+1+SUM($D$3:D16391),"")</f>
        <v/>
      </c>
    </row>
    <row r="16393" spans="4:4" x14ac:dyDescent="0.25">
      <c r="D16393" s="12" t="str">
        <f>IF(G16394&lt;G16393,$D$3+1+SUM($D$3:D16392),"")</f>
        <v/>
      </c>
    </row>
    <row r="16394" spans="4:4" x14ac:dyDescent="0.25">
      <c r="D16394" s="12" t="str">
        <f>IF(G16395&lt;G16394,$D$3+1+SUM($D$3:D16393),"")</f>
        <v/>
      </c>
    </row>
    <row r="16395" spans="4:4" x14ac:dyDescent="0.25">
      <c r="D16395" s="12" t="str">
        <f>IF(G16396&lt;G16395,$D$3+1+SUM($D$3:D16394),"")</f>
        <v/>
      </c>
    </row>
    <row r="16396" spans="4:4" x14ac:dyDescent="0.25">
      <c r="D16396" s="12" t="str">
        <f>IF(G16397&lt;G16396,$D$3+1+SUM($D$3:D16395),"")</f>
        <v/>
      </c>
    </row>
    <row r="16397" spans="4:4" x14ac:dyDescent="0.25">
      <c r="D16397" s="12" t="str">
        <f>IF(G16398&lt;G16397,$D$3+1+SUM($D$3:D16396),"")</f>
        <v/>
      </c>
    </row>
    <row r="16398" spans="4:4" x14ac:dyDescent="0.25">
      <c r="D16398" s="12" t="str">
        <f>IF(G16399&lt;G16398,$D$3+1+SUM($D$3:D16397),"")</f>
        <v/>
      </c>
    </row>
    <row r="16399" spans="4:4" x14ac:dyDescent="0.25">
      <c r="D16399" s="12" t="str">
        <f>IF(G16400&lt;G16399,$D$3+1+SUM($D$3:D16398),"")</f>
        <v/>
      </c>
    </row>
    <row r="16400" spans="4:4" x14ac:dyDescent="0.25">
      <c r="D16400" s="12" t="str">
        <f>IF(G16401&lt;G16400,$D$3+1+SUM($D$3:D16399),"")</f>
        <v/>
      </c>
    </row>
    <row r="16401" spans="4:4" x14ac:dyDescent="0.25">
      <c r="D16401" s="12" t="str">
        <f>IF(G16402&lt;G16401,$D$3+1+SUM($D$3:D16400),"")</f>
        <v/>
      </c>
    </row>
    <row r="16402" spans="4:4" x14ac:dyDescent="0.25">
      <c r="D16402" s="12" t="str">
        <f>IF(G16403&lt;G16402,$D$3+1+SUM($D$3:D16401),"")</f>
        <v/>
      </c>
    </row>
    <row r="16403" spans="4:4" x14ac:dyDescent="0.25">
      <c r="D16403" s="12" t="str">
        <f>IF(G16404&lt;G16403,$D$3+1+SUM($D$3:D16402),"")</f>
        <v/>
      </c>
    </row>
    <row r="16404" spans="4:4" x14ac:dyDescent="0.25">
      <c r="D16404" s="12" t="str">
        <f>IF(G16405&lt;G16404,$D$3+1+SUM($D$3:D16403),"")</f>
        <v/>
      </c>
    </row>
    <row r="16405" spans="4:4" x14ac:dyDescent="0.25">
      <c r="D16405" s="12" t="str">
        <f>IF(G16406&lt;G16405,$D$3+1+SUM($D$3:D16404),"")</f>
        <v/>
      </c>
    </row>
    <row r="16406" spans="4:4" x14ac:dyDescent="0.25">
      <c r="D16406" s="12" t="str">
        <f>IF(G16407&lt;G16406,$D$3+1+SUM($D$3:D16405),"")</f>
        <v/>
      </c>
    </row>
    <row r="16407" spans="4:4" x14ac:dyDescent="0.25">
      <c r="D16407" s="12" t="str">
        <f>IF(G16408&lt;G16407,$D$3+1+SUM($D$3:D16406),"")</f>
        <v/>
      </c>
    </row>
    <row r="16408" spans="4:4" x14ac:dyDescent="0.25">
      <c r="D16408" s="12" t="str">
        <f>IF(G16409&lt;G16408,$D$3+1+SUM($D$3:D16407),"")</f>
        <v/>
      </c>
    </row>
    <row r="16409" spans="4:4" x14ac:dyDescent="0.25">
      <c r="D16409" s="12" t="str">
        <f>IF(G16410&lt;G16409,$D$3+1+SUM($D$3:D16408),"")</f>
        <v/>
      </c>
    </row>
    <row r="16410" spans="4:4" x14ac:dyDescent="0.25">
      <c r="D16410" s="12" t="str">
        <f>IF(G16411&lt;G16410,$D$3+1+SUM($D$3:D16409),"")</f>
        <v/>
      </c>
    </row>
    <row r="16411" spans="4:4" x14ac:dyDescent="0.25">
      <c r="D16411" s="12" t="str">
        <f>IF(G16412&lt;G16411,$D$3+1+SUM($D$3:D16410),"")</f>
        <v/>
      </c>
    </row>
    <row r="16412" spans="4:4" x14ac:dyDescent="0.25">
      <c r="D16412" s="12" t="str">
        <f>IF(G16413&lt;G16412,$D$3+1+SUM($D$3:D16411),"")</f>
        <v/>
      </c>
    </row>
    <row r="16413" spans="4:4" x14ac:dyDescent="0.25">
      <c r="D16413" s="12" t="str">
        <f>IF(G16414&lt;G16413,$D$3+1+SUM($D$3:D16412),"")</f>
        <v/>
      </c>
    </row>
    <row r="16414" spans="4:4" x14ac:dyDescent="0.25">
      <c r="D16414" s="12" t="str">
        <f>IF(G16415&lt;G16414,$D$3+1+SUM($D$3:D16413),"")</f>
        <v/>
      </c>
    </row>
    <row r="16415" spans="4:4" x14ac:dyDescent="0.25">
      <c r="D16415" s="12" t="str">
        <f>IF(G16416&lt;G16415,$D$3+1+SUM($D$3:D16414),"")</f>
        <v/>
      </c>
    </row>
    <row r="16416" spans="4:4" x14ac:dyDescent="0.25">
      <c r="D16416" s="12" t="str">
        <f>IF(G16417&lt;G16416,$D$3+1+SUM($D$3:D16415),"")</f>
        <v/>
      </c>
    </row>
    <row r="16417" spans="4:4" x14ac:dyDescent="0.25">
      <c r="D16417" s="12" t="str">
        <f>IF(G16418&lt;G16417,$D$3+1+SUM($D$3:D16416),"")</f>
        <v/>
      </c>
    </row>
    <row r="16418" spans="4:4" x14ac:dyDescent="0.25">
      <c r="D16418" s="12" t="str">
        <f>IF(G16419&lt;G16418,$D$3+1+SUM($D$3:D16417),"")</f>
        <v/>
      </c>
    </row>
    <row r="16419" spans="4:4" x14ac:dyDescent="0.25">
      <c r="D16419" s="12" t="str">
        <f>IF(G16420&lt;G16419,$D$3+1+SUM($D$3:D16418),"")</f>
        <v/>
      </c>
    </row>
    <row r="16420" spans="4:4" x14ac:dyDescent="0.25">
      <c r="D16420" s="12" t="str">
        <f>IF(G16421&lt;G16420,$D$3+1+SUM($D$3:D16419),"")</f>
        <v/>
      </c>
    </row>
    <row r="16421" spans="4:4" x14ac:dyDescent="0.25">
      <c r="D16421" s="12" t="str">
        <f>IF(G16422&lt;G16421,$D$3+1+SUM($D$3:D16420),"")</f>
        <v/>
      </c>
    </row>
    <row r="16422" spans="4:4" x14ac:dyDescent="0.25">
      <c r="D16422" s="12" t="str">
        <f>IF(G16423&lt;G16422,$D$3+1+SUM($D$3:D16421),"")</f>
        <v/>
      </c>
    </row>
    <row r="16423" spans="4:4" x14ac:dyDescent="0.25">
      <c r="D16423" s="12" t="str">
        <f>IF(G16424&lt;G16423,$D$3+1+SUM($D$3:D16422),"")</f>
        <v/>
      </c>
    </row>
    <row r="16424" spans="4:4" x14ac:dyDescent="0.25">
      <c r="D16424" s="12" t="str">
        <f>IF(G16425&lt;G16424,$D$3+1+SUM($D$3:D16423),"")</f>
        <v/>
      </c>
    </row>
    <row r="16425" spans="4:4" x14ac:dyDescent="0.25">
      <c r="D16425" s="12" t="str">
        <f>IF(G16426&lt;G16425,$D$3+1+SUM($D$3:D16424),"")</f>
        <v/>
      </c>
    </row>
    <row r="16426" spans="4:4" x14ac:dyDescent="0.25">
      <c r="D16426" s="12" t="str">
        <f>IF(G16427&lt;G16426,$D$3+1+SUM($D$3:D16425),"")</f>
        <v/>
      </c>
    </row>
    <row r="16427" spans="4:4" x14ac:dyDescent="0.25">
      <c r="D16427" s="12" t="str">
        <f>IF(G16428&lt;G16427,$D$3+1+SUM($D$3:D16426),"")</f>
        <v/>
      </c>
    </row>
    <row r="16428" spans="4:4" x14ac:dyDescent="0.25">
      <c r="D16428" s="12" t="str">
        <f>IF(G16429&lt;G16428,$D$3+1+SUM($D$3:D16427),"")</f>
        <v/>
      </c>
    </row>
    <row r="16429" spans="4:4" x14ac:dyDescent="0.25">
      <c r="D16429" s="12" t="str">
        <f>IF(G16430&lt;G16429,$D$3+1+SUM($D$3:D16428),"")</f>
        <v/>
      </c>
    </row>
    <row r="16430" spans="4:4" x14ac:dyDescent="0.25">
      <c r="D16430" s="12" t="str">
        <f>IF(G16431&lt;G16430,$D$3+1+SUM($D$3:D16429),"")</f>
        <v/>
      </c>
    </row>
    <row r="16431" spans="4:4" x14ac:dyDescent="0.25">
      <c r="D16431" s="12" t="str">
        <f>IF(G16432&lt;G16431,$D$3+1+SUM($D$3:D16430),"")</f>
        <v/>
      </c>
    </row>
    <row r="16432" spans="4:4" x14ac:dyDescent="0.25">
      <c r="D16432" s="12" t="str">
        <f>IF(G16433&lt;G16432,$D$3+1+SUM($D$3:D16431),"")</f>
        <v/>
      </c>
    </row>
    <row r="16433" spans="4:4" x14ac:dyDescent="0.25">
      <c r="D16433" s="12" t="str">
        <f>IF(G16434&lt;G16433,$D$3+1+SUM($D$3:D16432),"")</f>
        <v/>
      </c>
    </row>
    <row r="16434" spans="4:4" x14ac:dyDescent="0.25">
      <c r="D16434" s="12" t="str">
        <f>IF(G16435&lt;G16434,$D$3+1+SUM($D$3:D16433),"")</f>
        <v/>
      </c>
    </row>
    <row r="16435" spans="4:4" x14ac:dyDescent="0.25">
      <c r="D16435" s="12" t="str">
        <f>IF(G16436&lt;G16435,$D$3+1+SUM($D$3:D16434),"")</f>
        <v/>
      </c>
    </row>
    <row r="16436" spans="4:4" x14ac:dyDescent="0.25">
      <c r="D16436" s="12" t="str">
        <f>IF(G16437&lt;G16436,$D$3+1+SUM($D$3:D16435),"")</f>
        <v/>
      </c>
    </row>
    <row r="16437" spans="4:4" x14ac:dyDescent="0.25">
      <c r="D16437" s="12" t="str">
        <f>IF(G16438&lt;G16437,$D$3+1+SUM($D$3:D16436),"")</f>
        <v/>
      </c>
    </row>
    <row r="16438" spans="4:4" x14ac:dyDescent="0.25">
      <c r="D16438" s="12" t="str">
        <f>IF(G16439&lt;G16438,$D$3+1+SUM($D$3:D16437),"")</f>
        <v/>
      </c>
    </row>
    <row r="16439" spans="4:4" x14ac:dyDescent="0.25">
      <c r="D16439" s="12" t="str">
        <f>IF(G16440&lt;G16439,$D$3+1+SUM($D$3:D16438),"")</f>
        <v/>
      </c>
    </row>
    <row r="16440" spans="4:4" x14ac:dyDescent="0.25">
      <c r="D16440" s="12" t="str">
        <f>IF(G16441&lt;G16440,$D$3+1+SUM($D$3:D16439),"")</f>
        <v/>
      </c>
    </row>
    <row r="16441" spans="4:4" x14ac:dyDescent="0.25">
      <c r="D16441" s="12" t="str">
        <f>IF(G16442&lt;G16441,$D$3+1+SUM($D$3:D16440),"")</f>
        <v/>
      </c>
    </row>
    <row r="16442" spans="4:4" x14ac:dyDescent="0.25">
      <c r="D16442" s="12" t="str">
        <f>IF(G16443&lt;G16442,$D$3+1+SUM($D$3:D16441),"")</f>
        <v/>
      </c>
    </row>
    <row r="16443" spans="4:4" x14ac:dyDescent="0.25">
      <c r="D16443" s="12" t="str">
        <f>IF(G16444&lt;G16443,$D$3+1+SUM($D$3:D16442),"")</f>
        <v/>
      </c>
    </row>
    <row r="16444" spans="4:4" x14ac:dyDescent="0.25">
      <c r="D16444" s="12" t="str">
        <f>IF(G16445&lt;G16444,$D$3+1+SUM($D$3:D16443),"")</f>
        <v/>
      </c>
    </row>
    <row r="16445" spans="4:4" x14ac:dyDescent="0.25">
      <c r="D16445" s="12" t="str">
        <f>IF(G16446&lt;G16445,$D$3+1+SUM($D$3:D16444),"")</f>
        <v/>
      </c>
    </row>
    <row r="16446" spans="4:4" x14ac:dyDescent="0.25">
      <c r="D16446" s="12" t="str">
        <f>IF(G16447&lt;G16446,$D$3+1+SUM($D$3:D16445),"")</f>
        <v/>
      </c>
    </row>
    <row r="16447" spans="4:4" x14ac:dyDescent="0.25">
      <c r="D16447" s="12" t="str">
        <f>IF(G16448&lt;G16447,$D$3+1+SUM($D$3:D16446),"")</f>
        <v/>
      </c>
    </row>
    <row r="16448" spans="4:4" x14ac:dyDescent="0.25">
      <c r="D16448" s="12" t="str">
        <f>IF(G16449&lt;G16448,$D$3+1+SUM($D$3:D16447),"")</f>
        <v/>
      </c>
    </row>
    <row r="16449" spans="4:4" x14ac:dyDescent="0.25">
      <c r="D16449" s="12" t="str">
        <f>IF(G16450&lt;G16449,$D$3+1+SUM($D$3:D16448),"")</f>
        <v/>
      </c>
    </row>
    <row r="16450" spans="4:4" x14ac:dyDescent="0.25">
      <c r="D16450" s="12" t="str">
        <f>IF(G16451&lt;G16450,$D$3+1+SUM($D$3:D16449),"")</f>
        <v/>
      </c>
    </row>
    <row r="16451" spans="4:4" x14ac:dyDescent="0.25">
      <c r="D16451" s="12" t="str">
        <f>IF(G16452&lt;G16451,$D$3+1+SUM($D$3:D16450),"")</f>
        <v/>
      </c>
    </row>
    <row r="16452" spans="4:4" x14ac:dyDescent="0.25">
      <c r="D16452" s="12" t="str">
        <f>IF(G16453&lt;G16452,$D$3+1+SUM($D$3:D16451),"")</f>
        <v/>
      </c>
    </row>
    <row r="16453" spans="4:4" x14ac:dyDescent="0.25">
      <c r="D16453" s="12" t="str">
        <f>IF(G16454&lt;G16453,$D$3+1+SUM($D$3:D16452),"")</f>
        <v/>
      </c>
    </row>
    <row r="16454" spans="4:4" x14ac:dyDescent="0.25">
      <c r="D16454" s="12" t="str">
        <f>IF(G16455&lt;G16454,$D$3+1+SUM($D$3:D16453),"")</f>
        <v/>
      </c>
    </row>
    <row r="16455" spans="4:4" x14ac:dyDescent="0.25">
      <c r="D16455" s="12" t="str">
        <f>IF(G16456&lt;G16455,$D$3+1+SUM($D$3:D16454),"")</f>
        <v/>
      </c>
    </row>
    <row r="16456" spans="4:4" x14ac:dyDescent="0.25">
      <c r="D16456" s="12" t="str">
        <f>IF(G16457&lt;G16456,$D$3+1+SUM($D$3:D16455),"")</f>
        <v/>
      </c>
    </row>
    <row r="16457" spans="4:4" x14ac:dyDescent="0.25">
      <c r="D16457" s="12" t="str">
        <f>IF(G16458&lt;G16457,$D$3+1+SUM($D$3:D16456),"")</f>
        <v/>
      </c>
    </row>
    <row r="16458" spans="4:4" x14ac:dyDescent="0.25">
      <c r="D16458" s="12" t="str">
        <f>IF(G16459&lt;G16458,$D$3+1+SUM($D$3:D16457),"")</f>
        <v/>
      </c>
    </row>
    <row r="16459" spans="4:4" x14ac:dyDescent="0.25">
      <c r="D16459" s="12" t="str">
        <f>IF(G16460&lt;G16459,$D$3+1+SUM($D$3:D16458),"")</f>
        <v/>
      </c>
    </row>
    <row r="16460" spans="4:4" x14ac:dyDescent="0.25">
      <c r="D16460" s="12" t="str">
        <f>IF(G16461&lt;G16460,$D$3+1+SUM($D$3:D16459),"")</f>
        <v/>
      </c>
    </row>
    <row r="16461" spans="4:4" x14ac:dyDescent="0.25">
      <c r="D16461" s="12" t="str">
        <f>IF(G16462&lt;G16461,$D$3+1+SUM($D$3:D16460),"")</f>
        <v/>
      </c>
    </row>
    <row r="16462" spans="4:4" x14ac:dyDescent="0.25">
      <c r="D16462" s="12" t="str">
        <f>IF(G16463&lt;G16462,$D$3+1+SUM($D$3:D16461),"")</f>
        <v/>
      </c>
    </row>
    <row r="16463" spans="4:4" x14ac:dyDescent="0.25">
      <c r="D16463" s="12" t="str">
        <f>IF(G16464&lt;G16463,$D$3+1+SUM($D$3:D16462),"")</f>
        <v/>
      </c>
    </row>
    <row r="16464" spans="4:4" x14ac:dyDescent="0.25">
      <c r="D16464" s="12" t="str">
        <f>IF(G16465&lt;G16464,$D$3+1+SUM($D$3:D16463),"")</f>
        <v/>
      </c>
    </row>
    <row r="16465" spans="4:4" x14ac:dyDescent="0.25">
      <c r="D16465" s="12" t="str">
        <f>IF(G16466&lt;G16465,$D$3+1+SUM($D$3:D16464),"")</f>
        <v/>
      </c>
    </row>
    <row r="16466" spans="4:4" x14ac:dyDescent="0.25">
      <c r="D16466" s="12" t="str">
        <f>IF(G16467&lt;G16466,$D$3+1+SUM($D$3:D16465),"")</f>
        <v/>
      </c>
    </row>
    <row r="16467" spans="4:4" x14ac:dyDescent="0.25">
      <c r="D16467" s="12" t="str">
        <f>IF(G16468&lt;G16467,$D$3+1+SUM($D$3:D16466),"")</f>
        <v/>
      </c>
    </row>
    <row r="16468" spans="4:4" x14ac:dyDescent="0.25">
      <c r="D16468" s="12" t="str">
        <f>IF(G16469&lt;G16468,$D$3+1+SUM($D$3:D16467),"")</f>
        <v/>
      </c>
    </row>
    <row r="16469" spans="4:4" x14ac:dyDescent="0.25">
      <c r="D16469" s="12" t="str">
        <f>IF(G16470&lt;G16469,$D$3+1+SUM($D$3:D16468),"")</f>
        <v/>
      </c>
    </row>
    <row r="16470" spans="4:4" x14ac:dyDescent="0.25">
      <c r="D16470" s="12" t="str">
        <f>IF(G16471&lt;G16470,$D$3+1+SUM($D$3:D16469),"")</f>
        <v/>
      </c>
    </row>
    <row r="16471" spans="4:4" x14ac:dyDescent="0.25">
      <c r="D16471" s="12" t="str">
        <f>IF(G16472&lt;G16471,$D$3+1+SUM($D$3:D16470),"")</f>
        <v/>
      </c>
    </row>
    <row r="16472" spans="4:4" x14ac:dyDescent="0.25">
      <c r="D16472" s="12" t="str">
        <f>IF(G16473&lt;G16472,$D$3+1+SUM($D$3:D16471),"")</f>
        <v/>
      </c>
    </row>
    <row r="16473" spans="4:4" x14ac:dyDescent="0.25">
      <c r="D16473" s="12" t="str">
        <f>IF(G16474&lt;G16473,$D$3+1+SUM($D$3:D16472),"")</f>
        <v/>
      </c>
    </row>
    <row r="16474" spans="4:4" x14ac:dyDescent="0.25">
      <c r="D16474" s="12" t="str">
        <f>IF(G16475&lt;G16474,$D$3+1+SUM($D$3:D16473),"")</f>
        <v/>
      </c>
    </row>
    <row r="16475" spans="4:4" x14ac:dyDescent="0.25">
      <c r="D16475" s="12" t="str">
        <f>IF(G16476&lt;G16475,$D$3+1+SUM($D$3:D16474),"")</f>
        <v/>
      </c>
    </row>
    <row r="16476" spans="4:4" x14ac:dyDescent="0.25">
      <c r="D16476" s="12" t="str">
        <f>IF(G16477&lt;G16476,$D$3+1+SUM($D$3:D16475),"")</f>
        <v/>
      </c>
    </row>
    <row r="16477" spans="4:4" x14ac:dyDescent="0.25">
      <c r="D16477" s="12" t="str">
        <f>IF(G16478&lt;G16477,$D$3+1+SUM($D$3:D16476),"")</f>
        <v/>
      </c>
    </row>
    <row r="16478" spans="4:4" x14ac:dyDescent="0.25">
      <c r="D16478" s="12" t="str">
        <f>IF(G16479&lt;G16478,$D$3+1+SUM($D$3:D16477),"")</f>
        <v/>
      </c>
    </row>
    <row r="16479" spans="4:4" x14ac:dyDescent="0.25">
      <c r="D16479" s="12" t="str">
        <f>IF(G16480&lt;G16479,$D$3+1+SUM($D$3:D16478),"")</f>
        <v/>
      </c>
    </row>
    <row r="16480" spans="4:4" x14ac:dyDescent="0.25">
      <c r="D16480" s="12" t="str">
        <f>IF(G16481&lt;G16480,$D$3+1+SUM($D$3:D16479),"")</f>
        <v/>
      </c>
    </row>
    <row r="16481" spans="4:4" x14ac:dyDescent="0.25">
      <c r="D16481" s="12" t="str">
        <f>IF(G16482&lt;G16481,$D$3+1+SUM($D$3:D16480),"")</f>
        <v/>
      </c>
    </row>
    <row r="16482" spans="4:4" x14ac:dyDescent="0.25">
      <c r="D16482" s="12" t="str">
        <f>IF(G16483&lt;G16482,$D$3+1+SUM($D$3:D16481),"")</f>
        <v/>
      </c>
    </row>
    <row r="16483" spans="4:4" x14ac:dyDescent="0.25">
      <c r="D16483" s="12" t="str">
        <f>IF(G16484&lt;G16483,$D$3+1+SUM($D$3:D16482),"")</f>
        <v/>
      </c>
    </row>
    <row r="16484" spans="4:4" x14ac:dyDescent="0.25">
      <c r="D16484" s="12" t="str">
        <f>IF(G16485&lt;G16484,$D$3+1+SUM($D$3:D16483),"")</f>
        <v/>
      </c>
    </row>
    <row r="16485" spans="4:4" x14ac:dyDescent="0.25">
      <c r="D16485" s="12" t="str">
        <f>IF(G16486&lt;G16485,$D$3+1+SUM($D$3:D16484),"")</f>
        <v/>
      </c>
    </row>
    <row r="16486" spans="4:4" x14ac:dyDescent="0.25">
      <c r="D16486" s="12" t="str">
        <f>IF(G16487&lt;G16486,$D$3+1+SUM($D$3:D16485),"")</f>
        <v/>
      </c>
    </row>
    <row r="16487" spans="4:4" x14ac:dyDescent="0.25">
      <c r="D16487" s="12" t="str">
        <f>IF(G16488&lt;G16487,$D$3+1+SUM($D$3:D16486),"")</f>
        <v/>
      </c>
    </row>
    <row r="16488" spans="4:4" x14ac:dyDescent="0.25">
      <c r="D16488" s="12" t="str">
        <f>IF(G16489&lt;G16488,$D$3+1+SUM($D$3:D16487),"")</f>
        <v/>
      </c>
    </row>
    <row r="16489" spans="4:4" x14ac:dyDescent="0.25">
      <c r="D16489" s="12" t="str">
        <f>IF(G16490&lt;G16489,$D$3+1+SUM($D$3:D16488),"")</f>
        <v/>
      </c>
    </row>
    <row r="16490" spans="4:4" x14ac:dyDescent="0.25">
      <c r="D16490" s="12" t="str">
        <f>IF(G16491&lt;G16490,$D$3+1+SUM($D$3:D16489),"")</f>
        <v/>
      </c>
    </row>
    <row r="16491" spans="4:4" x14ac:dyDescent="0.25">
      <c r="D16491" s="12" t="str">
        <f>IF(G16492&lt;G16491,$D$3+1+SUM($D$3:D16490),"")</f>
        <v/>
      </c>
    </row>
    <row r="16492" spans="4:4" x14ac:dyDescent="0.25">
      <c r="D16492" s="12" t="str">
        <f>IF(G16493&lt;G16492,$D$3+1+SUM($D$3:D16491),"")</f>
        <v/>
      </c>
    </row>
    <row r="16493" spans="4:4" x14ac:dyDescent="0.25">
      <c r="D16493" s="12" t="str">
        <f>IF(G16494&lt;G16493,$D$3+1+SUM($D$3:D16492),"")</f>
        <v/>
      </c>
    </row>
    <row r="16494" spans="4:4" x14ac:dyDescent="0.25">
      <c r="D16494" s="12" t="str">
        <f>IF(G16495&lt;G16494,$D$3+1+SUM($D$3:D16493),"")</f>
        <v/>
      </c>
    </row>
    <row r="16495" spans="4:4" x14ac:dyDescent="0.25">
      <c r="D16495" s="12" t="str">
        <f>IF(G16496&lt;G16495,$D$3+1+SUM($D$3:D16494),"")</f>
        <v/>
      </c>
    </row>
    <row r="16496" spans="4:4" x14ac:dyDescent="0.25">
      <c r="D16496" s="12" t="str">
        <f>IF(G16497&lt;G16496,$D$3+1+SUM($D$3:D16495),"")</f>
        <v/>
      </c>
    </row>
    <row r="16497" spans="4:4" x14ac:dyDescent="0.25">
      <c r="D16497" s="12" t="str">
        <f>IF(G16498&lt;G16497,$D$3+1+SUM($D$3:D16496),"")</f>
        <v/>
      </c>
    </row>
    <row r="16498" spans="4:4" x14ac:dyDescent="0.25">
      <c r="D16498" s="12" t="str">
        <f>IF(G16499&lt;G16498,$D$3+1+SUM($D$3:D16497),"")</f>
        <v/>
      </c>
    </row>
    <row r="16499" spans="4:4" x14ac:dyDescent="0.25">
      <c r="D16499" s="12" t="str">
        <f>IF(G16500&lt;G16499,$D$3+1+SUM($D$3:D16498),"")</f>
        <v/>
      </c>
    </row>
    <row r="16500" spans="4:4" x14ac:dyDescent="0.25">
      <c r="D16500" s="12" t="str">
        <f>IF(G16501&lt;G16500,$D$3+1+SUM($D$3:D16499),"")</f>
        <v/>
      </c>
    </row>
    <row r="16501" spans="4:4" x14ac:dyDescent="0.25">
      <c r="D16501" s="12" t="str">
        <f>IF(G16502&lt;G16501,$D$3+1+SUM($D$3:D16500),"")</f>
        <v/>
      </c>
    </row>
    <row r="16502" spans="4:4" x14ac:dyDescent="0.25">
      <c r="D16502" s="12" t="str">
        <f>IF(G16503&lt;G16502,$D$3+1+SUM($D$3:D16501),"")</f>
        <v/>
      </c>
    </row>
    <row r="16503" spans="4:4" x14ac:dyDescent="0.25">
      <c r="D16503" s="12" t="str">
        <f>IF(G16504&lt;G16503,$D$3+1+SUM($D$3:D16502),"")</f>
        <v/>
      </c>
    </row>
    <row r="16504" spans="4:4" x14ac:dyDescent="0.25">
      <c r="D16504" s="12" t="str">
        <f>IF(G16505&lt;G16504,$D$3+1+SUM($D$3:D16503),"")</f>
        <v/>
      </c>
    </row>
    <row r="16505" spans="4:4" x14ac:dyDescent="0.25">
      <c r="D16505" s="12" t="str">
        <f>IF(G16506&lt;G16505,$D$3+1+SUM($D$3:D16504),"")</f>
        <v/>
      </c>
    </row>
    <row r="16506" spans="4:4" x14ac:dyDescent="0.25">
      <c r="D16506" s="12" t="str">
        <f>IF(G16507&lt;G16506,$D$3+1+SUM($D$3:D16505),"")</f>
        <v/>
      </c>
    </row>
    <row r="16507" spans="4:4" x14ac:dyDescent="0.25">
      <c r="D16507" s="12" t="str">
        <f>IF(G16508&lt;G16507,$D$3+1+SUM($D$3:D16506),"")</f>
        <v/>
      </c>
    </row>
    <row r="16508" spans="4:4" x14ac:dyDescent="0.25">
      <c r="D16508" s="12" t="str">
        <f>IF(G16509&lt;G16508,$D$3+1+SUM($D$3:D16507),"")</f>
        <v/>
      </c>
    </row>
    <row r="16509" spans="4:4" x14ac:dyDescent="0.25">
      <c r="D16509" s="12" t="str">
        <f>IF(G16510&lt;G16509,$D$3+1+SUM($D$3:D16508),"")</f>
        <v/>
      </c>
    </row>
    <row r="16510" spans="4:4" x14ac:dyDescent="0.25">
      <c r="D16510" s="12" t="str">
        <f>IF(G16511&lt;G16510,$D$3+1+SUM($D$3:D16509),"")</f>
        <v/>
      </c>
    </row>
    <row r="16511" spans="4:4" x14ac:dyDescent="0.25">
      <c r="D16511" s="12" t="str">
        <f>IF(G16512&lt;G16511,$D$3+1+SUM($D$3:D16510),"")</f>
        <v/>
      </c>
    </row>
    <row r="16512" spans="4:4" x14ac:dyDescent="0.25">
      <c r="D16512" s="12" t="str">
        <f>IF(G16513&lt;G16512,$D$3+1+SUM($D$3:D16511),"")</f>
        <v/>
      </c>
    </row>
    <row r="16513" spans="4:4" x14ac:dyDescent="0.25">
      <c r="D16513" s="12" t="str">
        <f>IF(G16514&lt;G16513,$D$3+1+SUM($D$3:D16512),"")</f>
        <v/>
      </c>
    </row>
    <row r="16514" spans="4:4" x14ac:dyDescent="0.25">
      <c r="D16514" s="12" t="str">
        <f>IF(G16515&lt;G16514,$D$3+1+SUM($D$3:D16513),"")</f>
        <v/>
      </c>
    </row>
    <row r="16515" spans="4:4" x14ac:dyDescent="0.25">
      <c r="D16515" s="12" t="str">
        <f>IF(G16516&lt;G16515,$D$3+1+SUM($D$3:D16514),"")</f>
        <v/>
      </c>
    </row>
    <row r="16516" spans="4:4" x14ac:dyDescent="0.25">
      <c r="D16516" s="12" t="str">
        <f>IF(G16517&lt;G16516,$D$3+1+SUM($D$3:D16515),"")</f>
        <v/>
      </c>
    </row>
    <row r="16517" spans="4:4" x14ac:dyDescent="0.25">
      <c r="D16517" s="12" t="str">
        <f>IF(G16518&lt;G16517,$D$3+1+SUM($D$3:D16516),"")</f>
        <v/>
      </c>
    </row>
    <row r="16518" spans="4:4" x14ac:dyDescent="0.25">
      <c r="D16518" s="12" t="str">
        <f>IF(G16519&lt;G16518,$D$3+1+SUM($D$3:D16517),"")</f>
        <v/>
      </c>
    </row>
    <row r="16519" spans="4:4" x14ac:dyDescent="0.25">
      <c r="D16519" s="12" t="str">
        <f>IF(G16520&lt;G16519,$D$3+1+SUM($D$3:D16518),"")</f>
        <v/>
      </c>
    </row>
    <row r="16520" spans="4:4" x14ac:dyDescent="0.25">
      <c r="D16520" s="12" t="str">
        <f>IF(G16521&lt;G16520,$D$3+1+SUM($D$3:D16519),"")</f>
        <v/>
      </c>
    </row>
    <row r="16521" spans="4:4" x14ac:dyDescent="0.25">
      <c r="D16521" s="12" t="str">
        <f>IF(G16522&lt;G16521,$D$3+1+SUM($D$3:D16520),"")</f>
        <v/>
      </c>
    </row>
    <row r="16522" spans="4:4" x14ac:dyDescent="0.25">
      <c r="D16522" s="12" t="str">
        <f>IF(G16523&lt;G16522,$D$3+1+SUM($D$3:D16521),"")</f>
        <v/>
      </c>
    </row>
    <row r="16523" spans="4:4" x14ac:dyDescent="0.25">
      <c r="D16523" s="12" t="str">
        <f>IF(G16524&lt;G16523,$D$3+1+SUM($D$3:D16522),"")</f>
        <v/>
      </c>
    </row>
    <row r="16524" spans="4:4" x14ac:dyDescent="0.25">
      <c r="D16524" s="12" t="str">
        <f>IF(G16525&lt;G16524,$D$3+1+SUM($D$3:D16523),"")</f>
        <v/>
      </c>
    </row>
    <row r="16525" spans="4:4" x14ac:dyDescent="0.25">
      <c r="D16525" s="12" t="str">
        <f>IF(G16526&lt;G16525,$D$3+1+SUM($D$3:D16524),"")</f>
        <v/>
      </c>
    </row>
    <row r="16526" spans="4:4" x14ac:dyDescent="0.25">
      <c r="D16526" s="12" t="str">
        <f>IF(G16527&lt;G16526,$D$3+1+SUM($D$3:D16525),"")</f>
        <v/>
      </c>
    </row>
    <row r="16527" spans="4:4" x14ac:dyDescent="0.25">
      <c r="D16527" s="12" t="str">
        <f>IF(G16528&lt;G16527,$D$3+1+SUM($D$3:D16526),"")</f>
        <v/>
      </c>
    </row>
    <row r="16528" spans="4:4" x14ac:dyDescent="0.25">
      <c r="D16528" s="12" t="str">
        <f>IF(G16529&lt;G16528,$D$3+1+SUM($D$3:D16527),"")</f>
        <v/>
      </c>
    </row>
    <row r="16529" spans="4:4" x14ac:dyDescent="0.25">
      <c r="D16529" s="12" t="str">
        <f>IF(G16530&lt;G16529,$D$3+1+SUM($D$3:D16528),"")</f>
        <v/>
      </c>
    </row>
    <row r="16530" spans="4:4" x14ac:dyDescent="0.25">
      <c r="D16530" s="12" t="str">
        <f>IF(G16531&lt;G16530,$D$3+1+SUM($D$3:D16529),"")</f>
        <v/>
      </c>
    </row>
    <row r="16531" spans="4:4" x14ac:dyDescent="0.25">
      <c r="D16531" s="12" t="str">
        <f>IF(G16532&lt;G16531,$D$3+1+SUM($D$3:D16530),"")</f>
        <v/>
      </c>
    </row>
    <row r="16532" spans="4:4" x14ac:dyDescent="0.25">
      <c r="D16532" s="12" t="str">
        <f>IF(G16533&lt;G16532,$D$3+1+SUM($D$3:D16531),"")</f>
        <v/>
      </c>
    </row>
    <row r="16533" spans="4:4" x14ac:dyDescent="0.25">
      <c r="D16533" s="12" t="str">
        <f>IF(G16534&lt;G16533,$D$3+1+SUM($D$3:D16532),"")</f>
        <v/>
      </c>
    </row>
    <row r="16534" spans="4:4" x14ac:dyDescent="0.25">
      <c r="D16534" s="12" t="str">
        <f>IF(G16535&lt;G16534,$D$3+1+SUM($D$3:D16533),"")</f>
        <v/>
      </c>
    </row>
    <row r="16535" spans="4:4" x14ac:dyDescent="0.25">
      <c r="D16535" s="12" t="str">
        <f>IF(G16536&lt;G16535,$D$3+1+SUM($D$3:D16534),"")</f>
        <v/>
      </c>
    </row>
    <row r="16536" spans="4:4" x14ac:dyDescent="0.25">
      <c r="D16536" s="12" t="str">
        <f>IF(G16537&lt;G16536,$D$3+1+SUM($D$3:D16535),"")</f>
        <v/>
      </c>
    </row>
    <row r="16537" spans="4:4" x14ac:dyDescent="0.25">
      <c r="D16537" s="12" t="str">
        <f>IF(G16538&lt;G16537,$D$3+1+SUM($D$3:D16536),"")</f>
        <v/>
      </c>
    </row>
    <row r="16538" spans="4:4" x14ac:dyDescent="0.25">
      <c r="D16538" s="12" t="str">
        <f>IF(G16539&lt;G16538,$D$3+1+SUM($D$3:D16537),"")</f>
        <v/>
      </c>
    </row>
    <row r="16539" spans="4:4" x14ac:dyDescent="0.25">
      <c r="D16539" s="12" t="str">
        <f>IF(G16540&lt;G16539,$D$3+1+SUM($D$3:D16538),"")</f>
        <v/>
      </c>
    </row>
    <row r="16540" spans="4:4" x14ac:dyDescent="0.25">
      <c r="D16540" s="12" t="str">
        <f>IF(G16541&lt;G16540,$D$3+1+SUM($D$3:D16539),"")</f>
        <v/>
      </c>
    </row>
    <row r="16541" spans="4:4" x14ac:dyDescent="0.25">
      <c r="D16541" s="12" t="str">
        <f>IF(G16542&lt;G16541,$D$3+1+SUM($D$3:D16540),"")</f>
        <v/>
      </c>
    </row>
    <row r="16542" spans="4:4" x14ac:dyDescent="0.25">
      <c r="D16542" s="12" t="str">
        <f>IF(G16543&lt;G16542,$D$3+1+SUM($D$3:D16541),"")</f>
        <v/>
      </c>
    </row>
    <row r="16543" spans="4:4" x14ac:dyDescent="0.25">
      <c r="D16543" s="12" t="str">
        <f>IF(G16544&lt;G16543,$D$3+1+SUM($D$3:D16542),"")</f>
        <v/>
      </c>
    </row>
    <row r="16544" spans="4:4" x14ac:dyDescent="0.25">
      <c r="D16544" s="12" t="str">
        <f>IF(G16545&lt;G16544,$D$3+1+SUM($D$3:D16543),"")</f>
        <v/>
      </c>
    </row>
    <row r="16545" spans="4:4" x14ac:dyDescent="0.25">
      <c r="D16545" s="12" t="str">
        <f>IF(G16546&lt;G16545,$D$3+1+SUM($D$3:D16544),"")</f>
        <v/>
      </c>
    </row>
    <row r="16546" spans="4:4" x14ac:dyDescent="0.25">
      <c r="D16546" s="12" t="str">
        <f>IF(G16547&lt;G16546,$D$3+1+SUM($D$3:D16545),"")</f>
        <v/>
      </c>
    </row>
    <row r="16547" spans="4:4" x14ac:dyDescent="0.25">
      <c r="D16547" s="12" t="str">
        <f>IF(G16548&lt;G16547,$D$3+1+SUM($D$3:D16546),"")</f>
        <v/>
      </c>
    </row>
    <row r="16548" spans="4:4" x14ac:dyDescent="0.25">
      <c r="D16548" s="12" t="str">
        <f>IF(G16549&lt;G16548,$D$3+1+SUM($D$3:D16547),"")</f>
        <v/>
      </c>
    </row>
    <row r="16549" spans="4:4" x14ac:dyDescent="0.25">
      <c r="D16549" s="12" t="str">
        <f>IF(G16550&lt;G16549,$D$3+1+SUM($D$3:D16548),"")</f>
        <v/>
      </c>
    </row>
    <row r="16550" spans="4:4" x14ac:dyDescent="0.25">
      <c r="D16550" s="12" t="str">
        <f>IF(G16551&lt;G16550,$D$3+1+SUM($D$3:D16549),"")</f>
        <v/>
      </c>
    </row>
    <row r="16551" spans="4:4" x14ac:dyDescent="0.25">
      <c r="D16551" s="12" t="str">
        <f>IF(G16552&lt;G16551,$D$3+1+SUM($D$3:D16550),"")</f>
        <v/>
      </c>
    </row>
    <row r="16552" spans="4:4" x14ac:dyDescent="0.25">
      <c r="D16552" s="12" t="str">
        <f>IF(G16553&lt;G16552,$D$3+1+SUM($D$3:D16551),"")</f>
        <v/>
      </c>
    </row>
    <row r="16553" spans="4:4" x14ac:dyDescent="0.25">
      <c r="D16553" s="12" t="str">
        <f>IF(G16554&lt;G16553,$D$3+1+SUM($D$3:D16552),"")</f>
        <v/>
      </c>
    </row>
    <row r="16554" spans="4:4" x14ac:dyDescent="0.25">
      <c r="D16554" s="12" t="str">
        <f>IF(G16555&lt;G16554,$D$3+1+SUM($D$3:D16553),"")</f>
        <v/>
      </c>
    </row>
    <row r="16555" spans="4:4" x14ac:dyDescent="0.25">
      <c r="D16555" s="12" t="str">
        <f>IF(G16556&lt;G16555,$D$3+1+SUM($D$3:D16554),"")</f>
        <v/>
      </c>
    </row>
    <row r="16556" spans="4:4" x14ac:dyDescent="0.25">
      <c r="D16556" s="12" t="str">
        <f>IF(G16557&lt;G16556,$D$3+1+SUM($D$3:D16555),"")</f>
        <v/>
      </c>
    </row>
    <row r="16557" spans="4:4" x14ac:dyDescent="0.25">
      <c r="D16557" s="12" t="str">
        <f>IF(G16558&lt;G16557,$D$3+1+SUM($D$3:D16556),"")</f>
        <v/>
      </c>
    </row>
    <row r="16558" spans="4:4" x14ac:dyDescent="0.25">
      <c r="D16558" s="12" t="str">
        <f>IF(G16559&lt;G16558,$D$3+1+SUM($D$3:D16557),"")</f>
        <v/>
      </c>
    </row>
    <row r="16559" spans="4:4" x14ac:dyDescent="0.25">
      <c r="D16559" s="12" t="str">
        <f>IF(G16560&lt;G16559,$D$3+1+SUM($D$3:D16558),"")</f>
        <v/>
      </c>
    </row>
    <row r="16560" spans="4:4" x14ac:dyDescent="0.25">
      <c r="D16560" s="12" t="str">
        <f>IF(G16561&lt;G16560,$D$3+1+SUM($D$3:D16559),"")</f>
        <v/>
      </c>
    </row>
    <row r="16561" spans="4:4" x14ac:dyDescent="0.25">
      <c r="D16561" s="12" t="str">
        <f>IF(G16562&lt;G16561,$D$3+1+SUM($D$3:D16560),"")</f>
        <v/>
      </c>
    </row>
    <row r="16562" spans="4:4" x14ac:dyDescent="0.25">
      <c r="D16562" s="12" t="str">
        <f>IF(G16563&lt;G16562,$D$3+1+SUM($D$3:D16561),"")</f>
        <v/>
      </c>
    </row>
    <row r="16563" spans="4:4" x14ac:dyDescent="0.25">
      <c r="D16563" s="12" t="str">
        <f>IF(G16564&lt;G16563,$D$3+1+SUM($D$3:D16562),"")</f>
        <v/>
      </c>
    </row>
    <row r="16564" spans="4:4" x14ac:dyDescent="0.25">
      <c r="D16564" s="12" t="str">
        <f>IF(G16565&lt;G16564,$D$3+1+SUM($D$3:D16563),"")</f>
        <v/>
      </c>
    </row>
    <row r="16565" spans="4:4" x14ac:dyDescent="0.25">
      <c r="D16565" s="12" t="str">
        <f>IF(G16566&lt;G16565,$D$3+1+SUM($D$3:D16564),"")</f>
        <v/>
      </c>
    </row>
    <row r="16566" spans="4:4" x14ac:dyDescent="0.25">
      <c r="D16566" s="12" t="str">
        <f>IF(G16567&lt;G16566,$D$3+1+SUM($D$3:D16565),"")</f>
        <v/>
      </c>
    </row>
    <row r="16567" spans="4:4" x14ac:dyDescent="0.25">
      <c r="D16567" s="12" t="str">
        <f>IF(G16568&lt;G16567,$D$3+1+SUM($D$3:D16566),"")</f>
        <v/>
      </c>
    </row>
    <row r="16568" spans="4:4" x14ac:dyDescent="0.25">
      <c r="D16568" s="12" t="str">
        <f>IF(G16569&lt;G16568,$D$3+1+SUM($D$3:D16567),"")</f>
        <v/>
      </c>
    </row>
    <row r="16569" spans="4:4" x14ac:dyDescent="0.25">
      <c r="D16569" s="12" t="str">
        <f>IF(G16570&lt;G16569,$D$3+1+SUM($D$3:D16568),"")</f>
        <v/>
      </c>
    </row>
    <row r="16570" spans="4:4" x14ac:dyDescent="0.25">
      <c r="D16570" s="12" t="str">
        <f>IF(G16571&lt;G16570,$D$3+1+SUM($D$3:D16569),"")</f>
        <v/>
      </c>
    </row>
    <row r="16571" spans="4:4" x14ac:dyDescent="0.25">
      <c r="D16571" s="12" t="str">
        <f>IF(G16572&lt;G16571,$D$3+1+SUM($D$3:D16570),"")</f>
        <v/>
      </c>
    </row>
    <row r="16572" spans="4:4" x14ac:dyDescent="0.25">
      <c r="D16572" s="12" t="str">
        <f>IF(G16573&lt;G16572,$D$3+1+SUM($D$3:D16571),"")</f>
        <v/>
      </c>
    </row>
    <row r="16573" spans="4:4" x14ac:dyDescent="0.25">
      <c r="D16573" s="12" t="str">
        <f>IF(G16574&lt;G16573,$D$3+1+SUM($D$3:D16572),"")</f>
        <v/>
      </c>
    </row>
    <row r="16574" spans="4:4" x14ac:dyDescent="0.25">
      <c r="D16574" s="12" t="str">
        <f>IF(G16575&lt;G16574,$D$3+1+SUM($D$3:D16573),"")</f>
        <v/>
      </c>
    </row>
    <row r="16575" spans="4:4" x14ac:dyDescent="0.25">
      <c r="D16575" s="12" t="str">
        <f>IF(G16576&lt;G16575,$D$3+1+SUM($D$3:D16574),"")</f>
        <v/>
      </c>
    </row>
    <row r="16576" spans="4:4" x14ac:dyDescent="0.25">
      <c r="D16576" s="12" t="str">
        <f>IF(G16577&lt;G16576,$D$3+1+SUM($D$3:D16575),"")</f>
        <v/>
      </c>
    </row>
    <row r="16577" spans="4:4" x14ac:dyDescent="0.25">
      <c r="D16577" s="12" t="str">
        <f>IF(G16578&lt;G16577,$D$3+1+SUM($D$3:D16576),"")</f>
        <v/>
      </c>
    </row>
    <row r="16578" spans="4:4" x14ac:dyDescent="0.25">
      <c r="D16578" s="12" t="str">
        <f>IF(G16579&lt;G16578,$D$3+1+SUM($D$3:D16577),"")</f>
        <v/>
      </c>
    </row>
    <row r="16579" spans="4:4" x14ac:dyDescent="0.25">
      <c r="D16579" s="12" t="str">
        <f>IF(G16580&lt;G16579,$D$3+1+SUM($D$3:D16578),"")</f>
        <v/>
      </c>
    </row>
    <row r="16580" spans="4:4" x14ac:dyDescent="0.25">
      <c r="D16580" s="12" t="str">
        <f>IF(G16581&lt;G16580,$D$3+1+SUM($D$3:D16579),"")</f>
        <v/>
      </c>
    </row>
    <row r="16581" spans="4:4" x14ac:dyDescent="0.25">
      <c r="D16581" s="12" t="str">
        <f>IF(G16582&lt;G16581,$D$3+1+SUM($D$3:D16580),"")</f>
        <v/>
      </c>
    </row>
    <row r="16582" spans="4:4" x14ac:dyDescent="0.25">
      <c r="D16582" s="12" t="str">
        <f>IF(G16583&lt;G16582,$D$3+1+SUM($D$3:D16581),"")</f>
        <v/>
      </c>
    </row>
    <row r="16583" spans="4:4" x14ac:dyDescent="0.25">
      <c r="D16583" s="12" t="str">
        <f>IF(G16584&lt;G16583,$D$3+1+SUM($D$3:D16582),"")</f>
        <v/>
      </c>
    </row>
    <row r="16584" spans="4:4" x14ac:dyDescent="0.25">
      <c r="D16584" s="12" t="str">
        <f>IF(G16585&lt;G16584,$D$3+1+SUM($D$3:D16583),"")</f>
        <v/>
      </c>
    </row>
    <row r="16585" spans="4:4" x14ac:dyDescent="0.25">
      <c r="D16585" s="12" t="str">
        <f>IF(G16586&lt;G16585,$D$3+1+SUM($D$3:D16584),"")</f>
        <v/>
      </c>
    </row>
    <row r="16586" spans="4:4" x14ac:dyDescent="0.25">
      <c r="D16586" s="12" t="str">
        <f>IF(G16587&lt;G16586,$D$3+1+SUM($D$3:D16585),"")</f>
        <v/>
      </c>
    </row>
    <row r="16587" spans="4:4" x14ac:dyDescent="0.25">
      <c r="D16587" s="12" t="str">
        <f>IF(G16588&lt;G16587,$D$3+1+SUM($D$3:D16586),"")</f>
        <v/>
      </c>
    </row>
    <row r="16588" spans="4:4" x14ac:dyDescent="0.25">
      <c r="D16588" s="12" t="str">
        <f>IF(G16589&lt;G16588,$D$3+1+SUM($D$3:D16587),"")</f>
        <v/>
      </c>
    </row>
    <row r="16589" spans="4:4" x14ac:dyDescent="0.25">
      <c r="D16589" s="12" t="str">
        <f>IF(G16590&lt;G16589,$D$3+1+SUM($D$3:D16588),"")</f>
        <v/>
      </c>
    </row>
    <row r="16590" spans="4:4" x14ac:dyDescent="0.25">
      <c r="D16590" s="12" t="str">
        <f>IF(G16591&lt;G16590,$D$3+1+SUM($D$3:D16589),"")</f>
        <v/>
      </c>
    </row>
    <row r="16591" spans="4:4" x14ac:dyDescent="0.25">
      <c r="D16591" s="12" t="str">
        <f>IF(G16592&lt;G16591,$D$3+1+SUM($D$3:D16590),"")</f>
        <v/>
      </c>
    </row>
    <row r="16592" spans="4:4" x14ac:dyDescent="0.25">
      <c r="D16592" s="12" t="str">
        <f>IF(G16593&lt;G16592,$D$3+1+SUM($D$3:D16591),"")</f>
        <v/>
      </c>
    </row>
    <row r="16593" spans="4:4" x14ac:dyDescent="0.25">
      <c r="D16593" s="12" t="str">
        <f>IF(G16594&lt;G16593,$D$3+1+SUM($D$3:D16592),"")</f>
        <v/>
      </c>
    </row>
    <row r="16594" spans="4:4" x14ac:dyDescent="0.25">
      <c r="D16594" s="12" t="str">
        <f>IF(G16595&lt;G16594,$D$3+1+SUM($D$3:D16593),"")</f>
        <v/>
      </c>
    </row>
    <row r="16595" spans="4:4" x14ac:dyDescent="0.25">
      <c r="D16595" s="12" t="str">
        <f>IF(G16596&lt;G16595,$D$3+1+SUM($D$3:D16594),"")</f>
        <v/>
      </c>
    </row>
    <row r="16596" spans="4:4" x14ac:dyDescent="0.25">
      <c r="D16596" s="12" t="str">
        <f>IF(G16597&lt;G16596,$D$3+1+SUM($D$3:D16595),"")</f>
        <v/>
      </c>
    </row>
    <row r="16597" spans="4:4" x14ac:dyDescent="0.25">
      <c r="D16597" s="12" t="str">
        <f>IF(G16598&lt;G16597,$D$3+1+SUM($D$3:D16596),"")</f>
        <v/>
      </c>
    </row>
    <row r="16598" spans="4:4" x14ac:dyDescent="0.25">
      <c r="D16598" s="12" t="str">
        <f>IF(G16599&lt;G16598,$D$3+1+SUM($D$3:D16597),"")</f>
        <v/>
      </c>
    </row>
    <row r="16599" spans="4:4" x14ac:dyDescent="0.25">
      <c r="D16599" s="12" t="str">
        <f>IF(G16600&lt;G16599,$D$3+1+SUM($D$3:D16598),"")</f>
        <v/>
      </c>
    </row>
    <row r="16600" spans="4:4" x14ac:dyDescent="0.25">
      <c r="D16600" s="12" t="str">
        <f>IF(G16601&lt;G16600,$D$3+1+SUM($D$3:D16599),"")</f>
        <v/>
      </c>
    </row>
    <row r="16601" spans="4:4" x14ac:dyDescent="0.25">
      <c r="D16601" s="12" t="str">
        <f>IF(G16602&lt;G16601,$D$3+1+SUM($D$3:D16600),"")</f>
        <v/>
      </c>
    </row>
    <row r="16602" spans="4:4" x14ac:dyDescent="0.25">
      <c r="D16602" s="12" t="str">
        <f>IF(G16603&lt;G16602,$D$3+1+SUM($D$3:D16601),"")</f>
        <v/>
      </c>
    </row>
    <row r="16603" spans="4:4" x14ac:dyDescent="0.25">
      <c r="D16603" s="12" t="str">
        <f>IF(G16604&lt;G16603,$D$3+1+SUM($D$3:D16602),"")</f>
        <v/>
      </c>
    </row>
    <row r="16604" spans="4:4" x14ac:dyDescent="0.25">
      <c r="D16604" s="12" t="str">
        <f>IF(G16605&lt;G16604,$D$3+1+SUM($D$3:D16603),"")</f>
        <v/>
      </c>
    </row>
    <row r="16605" spans="4:4" x14ac:dyDescent="0.25">
      <c r="D16605" s="12" t="str">
        <f>IF(G16606&lt;G16605,$D$3+1+SUM($D$3:D16604),"")</f>
        <v/>
      </c>
    </row>
    <row r="16606" spans="4:4" x14ac:dyDescent="0.25">
      <c r="D16606" s="12" t="str">
        <f>IF(G16607&lt;G16606,$D$3+1+SUM($D$3:D16605),"")</f>
        <v/>
      </c>
    </row>
    <row r="16607" spans="4:4" x14ac:dyDescent="0.25">
      <c r="D16607" s="12" t="str">
        <f>IF(G16608&lt;G16607,$D$3+1+SUM($D$3:D16606),"")</f>
        <v/>
      </c>
    </row>
    <row r="16608" spans="4:4" x14ac:dyDescent="0.25">
      <c r="D16608" s="12" t="str">
        <f>IF(G16609&lt;G16608,$D$3+1+SUM($D$3:D16607),"")</f>
        <v/>
      </c>
    </row>
    <row r="16609" spans="4:4" x14ac:dyDescent="0.25">
      <c r="D16609" s="12" t="str">
        <f>IF(G16610&lt;G16609,$D$3+1+SUM($D$3:D16608),"")</f>
        <v/>
      </c>
    </row>
    <row r="16610" spans="4:4" x14ac:dyDescent="0.25">
      <c r="D16610" s="12" t="str">
        <f>IF(G16611&lt;G16610,$D$3+1+SUM($D$3:D16609),"")</f>
        <v/>
      </c>
    </row>
    <row r="16611" spans="4:4" x14ac:dyDescent="0.25">
      <c r="D16611" s="12" t="str">
        <f>IF(G16612&lt;G16611,$D$3+1+SUM($D$3:D16610),"")</f>
        <v/>
      </c>
    </row>
    <row r="16612" spans="4:4" x14ac:dyDescent="0.25">
      <c r="D16612" s="12" t="str">
        <f>IF(G16613&lt;G16612,$D$3+1+SUM($D$3:D16611),"")</f>
        <v/>
      </c>
    </row>
    <row r="16613" spans="4:4" x14ac:dyDescent="0.25">
      <c r="D16613" s="12" t="str">
        <f>IF(G16614&lt;G16613,$D$3+1+SUM($D$3:D16612),"")</f>
        <v/>
      </c>
    </row>
    <row r="16614" spans="4:4" x14ac:dyDescent="0.25">
      <c r="D16614" s="12" t="str">
        <f>IF(G16615&lt;G16614,$D$3+1+SUM($D$3:D16613),"")</f>
        <v/>
      </c>
    </row>
    <row r="16615" spans="4:4" x14ac:dyDescent="0.25">
      <c r="D16615" s="12" t="str">
        <f>IF(G16616&lt;G16615,$D$3+1+SUM($D$3:D16614),"")</f>
        <v/>
      </c>
    </row>
    <row r="16616" spans="4:4" x14ac:dyDescent="0.25">
      <c r="D16616" s="12" t="str">
        <f>IF(G16617&lt;G16616,$D$3+1+SUM($D$3:D16615),"")</f>
        <v/>
      </c>
    </row>
    <row r="16617" spans="4:4" x14ac:dyDescent="0.25">
      <c r="D16617" s="12" t="str">
        <f>IF(G16618&lt;G16617,$D$3+1+SUM($D$3:D16616),"")</f>
        <v/>
      </c>
    </row>
    <row r="16618" spans="4:4" x14ac:dyDescent="0.25">
      <c r="D16618" s="12" t="str">
        <f>IF(G16619&lt;G16618,$D$3+1+SUM($D$3:D16617),"")</f>
        <v/>
      </c>
    </row>
    <row r="16619" spans="4:4" x14ac:dyDescent="0.25">
      <c r="D16619" s="12" t="str">
        <f>IF(G16620&lt;G16619,$D$3+1+SUM($D$3:D16618),"")</f>
        <v/>
      </c>
    </row>
    <row r="16620" spans="4:4" x14ac:dyDescent="0.25">
      <c r="D16620" s="12" t="str">
        <f>IF(G16621&lt;G16620,$D$3+1+SUM($D$3:D16619),"")</f>
        <v/>
      </c>
    </row>
    <row r="16621" spans="4:4" x14ac:dyDescent="0.25">
      <c r="D16621" s="12" t="str">
        <f>IF(G16622&lt;G16621,$D$3+1+SUM($D$3:D16620),"")</f>
        <v/>
      </c>
    </row>
    <row r="16622" spans="4:4" x14ac:dyDescent="0.25">
      <c r="D16622" s="12" t="str">
        <f>IF(G16623&lt;G16622,$D$3+1+SUM($D$3:D16621),"")</f>
        <v/>
      </c>
    </row>
    <row r="16623" spans="4:4" x14ac:dyDescent="0.25">
      <c r="D16623" s="12" t="str">
        <f>IF(G16624&lt;G16623,$D$3+1+SUM($D$3:D16622),"")</f>
        <v/>
      </c>
    </row>
    <row r="16624" spans="4:4" x14ac:dyDescent="0.25">
      <c r="D16624" s="12" t="str">
        <f>IF(G16625&lt;G16624,$D$3+1+SUM($D$3:D16623),"")</f>
        <v/>
      </c>
    </row>
    <row r="16625" spans="4:4" x14ac:dyDescent="0.25">
      <c r="D16625" s="12" t="str">
        <f>IF(G16626&lt;G16625,$D$3+1+SUM($D$3:D16624),"")</f>
        <v/>
      </c>
    </row>
    <row r="16626" spans="4:4" x14ac:dyDescent="0.25">
      <c r="D16626" s="12" t="str">
        <f>IF(G16627&lt;G16626,$D$3+1+SUM($D$3:D16625),"")</f>
        <v/>
      </c>
    </row>
    <row r="16627" spans="4:4" x14ac:dyDescent="0.25">
      <c r="D16627" s="12" t="str">
        <f>IF(G16628&lt;G16627,$D$3+1+SUM($D$3:D16626),"")</f>
        <v/>
      </c>
    </row>
    <row r="16628" spans="4:4" x14ac:dyDescent="0.25">
      <c r="D16628" s="12" t="str">
        <f>IF(G16629&lt;G16628,$D$3+1+SUM($D$3:D16627),"")</f>
        <v/>
      </c>
    </row>
    <row r="16629" spans="4:4" x14ac:dyDescent="0.25">
      <c r="D16629" s="12" t="str">
        <f>IF(G16630&lt;G16629,$D$3+1+SUM($D$3:D16628),"")</f>
        <v/>
      </c>
    </row>
    <row r="16630" spans="4:4" x14ac:dyDescent="0.25">
      <c r="D16630" s="12" t="str">
        <f>IF(G16631&lt;G16630,$D$3+1+SUM($D$3:D16629),"")</f>
        <v/>
      </c>
    </row>
    <row r="16631" spans="4:4" x14ac:dyDescent="0.25">
      <c r="D16631" s="12" t="str">
        <f>IF(G16632&lt;G16631,$D$3+1+SUM($D$3:D16630),"")</f>
        <v/>
      </c>
    </row>
    <row r="16632" spans="4:4" x14ac:dyDescent="0.25">
      <c r="D16632" s="12" t="str">
        <f>IF(G16633&lt;G16632,$D$3+1+SUM($D$3:D16631),"")</f>
        <v/>
      </c>
    </row>
    <row r="16633" spans="4:4" x14ac:dyDescent="0.25">
      <c r="D16633" s="12" t="str">
        <f>IF(G16634&lt;G16633,$D$3+1+SUM($D$3:D16632),"")</f>
        <v/>
      </c>
    </row>
    <row r="16634" spans="4:4" x14ac:dyDescent="0.25">
      <c r="D16634" s="12" t="str">
        <f>IF(G16635&lt;G16634,$D$3+1+SUM($D$3:D16633),"")</f>
        <v/>
      </c>
    </row>
    <row r="16635" spans="4:4" x14ac:dyDescent="0.25">
      <c r="D16635" s="12" t="str">
        <f>IF(G16636&lt;G16635,$D$3+1+SUM($D$3:D16634),"")</f>
        <v/>
      </c>
    </row>
    <row r="16636" spans="4:4" x14ac:dyDescent="0.25">
      <c r="D16636" s="12" t="str">
        <f>IF(G16637&lt;G16636,$D$3+1+SUM($D$3:D16635),"")</f>
        <v/>
      </c>
    </row>
    <row r="16637" spans="4:4" x14ac:dyDescent="0.25">
      <c r="D16637" s="12" t="str">
        <f>IF(G16638&lt;G16637,$D$3+1+SUM($D$3:D16636),"")</f>
        <v/>
      </c>
    </row>
    <row r="16638" spans="4:4" x14ac:dyDescent="0.25">
      <c r="D16638" s="12" t="str">
        <f>IF(G16639&lt;G16638,$D$3+1+SUM($D$3:D16637),"")</f>
        <v/>
      </c>
    </row>
    <row r="16639" spans="4:4" x14ac:dyDescent="0.25">
      <c r="D16639" s="12" t="str">
        <f>IF(G16640&lt;G16639,$D$3+1+SUM($D$3:D16638),"")</f>
        <v/>
      </c>
    </row>
    <row r="16640" spans="4:4" x14ac:dyDescent="0.25">
      <c r="D16640" s="12" t="str">
        <f>IF(G16641&lt;G16640,$D$3+1+SUM($D$3:D16639),"")</f>
        <v/>
      </c>
    </row>
    <row r="16641" spans="4:4" x14ac:dyDescent="0.25">
      <c r="D16641" s="12" t="str">
        <f>IF(G16642&lt;G16641,$D$3+1+SUM($D$3:D16640),"")</f>
        <v/>
      </c>
    </row>
    <row r="16642" spans="4:4" x14ac:dyDescent="0.25">
      <c r="D16642" s="12" t="str">
        <f>IF(G16643&lt;G16642,$D$3+1+SUM($D$3:D16641),"")</f>
        <v/>
      </c>
    </row>
    <row r="16643" spans="4:4" x14ac:dyDescent="0.25">
      <c r="D16643" s="12" t="str">
        <f>IF(G16644&lt;G16643,$D$3+1+SUM($D$3:D16642),"")</f>
        <v/>
      </c>
    </row>
    <row r="16644" spans="4:4" x14ac:dyDescent="0.25">
      <c r="D16644" s="12" t="str">
        <f>IF(G16645&lt;G16644,$D$3+1+SUM($D$3:D16643),"")</f>
        <v/>
      </c>
    </row>
    <row r="16645" spans="4:4" x14ac:dyDescent="0.25">
      <c r="D16645" s="12" t="str">
        <f>IF(G16646&lt;G16645,$D$3+1+SUM($D$3:D16644),"")</f>
        <v/>
      </c>
    </row>
    <row r="16646" spans="4:4" x14ac:dyDescent="0.25">
      <c r="D16646" s="12" t="str">
        <f>IF(G16647&lt;G16646,$D$3+1+SUM($D$3:D16645),"")</f>
        <v/>
      </c>
    </row>
    <row r="16647" spans="4:4" x14ac:dyDescent="0.25">
      <c r="D16647" s="12" t="str">
        <f>IF(G16648&lt;G16647,$D$3+1+SUM($D$3:D16646),"")</f>
        <v/>
      </c>
    </row>
    <row r="16648" spans="4:4" x14ac:dyDescent="0.25">
      <c r="D16648" s="12" t="str">
        <f>IF(G16649&lt;G16648,$D$3+1+SUM($D$3:D16647),"")</f>
        <v/>
      </c>
    </row>
    <row r="16649" spans="4:4" x14ac:dyDescent="0.25">
      <c r="D16649" s="12" t="str">
        <f>IF(G16650&lt;G16649,$D$3+1+SUM($D$3:D16648),"")</f>
        <v/>
      </c>
    </row>
    <row r="16650" spans="4:4" x14ac:dyDescent="0.25">
      <c r="D16650" s="12" t="str">
        <f>IF(G16651&lt;G16650,$D$3+1+SUM($D$3:D16649),"")</f>
        <v/>
      </c>
    </row>
    <row r="16651" spans="4:4" x14ac:dyDescent="0.25">
      <c r="D16651" s="12" t="str">
        <f>IF(G16652&lt;G16651,$D$3+1+SUM($D$3:D16650),"")</f>
        <v/>
      </c>
    </row>
    <row r="16652" spans="4:4" x14ac:dyDescent="0.25">
      <c r="D16652" s="12" t="str">
        <f>IF(G16653&lt;G16652,$D$3+1+SUM($D$3:D16651),"")</f>
        <v/>
      </c>
    </row>
    <row r="16653" spans="4:4" x14ac:dyDescent="0.25">
      <c r="D16653" s="12" t="str">
        <f>IF(G16654&lt;G16653,$D$3+1+SUM($D$3:D16652),"")</f>
        <v/>
      </c>
    </row>
    <row r="16654" spans="4:4" x14ac:dyDescent="0.25">
      <c r="D16654" s="12" t="str">
        <f>IF(G16655&lt;G16654,$D$3+1+SUM($D$3:D16653),"")</f>
        <v/>
      </c>
    </row>
    <row r="16655" spans="4:4" x14ac:dyDescent="0.25">
      <c r="D16655" s="12" t="str">
        <f>IF(G16656&lt;G16655,$D$3+1+SUM($D$3:D16654),"")</f>
        <v/>
      </c>
    </row>
    <row r="16656" spans="4:4" x14ac:dyDescent="0.25">
      <c r="D16656" s="12" t="str">
        <f>IF(G16657&lt;G16656,$D$3+1+SUM($D$3:D16655),"")</f>
        <v/>
      </c>
    </row>
    <row r="16657" spans="4:4" x14ac:dyDescent="0.25">
      <c r="D16657" s="12" t="str">
        <f>IF(G16658&lt;G16657,$D$3+1+SUM($D$3:D16656),"")</f>
        <v/>
      </c>
    </row>
    <row r="16658" spans="4:4" x14ac:dyDescent="0.25">
      <c r="D16658" s="12" t="str">
        <f>IF(G16659&lt;G16658,$D$3+1+SUM($D$3:D16657),"")</f>
        <v/>
      </c>
    </row>
    <row r="16659" spans="4:4" x14ac:dyDescent="0.25">
      <c r="D16659" s="12" t="str">
        <f>IF(G16660&lt;G16659,$D$3+1+SUM($D$3:D16658),"")</f>
        <v/>
      </c>
    </row>
    <row r="16660" spans="4:4" x14ac:dyDescent="0.25">
      <c r="D16660" s="12" t="str">
        <f>IF(G16661&lt;G16660,$D$3+1+SUM($D$3:D16659),"")</f>
        <v/>
      </c>
    </row>
    <row r="16661" spans="4:4" x14ac:dyDescent="0.25">
      <c r="D16661" s="12" t="str">
        <f>IF(G16662&lt;G16661,$D$3+1+SUM($D$3:D16660),"")</f>
        <v/>
      </c>
    </row>
    <row r="16662" spans="4:4" x14ac:dyDescent="0.25">
      <c r="D16662" s="12" t="str">
        <f>IF(G16663&lt;G16662,$D$3+1+SUM($D$3:D16661),"")</f>
        <v/>
      </c>
    </row>
    <row r="16663" spans="4:4" x14ac:dyDescent="0.25">
      <c r="D16663" s="12" t="str">
        <f>IF(G16664&lt;G16663,$D$3+1+SUM($D$3:D16662),"")</f>
        <v/>
      </c>
    </row>
    <row r="16664" spans="4:4" x14ac:dyDescent="0.25">
      <c r="D16664" s="12" t="str">
        <f>IF(G16665&lt;G16664,$D$3+1+SUM($D$3:D16663),"")</f>
        <v/>
      </c>
    </row>
    <row r="16665" spans="4:4" x14ac:dyDescent="0.25">
      <c r="D16665" s="12" t="str">
        <f>IF(G16666&lt;G16665,$D$3+1+SUM($D$3:D16664),"")</f>
        <v/>
      </c>
    </row>
    <row r="16666" spans="4:4" x14ac:dyDescent="0.25">
      <c r="D16666" s="12" t="str">
        <f>IF(G16667&lt;G16666,$D$3+1+SUM($D$3:D16665),"")</f>
        <v/>
      </c>
    </row>
    <row r="16667" spans="4:4" x14ac:dyDescent="0.25">
      <c r="D16667" s="12" t="str">
        <f>IF(G16668&lt;G16667,$D$3+1+SUM($D$3:D16666),"")</f>
        <v/>
      </c>
    </row>
    <row r="16668" spans="4:4" x14ac:dyDescent="0.25">
      <c r="D16668" s="12" t="str">
        <f>IF(G16669&lt;G16668,$D$3+1+SUM($D$3:D16667),"")</f>
        <v/>
      </c>
    </row>
    <row r="16669" spans="4:4" x14ac:dyDescent="0.25">
      <c r="D16669" s="12" t="str">
        <f>IF(G16670&lt;G16669,$D$3+1+SUM($D$3:D16668),"")</f>
        <v/>
      </c>
    </row>
    <row r="16670" spans="4:4" x14ac:dyDescent="0.25">
      <c r="D16670" s="12" t="str">
        <f>IF(G16671&lt;G16670,$D$3+1+SUM($D$3:D16669),"")</f>
        <v/>
      </c>
    </row>
    <row r="16671" spans="4:4" x14ac:dyDescent="0.25">
      <c r="D16671" s="12" t="str">
        <f>IF(G16672&lt;G16671,$D$3+1+SUM($D$3:D16670),"")</f>
        <v/>
      </c>
    </row>
    <row r="16672" spans="4:4" x14ac:dyDescent="0.25">
      <c r="D16672" s="12" t="str">
        <f>IF(G16673&lt;G16672,$D$3+1+SUM($D$3:D16671),"")</f>
        <v/>
      </c>
    </row>
    <row r="16673" spans="4:4" x14ac:dyDescent="0.25">
      <c r="D16673" s="12" t="str">
        <f>IF(G16674&lt;G16673,$D$3+1+SUM($D$3:D16672),"")</f>
        <v/>
      </c>
    </row>
    <row r="16674" spans="4:4" x14ac:dyDescent="0.25">
      <c r="D16674" s="12" t="str">
        <f>IF(G16675&lt;G16674,$D$3+1+SUM($D$3:D16673),"")</f>
        <v/>
      </c>
    </row>
    <row r="16675" spans="4:4" x14ac:dyDescent="0.25">
      <c r="D16675" s="12" t="str">
        <f>IF(G16676&lt;G16675,$D$3+1+SUM($D$3:D16674),"")</f>
        <v/>
      </c>
    </row>
    <row r="16676" spans="4:4" x14ac:dyDescent="0.25">
      <c r="D16676" s="12" t="str">
        <f>IF(G16677&lt;G16676,$D$3+1+SUM($D$3:D16675),"")</f>
        <v/>
      </c>
    </row>
    <row r="16677" spans="4:4" x14ac:dyDescent="0.25">
      <c r="D16677" s="12" t="str">
        <f>IF(G16678&lt;G16677,$D$3+1+SUM($D$3:D16676),"")</f>
        <v/>
      </c>
    </row>
    <row r="16678" spans="4:4" x14ac:dyDescent="0.25">
      <c r="D16678" s="12" t="str">
        <f>IF(G16679&lt;G16678,$D$3+1+SUM($D$3:D16677),"")</f>
        <v/>
      </c>
    </row>
    <row r="16679" spans="4:4" x14ac:dyDescent="0.25">
      <c r="D16679" s="12" t="str">
        <f>IF(G16680&lt;G16679,$D$3+1+SUM($D$3:D16678),"")</f>
        <v/>
      </c>
    </row>
    <row r="16680" spans="4:4" x14ac:dyDescent="0.25">
      <c r="D16680" s="12" t="str">
        <f>IF(G16681&lt;G16680,$D$3+1+SUM($D$3:D16679),"")</f>
        <v/>
      </c>
    </row>
    <row r="16681" spans="4:4" x14ac:dyDescent="0.25">
      <c r="D16681" s="12" t="str">
        <f>IF(G16682&lt;G16681,$D$3+1+SUM($D$3:D16680),"")</f>
        <v/>
      </c>
    </row>
    <row r="16682" spans="4:4" x14ac:dyDescent="0.25">
      <c r="D16682" s="12" t="str">
        <f>IF(G16683&lt;G16682,$D$3+1+SUM($D$3:D16681),"")</f>
        <v/>
      </c>
    </row>
    <row r="16683" spans="4:4" x14ac:dyDescent="0.25">
      <c r="D16683" s="12" t="str">
        <f>IF(G16684&lt;G16683,$D$3+1+SUM($D$3:D16682),"")</f>
        <v/>
      </c>
    </row>
    <row r="16684" spans="4:4" x14ac:dyDescent="0.25">
      <c r="D16684" s="12" t="str">
        <f>IF(G16685&lt;G16684,$D$3+1+SUM($D$3:D16683),"")</f>
        <v/>
      </c>
    </row>
    <row r="16685" spans="4:4" x14ac:dyDescent="0.25">
      <c r="D16685" s="12" t="str">
        <f>IF(G16686&lt;G16685,$D$3+1+SUM($D$3:D16684),"")</f>
        <v/>
      </c>
    </row>
    <row r="16686" spans="4:4" x14ac:dyDescent="0.25">
      <c r="D16686" s="12" t="str">
        <f>IF(G16687&lt;G16686,$D$3+1+SUM($D$3:D16685),"")</f>
        <v/>
      </c>
    </row>
    <row r="16687" spans="4:4" x14ac:dyDescent="0.25">
      <c r="D16687" s="12" t="str">
        <f>IF(G16688&lt;G16687,$D$3+1+SUM($D$3:D16686),"")</f>
        <v/>
      </c>
    </row>
    <row r="16688" spans="4:4" x14ac:dyDescent="0.25">
      <c r="D16688" s="12" t="str">
        <f>IF(G16689&lt;G16688,$D$3+1+SUM($D$3:D16687),"")</f>
        <v/>
      </c>
    </row>
    <row r="16689" spans="4:4" x14ac:dyDescent="0.25">
      <c r="D16689" s="12" t="str">
        <f>IF(G16690&lt;G16689,$D$3+1+SUM($D$3:D16688),"")</f>
        <v/>
      </c>
    </row>
    <row r="16690" spans="4:4" x14ac:dyDescent="0.25">
      <c r="D16690" s="12" t="str">
        <f>IF(G16691&lt;G16690,$D$3+1+SUM($D$3:D16689),"")</f>
        <v/>
      </c>
    </row>
    <row r="16691" spans="4:4" x14ac:dyDescent="0.25">
      <c r="D16691" s="12" t="str">
        <f>IF(G16692&lt;G16691,$D$3+1+SUM($D$3:D16690),"")</f>
        <v/>
      </c>
    </row>
    <row r="16692" spans="4:4" x14ac:dyDescent="0.25">
      <c r="D16692" s="12" t="str">
        <f>IF(G16693&lt;G16692,$D$3+1+SUM($D$3:D16691),"")</f>
        <v/>
      </c>
    </row>
    <row r="16693" spans="4:4" x14ac:dyDescent="0.25">
      <c r="D16693" s="12" t="str">
        <f>IF(G16694&lt;G16693,$D$3+1+SUM($D$3:D16692),"")</f>
        <v/>
      </c>
    </row>
    <row r="16694" spans="4:4" x14ac:dyDescent="0.25">
      <c r="D16694" s="12" t="str">
        <f>IF(G16695&lt;G16694,$D$3+1+SUM($D$3:D16693),"")</f>
        <v/>
      </c>
    </row>
    <row r="16695" spans="4:4" x14ac:dyDescent="0.25">
      <c r="D16695" s="12" t="str">
        <f>IF(G16696&lt;G16695,$D$3+1+SUM($D$3:D16694),"")</f>
        <v/>
      </c>
    </row>
    <row r="16696" spans="4:4" x14ac:dyDescent="0.25">
      <c r="D16696" s="12" t="str">
        <f>IF(G16697&lt;G16696,$D$3+1+SUM($D$3:D16695),"")</f>
        <v/>
      </c>
    </row>
    <row r="16697" spans="4:4" x14ac:dyDescent="0.25">
      <c r="D16697" s="12" t="str">
        <f>IF(G16698&lt;G16697,$D$3+1+SUM($D$3:D16696),"")</f>
        <v/>
      </c>
    </row>
    <row r="16698" spans="4:4" x14ac:dyDescent="0.25">
      <c r="D16698" s="12" t="str">
        <f>IF(G16699&lt;G16698,$D$3+1+SUM($D$3:D16697),"")</f>
        <v/>
      </c>
    </row>
    <row r="16699" spans="4:4" x14ac:dyDescent="0.25">
      <c r="D16699" s="12" t="str">
        <f>IF(G16700&lt;G16699,$D$3+1+SUM($D$3:D16698),"")</f>
        <v/>
      </c>
    </row>
    <row r="16700" spans="4:4" x14ac:dyDescent="0.25">
      <c r="D16700" s="12" t="str">
        <f>IF(G16701&lt;G16700,$D$3+1+SUM($D$3:D16699),"")</f>
        <v/>
      </c>
    </row>
    <row r="16701" spans="4:4" x14ac:dyDescent="0.25">
      <c r="D16701" s="12" t="str">
        <f>IF(G16702&lt;G16701,$D$3+1+SUM($D$3:D16700),"")</f>
        <v/>
      </c>
    </row>
    <row r="16702" spans="4:4" x14ac:dyDescent="0.25">
      <c r="D16702" s="12" t="str">
        <f>IF(G16703&lt;G16702,$D$3+1+SUM($D$3:D16701),"")</f>
        <v/>
      </c>
    </row>
    <row r="16703" spans="4:4" x14ac:dyDescent="0.25">
      <c r="D16703" s="12" t="str">
        <f>IF(G16704&lt;G16703,$D$3+1+SUM($D$3:D16702),"")</f>
        <v/>
      </c>
    </row>
    <row r="16704" spans="4:4" x14ac:dyDescent="0.25">
      <c r="D16704" s="12" t="str">
        <f>IF(G16705&lt;G16704,$D$3+1+SUM($D$3:D16703),"")</f>
        <v/>
      </c>
    </row>
    <row r="16705" spans="4:4" x14ac:dyDescent="0.25">
      <c r="D16705" s="12" t="str">
        <f>IF(G16706&lt;G16705,$D$3+1+SUM($D$3:D16704),"")</f>
        <v/>
      </c>
    </row>
    <row r="16706" spans="4:4" x14ac:dyDescent="0.25">
      <c r="D16706" s="12" t="str">
        <f>IF(G16707&lt;G16706,$D$3+1+SUM($D$3:D16705),"")</f>
        <v/>
      </c>
    </row>
    <row r="16707" spans="4:4" x14ac:dyDescent="0.25">
      <c r="D16707" s="12" t="str">
        <f>IF(G16708&lt;G16707,$D$3+1+SUM($D$3:D16706),"")</f>
        <v/>
      </c>
    </row>
    <row r="16708" spans="4:4" x14ac:dyDescent="0.25">
      <c r="D16708" s="12" t="str">
        <f>IF(G16709&lt;G16708,$D$3+1+SUM($D$3:D16707),"")</f>
        <v/>
      </c>
    </row>
    <row r="16709" spans="4:4" x14ac:dyDescent="0.25">
      <c r="D16709" s="12" t="str">
        <f>IF(G16710&lt;G16709,$D$3+1+SUM($D$3:D16708),"")</f>
        <v/>
      </c>
    </row>
    <row r="16710" spans="4:4" x14ac:dyDescent="0.25">
      <c r="D16710" s="12" t="str">
        <f>IF(G16711&lt;G16710,$D$3+1+SUM($D$3:D16709),"")</f>
        <v/>
      </c>
    </row>
    <row r="16711" spans="4:4" x14ac:dyDescent="0.25">
      <c r="D16711" s="12" t="str">
        <f>IF(G16712&lt;G16711,$D$3+1+SUM($D$3:D16710),"")</f>
        <v/>
      </c>
    </row>
    <row r="16712" spans="4:4" x14ac:dyDescent="0.25">
      <c r="D16712" s="12" t="str">
        <f>IF(G16713&lt;G16712,$D$3+1+SUM($D$3:D16711),"")</f>
        <v/>
      </c>
    </row>
    <row r="16713" spans="4:4" x14ac:dyDescent="0.25">
      <c r="D16713" s="12" t="str">
        <f>IF(G16714&lt;G16713,$D$3+1+SUM($D$3:D16712),"")</f>
        <v/>
      </c>
    </row>
    <row r="16714" spans="4:4" x14ac:dyDescent="0.25">
      <c r="D16714" s="12" t="str">
        <f>IF(G16715&lt;G16714,$D$3+1+SUM($D$3:D16713),"")</f>
        <v/>
      </c>
    </row>
    <row r="16715" spans="4:4" x14ac:dyDescent="0.25">
      <c r="D16715" s="12" t="str">
        <f>IF(G16716&lt;G16715,$D$3+1+SUM($D$3:D16714),"")</f>
        <v/>
      </c>
    </row>
    <row r="16716" spans="4:4" x14ac:dyDescent="0.25">
      <c r="D16716" s="12" t="str">
        <f>IF(G16717&lt;G16716,$D$3+1+SUM($D$3:D16715),"")</f>
        <v/>
      </c>
    </row>
    <row r="16717" spans="4:4" x14ac:dyDescent="0.25">
      <c r="D16717" s="12" t="str">
        <f>IF(G16718&lt;G16717,$D$3+1+SUM($D$3:D16716),"")</f>
        <v/>
      </c>
    </row>
    <row r="16718" spans="4:4" x14ac:dyDescent="0.25">
      <c r="D16718" s="12" t="str">
        <f>IF(G16719&lt;G16718,$D$3+1+SUM($D$3:D16717),"")</f>
        <v/>
      </c>
    </row>
    <row r="16719" spans="4:4" x14ac:dyDescent="0.25">
      <c r="D16719" s="12" t="str">
        <f>IF(G16720&lt;G16719,$D$3+1+SUM($D$3:D16718),"")</f>
        <v/>
      </c>
    </row>
    <row r="16720" spans="4:4" x14ac:dyDescent="0.25">
      <c r="D16720" s="12" t="str">
        <f>IF(G16721&lt;G16720,$D$3+1+SUM($D$3:D16719),"")</f>
        <v/>
      </c>
    </row>
    <row r="16721" spans="4:4" x14ac:dyDescent="0.25">
      <c r="D16721" s="12" t="str">
        <f>IF(G16722&lt;G16721,$D$3+1+SUM($D$3:D16720),"")</f>
        <v/>
      </c>
    </row>
    <row r="16722" spans="4:4" x14ac:dyDescent="0.25">
      <c r="D16722" s="12" t="str">
        <f>IF(G16723&lt;G16722,$D$3+1+SUM($D$3:D16721),"")</f>
        <v/>
      </c>
    </row>
    <row r="16723" spans="4:4" x14ac:dyDescent="0.25">
      <c r="D16723" s="12" t="str">
        <f>IF(G16724&lt;G16723,$D$3+1+SUM($D$3:D16722),"")</f>
        <v/>
      </c>
    </row>
    <row r="16724" spans="4:4" x14ac:dyDescent="0.25">
      <c r="D16724" s="12" t="str">
        <f>IF(G16725&lt;G16724,$D$3+1+SUM($D$3:D16723),"")</f>
        <v/>
      </c>
    </row>
    <row r="16725" spans="4:4" x14ac:dyDescent="0.25">
      <c r="D16725" s="12" t="str">
        <f>IF(G16726&lt;G16725,$D$3+1+SUM($D$3:D16724),"")</f>
        <v/>
      </c>
    </row>
    <row r="16726" spans="4:4" x14ac:dyDescent="0.25">
      <c r="D16726" s="12" t="str">
        <f>IF(G16727&lt;G16726,$D$3+1+SUM($D$3:D16725),"")</f>
        <v/>
      </c>
    </row>
    <row r="16727" spans="4:4" x14ac:dyDescent="0.25">
      <c r="D16727" s="12" t="str">
        <f>IF(G16728&lt;G16727,$D$3+1+SUM($D$3:D16726),"")</f>
        <v/>
      </c>
    </row>
    <row r="16728" spans="4:4" x14ac:dyDescent="0.25">
      <c r="D16728" s="12" t="str">
        <f>IF(G16729&lt;G16728,$D$3+1+SUM($D$3:D16727),"")</f>
        <v/>
      </c>
    </row>
    <row r="16729" spans="4:4" x14ac:dyDescent="0.25">
      <c r="D16729" s="12" t="str">
        <f>IF(G16730&lt;G16729,$D$3+1+SUM($D$3:D16728),"")</f>
        <v/>
      </c>
    </row>
    <row r="16730" spans="4:4" x14ac:dyDescent="0.25">
      <c r="D16730" s="12" t="str">
        <f>IF(G16731&lt;G16730,$D$3+1+SUM($D$3:D16729),"")</f>
        <v/>
      </c>
    </row>
    <row r="16731" spans="4:4" x14ac:dyDescent="0.25">
      <c r="D16731" s="12" t="str">
        <f>IF(G16732&lt;G16731,$D$3+1+SUM($D$3:D16730),"")</f>
        <v/>
      </c>
    </row>
    <row r="16732" spans="4:4" x14ac:dyDescent="0.25">
      <c r="D16732" s="12" t="str">
        <f>IF(G16733&lt;G16732,$D$3+1+SUM($D$3:D16731),"")</f>
        <v/>
      </c>
    </row>
    <row r="16733" spans="4:4" x14ac:dyDescent="0.25">
      <c r="D16733" s="12" t="str">
        <f>IF(G16734&lt;G16733,$D$3+1+SUM($D$3:D16732),"")</f>
        <v/>
      </c>
    </row>
    <row r="16734" spans="4:4" x14ac:dyDescent="0.25">
      <c r="D16734" s="12" t="str">
        <f>IF(G16735&lt;G16734,$D$3+1+SUM($D$3:D16733),"")</f>
        <v/>
      </c>
    </row>
    <row r="16735" spans="4:4" x14ac:dyDescent="0.25">
      <c r="D16735" s="12" t="str">
        <f>IF(G16736&lt;G16735,$D$3+1+SUM($D$3:D16734),"")</f>
        <v/>
      </c>
    </row>
    <row r="16736" spans="4:4" x14ac:dyDescent="0.25">
      <c r="D16736" s="12" t="str">
        <f>IF(G16737&lt;G16736,$D$3+1+SUM($D$3:D16735),"")</f>
        <v/>
      </c>
    </row>
    <row r="16737" spans="4:4" x14ac:dyDescent="0.25">
      <c r="D16737" s="12" t="str">
        <f>IF(G16738&lt;G16737,$D$3+1+SUM($D$3:D16736),"")</f>
        <v/>
      </c>
    </row>
    <row r="16738" spans="4:4" x14ac:dyDescent="0.25">
      <c r="D16738" s="12" t="str">
        <f>IF(G16739&lt;G16738,$D$3+1+SUM($D$3:D16737),"")</f>
        <v/>
      </c>
    </row>
    <row r="16739" spans="4:4" x14ac:dyDescent="0.25">
      <c r="D16739" s="12" t="str">
        <f>IF(G16740&lt;G16739,$D$3+1+SUM($D$3:D16738),"")</f>
        <v/>
      </c>
    </row>
    <row r="16740" spans="4:4" x14ac:dyDescent="0.25">
      <c r="D16740" s="12" t="str">
        <f>IF(G16741&lt;G16740,$D$3+1+SUM($D$3:D16739),"")</f>
        <v/>
      </c>
    </row>
    <row r="16741" spans="4:4" x14ac:dyDescent="0.25">
      <c r="D16741" s="12" t="str">
        <f>IF(G16742&lt;G16741,$D$3+1+SUM($D$3:D16740),"")</f>
        <v/>
      </c>
    </row>
    <row r="16742" spans="4:4" x14ac:dyDescent="0.25">
      <c r="D16742" s="12" t="str">
        <f>IF(G16743&lt;G16742,$D$3+1+SUM($D$3:D16741),"")</f>
        <v/>
      </c>
    </row>
    <row r="16743" spans="4:4" x14ac:dyDescent="0.25">
      <c r="D16743" s="12" t="str">
        <f>IF(G16744&lt;G16743,$D$3+1+SUM($D$3:D16742),"")</f>
        <v/>
      </c>
    </row>
    <row r="16744" spans="4:4" x14ac:dyDescent="0.25">
      <c r="D16744" s="12" t="str">
        <f>IF(G16745&lt;G16744,$D$3+1+SUM($D$3:D16743),"")</f>
        <v/>
      </c>
    </row>
    <row r="16745" spans="4:4" x14ac:dyDescent="0.25">
      <c r="D16745" s="12" t="str">
        <f>IF(G16746&lt;G16745,$D$3+1+SUM($D$3:D16744),"")</f>
        <v/>
      </c>
    </row>
    <row r="16746" spans="4:4" x14ac:dyDescent="0.25">
      <c r="D16746" s="12" t="str">
        <f>IF(G16747&lt;G16746,$D$3+1+SUM($D$3:D16745),"")</f>
        <v/>
      </c>
    </row>
    <row r="16747" spans="4:4" x14ac:dyDescent="0.25">
      <c r="D16747" s="12" t="str">
        <f>IF(G16748&lt;G16747,$D$3+1+SUM($D$3:D16746),"")</f>
        <v/>
      </c>
    </row>
    <row r="16748" spans="4:4" x14ac:dyDescent="0.25">
      <c r="D16748" s="12" t="str">
        <f>IF(G16749&lt;G16748,$D$3+1+SUM($D$3:D16747),"")</f>
        <v/>
      </c>
    </row>
    <row r="16749" spans="4:4" x14ac:dyDescent="0.25">
      <c r="D16749" s="12" t="str">
        <f>IF(G16750&lt;G16749,$D$3+1+SUM($D$3:D16748),"")</f>
        <v/>
      </c>
    </row>
    <row r="16750" spans="4:4" x14ac:dyDescent="0.25">
      <c r="D16750" s="12" t="str">
        <f>IF(G16751&lt;G16750,$D$3+1+SUM($D$3:D16749),"")</f>
        <v/>
      </c>
    </row>
    <row r="16751" spans="4:4" x14ac:dyDescent="0.25">
      <c r="D16751" s="12" t="str">
        <f>IF(G16752&lt;G16751,$D$3+1+SUM($D$3:D16750),"")</f>
        <v/>
      </c>
    </row>
    <row r="16752" spans="4:4" x14ac:dyDescent="0.25">
      <c r="D16752" s="12" t="str">
        <f>IF(G16753&lt;G16752,$D$3+1+SUM($D$3:D16751),"")</f>
        <v/>
      </c>
    </row>
    <row r="16753" spans="4:4" x14ac:dyDescent="0.25">
      <c r="D16753" s="12" t="str">
        <f>IF(G16754&lt;G16753,$D$3+1+SUM($D$3:D16752),"")</f>
        <v/>
      </c>
    </row>
    <row r="16754" spans="4:4" x14ac:dyDescent="0.25">
      <c r="D16754" s="12" t="str">
        <f>IF(G16755&lt;G16754,$D$3+1+SUM($D$3:D16753),"")</f>
        <v/>
      </c>
    </row>
    <row r="16755" spans="4:4" x14ac:dyDescent="0.25">
      <c r="D16755" s="12" t="str">
        <f>IF(G16756&lt;G16755,$D$3+1+SUM($D$3:D16754),"")</f>
        <v/>
      </c>
    </row>
    <row r="16756" spans="4:4" x14ac:dyDescent="0.25">
      <c r="D16756" s="12" t="str">
        <f>IF(G16757&lt;G16756,$D$3+1+SUM($D$3:D16755),"")</f>
        <v/>
      </c>
    </row>
    <row r="16757" spans="4:4" x14ac:dyDescent="0.25">
      <c r="D16757" s="12" t="str">
        <f>IF(G16758&lt;G16757,$D$3+1+SUM($D$3:D16756),"")</f>
        <v/>
      </c>
    </row>
    <row r="16758" spans="4:4" x14ac:dyDescent="0.25">
      <c r="D16758" s="12" t="str">
        <f>IF(G16759&lt;G16758,$D$3+1+SUM($D$3:D16757),"")</f>
        <v/>
      </c>
    </row>
    <row r="16759" spans="4:4" x14ac:dyDescent="0.25">
      <c r="D16759" s="12" t="str">
        <f>IF(G16760&lt;G16759,$D$3+1+SUM($D$3:D16758),"")</f>
        <v/>
      </c>
    </row>
    <row r="16760" spans="4:4" x14ac:dyDescent="0.25">
      <c r="D16760" s="12" t="str">
        <f>IF(G16761&lt;G16760,$D$3+1+SUM($D$3:D16759),"")</f>
        <v/>
      </c>
    </row>
    <row r="16761" spans="4:4" x14ac:dyDescent="0.25">
      <c r="D16761" s="12" t="str">
        <f>IF(G16762&lt;G16761,$D$3+1+SUM($D$3:D16760),"")</f>
        <v/>
      </c>
    </row>
    <row r="16762" spans="4:4" x14ac:dyDescent="0.25">
      <c r="D16762" s="12" t="str">
        <f>IF(G16763&lt;G16762,$D$3+1+SUM($D$3:D16761),"")</f>
        <v/>
      </c>
    </row>
    <row r="16763" spans="4:4" x14ac:dyDescent="0.25">
      <c r="D16763" s="12" t="str">
        <f>IF(G16764&lt;G16763,$D$3+1+SUM($D$3:D16762),"")</f>
        <v/>
      </c>
    </row>
    <row r="16764" spans="4:4" x14ac:dyDescent="0.25">
      <c r="D16764" s="12" t="str">
        <f>IF(G16765&lt;G16764,$D$3+1+SUM($D$3:D16763),"")</f>
        <v/>
      </c>
    </row>
    <row r="16765" spans="4:4" x14ac:dyDescent="0.25">
      <c r="D16765" s="12" t="str">
        <f>IF(G16766&lt;G16765,$D$3+1+SUM($D$3:D16764),"")</f>
        <v/>
      </c>
    </row>
    <row r="16766" spans="4:4" x14ac:dyDescent="0.25">
      <c r="D16766" s="12" t="str">
        <f>IF(G16767&lt;G16766,$D$3+1+SUM($D$3:D16765),"")</f>
        <v/>
      </c>
    </row>
    <row r="16767" spans="4:4" x14ac:dyDescent="0.25">
      <c r="D16767" s="12" t="str">
        <f>IF(G16768&lt;G16767,$D$3+1+SUM($D$3:D16766),"")</f>
        <v/>
      </c>
    </row>
    <row r="16768" spans="4:4" x14ac:dyDescent="0.25">
      <c r="D16768" s="12" t="str">
        <f>IF(G16769&lt;G16768,$D$3+1+SUM($D$3:D16767),"")</f>
        <v/>
      </c>
    </row>
    <row r="16769" spans="4:4" x14ac:dyDescent="0.25">
      <c r="D16769" s="12" t="str">
        <f>IF(G16770&lt;G16769,$D$3+1+SUM($D$3:D16768),"")</f>
        <v/>
      </c>
    </row>
    <row r="16770" spans="4:4" x14ac:dyDescent="0.25">
      <c r="D16770" s="12" t="str">
        <f>IF(G16771&lt;G16770,$D$3+1+SUM($D$3:D16769),"")</f>
        <v/>
      </c>
    </row>
    <row r="16771" spans="4:4" x14ac:dyDescent="0.25">
      <c r="D16771" s="12" t="str">
        <f>IF(G16772&lt;G16771,$D$3+1+SUM($D$3:D16770),"")</f>
        <v/>
      </c>
    </row>
    <row r="16772" spans="4:4" x14ac:dyDescent="0.25">
      <c r="D16772" s="12" t="str">
        <f>IF(G16773&lt;G16772,$D$3+1+SUM($D$3:D16771),"")</f>
        <v/>
      </c>
    </row>
    <row r="16773" spans="4:4" x14ac:dyDescent="0.25">
      <c r="D16773" s="12" t="str">
        <f>IF(G16774&lt;G16773,$D$3+1+SUM($D$3:D16772),"")</f>
        <v/>
      </c>
    </row>
    <row r="16774" spans="4:4" x14ac:dyDescent="0.25">
      <c r="D16774" s="12" t="str">
        <f>IF(G16775&lt;G16774,$D$3+1+SUM($D$3:D16773),"")</f>
        <v/>
      </c>
    </row>
    <row r="16775" spans="4:4" x14ac:dyDescent="0.25">
      <c r="D16775" s="12" t="str">
        <f>IF(G16776&lt;G16775,$D$3+1+SUM($D$3:D16774),"")</f>
        <v/>
      </c>
    </row>
    <row r="16776" spans="4:4" x14ac:dyDescent="0.25">
      <c r="D16776" s="12" t="str">
        <f>IF(G16777&lt;G16776,$D$3+1+SUM($D$3:D16775),"")</f>
        <v/>
      </c>
    </row>
    <row r="16777" spans="4:4" x14ac:dyDescent="0.25">
      <c r="D16777" s="12" t="str">
        <f>IF(G16778&lt;G16777,$D$3+1+SUM($D$3:D16776),"")</f>
        <v/>
      </c>
    </row>
    <row r="16778" spans="4:4" x14ac:dyDescent="0.25">
      <c r="D16778" s="12" t="str">
        <f>IF(G16779&lt;G16778,$D$3+1+SUM($D$3:D16777),"")</f>
        <v/>
      </c>
    </row>
    <row r="16779" spans="4:4" x14ac:dyDescent="0.25">
      <c r="D16779" s="12" t="str">
        <f>IF(G16780&lt;G16779,$D$3+1+SUM($D$3:D16778),"")</f>
        <v/>
      </c>
    </row>
    <row r="16780" spans="4:4" x14ac:dyDescent="0.25">
      <c r="D16780" s="12" t="str">
        <f>IF(G16781&lt;G16780,$D$3+1+SUM($D$3:D16779),"")</f>
        <v/>
      </c>
    </row>
    <row r="16781" spans="4:4" x14ac:dyDescent="0.25">
      <c r="D16781" s="12" t="str">
        <f>IF(G16782&lt;G16781,$D$3+1+SUM($D$3:D16780),"")</f>
        <v/>
      </c>
    </row>
    <row r="16782" spans="4:4" x14ac:dyDescent="0.25">
      <c r="D16782" s="12" t="str">
        <f>IF(G16783&lt;G16782,$D$3+1+SUM($D$3:D16781),"")</f>
        <v/>
      </c>
    </row>
    <row r="16783" spans="4:4" x14ac:dyDescent="0.25">
      <c r="D16783" s="12" t="str">
        <f>IF(G16784&lt;G16783,$D$3+1+SUM($D$3:D16782),"")</f>
        <v/>
      </c>
    </row>
    <row r="16784" spans="4:4" x14ac:dyDescent="0.25">
      <c r="D16784" s="12" t="str">
        <f>IF(G16785&lt;G16784,$D$3+1+SUM($D$3:D16783),"")</f>
        <v/>
      </c>
    </row>
    <row r="16785" spans="4:4" x14ac:dyDescent="0.25">
      <c r="D16785" s="12" t="str">
        <f>IF(G16786&lt;G16785,$D$3+1+SUM($D$3:D16784),"")</f>
        <v/>
      </c>
    </row>
    <row r="16786" spans="4:4" x14ac:dyDescent="0.25">
      <c r="D16786" s="12" t="str">
        <f>IF(G16787&lt;G16786,$D$3+1+SUM($D$3:D16785),"")</f>
        <v/>
      </c>
    </row>
    <row r="16787" spans="4:4" x14ac:dyDescent="0.25">
      <c r="D16787" s="12" t="str">
        <f>IF(G16788&lt;G16787,$D$3+1+SUM($D$3:D16786),"")</f>
        <v/>
      </c>
    </row>
    <row r="16788" spans="4:4" x14ac:dyDescent="0.25">
      <c r="D16788" s="12" t="str">
        <f>IF(G16789&lt;G16788,$D$3+1+SUM($D$3:D16787),"")</f>
        <v/>
      </c>
    </row>
    <row r="16789" spans="4:4" x14ac:dyDescent="0.25">
      <c r="D16789" s="12" t="str">
        <f>IF(G16790&lt;G16789,$D$3+1+SUM($D$3:D16788),"")</f>
        <v/>
      </c>
    </row>
    <row r="16790" spans="4:4" x14ac:dyDescent="0.25">
      <c r="D16790" s="12" t="str">
        <f>IF(G16791&lt;G16790,$D$3+1+SUM($D$3:D16789),"")</f>
        <v/>
      </c>
    </row>
    <row r="16791" spans="4:4" x14ac:dyDescent="0.25">
      <c r="D16791" s="12" t="str">
        <f>IF(G16792&lt;G16791,$D$3+1+SUM($D$3:D16790),"")</f>
        <v/>
      </c>
    </row>
    <row r="16792" spans="4:4" x14ac:dyDescent="0.25">
      <c r="D16792" s="12" t="str">
        <f>IF(G16793&lt;G16792,$D$3+1+SUM($D$3:D16791),"")</f>
        <v/>
      </c>
    </row>
    <row r="16793" spans="4:4" x14ac:dyDescent="0.25">
      <c r="D16793" s="12" t="str">
        <f>IF(G16794&lt;G16793,$D$3+1+SUM($D$3:D16792),"")</f>
        <v/>
      </c>
    </row>
    <row r="16794" spans="4:4" x14ac:dyDescent="0.25">
      <c r="D16794" s="12" t="str">
        <f>IF(G16795&lt;G16794,$D$3+1+SUM($D$3:D16793),"")</f>
        <v/>
      </c>
    </row>
    <row r="16795" spans="4:4" x14ac:dyDescent="0.25">
      <c r="D16795" s="12" t="str">
        <f>IF(G16796&lt;G16795,$D$3+1+SUM($D$3:D16794),"")</f>
        <v/>
      </c>
    </row>
    <row r="16796" spans="4:4" x14ac:dyDescent="0.25">
      <c r="D16796" s="12" t="str">
        <f>IF(G16797&lt;G16796,$D$3+1+SUM($D$3:D16795),"")</f>
        <v/>
      </c>
    </row>
    <row r="16797" spans="4:4" x14ac:dyDescent="0.25">
      <c r="D16797" s="12" t="str">
        <f>IF(G16798&lt;G16797,$D$3+1+SUM($D$3:D16796),"")</f>
        <v/>
      </c>
    </row>
    <row r="16798" spans="4:4" x14ac:dyDescent="0.25">
      <c r="D16798" s="12" t="str">
        <f>IF(G16799&lt;G16798,$D$3+1+SUM($D$3:D16797),"")</f>
        <v/>
      </c>
    </row>
    <row r="16799" spans="4:4" x14ac:dyDescent="0.25">
      <c r="D16799" s="12" t="str">
        <f>IF(G16800&lt;G16799,$D$3+1+SUM($D$3:D16798),"")</f>
        <v/>
      </c>
    </row>
    <row r="16800" spans="4:4" x14ac:dyDescent="0.25">
      <c r="D16800" s="12" t="str">
        <f>IF(G16801&lt;G16800,$D$3+1+SUM($D$3:D16799),"")</f>
        <v/>
      </c>
    </row>
    <row r="16801" spans="4:4" x14ac:dyDescent="0.25">
      <c r="D16801" s="12" t="str">
        <f>IF(G16802&lt;G16801,$D$3+1+SUM($D$3:D16800),"")</f>
        <v/>
      </c>
    </row>
    <row r="16802" spans="4:4" x14ac:dyDescent="0.25">
      <c r="D16802" s="12" t="str">
        <f>IF(G16803&lt;G16802,$D$3+1+SUM($D$3:D16801),"")</f>
        <v/>
      </c>
    </row>
    <row r="16803" spans="4:4" x14ac:dyDescent="0.25">
      <c r="D16803" s="12" t="str">
        <f>IF(G16804&lt;G16803,$D$3+1+SUM($D$3:D16802),"")</f>
        <v/>
      </c>
    </row>
    <row r="16804" spans="4:4" x14ac:dyDescent="0.25">
      <c r="D16804" s="12" t="str">
        <f>IF(G16805&lt;G16804,$D$3+1+SUM($D$3:D16803),"")</f>
        <v/>
      </c>
    </row>
    <row r="16805" spans="4:4" x14ac:dyDescent="0.25">
      <c r="D16805" s="12" t="str">
        <f>IF(G16806&lt;G16805,$D$3+1+SUM($D$3:D16804),"")</f>
        <v/>
      </c>
    </row>
    <row r="16806" spans="4:4" x14ac:dyDescent="0.25">
      <c r="D16806" s="12" t="str">
        <f>IF(G16807&lt;G16806,$D$3+1+SUM($D$3:D16805),"")</f>
        <v/>
      </c>
    </row>
    <row r="16807" spans="4:4" x14ac:dyDescent="0.25">
      <c r="D16807" s="12" t="str">
        <f>IF(G16808&lt;G16807,$D$3+1+SUM($D$3:D16806),"")</f>
        <v/>
      </c>
    </row>
    <row r="16808" spans="4:4" x14ac:dyDescent="0.25">
      <c r="D16808" s="12" t="str">
        <f>IF(G16809&lt;G16808,$D$3+1+SUM($D$3:D16807),"")</f>
        <v/>
      </c>
    </row>
    <row r="16809" spans="4:4" x14ac:dyDescent="0.25">
      <c r="D16809" s="12" t="str">
        <f>IF(G16810&lt;G16809,$D$3+1+SUM($D$3:D16808),"")</f>
        <v/>
      </c>
    </row>
    <row r="16810" spans="4:4" x14ac:dyDescent="0.25">
      <c r="D16810" s="12" t="str">
        <f>IF(G16811&lt;G16810,$D$3+1+SUM($D$3:D16809),"")</f>
        <v/>
      </c>
    </row>
    <row r="16811" spans="4:4" x14ac:dyDescent="0.25">
      <c r="D16811" s="12" t="str">
        <f>IF(G16812&lt;G16811,$D$3+1+SUM($D$3:D16810),"")</f>
        <v/>
      </c>
    </row>
    <row r="16812" spans="4:4" x14ac:dyDescent="0.25">
      <c r="D16812" s="12" t="str">
        <f>IF(G16813&lt;G16812,$D$3+1+SUM($D$3:D16811),"")</f>
        <v/>
      </c>
    </row>
    <row r="16813" spans="4:4" x14ac:dyDescent="0.25">
      <c r="D16813" s="12" t="str">
        <f>IF(G16814&lt;G16813,$D$3+1+SUM($D$3:D16812),"")</f>
        <v/>
      </c>
    </row>
    <row r="16814" spans="4:4" x14ac:dyDescent="0.25">
      <c r="D16814" s="12" t="str">
        <f>IF(G16815&lt;G16814,$D$3+1+SUM($D$3:D16813),"")</f>
        <v/>
      </c>
    </row>
    <row r="16815" spans="4:4" x14ac:dyDescent="0.25">
      <c r="D16815" s="12" t="str">
        <f>IF(G16816&lt;G16815,$D$3+1+SUM($D$3:D16814),"")</f>
        <v/>
      </c>
    </row>
    <row r="16816" spans="4:4" x14ac:dyDescent="0.25">
      <c r="D16816" s="12" t="str">
        <f>IF(G16817&lt;G16816,$D$3+1+SUM($D$3:D16815),"")</f>
        <v/>
      </c>
    </row>
    <row r="16817" spans="4:4" x14ac:dyDescent="0.25">
      <c r="D16817" s="12" t="str">
        <f>IF(G16818&lt;G16817,$D$3+1+SUM($D$3:D16816),"")</f>
        <v/>
      </c>
    </row>
    <row r="16818" spans="4:4" x14ac:dyDescent="0.25">
      <c r="D16818" s="12" t="str">
        <f>IF(G16819&lt;G16818,$D$3+1+SUM($D$3:D16817),"")</f>
        <v/>
      </c>
    </row>
    <row r="16819" spans="4:4" x14ac:dyDescent="0.25">
      <c r="D16819" s="12" t="str">
        <f>IF(G16820&lt;G16819,$D$3+1+SUM($D$3:D16818),"")</f>
        <v/>
      </c>
    </row>
    <row r="16820" spans="4:4" x14ac:dyDescent="0.25">
      <c r="D16820" s="12" t="str">
        <f>IF(G16821&lt;G16820,$D$3+1+SUM($D$3:D16819),"")</f>
        <v/>
      </c>
    </row>
    <row r="16821" spans="4:4" x14ac:dyDescent="0.25">
      <c r="D16821" s="12" t="str">
        <f>IF(G16822&lt;G16821,$D$3+1+SUM($D$3:D16820),"")</f>
        <v/>
      </c>
    </row>
    <row r="16822" spans="4:4" x14ac:dyDescent="0.25">
      <c r="D16822" s="12" t="str">
        <f>IF(G16823&lt;G16822,$D$3+1+SUM($D$3:D16821),"")</f>
        <v/>
      </c>
    </row>
    <row r="16823" spans="4:4" x14ac:dyDescent="0.25">
      <c r="D16823" s="12" t="str">
        <f>IF(G16824&lt;G16823,$D$3+1+SUM($D$3:D16822),"")</f>
        <v/>
      </c>
    </row>
    <row r="16824" spans="4:4" x14ac:dyDescent="0.25">
      <c r="D16824" s="12" t="str">
        <f>IF(G16825&lt;G16824,$D$3+1+SUM($D$3:D16823),"")</f>
        <v/>
      </c>
    </row>
    <row r="16825" spans="4:4" x14ac:dyDescent="0.25">
      <c r="D16825" s="12" t="str">
        <f>IF(G16826&lt;G16825,$D$3+1+SUM($D$3:D16824),"")</f>
        <v/>
      </c>
    </row>
    <row r="16826" spans="4:4" x14ac:dyDescent="0.25">
      <c r="D16826" s="12" t="str">
        <f>IF(G16827&lt;G16826,$D$3+1+SUM($D$3:D16825),"")</f>
        <v/>
      </c>
    </row>
    <row r="16827" spans="4:4" x14ac:dyDescent="0.25">
      <c r="D16827" s="12" t="str">
        <f>IF(G16828&lt;G16827,$D$3+1+SUM($D$3:D16826),"")</f>
        <v/>
      </c>
    </row>
    <row r="16828" spans="4:4" x14ac:dyDescent="0.25">
      <c r="D16828" s="12" t="str">
        <f>IF(G16829&lt;G16828,$D$3+1+SUM($D$3:D16827),"")</f>
        <v/>
      </c>
    </row>
    <row r="16829" spans="4:4" x14ac:dyDescent="0.25">
      <c r="D16829" s="12" t="str">
        <f>IF(G16830&lt;G16829,$D$3+1+SUM($D$3:D16828),"")</f>
        <v/>
      </c>
    </row>
    <row r="16830" spans="4:4" x14ac:dyDescent="0.25">
      <c r="D16830" s="12" t="str">
        <f>IF(G16831&lt;G16830,$D$3+1+SUM($D$3:D16829),"")</f>
        <v/>
      </c>
    </row>
    <row r="16831" spans="4:4" x14ac:dyDescent="0.25">
      <c r="D16831" s="12" t="str">
        <f>IF(G16832&lt;G16831,$D$3+1+SUM($D$3:D16830),"")</f>
        <v/>
      </c>
    </row>
    <row r="16832" spans="4:4" x14ac:dyDescent="0.25">
      <c r="D16832" s="12" t="str">
        <f>IF(G16833&lt;G16832,$D$3+1+SUM($D$3:D16831),"")</f>
        <v/>
      </c>
    </row>
    <row r="16833" spans="4:4" x14ac:dyDescent="0.25">
      <c r="D16833" s="12" t="str">
        <f>IF(G16834&lt;G16833,$D$3+1+SUM($D$3:D16832),"")</f>
        <v/>
      </c>
    </row>
    <row r="16834" spans="4:4" x14ac:dyDescent="0.25">
      <c r="D16834" s="12" t="str">
        <f>IF(G16835&lt;G16834,$D$3+1+SUM($D$3:D16833),"")</f>
        <v/>
      </c>
    </row>
    <row r="16835" spans="4:4" x14ac:dyDescent="0.25">
      <c r="D16835" s="12" t="str">
        <f>IF(G16836&lt;G16835,$D$3+1+SUM($D$3:D16834),"")</f>
        <v/>
      </c>
    </row>
    <row r="16836" spans="4:4" x14ac:dyDescent="0.25">
      <c r="D16836" s="12" t="str">
        <f>IF(G16837&lt;G16836,$D$3+1+SUM($D$3:D16835),"")</f>
        <v/>
      </c>
    </row>
    <row r="16837" spans="4:4" x14ac:dyDescent="0.25">
      <c r="D16837" s="12" t="str">
        <f>IF(G16838&lt;G16837,$D$3+1+SUM($D$3:D16836),"")</f>
        <v/>
      </c>
    </row>
    <row r="16838" spans="4:4" x14ac:dyDescent="0.25">
      <c r="D16838" s="12" t="str">
        <f>IF(G16839&lt;G16838,$D$3+1+SUM($D$3:D16837),"")</f>
        <v/>
      </c>
    </row>
    <row r="16839" spans="4:4" x14ac:dyDescent="0.25">
      <c r="D16839" s="12" t="str">
        <f>IF(G16840&lt;G16839,$D$3+1+SUM($D$3:D16838),"")</f>
        <v/>
      </c>
    </row>
    <row r="16840" spans="4:4" x14ac:dyDescent="0.25">
      <c r="D16840" s="12" t="str">
        <f>IF(G16841&lt;G16840,$D$3+1+SUM($D$3:D16839),"")</f>
        <v/>
      </c>
    </row>
    <row r="16841" spans="4:4" x14ac:dyDescent="0.25">
      <c r="D16841" s="12" t="str">
        <f>IF(G16842&lt;G16841,$D$3+1+SUM($D$3:D16840),"")</f>
        <v/>
      </c>
    </row>
    <row r="16842" spans="4:4" x14ac:dyDescent="0.25">
      <c r="D16842" s="12" t="str">
        <f>IF(G16843&lt;G16842,$D$3+1+SUM($D$3:D16841),"")</f>
        <v/>
      </c>
    </row>
    <row r="16843" spans="4:4" x14ac:dyDescent="0.25">
      <c r="D16843" s="12" t="str">
        <f>IF(G16844&lt;G16843,$D$3+1+SUM($D$3:D16842),"")</f>
        <v/>
      </c>
    </row>
    <row r="16844" spans="4:4" x14ac:dyDescent="0.25">
      <c r="D16844" s="12" t="str">
        <f>IF(G16845&lt;G16844,$D$3+1+SUM($D$3:D16843),"")</f>
        <v/>
      </c>
    </row>
    <row r="16845" spans="4:4" x14ac:dyDescent="0.25">
      <c r="D16845" s="12" t="str">
        <f>IF(G16846&lt;G16845,$D$3+1+SUM($D$3:D16844),"")</f>
        <v/>
      </c>
    </row>
    <row r="16846" spans="4:4" x14ac:dyDescent="0.25">
      <c r="D16846" s="12" t="str">
        <f>IF(G16847&lt;G16846,$D$3+1+SUM($D$3:D16845),"")</f>
        <v/>
      </c>
    </row>
    <row r="16847" spans="4:4" x14ac:dyDescent="0.25">
      <c r="D16847" s="12" t="str">
        <f>IF(G16848&lt;G16847,$D$3+1+SUM($D$3:D16846),"")</f>
        <v/>
      </c>
    </row>
    <row r="16848" spans="4:4" x14ac:dyDescent="0.25">
      <c r="D16848" s="12" t="str">
        <f>IF(G16849&lt;G16848,$D$3+1+SUM($D$3:D16847),"")</f>
        <v/>
      </c>
    </row>
    <row r="16849" spans="4:4" x14ac:dyDescent="0.25">
      <c r="D16849" s="12" t="str">
        <f>IF(G16850&lt;G16849,$D$3+1+SUM($D$3:D16848),"")</f>
        <v/>
      </c>
    </row>
    <row r="16850" spans="4:4" x14ac:dyDescent="0.25">
      <c r="D16850" s="12" t="str">
        <f>IF(G16851&lt;G16850,$D$3+1+SUM($D$3:D16849),"")</f>
        <v/>
      </c>
    </row>
    <row r="16851" spans="4:4" x14ac:dyDescent="0.25">
      <c r="D16851" s="12" t="str">
        <f>IF(G16852&lt;G16851,$D$3+1+SUM($D$3:D16850),"")</f>
        <v/>
      </c>
    </row>
    <row r="16852" spans="4:4" x14ac:dyDescent="0.25">
      <c r="D16852" s="12" t="str">
        <f>IF(G16853&lt;G16852,$D$3+1+SUM($D$3:D16851),"")</f>
        <v/>
      </c>
    </row>
    <row r="16853" spans="4:4" x14ac:dyDescent="0.25">
      <c r="D16853" s="12" t="str">
        <f>IF(G16854&lt;G16853,$D$3+1+SUM($D$3:D16852),"")</f>
        <v/>
      </c>
    </row>
    <row r="16854" spans="4:4" x14ac:dyDescent="0.25">
      <c r="D16854" s="12" t="str">
        <f>IF(G16855&lt;G16854,$D$3+1+SUM($D$3:D16853),"")</f>
        <v/>
      </c>
    </row>
    <row r="16855" spans="4:4" x14ac:dyDescent="0.25">
      <c r="D16855" s="12" t="str">
        <f>IF(G16856&lt;G16855,$D$3+1+SUM($D$3:D16854),"")</f>
        <v/>
      </c>
    </row>
    <row r="16856" spans="4:4" x14ac:dyDescent="0.25">
      <c r="D16856" s="12" t="str">
        <f>IF(G16857&lt;G16856,$D$3+1+SUM($D$3:D16855),"")</f>
        <v/>
      </c>
    </row>
    <row r="16857" spans="4:4" x14ac:dyDescent="0.25">
      <c r="D16857" s="12" t="str">
        <f>IF(G16858&lt;G16857,$D$3+1+SUM($D$3:D16856),"")</f>
        <v/>
      </c>
    </row>
    <row r="16858" spans="4:4" x14ac:dyDescent="0.25">
      <c r="D16858" s="12" t="str">
        <f>IF(G16859&lt;G16858,$D$3+1+SUM($D$3:D16857),"")</f>
        <v/>
      </c>
    </row>
    <row r="16859" spans="4:4" x14ac:dyDescent="0.25">
      <c r="D16859" s="12" t="str">
        <f>IF(G16860&lt;G16859,$D$3+1+SUM($D$3:D16858),"")</f>
        <v/>
      </c>
    </row>
    <row r="16860" spans="4:4" x14ac:dyDescent="0.25">
      <c r="D16860" s="12" t="str">
        <f>IF(G16861&lt;G16860,$D$3+1+SUM($D$3:D16859),"")</f>
        <v/>
      </c>
    </row>
    <row r="16861" spans="4:4" x14ac:dyDescent="0.25">
      <c r="D16861" s="12" t="str">
        <f>IF(G16862&lt;G16861,$D$3+1+SUM($D$3:D16860),"")</f>
        <v/>
      </c>
    </row>
    <row r="16862" spans="4:4" x14ac:dyDescent="0.25">
      <c r="D16862" s="12" t="str">
        <f>IF(G16863&lt;G16862,$D$3+1+SUM($D$3:D16861),"")</f>
        <v/>
      </c>
    </row>
    <row r="16863" spans="4:4" x14ac:dyDescent="0.25">
      <c r="D16863" s="12" t="str">
        <f>IF(G16864&lt;G16863,$D$3+1+SUM($D$3:D16862),"")</f>
        <v/>
      </c>
    </row>
    <row r="16864" spans="4:4" x14ac:dyDescent="0.25">
      <c r="D16864" s="12" t="str">
        <f>IF(G16865&lt;G16864,$D$3+1+SUM($D$3:D16863),"")</f>
        <v/>
      </c>
    </row>
    <row r="16865" spans="4:4" x14ac:dyDescent="0.25">
      <c r="D16865" s="12" t="str">
        <f>IF(G16866&lt;G16865,$D$3+1+SUM($D$3:D16864),"")</f>
        <v/>
      </c>
    </row>
    <row r="16866" spans="4:4" x14ac:dyDescent="0.25">
      <c r="D16866" s="12" t="str">
        <f>IF(G16867&lt;G16866,$D$3+1+SUM($D$3:D16865),"")</f>
        <v/>
      </c>
    </row>
    <row r="16867" spans="4:4" x14ac:dyDescent="0.25">
      <c r="D16867" s="12" t="str">
        <f>IF(G16868&lt;G16867,$D$3+1+SUM($D$3:D16866),"")</f>
        <v/>
      </c>
    </row>
    <row r="16868" spans="4:4" x14ac:dyDescent="0.25">
      <c r="D16868" s="12" t="str">
        <f>IF(G16869&lt;G16868,$D$3+1+SUM($D$3:D16867),"")</f>
        <v/>
      </c>
    </row>
    <row r="16869" spans="4:4" x14ac:dyDescent="0.25">
      <c r="D16869" s="12" t="str">
        <f>IF(G16870&lt;G16869,$D$3+1+SUM($D$3:D16868),"")</f>
        <v/>
      </c>
    </row>
    <row r="16870" spans="4:4" x14ac:dyDescent="0.25">
      <c r="D16870" s="12" t="str">
        <f>IF(G16871&lt;G16870,$D$3+1+SUM($D$3:D16869),"")</f>
        <v/>
      </c>
    </row>
    <row r="16871" spans="4:4" x14ac:dyDescent="0.25">
      <c r="D16871" s="12" t="str">
        <f>IF(G16872&lt;G16871,$D$3+1+SUM($D$3:D16870),"")</f>
        <v/>
      </c>
    </row>
    <row r="16872" spans="4:4" x14ac:dyDescent="0.25">
      <c r="D16872" s="12" t="str">
        <f>IF(G16873&lt;G16872,$D$3+1+SUM($D$3:D16871),"")</f>
        <v/>
      </c>
    </row>
    <row r="16873" spans="4:4" x14ac:dyDescent="0.25">
      <c r="D16873" s="12" t="str">
        <f>IF(G16874&lt;G16873,$D$3+1+SUM($D$3:D16872),"")</f>
        <v/>
      </c>
    </row>
    <row r="16874" spans="4:4" x14ac:dyDescent="0.25">
      <c r="D16874" s="12" t="str">
        <f>IF(G16875&lt;G16874,$D$3+1+SUM($D$3:D16873),"")</f>
        <v/>
      </c>
    </row>
    <row r="16875" spans="4:4" x14ac:dyDescent="0.25">
      <c r="D16875" s="12" t="str">
        <f>IF(G16876&lt;G16875,$D$3+1+SUM($D$3:D16874),"")</f>
        <v/>
      </c>
    </row>
    <row r="16876" spans="4:4" x14ac:dyDescent="0.25">
      <c r="D16876" s="12" t="str">
        <f>IF(G16877&lt;G16876,$D$3+1+SUM($D$3:D16875),"")</f>
        <v/>
      </c>
    </row>
    <row r="16877" spans="4:4" x14ac:dyDescent="0.25">
      <c r="D16877" s="12" t="str">
        <f>IF(G16878&lt;G16877,$D$3+1+SUM($D$3:D16876),"")</f>
        <v/>
      </c>
    </row>
    <row r="16878" spans="4:4" x14ac:dyDescent="0.25">
      <c r="D16878" s="12" t="str">
        <f>IF(G16879&lt;G16878,$D$3+1+SUM($D$3:D16877),"")</f>
        <v/>
      </c>
    </row>
    <row r="16879" spans="4:4" x14ac:dyDescent="0.25">
      <c r="D16879" s="12" t="str">
        <f>IF(G16880&lt;G16879,$D$3+1+SUM($D$3:D16878),"")</f>
        <v/>
      </c>
    </row>
    <row r="16880" spans="4:4" x14ac:dyDescent="0.25">
      <c r="D16880" s="12" t="str">
        <f>IF(G16881&lt;G16880,$D$3+1+SUM($D$3:D16879),"")</f>
        <v/>
      </c>
    </row>
    <row r="16881" spans="4:4" x14ac:dyDescent="0.25">
      <c r="D16881" s="12" t="str">
        <f>IF(G16882&lt;G16881,$D$3+1+SUM($D$3:D16880),"")</f>
        <v/>
      </c>
    </row>
    <row r="16882" spans="4:4" x14ac:dyDescent="0.25">
      <c r="D16882" s="12" t="str">
        <f>IF(G16883&lt;G16882,$D$3+1+SUM($D$3:D16881),"")</f>
        <v/>
      </c>
    </row>
    <row r="16883" spans="4:4" x14ac:dyDescent="0.25">
      <c r="D16883" s="12" t="str">
        <f>IF(G16884&lt;G16883,$D$3+1+SUM($D$3:D16882),"")</f>
        <v/>
      </c>
    </row>
    <row r="16884" spans="4:4" x14ac:dyDescent="0.25">
      <c r="D16884" s="12" t="str">
        <f>IF(G16885&lt;G16884,$D$3+1+SUM($D$3:D16883),"")</f>
        <v/>
      </c>
    </row>
    <row r="16885" spans="4:4" x14ac:dyDescent="0.25">
      <c r="D16885" s="12" t="str">
        <f>IF(G16886&lt;G16885,$D$3+1+SUM($D$3:D16884),"")</f>
        <v/>
      </c>
    </row>
    <row r="16886" spans="4:4" x14ac:dyDescent="0.25">
      <c r="D16886" s="12" t="str">
        <f>IF(G16887&lt;G16886,$D$3+1+SUM($D$3:D16885),"")</f>
        <v/>
      </c>
    </row>
    <row r="16887" spans="4:4" x14ac:dyDescent="0.25">
      <c r="D16887" s="12" t="str">
        <f>IF(G16888&lt;G16887,$D$3+1+SUM($D$3:D16886),"")</f>
        <v/>
      </c>
    </row>
    <row r="16888" spans="4:4" x14ac:dyDescent="0.25">
      <c r="D16888" s="12" t="str">
        <f>IF(G16889&lt;G16888,$D$3+1+SUM($D$3:D16887),"")</f>
        <v/>
      </c>
    </row>
    <row r="16889" spans="4:4" x14ac:dyDescent="0.25">
      <c r="D16889" s="12" t="str">
        <f>IF(G16890&lt;G16889,$D$3+1+SUM($D$3:D16888),"")</f>
        <v/>
      </c>
    </row>
    <row r="16890" spans="4:4" x14ac:dyDescent="0.25">
      <c r="D16890" s="12" t="str">
        <f>IF(G16891&lt;G16890,$D$3+1+SUM($D$3:D16889),"")</f>
        <v/>
      </c>
    </row>
    <row r="16891" spans="4:4" x14ac:dyDescent="0.25">
      <c r="D16891" s="12" t="str">
        <f>IF(G16892&lt;G16891,$D$3+1+SUM($D$3:D16890),"")</f>
        <v/>
      </c>
    </row>
    <row r="16892" spans="4:4" x14ac:dyDescent="0.25">
      <c r="D16892" s="12" t="str">
        <f>IF(G16893&lt;G16892,$D$3+1+SUM($D$3:D16891),"")</f>
        <v/>
      </c>
    </row>
    <row r="16893" spans="4:4" x14ac:dyDescent="0.25">
      <c r="D16893" s="12" t="str">
        <f>IF(G16894&lt;G16893,$D$3+1+SUM($D$3:D16892),"")</f>
        <v/>
      </c>
    </row>
    <row r="16894" spans="4:4" x14ac:dyDescent="0.25">
      <c r="D16894" s="12" t="str">
        <f>IF(G16895&lt;G16894,$D$3+1+SUM($D$3:D16893),"")</f>
        <v/>
      </c>
    </row>
    <row r="16895" spans="4:4" x14ac:dyDescent="0.25">
      <c r="D16895" s="12" t="str">
        <f>IF(G16896&lt;G16895,$D$3+1+SUM($D$3:D16894),"")</f>
        <v/>
      </c>
    </row>
    <row r="16896" spans="4:4" x14ac:dyDescent="0.25">
      <c r="D16896" s="12" t="str">
        <f>IF(G16897&lt;G16896,$D$3+1+SUM($D$3:D16895),"")</f>
        <v/>
      </c>
    </row>
    <row r="16897" spans="4:4" x14ac:dyDescent="0.25">
      <c r="D16897" s="12" t="str">
        <f>IF(G16898&lt;G16897,$D$3+1+SUM($D$3:D16896),"")</f>
        <v/>
      </c>
    </row>
    <row r="16898" spans="4:4" x14ac:dyDescent="0.25">
      <c r="D16898" s="12" t="str">
        <f>IF(G16899&lt;G16898,$D$3+1+SUM($D$3:D16897),"")</f>
        <v/>
      </c>
    </row>
    <row r="16899" spans="4:4" x14ac:dyDescent="0.25">
      <c r="D16899" s="12" t="str">
        <f>IF(G16900&lt;G16899,$D$3+1+SUM($D$3:D16898),"")</f>
        <v/>
      </c>
    </row>
    <row r="16900" spans="4:4" x14ac:dyDescent="0.25">
      <c r="D16900" s="12" t="str">
        <f>IF(G16901&lt;G16900,$D$3+1+SUM($D$3:D16899),"")</f>
        <v/>
      </c>
    </row>
    <row r="16901" spans="4:4" x14ac:dyDescent="0.25">
      <c r="D16901" s="12" t="str">
        <f>IF(G16902&lt;G16901,$D$3+1+SUM($D$3:D16900),"")</f>
        <v/>
      </c>
    </row>
    <row r="16902" spans="4:4" x14ac:dyDescent="0.25">
      <c r="D16902" s="12" t="str">
        <f>IF(G16903&lt;G16902,$D$3+1+SUM($D$3:D16901),"")</f>
        <v/>
      </c>
    </row>
    <row r="16903" spans="4:4" x14ac:dyDescent="0.25">
      <c r="D16903" s="12" t="str">
        <f>IF(G16904&lt;G16903,$D$3+1+SUM($D$3:D16902),"")</f>
        <v/>
      </c>
    </row>
    <row r="16904" spans="4:4" x14ac:dyDescent="0.25">
      <c r="D16904" s="12" t="str">
        <f>IF(G16905&lt;G16904,$D$3+1+SUM($D$3:D16903),"")</f>
        <v/>
      </c>
    </row>
    <row r="16905" spans="4:4" x14ac:dyDescent="0.25">
      <c r="D16905" s="12" t="str">
        <f>IF(G16906&lt;G16905,$D$3+1+SUM($D$3:D16904),"")</f>
        <v/>
      </c>
    </row>
    <row r="16906" spans="4:4" x14ac:dyDescent="0.25">
      <c r="D16906" s="12" t="str">
        <f>IF(G16907&lt;G16906,$D$3+1+SUM($D$3:D16905),"")</f>
        <v/>
      </c>
    </row>
    <row r="16907" spans="4:4" x14ac:dyDescent="0.25">
      <c r="D16907" s="12" t="str">
        <f>IF(G16908&lt;G16907,$D$3+1+SUM($D$3:D16906),"")</f>
        <v/>
      </c>
    </row>
    <row r="16908" spans="4:4" x14ac:dyDescent="0.25">
      <c r="D16908" s="12" t="str">
        <f>IF(G16909&lt;G16908,$D$3+1+SUM($D$3:D16907),"")</f>
        <v/>
      </c>
    </row>
    <row r="16909" spans="4:4" x14ac:dyDescent="0.25">
      <c r="D16909" s="12" t="str">
        <f>IF(G16910&lt;G16909,$D$3+1+SUM($D$3:D16908),"")</f>
        <v/>
      </c>
    </row>
    <row r="16910" spans="4:4" x14ac:dyDescent="0.25">
      <c r="D16910" s="12" t="str">
        <f>IF(G16911&lt;G16910,$D$3+1+SUM($D$3:D16909),"")</f>
        <v/>
      </c>
    </row>
    <row r="16911" spans="4:4" x14ac:dyDescent="0.25">
      <c r="D16911" s="12" t="str">
        <f>IF(G16912&lt;G16911,$D$3+1+SUM($D$3:D16910),"")</f>
        <v/>
      </c>
    </row>
    <row r="16912" spans="4:4" x14ac:dyDescent="0.25">
      <c r="D16912" s="12" t="str">
        <f>IF(G16913&lt;G16912,$D$3+1+SUM($D$3:D16911),"")</f>
        <v/>
      </c>
    </row>
    <row r="16913" spans="4:4" x14ac:dyDescent="0.25">
      <c r="D16913" s="12" t="str">
        <f>IF(G16914&lt;G16913,$D$3+1+SUM($D$3:D16912),"")</f>
        <v/>
      </c>
    </row>
    <row r="16914" spans="4:4" x14ac:dyDescent="0.25">
      <c r="D16914" s="12" t="str">
        <f>IF(G16915&lt;G16914,$D$3+1+SUM($D$3:D16913),"")</f>
        <v/>
      </c>
    </row>
    <row r="16915" spans="4:4" x14ac:dyDescent="0.25">
      <c r="D16915" s="12" t="str">
        <f>IF(G16916&lt;G16915,$D$3+1+SUM($D$3:D16914),"")</f>
        <v/>
      </c>
    </row>
    <row r="16916" spans="4:4" x14ac:dyDescent="0.25">
      <c r="D16916" s="12" t="str">
        <f>IF(G16917&lt;G16916,$D$3+1+SUM($D$3:D16915),"")</f>
        <v/>
      </c>
    </row>
    <row r="16917" spans="4:4" x14ac:dyDescent="0.25">
      <c r="D16917" s="12" t="str">
        <f>IF(G16918&lt;G16917,$D$3+1+SUM($D$3:D16916),"")</f>
        <v/>
      </c>
    </row>
    <row r="16918" spans="4:4" x14ac:dyDescent="0.25">
      <c r="D16918" s="12" t="str">
        <f>IF(G16919&lt;G16918,$D$3+1+SUM($D$3:D16917),"")</f>
        <v/>
      </c>
    </row>
    <row r="16919" spans="4:4" x14ac:dyDescent="0.25">
      <c r="D16919" s="12" t="str">
        <f>IF(G16920&lt;G16919,$D$3+1+SUM($D$3:D16918),"")</f>
        <v/>
      </c>
    </row>
    <row r="16920" spans="4:4" x14ac:dyDescent="0.25">
      <c r="D16920" s="12" t="str">
        <f>IF(G16921&lt;G16920,$D$3+1+SUM($D$3:D16919),"")</f>
        <v/>
      </c>
    </row>
    <row r="16921" spans="4:4" x14ac:dyDescent="0.25">
      <c r="D16921" s="12" t="str">
        <f>IF(G16922&lt;G16921,$D$3+1+SUM($D$3:D16920),"")</f>
        <v/>
      </c>
    </row>
    <row r="16922" spans="4:4" x14ac:dyDescent="0.25">
      <c r="D16922" s="12" t="str">
        <f>IF(G16923&lt;G16922,$D$3+1+SUM($D$3:D16921),"")</f>
        <v/>
      </c>
    </row>
    <row r="16923" spans="4:4" x14ac:dyDescent="0.25">
      <c r="D16923" s="12" t="str">
        <f>IF(G16924&lt;G16923,$D$3+1+SUM($D$3:D16922),"")</f>
        <v/>
      </c>
    </row>
    <row r="16924" spans="4:4" x14ac:dyDescent="0.25">
      <c r="D16924" s="12" t="str">
        <f>IF(G16925&lt;G16924,$D$3+1+SUM($D$3:D16923),"")</f>
        <v/>
      </c>
    </row>
    <row r="16925" spans="4:4" x14ac:dyDescent="0.25">
      <c r="D16925" s="12" t="str">
        <f>IF(G16926&lt;G16925,$D$3+1+SUM($D$3:D16924),"")</f>
        <v/>
      </c>
    </row>
    <row r="16926" spans="4:4" x14ac:dyDescent="0.25">
      <c r="D16926" s="12" t="str">
        <f>IF(G16927&lt;G16926,$D$3+1+SUM($D$3:D16925),"")</f>
        <v/>
      </c>
    </row>
    <row r="16927" spans="4:4" x14ac:dyDescent="0.25">
      <c r="D16927" s="12" t="str">
        <f>IF(G16928&lt;G16927,$D$3+1+SUM($D$3:D16926),"")</f>
        <v/>
      </c>
    </row>
    <row r="16928" spans="4:4" x14ac:dyDescent="0.25">
      <c r="D16928" s="12" t="str">
        <f>IF(G16929&lt;G16928,$D$3+1+SUM($D$3:D16927),"")</f>
        <v/>
      </c>
    </row>
    <row r="16929" spans="4:4" x14ac:dyDescent="0.25">
      <c r="D16929" s="12" t="str">
        <f>IF(G16930&lt;G16929,$D$3+1+SUM($D$3:D16928),"")</f>
        <v/>
      </c>
    </row>
    <row r="16930" spans="4:4" x14ac:dyDescent="0.25">
      <c r="D16930" s="12" t="str">
        <f>IF(G16931&lt;G16930,$D$3+1+SUM($D$3:D16929),"")</f>
        <v/>
      </c>
    </row>
    <row r="16931" spans="4:4" x14ac:dyDescent="0.25">
      <c r="D16931" s="12" t="str">
        <f>IF(G16932&lt;G16931,$D$3+1+SUM($D$3:D16930),"")</f>
        <v/>
      </c>
    </row>
    <row r="16932" spans="4:4" x14ac:dyDescent="0.25">
      <c r="D16932" s="12" t="str">
        <f>IF(G16933&lt;G16932,$D$3+1+SUM($D$3:D16931),"")</f>
        <v/>
      </c>
    </row>
    <row r="16933" spans="4:4" x14ac:dyDescent="0.25">
      <c r="D16933" s="12" t="str">
        <f>IF(G16934&lt;G16933,$D$3+1+SUM($D$3:D16932),"")</f>
        <v/>
      </c>
    </row>
    <row r="16934" spans="4:4" x14ac:dyDescent="0.25">
      <c r="D16934" s="12" t="str">
        <f>IF(G16935&lt;G16934,$D$3+1+SUM($D$3:D16933),"")</f>
        <v/>
      </c>
    </row>
    <row r="16935" spans="4:4" x14ac:dyDescent="0.25">
      <c r="D16935" s="12" t="str">
        <f>IF(G16936&lt;G16935,$D$3+1+SUM($D$3:D16934),"")</f>
        <v/>
      </c>
    </row>
    <row r="16936" spans="4:4" x14ac:dyDescent="0.25">
      <c r="D16936" s="12" t="str">
        <f>IF(G16937&lt;G16936,$D$3+1+SUM($D$3:D16935),"")</f>
        <v/>
      </c>
    </row>
    <row r="16937" spans="4:4" x14ac:dyDescent="0.25">
      <c r="D16937" s="12" t="str">
        <f>IF(G16938&lt;G16937,$D$3+1+SUM($D$3:D16936),"")</f>
        <v/>
      </c>
    </row>
    <row r="16938" spans="4:4" x14ac:dyDescent="0.25">
      <c r="D16938" s="12" t="str">
        <f>IF(G16939&lt;G16938,$D$3+1+SUM($D$3:D16937),"")</f>
        <v/>
      </c>
    </row>
    <row r="16939" spans="4:4" x14ac:dyDescent="0.25">
      <c r="D16939" s="12" t="str">
        <f>IF(G16940&lt;G16939,$D$3+1+SUM($D$3:D16938),"")</f>
        <v/>
      </c>
    </row>
    <row r="16940" spans="4:4" x14ac:dyDescent="0.25">
      <c r="D16940" s="12" t="str">
        <f>IF(G16941&lt;G16940,$D$3+1+SUM($D$3:D16939),"")</f>
        <v/>
      </c>
    </row>
    <row r="16941" spans="4:4" x14ac:dyDescent="0.25">
      <c r="D16941" s="12" t="str">
        <f>IF(G16942&lt;G16941,$D$3+1+SUM($D$3:D16940),"")</f>
        <v/>
      </c>
    </row>
    <row r="16942" spans="4:4" x14ac:dyDescent="0.25">
      <c r="D16942" s="12" t="str">
        <f>IF(G16943&lt;G16942,$D$3+1+SUM($D$3:D16941),"")</f>
        <v/>
      </c>
    </row>
    <row r="16943" spans="4:4" x14ac:dyDescent="0.25">
      <c r="D16943" s="12" t="str">
        <f>IF(G16944&lt;G16943,$D$3+1+SUM($D$3:D16942),"")</f>
        <v/>
      </c>
    </row>
    <row r="16944" spans="4:4" x14ac:dyDescent="0.25">
      <c r="D16944" s="12" t="str">
        <f>IF(G16945&lt;G16944,$D$3+1+SUM($D$3:D16943),"")</f>
        <v/>
      </c>
    </row>
    <row r="16945" spans="4:4" x14ac:dyDescent="0.25">
      <c r="D16945" s="12" t="str">
        <f>IF(G16946&lt;G16945,$D$3+1+SUM($D$3:D16944),"")</f>
        <v/>
      </c>
    </row>
    <row r="16946" spans="4:4" x14ac:dyDescent="0.25">
      <c r="D16946" s="12" t="str">
        <f>IF(G16947&lt;G16946,$D$3+1+SUM($D$3:D16945),"")</f>
        <v/>
      </c>
    </row>
    <row r="16947" spans="4:4" x14ac:dyDescent="0.25">
      <c r="D16947" s="12" t="str">
        <f>IF(G16948&lt;G16947,$D$3+1+SUM($D$3:D16946),"")</f>
        <v/>
      </c>
    </row>
    <row r="16948" spans="4:4" x14ac:dyDescent="0.25">
      <c r="D16948" s="12" t="str">
        <f>IF(G16949&lt;G16948,$D$3+1+SUM($D$3:D16947),"")</f>
        <v/>
      </c>
    </row>
    <row r="16949" spans="4:4" x14ac:dyDescent="0.25">
      <c r="D16949" s="12" t="str">
        <f>IF(G16950&lt;G16949,$D$3+1+SUM($D$3:D16948),"")</f>
        <v/>
      </c>
    </row>
    <row r="16950" spans="4:4" x14ac:dyDescent="0.25">
      <c r="D16950" s="12" t="str">
        <f>IF(G16951&lt;G16950,$D$3+1+SUM($D$3:D16949),"")</f>
        <v/>
      </c>
    </row>
    <row r="16951" spans="4:4" x14ac:dyDescent="0.25">
      <c r="D16951" s="12" t="str">
        <f>IF(G16952&lt;G16951,$D$3+1+SUM($D$3:D16950),"")</f>
        <v/>
      </c>
    </row>
    <row r="16952" spans="4:4" x14ac:dyDescent="0.25">
      <c r="D16952" s="12" t="str">
        <f>IF(G16953&lt;G16952,$D$3+1+SUM($D$3:D16951),"")</f>
        <v/>
      </c>
    </row>
    <row r="16953" spans="4:4" x14ac:dyDescent="0.25">
      <c r="D16953" s="12" t="str">
        <f>IF(G16954&lt;G16953,$D$3+1+SUM($D$3:D16952),"")</f>
        <v/>
      </c>
    </row>
    <row r="16954" spans="4:4" x14ac:dyDescent="0.25">
      <c r="D16954" s="12" t="str">
        <f>IF(G16955&lt;G16954,$D$3+1+SUM($D$3:D16953),"")</f>
        <v/>
      </c>
    </row>
    <row r="16955" spans="4:4" x14ac:dyDescent="0.25">
      <c r="D16955" s="12" t="str">
        <f>IF(G16956&lt;G16955,$D$3+1+SUM($D$3:D16954),"")</f>
        <v/>
      </c>
    </row>
    <row r="16956" spans="4:4" x14ac:dyDescent="0.25">
      <c r="D16956" s="12" t="str">
        <f>IF(G16957&lt;G16956,$D$3+1+SUM($D$3:D16955),"")</f>
        <v/>
      </c>
    </row>
    <row r="16957" spans="4:4" x14ac:dyDescent="0.25">
      <c r="D16957" s="12" t="str">
        <f>IF(G16958&lt;G16957,$D$3+1+SUM($D$3:D16956),"")</f>
        <v/>
      </c>
    </row>
    <row r="16958" spans="4:4" x14ac:dyDescent="0.25">
      <c r="D16958" s="12" t="str">
        <f>IF(G16959&lt;G16958,$D$3+1+SUM($D$3:D16957),"")</f>
        <v/>
      </c>
    </row>
    <row r="16959" spans="4:4" x14ac:dyDescent="0.25">
      <c r="D16959" s="12" t="str">
        <f>IF(G16960&lt;G16959,$D$3+1+SUM($D$3:D16958),"")</f>
        <v/>
      </c>
    </row>
    <row r="16960" spans="4:4" x14ac:dyDescent="0.25">
      <c r="D16960" s="12" t="str">
        <f>IF(G16961&lt;G16960,$D$3+1+SUM($D$3:D16959),"")</f>
        <v/>
      </c>
    </row>
    <row r="16961" spans="4:4" x14ac:dyDescent="0.25">
      <c r="D16961" s="12" t="str">
        <f>IF(G16962&lt;G16961,$D$3+1+SUM($D$3:D16960),"")</f>
        <v/>
      </c>
    </row>
    <row r="16962" spans="4:4" x14ac:dyDescent="0.25">
      <c r="D16962" s="12" t="str">
        <f>IF(G16963&lt;G16962,$D$3+1+SUM($D$3:D16961),"")</f>
        <v/>
      </c>
    </row>
    <row r="16963" spans="4:4" x14ac:dyDescent="0.25">
      <c r="D16963" s="12" t="str">
        <f>IF(G16964&lt;G16963,$D$3+1+SUM($D$3:D16962),"")</f>
        <v/>
      </c>
    </row>
    <row r="16964" spans="4:4" x14ac:dyDescent="0.25">
      <c r="D16964" s="12" t="str">
        <f>IF(G16965&lt;G16964,$D$3+1+SUM($D$3:D16963),"")</f>
        <v/>
      </c>
    </row>
    <row r="16965" spans="4:4" x14ac:dyDescent="0.25">
      <c r="D16965" s="12" t="str">
        <f>IF(G16966&lt;G16965,$D$3+1+SUM($D$3:D16964),"")</f>
        <v/>
      </c>
    </row>
    <row r="16966" spans="4:4" x14ac:dyDescent="0.25">
      <c r="D16966" s="12" t="str">
        <f>IF(G16967&lt;G16966,$D$3+1+SUM($D$3:D16965),"")</f>
        <v/>
      </c>
    </row>
    <row r="16967" spans="4:4" x14ac:dyDescent="0.25">
      <c r="D16967" s="12" t="str">
        <f>IF(G16968&lt;G16967,$D$3+1+SUM($D$3:D16966),"")</f>
        <v/>
      </c>
    </row>
    <row r="16968" spans="4:4" x14ac:dyDescent="0.25">
      <c r="D16968" s="12" t="str">
        <f>IF(G16969&lt;G16968,$D$3+1+SUM($D$3:D16967),"")</f>
        <v/>
      </c>
    </row>
    <row r="16969" spans="4:4" x14ac:dyDescent="0.25">
      <c r="D16969" s="12" t="str">
        <f>IF(G16970&lt;G16969,$D$3+1+SUM($D$3:D16968),"")</f>
        <v/>
      </c>
    </row>
    <row r="16970" spans="4:4" x14ac:dyDescent="0.25">
      <c r="D16970" s="12" t="str">
        <f>IF(G16971&lt;G16970,$D$3+1+SUM($D$3:D16969),"")</f>
        <v/>
      </c>
    </row>
    <row r="16971" spans="4:4" x14ac:dyDescent="0.25">
      <c r="D16971" s="12" t="str">
        <f>IF(G16972&lt;G16971,$D$3+1+SUM($D$3:D16970),"")</f>
        <v/>
      </c>
    </row>
    <row r="16972" spans="4:4" x14ac:dyDescent="0.25">
      <c r="D16972" s="12" t="str">
        <f>IF(G16973&lt;G16972,$D$3+1+SUM($D$3:D16971),"")</f>
        <v/>
      </c>
    </row>
    <row r="16973" spans="4:4" x14ac:dyDescent="0.25">
      <c r="D16973" s="12" t="str">
        <f>IF(G16974&lt;G16973,$D$3+1+SUM($D$3:D16972),"")</f>
        <v/>
      </c>
    </row>
    <row r="16974" spans="4:4" x14ac:dyDescent="0.25">
      <c r="D16974" s="12" t="str">
        <f>IF(G16975&lt;G16974,$D$3+1+SUM($D$3:D16973),"")</f>
        <v/>
      </c>
    </row>
    <row r="16975" spans="4:4" x14ac:dyDescent="0.25">
      <c r="D16975" s="12" t="str">
        <f>IF(G16976&lt;G16975,$D$3+1+SUM($D$3:D16974),"")</f>
        <v/>
      </c>
    </row>
    <row r="16976" spans="4:4" x14ac:dyDescent="0.25">
      <c r="D16976" s="12" t="str">
        <f>IF(G16977&lt;G16976,$D$3+1+SUM($D$3:D16975),"")</f>
        <v/>
      </c>
    </row>
    <row r="16977" spans="4:4" x14ac:dyDescent="0.25">
      <c r="D16977" s="12" t="str">
        <f>IF(G16978&lt;G16977,$D$3+1+SUM($D$3:D16976),"")</f>
        <v/>
      </c>
    </row>
    <row r="16978" spans="4:4" x14ac:dyDescent="0.25">
      <c r="D16978" s="12" t="str">
        <f>IF(G16979&lt;G16978,$D$3+1+SUM($D$3:D16977),"")</f>
        <v/>
      </c>
    </row>
    <row r="16979" spans="4:4" x14ac:dyDescent="0.25">
      <c r="D16979" s="12" t="str">
        <f>IF(G16980&lt;G16979,$D$3+1+SUM($D$3:D16978),"")</f>
        <v/>
      </c>
    </row>
    <row r="16980" spans="4:4" x14ac:dyDescent="0.25">
      <c r="D16980" s="12" t="str">
        <f>IF(G16981&lt;G16980,$D$3+1+SUM($D$3:D16979),"")</f>
        <v/>
      </c>
    </row>
    <row r="16981" spans="4:4" x14ac:dyDescent="0.25">
      <c r="D16981" s="12" t="str">
        <f>IF(G16982&lt;G16981,$D$3+1+SUM($D$3:D16980),"")</f>
        <v/>
      </c>
    </row>
    <row r="16982" spans="4:4" x14ac:dyDescent="0.25">
      <c r="D16982" s="12" t="str">
        <f>IF(G16983&lt;G16982,$D$3+1+SUM($D$3:D16981),"")</f>
        <v/>
      </c>
    </row>
    <row r="16983" spans="4:4" x14ac:dyDescent="0.25">
      <c r="D16983" s="12" t="str">
        <f>IF(G16984&lt;G16983,$D$3+1+SUM($D$3:D16982),"")</f>
        <v/>
      </c>
    </row>
    <row r="16984" spans="4:4" x14ac:dyDescent="0.25">
      <c r="D16984" s="12" t="str">
        <f>IF(G16985&lt;G16984,$D$3+1+SUM($D$3:D16983),"")</f>
        <v/>
      </c>
    </row>
    <row r="16985" spans="4:4" x14ac:dyDescent="0.25">
      <c r="D16985" s="12" t="str">
        <f>IF(G16986&lt;G16985,$D$3+1+SUM($D$3:D16984),"")</f>
        <v/>
      </c>
    </row>
    <row r="16986" spans="4:4" x14ac:dyDescent="0.25">
      <c r="D16986" s="12" t="str">
        <f>IF(G16987&lt;G16986,$D$3+1+SUM($D$3:D16985),"")</f>
        <v/>
      </c>
    </row>
    <row r="16987" spans="4:4" x14ac:dyDescent="0.25">
      <c r="D16987" s="12" t="str">
        <f>IF(G16988&lt;G16987,$D$3+1+SUM($D$3:D16986),"")</f>
        <v/>
      </c>
    </row>
    <row r="16988" spans="4:4" x14ac:dyDescent="0.25">
      <c r="D16988" s="12" t="str">
        <f>IF(G16989&lt;G16988,$D$3+1+SUM($D$3:D16987),"")</f>
        <v/>
      </c>
    </row>
    <row r="16989" spans="4:4" x14ac:dyDescent="0.25">
      <c r="D16989" s="12" t="str">
        <f>IF(G16990&lt;G16989,$D$3+1+SUM($D$3:D16988),"")</f>
        <v/>
      </c>
    </row>
    <row r="16990" spans="4:4" x14ac:dyDescent="0.25">
      <c r="D16990" s="12" t="str">
        <f>IF(G16991&lt;G16990,$D$3+1+SUM($D$3:D16989),"")</f>
        <v/>
      </c>
    </row>
    <row r="16991" spans="4:4" x14ac:dyDescent="0.25">
      <c r="D16991" s="12" t="str">
        <f>IF(G16992&lt;G16991,$D$3+1+SUM($D$3:D16990),"")</f>
        <v/>
      </c>
    </row>
    <row r="16992" spans="4:4" x14ac:dyDescent="0.25">
      <c r="D16992" s="12" t="str">
        <f>IF(G16993&lt;G16992,$D$3+1+SUM($D$3:D16991),"")</f>
        <v/>
      </c>
    </row>
    <row r="16993" spans="4:4" x14ac:dyDescent="0.25">
      <c r="D16993" s="12" t="str">
        <f>IF(G16994&lt;G16993,$D$3+1+SUM($D$3:D16992),"")</f>
        <v/>
      </c>
    </row>
    <row r="16994" spans="4:4" x14ac:dyDescent="0.25">
      <c r="D16994" s="12" t="str">
        <f>IF(G16995&lt;G16994,$D$3+1+SUM($D$3:D16993),"")</f>
        <v/>
      </c>
    </row>
    <row r="16995" spans="4:4" x14ac:dyDescent="0.25">
      <c r="D16995" s="12" t="str">
        <f>IF(G16996&lt;G16995,$D$3+1+SUM($D$3:D16994),"")</f>
        <v/>
      </c>
    </row>
    <row r="16996" spans="4:4" x14ac:dyDescent="0.25">
      <c r="D16996" s="12" t="str">
        <f>IF(G16997&lt;G16996,$D$3+1+SUM($D$3:D16995),"")</f>
        <v/>
      </c>
    </row>
    <row r="16997" spans="4:4" x14ac:dyDescent="0.25">
      <c r="D16997" s="12" t="str">
        <f>IF(G16998&lt;G16997,$D$3+1+SUM($D$3:D16996),"")</f>
        <v/>
      </c>
    </row>
    <row r="16998" spans="4:4" x14ac:dyDescent="0.25">
      <c r="D16998" s="12" t="str">
        <f>IF(G16999&lt;G16998,$D$3+1+SUM($D$3:D16997),"")</f>
        <v/>
      </c>
    </row>
    <row r="16999" spans="4:4" x14ac:dyDescent="0.25">
      <c r="D16999" s="12" t="str">
        <f>IF(G17000&lt;G16999,$D$3+1+SUM($D$3:D16998),"")</f>
        <v/>
      </c>
    </row>
    <row r="17000" spans="4:4" x14ac:dyDescent="0.25">
      <c r="D17000" s="12" t="str">
        <f>IF(G17001&lt;G17000,$D$3+1+SUM($D$3:D16999),"")</f>
        <v/>
      </c>
    </row>
    <row r="17001" spans="4:4" x14ac:dyDescent="0.25">
      <c r="D17001" s="12" t="str">
        <f>IF(G17002&lt;G17001,$D$3+1+SUM($D$3:D17000),"")</f>
        <v/>
      </c>
    </row>
    <row r="17002" spans="4:4" x14ac:dyDescent="0.25">
      <c r="D17002" s="12" t="str">
        <f>IF(G17003&lt;G17002,$D$3+1+SUM($D$3:D17001),"")</f>
        <v/>
      </c>
    </row>
    <row r="17003" spans="4:4" x14ac:dyDescent="0.25">
      <c r="D17003" s="12" t="str">
        <f>IF(G17004&lt;G17003,$D$3+1+SUM($D$3:D17002),"")</f>
        <v/>
      </c>
    </row>
    <row r="17004" spans="4:4" x14ac:dyDescent="0.25">
      <c r="D17004" s="12" t="str">
        <f>IF(G17005&lt;G17004,$D$3+1+SUM($D$3:D17003),"")</f>
        <v/>
      </c>
    </row>
    <row r="17005" spans="4:4" x14ac:dyDescent="0.25">
      <c r="D17005" s="12" t="str">
        <f>IF(G17006&lt;G17005,$D$3+1+SUM($D$3:D17004),"")</f>
        <v/>
      </c>
    </row>
    <row r="17006" spans="4:4" x14ac:dyDescent="0.25">
      <c r="D17006" s="12" t="str">
        <f>IF(G17007&lt;G17006,$D$3+1+SUM($D$3:D17005),"")</f>
        <v/>
      </c>
    </row>
    <row r="17007" spans="4:4" x14ac:dyDescent="0.25">
      <c r="D17007" s="12" t="str">
        <f>IF(G17008&lt;G17007,$D$3+1+SUM($D$3:D17006),"")</f>
        <v/>
      </c>
    </row>
    <row r="17008" spans="4:4" x14ac:dyDescent="0.25">
      <c r="D17008" s="12" t="str">
        <f>IF(G17009&lt;G17008,$D$3+1+SUM($D$3:D17007),"")</f>
        <v/>
      </c>
    </row>
    <row r="17009" spans="4:4" x14ac:dyDescent="0.25">
      <c r="D17009" s="12" t="str">
        <f>IF(G17010&lt;G17009,$D$3+1+SUM($D$3:D17008),"")</f>
        <v/>
      </c>
    </row>
    <row r="17010" spans="4:4" x14ac:dyDescent="0.25">
      <c r="D17010" s="12" t="str">
        <f>IF(G17011&lt;G17010,$D$3+1+SUM($D$3:D17009),"")</f>
        <v/>
      </c>
    </row>
    <row r="17011" spans="4:4" x14ac:dyDescent="0.25">
      <c r="D17011" s="12" t="str">
        <f>IF(G17012&lt;G17011,$D$3+1+SUM($D$3:D17010),"")</f>
        <v/>
      </c>
    </row>
    <row r="17012" spans="4:4" x14ac:dyDescent="0.25">
      <c r="D17012" s="12" t="str">
        <f>IF(G17013&lt;G17012,$D$3+1+SUM($D$3:D17011),"")</f>
        <v/>
      </c>
    </row>
    <row r="17013" spans="4:4" x14ac:dyDescent="0.25">
      <c r="D17013" s="12" t="str">
        <f>IF(G17014&lt;G17013,$D$3+1+SUM($D$3:D17012),"")</f>
        <v/>
      </c>
    </row>
    <row r="17014" spans="4:4" x14ac:dyDescent="0.25">
      <c r="D17014" s="12" t="str">
        <f>IF(G17015&lt;G17014,$D$3+1+SUM($D$3:D17013),"")</f>
        <v/>
      </c>
    </row>
    <row r="17015" spans="4:4" x14ac:dyDescent="0.25">
      <c r="D17015" s="12" t="str">
        <f>IF(G17016&lt;G17015,$D$3+1+SUM($D$3:D17014),"")</f>
        <v/>
      </c>
    </row>
    <row r="17016" spans="4:4" x14ac:dyDescent="0.25">
      <c r="D17016" s="12" t="str">
        <f>IF(G17017&lt;G17016,$D$3+1+SUM($D$3:D17015),"")</f>
        <v/>
      </c>
    </row>
    <row r="17017" spans="4:4" x14ac:dyDescent="0.25">
      <c r="D17017" s="12" t="str">
        <f>IF(G17018&lt;G17017,$D$3+1+SUM($D$3:D17016),"")</f>
        <v/>
      </c>
    </row>
    <row r="17018" spans="4:4" x14ac:dyDescent="0.25">
      <c r="D17018" s="12" t="str">
        <f>IF(G17019&lt;G17018,$D$3+1+SUM($D$3:D17017),"")</f>
        <v/>
      </c>
    </row>
    <row r="17019" spans="4:4" x14ac:dyDescent="0.25">
      <c r="D17019" s="12" t="str">
        <f>IF(G17020&lt;G17019,$D$3+1+SUM($D$3:D17018),"")</f>
        <v/>
      </c>
    </row>
    <row r="17020" spans="4:4" x14ac:dyDescent="0.25">
      <c r="D17020" s="12" t="str">
        <f>IF(G17021&lt;G17020,$D$3+1+SUM($D$3:D17019),"")</f>
        <v/>
      </c>
    </row>
    <row r="17021" spans="4:4" x14ac:dyDescent="0.25">
      <c r="D17021" s="12" t="str">
        <f>IF(G17022&lt;G17021,$D$3+1+SUM($D$3:D17020),"")</f>
        <v/>
      </c>
    </row>
    <row r="17022" spans="4:4" x14ac:dyDescent="0.25">
      <c r="D17022" s="12" t="str">
        <f>IF(G17023&lt;G17022,$D$3+1+SUM($D$3:D17021),"")</f>
        <v/>
      </c>
    </row>
    <row r="17023" spans="4:4" x14ac:dyDescent="0.25">
      <c r="D17023" s="12" t="str">
        <f>IF(G17024&lt;G17023,$D$3+1+SUM($D$3:D17022),"")</f>
        <v/>
      </c>
    </row>
    <row r="17024" spans="4:4" x14ac:dyDescent="0.25">
      <c r="D17024" s="12" t="str">
        <f>IF(G17025&lt;G17024,$D$3+1+SUM($D$3:D17023),"")</f>
        <v/>
      </c>
    </row>
    <row r="17025" spans="4:4" x14ac:dyDescent="0.25">
      <c r="D17025" s="12" t="str">
        <f>IF(G17026&lt;G17025,$D$3+1+SUM($D$3:D17024),"")</f>
        <v/>
      </c>
    </row>
    <row r="17026" spans="4:4" x14ac:dyDescent="0.25">
      <c r="D17026" s="12" t="str">
        <f>IF(G17027&lt;G17026,$D$3+1+SUM($D$3:D17025),"")</f>
        <v/>
      </c>
    </row>
    <row r="17027" spans="4:4" x14ac:dyDescent="0.25">
      <c r="D17027" s="12" t="str">
        <f>IF(G17028&lt;G17027,$D$3+1+SUM($D$3:D17026),"")</f>
        <v/>
      </c>
    </row>
    <row r="17028" spans="4:4" x14ac:dyDescent="0.25">
      <c r="D17028" s="12" t="str">
        <f>IF(G17029&lt;G17028,$D$3+1+SUM($D$3:D17027),"")</f>
        <v/>
      </c>
    </row>
    <row r="17029" spans="4:4" x14ac:dyDescent="0.25">
      <c r="D17029" s="12" t="str">
        <f>IF(G17030&lt;G17029,$D$3+1+SUM($D$3:D17028),"")</f>
        <v/>
      </c>
    </row>
    <row r="17030" spans="4:4" x14ac:dyDescent="0.25">
      <c r="D17030" s="12" t="str">
        <f>IF(G17031&lt;G17030,$D$3+1+SUM($D$3:D17029),"")</f>
        <v/>
      </c>
    </row>
    <row r="17031" spans="4:4" x14ac:dyDescent="0.25">
      <c r="D17031" s="12" t="str">
        <f>IF(G17032&lt;G17031,$D$3+1+SUM($D$3:D17030),"")</f>
        <v/>
      </c>
    </row>
    <row r="17032" spans="4:4" x14ac:dyDescent="0.25">
      <c r="D17032" s="12" t="str">
        <f>IF(G17033&lt;G17032,$D$3+1+SUM($D$3:D17031),"")</f>
        <v/>
      </c>
    </row>
    <row r="17033" spans="4:4" x14ac:dyDescent="0.25">
      <c r="D17033" s="12" t="str">
        <f>IF(G17034&lt;G17033,$D$3+1+SUM($D$3:D17032),"")</f>
        <v/>
      </c>
    </row>
    <row r="17034" spans="4:4" x14ac:dyDescent="0.25">
      <c r="D17034" s="12" t="str">
        <f>IF(G17035&lt;G17034,$D$3+1+SUM($D$3:D17033),"")</f>
        <v/>
      </c>
    </row>
    <row r="17035" spans="4:4" x14ac:dyDescent="0.25">
      <c r="D17035" s="12" t="str">
        <f>IF(G17036&lt;G17035,$D$3+1+SUM($D$3:D17034),"")</f>
        <v/>
      </c>
    </row>
    <row r="17036" spans="4:4" x14ac:dyDescent="0.25">
      <c r="D17036" s="12" t="str">
        <f>IF(G17037&lt;G17036,$D$3+1+SUM($D$3:D17035),"")</f>
        <v/>
      </c>
    </row>
    <row r="17037" spans="4:4" x14ac:dyDescent="0.25">
      <c r="D17037" s="12" t="str">
        <f>IF(G17038&lt;G17037,$D$3+1+SUM($D$3:D17036),"")</f>
        <v/>
      </c>
    </row>
    <row r="17038" spans="4:4" x14ac:dyDescent="0.25">
      <c r="D17038" s="12" t="str">
        <f>IF(G17039&lt;G17038,$D$3+1+SUM($D$3:D17037),"")</f>
        <v/>
      </c>
    </row>
    <row r="17039" spans="4:4" x14ac:dyDescent="0.25">
      <c r="D17039" s="12" t="str">
        <f>IF(G17040&lt;G17039,$D$3+1+SUM($D$3:D17038),"")</f>
        <v/>
      </c>
    </row>
    <row r="17040" spans="4:4" x14ac:dyDescent="0.25">
      <c r="D17040" s="12" t="str">
        <f>IF(G17041&lt;G17040,$D$3+1+SUM($D$3:D17039),"")</f>
        <v/>
      </c>
    </row>
    <row r="17041" spans="4:4" x14ac:dyDescent="0.25">
      <c r="D17041" s="12" t="str">
        <f>IF(G17042&lt;G17041,$D$3+1+SUM($D$3:D17040),"")</f>
        <v/>
      </c>
    </row>
    <row r="17042" spans="4:4" x14ac:dyDescent="0.25">
      <c r="D17042" s="12" t="str">
        <f>IF(G17043&lt;G17042,$D$3+1+SUM($D$3:D17041),"")</f>
        <v/>
      </c>
    </row>
    <row r="17043" spans="4:4" x14ac:dyDescent="0.25">
      <c r="D17043" s="12" t="str">
        <f>IF(G17044&lt;G17043,$D$3+1+SUM($D$3:D17042),"")</f>
        <v/>
      </c>
    </row>
    <row r="17044" spans="4:4" x14ac:dyDescent="0.25">
      <c r="D17044" s="12" t="str">
        <f>IF(G17045&lt;G17044,$D$3+1+SUM($D$3:D17043),"")</f>
        <v/>
      </c>
    </row>
    <row r="17045" spans="4:4" x14ac:dyDescent="0.25">
      <c r="D17045" s="12" t="str">
        <f>IF(G17046&lt;G17045,$D$3+1+SUM($D$3:D17044),"")</f>
        <v/>
      </c>
    </row>
    <row r="17046" spans="4:4" x14ac:dyDescent="0.25">
      <c r="D17046" s="12" t="str">
        <f>IF(G17047&lt;G17046,$D$3+1+SUM($D$3:D17045),"")</f>
        <v/>
      </c>
    </row>
    <row r="17047" spans="4:4" x14ac:dyDescent="0.25">
      <c r="D17047" s="12" t="str">
        <f>IF(G17048&lt;G17047,$D$3+1+SUM($D$3:D17046),"")</f>
        <v/>
      </c>
    </row>
    <row r="17048" spans="4:4" x14ac:dyDescent="0.25">
      <c r="D17048" s="12" t="str">
        <f>IF(G17049&lt;G17048,$D$3+1+SUM($D$3:D17047),"")</f>
        <v/>
      </c>
    </row>
    <row r="17049" spans="4:4" x14ac:dyDescent="0.25">
      <c r="D17049" s="12" t="str">
        <f>IF(G17050&lt;G17049,$D$3+1+SUM($D$3:D17048),"")</f>
        <v/>
      </c>
    </row>
    <row r="17050" spans="4:4" x14ac:dyDescent="0.25">
      <c r="D17050" s="12" t="str">
        <f>IF(G17051&lt;G17050,$D$3+1+SUM($D$3:D17049),"")</f>
        <v/>
      </c>
    </row>
    <row r="17051" spans="4:4" x14ac:dyDescent="0.25">
      <c r="D17051" s="12" t="str">
        <f>IF(G17052&lt;G17051,$D$3+1+SUM($D$3:D17050),"")</f>
        <v/>
      </c>
    </row>
    <row r="17052" spans="4:4" x14ac:dyDescent="0.25">
      <c r="D17052" s="12" t="str">
        <f>IF(G17053&lt;G17052,$D$3+1+SUM($D$3:D17051),"")</f>
        <v/>
      </c>
    </row>
    <row r="17053" spans="4:4" x14ac:dyDescent="0.25">
      <c r="D17053" s="12" t="str">
        <f>IF(G17054&lt;G17053,$D$3+1+SUM($D$3:D17052),"")</f>
        <v/>
      </c>
    </row>
    <row r="17054" spans="4:4" x14ac:dyDescent="0.25">
      <c r="D17054" s="12" t="str">
        <f>IF(G17055&lt;G17054,$D$3+1+SUM($D$3:D17053),"")</f>
        <v/>
      </c>
    </row>
    <row r="17055" spans="4:4" x14ac:dyDescent="0.25">
      <c r="D17055" s="12" t="str">
        <f>IF(G17056&lt;G17055,$D$3+1+SUM($D$3:D17054),"")</f>
        <v/>
      </c>
    </row>
    <row r="17056" spans="4:4" x14ac:dyDescent="0.25">
      <c r="D17056" s="12" t="str">
        <f>IF(G17057&lt;G17056,$D$3+1+SUM($D$3:D17055),"")</f>
        <v/>
      </c>
    </row>
    <row r="17057" spans="4:4" x14ac:dyDescent="0.25">
      <c r="D17057" s="12" t="str">
        <f>IF(G17058&lt;G17057,$D$3+1+SUM($D$3:D17056),"")</f>
        <v/>
      </c>
    </row>
    <row r="17058" spans="4:4" x14ac:dyDescent="0.25">
      <c r="D17058" s="12" t="str">
        <f>IF(G17059&lt;G17058,$D$3+1+SUM($D$3:D17057),"")</f>
        <v/>
      </c>
    </row>
    <row r="17059" spans="4:4" x14ac:dyDescent="0.25">
      <c r="D17059" s="12" t="str">
        <f>IF(G17060&lt;G17059,$D$3+1+SUM($D$3:D17058),"")</f>
        <v/>
      </c>
    </row>
    <row r="17060" spans="4:4" x14ac:dyDescent="0.25">
      <c r="D17060" s="12" t="str">
        <f>IF(G17061&lt;G17060,$D$3+1+SUM($D$3:D17059),"")</f>
        <v/>
      </c>
    </row>
    <row r="17061" spans="4:4" x14ac:dyDescent="0.25">
      <c r="D17061" s="12" t="str">
        <f>IF(G17062&lt;G17061,$D$3+1+SUM($D$3:D17060),"")</f>
        <v/>
      </c>
    </row>
    <row r="17062" spans="4:4" x14ac:dyDescent="0.25">
      <c r="D17062" s="12" t="str">
        <f>IF(G17063&lt;G17062,$D$3+1+SUM($D$3:D17061),"")</f>
        <v/>
      </c>
    </row>
    <row r="17063" spans="4:4" x14ac:dyDescent="0.25">
      <c r="D17063" s="12" t="str">
        <f>IF(G17064&lt;G17063,$D$3+1+SUM($D$3:D17062),"")</f>
        <v/>
      </c>
    </row>
    <row r="17064" spans="4:4" x14ac:dyDescent="0.25">
      <c r="D17064" s="12" t="str">
        <f>IF(G17065&lt;G17064,$D$3+1+SUM($D$3:D17063),"")</f>
        <v/>
      </c>
    </row>
    <row r="17065" spans="4:4" x14ac:dyDescent="0.25">
      <c r="D17065" s="12" t="str">
        <f>IF(G17066&lt;G17065,$D$3+1+SUM($D$3:D17064),"")</f>
        <v/>
      </c>
    </row>
    <row r="17066" spans="4:4" x14ac:dyDescent="0.25">
      <c r="D17066" s="12" t="str">
        <f>IF(G17067&lt;G17066,$D$3+1+SUM($D$3:D17065),"")</f>
        <v/>
      </c>
    </row>
    <row r="17067" spans="4:4" x14ac:dyDescent="0.25">
      <c r="D17067" s="12" t="str">
        <f>IF(G17068&lt;G17067,$D$3+1+SUM($D$3:D17066),"")</f>
        <v/>
      </c>
    </row>
    <row r="17068" spans="4:4" x14ac:dyDescent="0.25">
      <c r="D17068" s="12" t="str">
        <f>IF(G17069&lt;G17068,$D$3+1+SUM($D$3:D17067),"")</f>
        <v/>
      </c>
    </row>
    <row r="17069" spans="4:4" x14ac:dyDescent="0.25">
      <c r="D17069" s="12" t="str">
        <f>IF(G17070&lt;G17069,$D$3+1+SUM($D$3:D17068),"")</f>
        <v/>
      </c>
    </row>
    <row r="17070" spans="4:4" x14ac:dyDescent="0.25">
      <c r="D17070" s="12" t="str">
        <f>IF(G17071&lt;G17070,$D$3+1+SUM($D$3:D17069),"")</f>
        <v/>
      </c>
    </row>
    <row r="17071" spans="4:4" x14ac:dyDescent="0.25">
      <c r="D17071" s="12" t="str">
        <f>IF(G17072&lt;G17071,$D$3+1+SUM($D$3:D17070),"")</f>
        <v/>
      </c>
    </row>
    <row r="17072" spans="4:4" x14ac:dyDescent="0.25">
      <c r="D17072" s="12" t="str">
        <f>IF(G17073&lt;G17072,$D$3+1+SUM($D$3:D17071),"")</f>
        <v/>
      </c>
    </row>
    <row r="17073" spans="4:4" x14ac:dyDescent="0.25">
      <c r="D17073" s="12" t="str">
        <f>IF(G17074&lt;G17073,$D$3+1+SUM($D$3:D17072),"")</f>
        <v/>
      </c>
    </row>
    <row r="17074" spans="4:4" x14ac:dyDescent="0.25">
      <c r="D17074" s="12" t="str">
        <f>IF(G17075&lt;G17074,$D$3+1+SUM($D$3:D17073),"")</f>
        <v/>
      </c>
    </row>
    <row r="17075" spans="4:4" x14ac:dyDescent="0.25">
      <c r="D17075" s="12" t="str">
        <f>IF(G17076&lt;G17075,$D$3+1+SUM($D$3:D17074),"")</f>
        <v/>
      </c>
    </row>
    <row r="17076" spans="4:4" x14ac:dyDescent="0.25">
      <c r="D17076" s="12" t="str">
        <f>IF(G17077&lt;G17076,$D$3+1+SUM($D$3:D17075),"")</f>
        <v/>
      </c>
    </row>
    <row r="17077" spans="4:4" x14ac:dyDescent="0.25">
      <c r="D17077" s="12" t="str">
        <f>IF(G17078&lt;G17077,$D$3+1+SUM($D$3:D17076),"")</f>
        <v/>
      </c>
    </row>
    <row r="17078" spans="4:4" x14ac:dyDescent="0.25">
      <c r="D17078" s="12" t="str">
        <f>IF(G17079&lt;G17078,$D$3+1+SUM($D$3:D17077),"")</f>
        <v/>
      </c>
    </row>
    <row r="17079" spans="4:4" x14ac:dyDescent="0.25">
      <c r="D17079" s="12" t="str">
        <f>IF(G17080&lt;G17079,$D$3+1+SUM($D$3:D17078),"")</f>
        <v/>
      </c>
    </row>
    <row r="17080" spans="4:4" x14ac:dyDescent="0.25">
      <c r="D17080" s="12" t="str">
        <f>IF(G17081&lt;G17080,$D$3+1+SUM($D$3:D17079),"")</f>
        <v/>
      </c>
    </row>
    <row r="17081" spans="4:4" x14ac:dyDescent="0.25">
      <c r="D17081" s="12" t="str">
        <f>IF(G17082&lt;G17081,$D$3+1+SUM($D$3:D17080),"")</f>
        <v/>
      </c>
    </row>
    <row r="17082" spans="4:4" x14ac:dyDescent="0.25">
      <c r="D17082" s="12" t="str">
        <f>IF(G17083&lt;G17082,$D$3+1+SUM($D$3:D17081),"")</f>
        <v/>
      </c>
    </row>
    <row r="17083" spans="4:4" x14ac:dyDescent="0.25">
      <c r="D17083" s="12" t="str">
        <f>IF(G17084&lt;G17083,$D$3+1+SUM($D$3:D17082),"")</f>
        <v/>
      </c>
    </row>
    <row r="17084" spans="4:4" x14ac:dyDescent="0.25">
      <c r="D17084" s="12" t="str">
        <f>IF(G17085&lt;G17084,$D$3+1+SUM($D$3:D17083),"")</f>
        <v/>
      </c>
    </row>
    <row r="17085" spans="4:4" x14ac:dyDescent="0.25">
      <c r="D17085" s="12" t="str">
        <f>IF(G17086&lt;G17085,$D$3+1+SUM($D$3:D17084),"")</f>
        <v/>
      </c>
    </row>
    <row r="17086" spans="4:4" x14ac:dyDescent="0.25">
      <c r="D17086" s="12" t="str">
        <f>IF(G17087&lt;G17086,$D$3+1+SUM($D$3:D17085),"")</f>
        <v/>
      </c>
    </row>
    <row r="17087" spans="4:4" x14ac:dyDescent="0.25">
      <c r="D17087" s="12" t="str">
        <f>IF(G17088&lt;G17087,$D$3+1+SUM($D$3:D17086),"")</f>
        <v/>
      </c>
    </row>
    <row r="17088" spans="4:4" x14ac:dyDescent="0.25">
      <c r="D17088" s="12" t="str">
        <f>IF(G17089&lt;G17088,$D$3+1+SUM($D$3:D17087),"")</f>
        <v/>
      </c>
    </row>
    <row r="17089" spans="4:4" x14ac:dyDescent="0.25">
      <c r="D17089" s="12" t="str">
        <f>IF(G17090&lt;G17089,$D$3+1+SUM($D$3:D17088),"")</f>
        <v/>
      </c>
    </row>
    <row r="17090" spans="4:4" x14ac:dyDescent="0.25">
      <c r="D17090" s="12" t="str">
        <f>IF(G17091&lt;G17090,$D$3+1+SUM($D$3:D17089),"")</f>
        <v/>
      </c>
    </row>
    <row r="17091" spans="4:4" x14ac:dyDescent="0.25">
      <c r="D17091" s="12" t="str">
        <f>IF(G17092&lt;G17091,$D$3+1+SUM($D$3:D17090),"")</f>
        <v/>
      </c>
    </row>
    <row r="17092" spans="4:4" x14ac:dyDescent="0.25">
      <c r="D17092" s="12" t="str">
        <f>IF(G17093&lt;G17092,$D$3+1+SUM($D$3:D17091),"")</f>
        <v/>
      </c>
    </row>
    <row r="17093" spans="4:4" x14ac:dyDescent="0.25">
      <c r="D17093" s="12" t="str">
        <f>IF(G17094&lt;G17093,$D$3+1+SUM($D$3:D17092),"")</f>
        <v/>
      </c>
    </row>
    <row r="17094" spans="4:4" x14ac:dyDescent="0.25">
      <c r="D17094" s="12" t="str">
        <f>IF(G17095&lt;G17094,$D$3+1+SUM($D$3:D17093),"")</f>
        <v/>
      </c>
    </row>
    <row r="17095" spans="4:4" x14ac:dyDescent="0.25">
      <c r="D17095" s="12" t="str">
        <f>IF(G17096&lt;G17095,$D$3+1+SUM($D$3:D17094),"")</f>
        <v/>
      </c>
    </row>
    <row r="17096" spans="4:4" x14ac:dyDescent="0.25">
      <c r="D17096" s="12" t="str">
        <f>IF(G17097&lt;G17096,$D$3+1+SUM($D$3:D17095),"")</f>
        <v/>
      </c>
    </row>
    <row r="17097" spans="4:4" x14ac:dyDescent="0.25">
      <c r="D17097" s="12" t="str">
        <f>IF(G17098&lt;G17097,$D$3+1+SUM($D$3:D17096),"")</f>
        <v/>
      </c>
    </row>
    <row r="17098" spans="4:4" x14ac:dyDescent="0.25">
      <c r="D17098" s="12" t="str">
        <f>IF(G17099&lt;G17098,$D$3+1+SUM($D$3:D17097),"")</f>
        <v/>
      </c>
    </row>
    <row r="17099" spans="4:4" x14ac:dyDescent="0.25">
      <c r="D17099" s="12" t="str">
        <f>IF(G17100&lt;G17099,$D$3+1+SUM($D$3:D17098),"")</f>
        <v/>
      </c>
    </row>
    <row r="17100" spans="4:4" x14ac:dyDescent="0.25">
      <c r="D17100" s="12" t="str">
        <f>IF(G17101&lt;G17100,$D$3+1+SUM($D$3:D17099),"")</f>
        <v/>
      </c>
    </row>
    <row r="17101" spans="4:4" x14ac:dyDescent="0.25">
      <c r="D17101" s="12" t="str">
        <f>IF(G17102&lt;G17101,$D$3+1+SUM($D$3:D17100),"")</f>
        <v/>
      </c>
    </row>
    <row r="17102" spans="4:4" x14ac:dyDescent="0.25">
      <c r="D17102" s="12" t="str">
        <f>IF(G17103&lt;G17102,$D$3+1+SUM($D$3:D17101),"")</f>
        <v/>
      </c>
    </row>
    <row r="17103" spans="4:4" x14ac:dyDescent="0.25">
      <c r="D17103" s="12" t="str">
        <f>IF(G17104&lt;G17103,$D$3+1+SUM($D$3:D17102),"")</f>
        <v/>
      </c>
    </row>
    <row r="17104" spans="4:4" x14ac:dyDescent="0.25">
      <c r="D17104" s="12" t="str">
        <f>IF(G17105&lt;G17104,$D$3+1+SUM($D$3:D17103),"")</f>
        <v/>
      </c>
    </row>
    <row r="17105" spans="4:4" x14ac:dyDescent="0.25">
      <c r="D17105" s="12" t="str">
        <f>IF(G17106&lt;G17105,$D$3+1+SUM($D$3:D17104),"")</f>
        <v/>
      </c>
    </row>
    <row r="17106" spans="4:4" x14ac:dyDescent="0.25">
      <c r="D17106" s="12" t="str">
        <f>IF(G17107&lt;G17106,$D$3+1+SUM($D$3:D17105),"")</f>
        <v/>
      </c>
    </row>
    <row r="17107" spans="4:4" x14ac:dyDescent="0.25">
      <c r="D17107" s="12" t="str">
        <f>IF(G17108&lt;G17107,$D$3+1+SUM($D$3:D17106),"")</f>
        <v/>
      </c>
    </row>
    <row r="17108" spans="4:4" x14ac:dyDescent="0.25">
      <c r="D17108" s="12" t="str">
        <f>IF(G17109&lt;G17108,$D$3+1+SUM($D$3:D17107),"")</f>
        <v/>
      </c>
    </row>
    <row r="17109" spans="4:4" x14ac:dyDescent="0.25">
      <c r="D17109" s="12" t="str">
        <f>IF(G17110&lt;G17109,$D$3+1+SUM($D$3:D17108),"")</f>
        <v/>
      </c>
    </row>
    <row r="17110" spans="4:4" x14ac:dyDescent="0.25">
      <c r="D17110" s="12" t="str">
        <f>IF(G17111&lt;G17110,$D$3+1+SUM($D$3:D17109),"")</f>
        <v/>
      </c>
    </row>
    <row r="17111" spans="4:4" x14ac:dyDescent="0.25">
      <c r="D17111" s="12" t="str">
        <f>IF(G17112&lt;G17111,$D$3+1+SUM($D$3:D17110),"")</f>
        <v/>
      </c>
    </row>
    <row r="17112" spans="4:4" x14ac:dyDescent="0.25">
      <c r="D17112" s="12" t="str">
        <f>IF(G17113&lt;G17112,$D$3+1+SUM($D$3:D17111),"")</f>
        <v/>
      </c>
    </row>
    <row r="17113" spans="4:4" x14ac:dyDescent="0.25">
      <c r="D17113" s="12" t="str">
        <f>IF(G17114&lt;G17113,$D$3+1+SUM($D$3:D17112),"")</f>
        <v/>
      </c>
    </row>
    <row r="17114" spans="4:4" x14ac:dyDescent="0.25">
      <c r="D17114" s="12" t="str">
        <f>IF(G17115&lt;G17114,$D$3+1+SUM($D$3:D17113),"")</f>
        <v/>
      </c>
    </row>
    <row r="17115" spans="4:4" x14ac:dyDescent="0.25">
      <c r="D17115" s="12" t="str">
        <f>IF(G17116&lt;G17115,$D$3+1+SUM($D$3:D17114),"")</f>
        <v/>
      </c>
    </row>
    <row r="17116" spans="4:4" x14ac:dyDescent="0.25">
      <c r="D17116" s="12" t="str">
        <f>IF(G17117&lt;G17116,$D$3+1+SUM($D$3:D17115),"")</f>
        <v/>
      </c>
    </row>
    <row r="17117" spans="4:4" x14ac:dyDescent="0.25">
      <c r="D17117" s="12" t="str">
        <f>IF(G17118&lt;G17117,$D$3+1+SUM($D$3:D17116),"")</f>
        <v/>
      </c>
    </row>
    <row r="17118" spans="4:4" x14ac:dyDescent="0.25">
      <c r="D17118" s="12" t="str">
        <f>IF(G17119&lt;G17118,$D$3+1+SUM($D$3:D17117),"")</f>
        <v/>
      </c>
    </row>
    <row r="17119" spans="4:4" x14ac:dyDescent="0.25">
      <c r="D17119" s="12" t="str">
        <f>IF(G17120&lt;G17119,$D$3+1+SUM($D$3:D17118),"")</f>
        <v/>
      </c>
    </row>
    <row r="17120" spans="4:4" x14ac:dyDescent="0.25">
      <c r="D17120" s="12" t="str">
        <f>IF(G17121&lt;G17120,$D$3+1+SUM($D$3:D17119),"")</f>
        <v/>
      </c>
    </row>
    <row r="17121" spans="4:4" x14ac:dyDescent="0.25">
      <c r="D17121" s="12" t="str">
        <f>IF(G17122&lt;G17121,$D$3+1+SUM($D$3:D17120),"")</f>
        <v/>
      </c>
    </row>
    <row r="17122" spans="4:4" x14ac:dyDescent="0.25">
      <c r="D17122" s="12" t="str">
        <f>IF(G17123&lt;G17122,$D$3+1+SUM($D$3:D17121),"")</f>
        <v/>
      </c>
    </row>
    <row r="17123" spans="4:4" x14ac:dyDescent="0.25">
      <c r="D17123" s="12" t="str">
        <f>IF(G17124&lt;G17123,$D$3+1+SUM($D$3:D17122),"")</f>
        <v/>
      </c>
    </row>
    <row r="17124" spans="4:4" x14ac:dyDescent="0.25">
      <c r="D17124" s="12" t="str">
        <f>IF(G17125&lt;G17124,$D$3+1+SUM($D$3:D17123),"")</f>
        <v/>
      </c>
    </row>
    <row r="17125" spans="4:4" x14ac:dyDescent="0.25">
      <c r="D17125" s="12" t="str">
        <f>IF(G17126&lt;G17125,$D$3+1+SUM($D$3:D17124),"")</f>
        <v/>
      </c>
    </row>
    <row r="17126" spans="4:4" x14ac:dyDescent="0.25">
      <c r="D17126" s="12" t="str">
        <f>IF(G17127&lt;G17126,$D$3+1+SUM($D$3:D17125),"")</f>
        <v/>
      </c>
    </row>
    <row r="17127" spans="4:4" x14ac:dyDescent="0.25">
      <c r="D17127" s="12" t="str">
        <f>IF(G17128&lt;G17127,$D$3+1+SUM($D$3:D17126),"")</f>
        <v/>
      </c>
    </row>
    <row r="17128" spans="4:4" x14ac:dyDescent="0.25">
      <c r="D17128" s="12" t="str">
        <f>IF(G17129&lt;G17128,$D$3+1+SUM($D$3:D17127),"")</f>
        <v/>
      </c>
    </row>
    <row r="17129" spans="4:4" x14ac:dyDescent="0.25">
      <c r="D17129" s="12" t="str">
        <f>IF(G17130&lt;G17129,$D$3+1+SUM($D$3:D17128),"")</f>
        <v/>
      </c>
    </row>
    <row r="17130" spans="4:4" x14ac:dyDescent="0.25">
      <c r="D17130" s="12" t="str">
        <f>IF(G17131&lt;G17130,$D$3+1+SUM($D$3:D17129),"")</f>
        <v/>
      </c>
    </row>
    <row r="17131" spans="4:4" x14ac:dyDescent="0.25">
      <c r="D17131" s="12" t="str">
        <f>IF(G17132&lt;G17131,$D$3+1+SUM($D$3:D17130),"")</f>
        <v/>
      </c>
    </row>
    <row r="17132" spans="4:4" x14ac:dyDescent="0.25">
      <c r="D17132" s="12" t="str">
        <f>IF(G17133&lt;G17132,$D$3+1+SUM($D$3:D17131),"")</f>
        <v/>
      </c>
    </row>
    <row r="17133" spans="4:4" x14ac:dyDescent="0.25">
      <c r="D17133" s="12" t="str">
        <f>IF(G17134&lt;G17133,$D$3+1+SUM($D$3:D17132),"")</f>
        <v/>
      </c>
    </row>
    <row r="17134" spans="4:4" x14ac:dyDescent="0.25">
      <c r="D17134" s="12" t="str">
        <f>IF(G17135&lt;G17134,$D$3+1+SUM($D$3:D17133),"")</f>
        <v/>
      </c>
    </row>
    <row r="17135" spans="4:4" x14ac:dyDescent="0.25">
      <c r="D17135" s="12" t="str">
        <f>IF(G17136&lt;G17135,$D$3+1+SUM($D$3:D17134),"")</f>
        <v/>
      </c>
    </row>
    <row r="17136" spans="4:4" x14ac:dyDescent="0.25">
      <c r="D17136" s="12" t="str">
        <f>IF(G17137&lt;G17136,$D$3+1+SUM($D$3:D17135),"")</f>
        <v/>
      </c>
    </row>
    <row r="17137" spans="4:4" x14ac:dyDescent="0.25">
      <c r="D17137" s="12" t="str">
        <f>IF(G17138&lt;G17137,$D$3+1+SUM($D$3:D17136),"")</f>
        <v/>
      </c>
    </row>
    <row r="17138" spans="4:4" x14ac:dyDescent="0.25">
      <c r="D17138" s="12" t="str">
        <f>IF(G17139&lt;G17138,$D$3+1+SUM($D$3:D17137),"")</f>
        <v/>
      </c>
    </row>
    <row r="17139" spans="4:4" x14ac:dyDescent="0.25">
      <c r="D17139" s="12" t="str">
        <f>IF(G17140&lt;G17139,$D$3+1+SUM($D$3:D17138),"")</f>
        <v/>
      </c>
    </row>
    <row r="17140" spans="4:4" x14ac:dyDescent="0.25">
      <c r="D17140" s="12" t="str">
        <f>IF(G17141&lt;G17140,$D$3+1+SUM($D$3:D17139),"")</f>
        <v/>
      </c>
    </row>
    <row r="17141" spans="4:4" x14ac:dyDescent="0.25">
      <c r="D17141" s="12" t="str">
        <f>IF(G17142&lt;G17141,$D$3+1+SUM($D$3:D17140),"")</f>
        <v/>
      </c>
    </row>
    <row r="17142" spans="4:4" x14ac:dyDescent="0.25">
      <c r="D17142" s="12" t="str">
        <f>IF(G17143&lt;G17142,$D$3+1+SUM($D$3:D17141),"")</f>
        <v/>
      </c>
    </row>
    <row r="17143" spans="4:4" x14ac:dyDescent="0.25">
      <c r="D17143" s="12" t="str">
        <f>IF(G17144&lt;G17143,$D$3+1+SUM($D$3:D17142),"")</f>
        <v/>
      </c>
    </row>
    <row r="17144" spans="4:4" x14ac:dyDescent="0.25">
      <c r="D17144" s="12" t="str">
        <f>IF(G17145&lt;G17144,$D$3+1+SUM($D$3:D17143),"")</f>
        <v/>
      </c>
    </row>
    <row r="17145" spans="4:4" x14ac:dyDescent="0.25">
      <c r="D17145" s="12" t="str">
        <f>IF(G17146&lt;G17145,$D$3+1+SUM($D$3:D17144),"")</f>
        <v/>
      </c>
    </row>
    <row r="17146" spans="4:4" x14ac:dyDescent="0.25">
      <c r="D17146" s="12" t="str">
        <f>IF(G17147&lt;G17146,$D$3+1+SUM($D$3:D17145),"")</f>
        <v/>
      </c>
    </row>
    <row r="17147" spans="4:4" x14ac:dyDescent="0.25">
      <c r="D17147" s="12" t="str">
        <f>IF(G17148&lt;G17147,$D$3+1+SUM($D$3:D17146),"")</f>
        <v/>
      </c>
    </row>
    <row r="17148" spans="4:4" x14ac:dyDescent="0.25">
      <c r="D17148" s="12" t="str">
        <f>IF(G17149&lt;G17148,$D$3+1+SUM($D$3:D17147),"")</f>
        <v/>
      </c>
    </row>
    <row r="17149" spans="4:4" x14ac:dyDescent="0.25">
      <c r="D17149" s="12" t="str">
        <f>IF(G17150&lt;G17149,$D$3+1+SUM($D$3:D17148),"")</f>
        <v/>
      </c>
    </row>
    <row r="17150" spans="4:4" x14ac:dyDescent="0.25">
      <c r="D17150" s="12" t="str">
        <f>IF(G17151&lt;G17150,$D$3+1+SUM($D$3:D17149),"")</f>
        <v/>
      </c>
    </row>
    <row r="17151" spans="4:4" x14ac:dyDescent="0.25">
      <c r="D17151" s="12" t="str">
        <f>IF(G17152&lt;G17151,$D$3+1+SUM($D$3:D17150),"")</f>
        <v/>
      </c>
    </row>
    <row r="17152" spans="4:4" x14ac:dyDescent="0.25">
      <c r="D17152" s="12" t="str">
        <f>IF(G17153&lt;G17152,$D$3+1+SUM($D$3:D17151),"")</f>
        <v/>
      </c>
    </row>
    <row r="17153" spans="4:4" x14ac:dyDescent="0.25">
      <c r="D17153" s="12" t="str">
        <f>IF(G17154&lt;G17153,$D$3+1+SUM($D$3:D17152),"")</f>
        <v/>
      </c>
    </row>
    <row r="17154" spans="4:4" x14ac:dyDescent="0.25">
      <c r="D17154" s="12" t="str">
        <f>IF(G17155&lt;G17154,$D$3+1+SUM($D$3:D17153),"")</f>
        <v/>
      </c>
    </row>
    <row r="17155" spans="4:4" x14ac:dyDescent="0.25">
      <c r="D17155" s="12" t="str">
        <f>IF(G17156&lt;G17155,$D$3+1+SUM($D$3:D17154),"")</f>
        <v/>
      </c>
    </row>
    <row r="17156" spans="4:4" x14ac:dyDescent="0.25">
      <c r="D17156" s="12" t="str">
        <f>IF(G17157&lt;G17156,$D$3+1+SUM($D$3:D17155),"")</f>
        <v/>
      </c>
    </row>
    <row r="17157" spans="4:4" x14ac:dyDescent="0.25">
      <c r="D17157" s="12" t="str">
        <f>IF(G17158&lt;G17157,$D$3+1+SUM($D$3:D17156),"")</f>
        <v/>
      </c>
    </row>
    <row r="17158" spans="4:4" x14ac:dyDescent="0.25">
      <c r="D17158" s="12" t="str">
        <f>IF(G17159&lt;G17158,$D$3+1+SUM($D$3:D17157),"")</f>
        <v/>
      </c>
    </row>
    <row r="17159" spans="4:4" x14ac:dyDescent="0.25">
      <c r="D17159" s="12" t="str">
        <f>IF(G17160&lt;G17159,$D$3+1+SUM($D$3:D17158),"")</f>
        <v/>
      </c>
    </row>
    <row r="17160" spans="4:4" x14ac:dyDescent="0.25">
      <c r="D17160" s="12" t="str">
        <f>IF(G17161&lt;G17160,$D$3+1+SUM($D$3:D17159),"")</f>
        <v/>
      </c>
    </row>
    <row r="17161" spans="4:4" x14ac:dyDescent="0.25">
      <c r="D17161" s="12" t="str">
        <f>IF(G17162&lt;G17161,$D$3+1+SUM($D$3:D17160),"")</f>
        <v/>
      </c>
    </row>
    <row r="17162" spans="4:4" x14ac:dyDescent="0.25">
      <c r="D17162" s="12" t="str">
        <f>IF(G17163&lt;G17162,$D$3+1+SUM($D$3:D17161),"")</f>
        <v/>
      </c>
    </row>
    <row r="17163" spans="4:4" x14ac:dyDescent="0.25">
      <c r="D17163" s="12" t="str">
        <f>IF(G17164&lt;G17163,$D$3+1+SUM($D$3:D17162),"")</f>
        <v/>
      </c>
    </row>
    <row r="17164" spans="4:4" x14ac:dyDescent="0.25">
      <c r="D17164" s="12" t="str">
        <f>IF(G17165&lt;G17164,$D$3+1+SUM($D$3:D17163),"")</f>
        <v/>
      </c>
    </row>
    <row r="17165" spans="4:4" x14ac:dyDescent="0.25">
      <c r="D17165" s="12" t="str">
        <f>IF(G17166&lt;G17165,$D$3+1+SUM($D$3:D17164),"")</f>
        <v/>
      </c>
    </row>
    <row r="17166" spans="4:4" x14ac:dyDescent="0.25">
      <c r="D17166" s="12" t="str">
        <f>IF(G17167&lt;G17166,$D$3+1+SUM($D$3:D17165),"")</f>
        <v/>
      </c>
    </row>
    <row r="17167" spans="4:4" x14ac:dyDescent="0.25">
      <c r="D17167" s="12" t="str">
        <f>IF(G17168&lt;G17167,$D$3+1+SUM($D$3:D17166),"")</f>
        <v/>
      </c>
    </row>
    <row r="17168" spans="4:4" x14ac:dyDescent="0.25">
      <c r="D17168" s="12" t="str">
        <f>IF(G17169&lt;G17168,$D$3+1+SUM($D$3:D17167),"")</f>
        <v/>
      </c>
    </row>
    <row r="17169" spans="4:4" x14ac:dyDescent="0.25">
      <c r="D17169" s="12" t="str">
        <f>IF(G17170&lt;G17169,$D$3+1+SUM($D$3:D17168),"")</f>
        <v/>
      </c>
    </row>
    <row r="17170" spans="4:4" x14ac:dyDescent="0.25">
      <c r="D17170" s="12" t="str">
        <f>IF(G17171&lt;G17170,$D$3+1+SUM($D$3:D17169),"")</f>
        <v/>
      </c>
    </row>
    <row r="17171" spans="4:4" x14ac:dyDescent="0.25">
      <c r="D17171" s="12" t="str">
        <f>IF(G17172&lt;G17171,$D$3+1+SUM($D$3:D17170),"")</f>
        <v/>
      </c>
    </row>
    <row r="17172" spans="4:4" x14ac:dyDescent="0.25">
      <c r="D17172" s="12" t="str">
        <f>IF(G17173&lt;G17172,$D$3+1+SUM($D$3:D17171),"")</f>
        <v/>
      </c>
    </row>
    <row r="17173" spans="4:4" x14ac:dyDescent="0.25">
      <c r="D17173" s="12" t="str">
        <f>IF(G17174&lt;G17173,$D$3+1+SUM($D$3:D17172),"")</f>
        <v/>
      </c>
    </row>
    <row r="17174" spans="4:4" x14ac:dyDescent="0.25">
      <c r="D17174" s="12" t="str">
        <f>IF(G17175&lt;G17174,$D$3+1+SUM($D$3:D17173),"")</f>
        <v/>
      </c>
    </row>
    <row r="17175" spans="4:4" x14ac:dyDescent="0.25">
      <c r="D17175" s="12" t="str">
        <f>IF(G17176&lt;G17175,$D$3+1+SUM($D$3:D17174),"")</f>
        <v/>
      </c>
    </row>
    <row r="17176" spans="4:4" x14ac:dyDescent="0.25">
      <c r="D17176" s="12" t="str">
        <f>IF(G17177&lt;G17176,$D$3+1+SUM($D$3:D17175),"")</f>
        <v/>
      </c>
    </row>
    <row r="17177" spans="4:4" x14ac:dyDescent="0.25">
      <c r="D17177" s="12" t="str">
        <f>IF(G17178&lt;G17177,$D$3+1+SUM($D$3:D17176),"")</f>
        <v/>
      </c>
    </row>
    <row r="17178" spans="4:4" x14ac:dyDescent="0.25">
      <c r="D17178" s="12" t="str">
        <f>IF(G17179&lt;G17178,$D$3+1+SUM($D$3:D17177),"")</f>
        <v/>
      </c>
    </row>
    <row r="17179" spans="4:4" x14ac:dyDescent="0.25">
      <c r="D17179" s="12" t="str">
        <f>IF(G17180&lt;G17179,$D$3+1+SUM($D$3:D17178),"")</f>
        <v/>
      </c>
    </row>
    <row r="17180" spans="4:4" x14ac:dyDescent="0.25">
      <c r="D17180" s="12" t="str">
        <f>IF(G17181&lt;G17180,$D$3+1+SUM($D$3:D17179),"")</f>
        <v/>
      </c>
    </row>
    <row r="17181" spans="4:4" x14ac:dyDescent="0.25">
      <c r="D17181" s="12" t="str">
        <f>IF(G17182&lt;G17181,$D$3+1+SUM($D$3:D17180),"")</f>
        <v/>
      </c>
    </row>
    <row r="17182" spans="4:4" x14ac:dyDescent="0.25">
      <c r="D17182" s="12" t="str">
        <f>IF(G17183&lt;G17182,$D$3+1+SUM($D$3:D17181),"")</f>
        <v/>
      </c>
    </row>
    <row r="17183" spans="4:4" x14ac:dyDescent="0.25">
      <c r="D17183" s="12" t="str">
        <f>IF(G17184&lt;G17183,$D$3+1+SUM($D$3:D17182),"")</f>
        <v/>
      </c>
    </row>
    <row r="17184" spans="4:4" x14ac:dyDescent="0.25">
      <c r="D17184" s="12" t="str">
        <f>IF(G17185&lt;G17184,$D$3+1+SUM($D$3:D17183),"")</f>
        <v/>
      </c>
    </row>
    <row r="17185" spans="4:4" x14ac:dyDescent="0.25">
      <c r="D17185" s="12" t="str">
        <f>IF(G17186&lt;G17185,$D$3+1+SUM($D$3:D17184),"")</f>
        <v/>
      </c>
    </row>
    <row r="17186" spans="4:4" x14ac:dyDescent="0.25">
      <c r="D17186" s="12" t="str">
        <f>IF(G17187&lt;G17186,$D$3+1+SUM($D$3:D17185),"")</f>
        <v/>
      </c>
    </row>
    <row r="17187" spans="4:4" x14ac:dyDescent="0.25">
      <c r="D17187" s="12" t="str">
        <f>IF(G17188&lt;G17187,$D$3+1+SUM($D$3:D17186),"")</f>
        <v/>
      </c>
    </row>
    <row r="17188" spans="4:4" x14ac:dyDescent="0.25">
      <c r="D17188" s="12" t="str">
        <f>IF(G17189&lt;G17188,$D$3+1+SUM($D$3:D17187),"")</f>
        <v/>
      </c>
    </row>
    <row r="17189" spans="4:4" x14ac:dyDescent="0.25">
      <c r="D17189" s="12" t="str">
        <f>IF(G17190&lt;G17189,$D$3+1+SUM($D$3:D17188),"")</f>
        <v/>
      </c>
    </row>
    <row r="17190" spans="4:4" x14ac:dyDescent="0.25">
      <c r="D17190" s="12" t="str">
        <f>IF(G17191&lt;G17190,$D$3+1+SUM($D$3:D17189),"")</f>
        <v/>
      </c>
    </row>
    <row r="17191" spans="4:4" x14ac:dyDescent="0.25">
      <c r="D17191" s="12" t="str">
        <f>IF(G17192&lt;G17191,$D$3+1+SUM($D$3:D17190),"")</f>
        <v/>
      </c>
    </row>
    <row r="17192" spans="4:4" x14ac:dyDescent="0.25">
      <c r="D17192" s="12" t="str">
        <f>IF(G17193&lt;G17192,$D$3+1+SUM($D$3:D17191),"")</f>
        <v/>
      </c>
    </row>
    <row r="17193" spans="4:4" x14ac:dyDescent="0.25">
      <c r="D17193" s="12" t="str">
        <f>IF(G17194&lt;G17193,$D$3+1+SUM($D$3:D17192),"")</f>
        <v/>
      </c>
    </row>
    <row r="17194" spans="4:4" x14ac:dyDescent="0.25">
      <c r="D17194" s="12" t="str">
        <f>IF(G17195&lt;G17194,$D$3+1+SUM($D$3:D17193),"")</f>
        <v/>
      </c>
    </row>
    <row r="17195" spans="4:4" x14ac:dyDescent="0.25">
      <c r="D17195" s="12" t="str">
        <f>IF(G17196&lt;G17195,$D$3+1+SUM($D$3:D17194),"")</f>
        <v/>
      </c>
    </row>
    <row r="17196" spans="4:4" x14ac:dyDescent="0.25">
      <c r="D17196" s="12" t="str">
        <f>IF(G17197&lt;G17196,$D$3+1+SUM($D$3:D17195),"")</f>
        <v/>
      </c>
    </row>
    <row r="17197" spans="4:4" x14ac:dyDescent="0.25">
      <c r="D17197" s="12" t="str">
        <f>IF(G17198&lt;G17197,$D$3+1+SUM($D$3:D17196),"")</f>
        <v/>
      </c>
    </row>
    <row r="17198" spans="4:4" x14ac:dyDescent="0.25">
      <c r="D17198" s="12" t="str">
        <f>IF(G17199&lt;G17198,$D$3+1+SUM($D$3:D17197),"")</f>
        <v/>
      </c>
    </row>
    <row r="17199" spans="4:4" x14ac:dyDescent="0.25">
      <c r="D17199" s="12" t="str">
        <f>IF(G17200&lt;G17199,$D$3+1+SUM($D$3:D17198),"")</f>
        <v/>
      </c>
    </row>
    <row r="17200" spans="4:4" x14ac:dyDescent="0.25">
      <c r="D17200" s="12" t="str">
        <f>IF(G17201&lt;G17200,$D$3+1+SUM($D$3:D17199),"")</f>
        <v/>
      </c>
    </row>
    <row r="17201" spans="4:4" x14ac:dyDescent="0.25">
      <c r="D17201" s="12" t="str">
        <f>IF(G17202&lt;G17201,$D$3+1+SUM($D$3:D17200),"")</f>
        <v/>
      </c>
    </row>
    <row r="17202" spans="4:4" x14ac:dyDescent="0.25">
      <c r="D17202" s="12" t="str">
        <f>IF(G17203&lt;G17202,$D$3+1+SUM($D$3:D17201),"")</f>
        <v/>
      </c>
    </row>
    <row r="17203" spans="4:4" x14ac:dyDescent="0.25">
      <c r="D17203" s="12" t="str">
        <f>IF(G17204&lt;G17203,$D$3+1+SUM($D$3:D17202),"")</f>
        <v/>
      </c>
    </row>
    <row r="17204" spans="4:4" x14ac:dyDescent="0.25">
      <c r="D17204" s="12" t="str">
        <f>IF(G17205&lt;G17204,$D$3+1+SUM($D$3:D17203),"")</f>
        <v/>
      </c>
    </row>
    <row r="17205" spans="4:4" x14ac:dyDescent="0.25">
      <c r="D17205" s="12" t="str">
        <f>IF(G17206&lt;G17205,$D$3+1+SUM($D$3:D17204),"")</f>
        <v/>
      </c>
    </row>
    <row r="17206" spans="4:4" x14ac:dyDescent="0.25">
      <c r="D17206" s="12" t="str">
        <f>IF(G17207&lt;G17206,$D$3+1+SUM($D$3:D17205),"")</f>
        <v/>
      </c>
    </row>
    <row r="17207" spans="4:4" x14ac:dyDescent="0.25">
      <c r="D17207" s="12" t="str">
        <f>IF(G17208&lt;G17207,$D$3+1+SUM($D$3:D17206),"")</f>
        <v/>
      </c>
    </row>
    <row r="17208" spans="4:4" x14ac:dyDescent="0.25">
      <c r="D17208" s="12" t="str">
        <f>IF(G17209&lt;G17208,$D$3+1+SUM($D$3:D17207),"")</f>
        <v/>
      </c>
    </row>
    <row r="17209" spans="4:4" x14ac:dyDescent="0.25">
      <c r="D17209" s="12" t="str">
        <f>IF(G17210&lt;G17209,$D$3+1+SUM($D$3:D17208),"")</f>
        <v/>
      </c>
    </row>
    <row r="17210" spans="4:4" x14ac:dyDescent="0.25">
      <c r="D17210" s="12" t="str">
        <f>IF(G17211&lt;G17210,$D$3+1+SUM($D$3:D17209),"")</f>
        <v/>
      </c>
    </row>
    <row r="17211" spans="4:4" x14ac:dyDescent="0.25">
      <c r="D17211" s="12" t="str">
        <f>IF(G17212&lt;G17211,$D$3+1+SUM($D$3:D17210),"")</f>
        <v/>
      </c>
    </row>
    <row r="17212" spans="4:4" x14ac:dyDescent="0.25">
      <c r="D17212" s="12" t="str">
        <f>IF(G17213&lt;G17212,$D$3+1+SUM($D$3:D17211),"")</f>
        <v/>
      </c>
    </row>
    <row r="17213" spans="4:4" x14ac:dyDescent="0.25">
      <c r="D17213" s="12" t="str">
        <f>IF(G17214&lt;G17213,$D$3+1+SUM($D$3:D17212),"")</f>
        <v/>
      </c>
    </row>
    <row r="17214" spans="4:4" x14ac:dyDescent="0.25">
      <c r="D17214" s="12" t="str">
        <f>IF(G17215&lt;G17214,$D$3+1+SUM($D$3:D17213),"")</f>
        <v/>
      </c>
    </row>
    <row r="17215" spans="4:4" x14ac:dyDescent="0.25">
      <c r="D17215" s="12" t="str">
        <f>IF(G17216&lt;G17215,$D$3+1+SUM($D$3:D17214),"")</f>
        <v/>
      </c>
    </row>
    <row r="17216" spans="4:4" x14ac:dyDescent="0.25">
      <c r="D17216" s="12" t="str">
        <f>IF(G17217&lt;G17216,$D$3+1+SUM($D$3:D17215),"")</f>
        <v/>
      </c>
    </row>
    <row r="17217" spans="4:4" x14ac:dyDescent="0.25">
      <c r="D17217" s="12" t="str">
        <f>IF(G17218&lt;G17217,$D$3+1+SUM($D$3:D17216),"")</f>
        <v/>
      </c>
    </row>
    <row r="17218" spans="4:4" x14ac:dyDescent="0.25">
      <c r="D17218" s="12" t="str">
        <f>IF(G17219&lt;G17218,$D$3+1+SUM($D$3:D17217),"")</f>
        <v/>
      </c>
    </row>
    <row r="17219" spans="4:4" x14ac:dyDescent="0.25">
      <c r="D17219" s="12" t="str">
        <f>IF(G17220&lt;G17219,$D$3+1+SUM($D$3:D17218),"")</f>
        <v/>
      </c>
    </row>
    <row r="17220" spans="4:4" x14ac:dyDescent="0.25">
      <c r="D17220" s="12" t="str">
        <f>IF(G17221&lt;G17220,$D$3+1+SUM($D$3:D17219),"")</f>
        <v/>
      </c>
    </row>
    <row r="17221" spans="4:4" x14ac:dyDescent="0.25">
      <c r="D17221" s="12" t="str">
        <f>IF(G17222&lt;G17221,$D$3+1+SUM($D$3:D17220),"")</f>
        <v/>
      </c>
    </row>
    <row r="17222" spans="4:4" x14ac:dyDescent="0.25">
      <c r="D17222" s="12" t="str">
        <f>IF(G17223&lt;G17222,$D$3+1+SUM($D$3:D17221),"")</f>
        <v/>
      </c>
    </row>
    <row r="17223" spans="4:4" x14ac:dyDescent="0.25">
      <c r="D17223" s="12" t="str">
        <f>IF(G17224&lt;G17223,$D$3+1+SUM($D$3:D17222),"")</f>
        <v/>
      </c>
    </row>
    <row r="17224" spans="4:4" x14ac:dyDescent="0.25">
      <c r="D17224" s="12" t="str">
        <f>IF(G17225&lt;G17224,$D$3+1+SUM($D$3:D17223),"")</f>
        <v/>
      </c>
    </row>
    <row r="17225" spans="4:4" x14ac:dyDescent="0.25">
      <c r="D17225" s="12" t="str">
        <f>IF(G17226&lt;G17225,$D$3+1+SUM($D$3:D17224),"")</f>
        <v/>
      </c>
    </row>
    <row r="17226" spans="4:4" x14ac:dyDescent="0.25">
      <c r="D17226" s="12" t="str">
        <f>IF(G17227&lt;G17226,$D$3+1+SUM($D$3:D17225),"")</f>
        <v/>
      </c>
    </row>
    <row r="17227" spans="4:4" x14ac:dyDescent="0.25">
      <c r="D17227" s="12" t="str">
        <f>IF(G17228&lt;G17227,$D$3+1+SUM($D$3:D17226),"")</f>
        <v/>
      </c>
    </row>
    <row r="17228" spans="4:4" x14ac:dyDescent="0.25">
      <c r="D17228" s="12" t="str">
        <f>IF(G17229&lt;G17228,$D$3+1+SUM($D$3:D17227),"")</f>
        <v/>
      </c>
    </row>
    <row r="17229" spans="4:4" x14ac:dyDescent="0.25">
      <c r="D17229" s="12" t="str">
        <f>IF(G17230&lt;G17229,$D$3+1+SUM($D$3:D17228),"")</f>
        <v/>
      </c>
    </row>
    <row r="17230" spans="4:4" x14ac:dyDescent="0.25">
      <c r="D17230" s="12" t="str">
        <f>IF(G17231&lt;G17230,$D$3+1+SUM($D$3:D17229),"")</f>
        <v/>
      </c>
    </row>
    <row r="17231" spans="4:4" x14ac:dyDescent="0.25">
      <c r="D17231" s="12" t="str">
        <f>IF(G17232&lt;G17231,$D$3+1+SUM($D$3:D17230),"")</f>
        <v/>
      </c>
    </row>
    <row r="17232" spans="4:4" x14ac:dyDescent="0.25">
      <c r="D17232" s="12" t="str">
        <f>IF(G17233&lt;G17232,$D$3+1+SUM($D$3:D17231),"")</f>
        <v/>
      </c>
    </row>
    <row r="17233" spans="4:4" x14ac:dyDescent="0.25">
      <c r="D17233" s="12" t="str">
        <f>IF(G17234&lt;G17233,$D$3+1+SUM($D$3:D17232),"")</f>
        <v/>
      </c>
    </row>
    <row r="17234" spans="4:4" x14ac:dyDescent="0.25">
      <c r="D17234" s="12" t="str">
        <f>IF(G17235&lt;G17234,$D$3+1+SUM($D$3:D17233),"")</f>
        <v/>
      </c>
    </row>
    <row r="17235" spans="4:4" x14ac:dyDescent="0.25">
      <c r="D17235" s="12" t="str">
        <f>IF(G17236&lt;G17235,$D$3+1+SUM($D$3:D17234),"")</f>
        <v/>
      </c>
    </row>
    <row r="17236" spans="4:4" x14ac:dyDescent="0.25">
      <c r="D17236" s="12" t="str">
        <f>IF(G17237&lt;G17236,$D$3+1+SUM($D$3:D17235),"")</f>
        <v/>
      </c>
    </row>
    <row r="17237" spans="4:4" x14ac:dyDescent="0.25">
      <c r="D17237" s="12" t="str">
        <f>IF(G17238&lt;G17237,$D$3+1+SUM($D$3:D17236),"")</f>
        <v/>
      </c>
    </row>
    <row r="17238" spans="4:4" x14ac:dyDescent="0.25">
      <c r="D17238" s="12" t="str">
        <f>IF(G17239&lt;G17238,$D$3+1+SUM($D$3:D17237),"")</f>
        <v/>
      </c>
    </row>
    <row r="17239" spans="4:4" x14ac:dyDescent="0.25">
      <c r="D17239" s="12" t="str">
        <f>IF(G17240&lt;G17239,$D$3+1+SUM($D$3:D17238),"")</f>
        <v/>
      </c>
    </row>
    <row r="17240" spans="4:4" x14ac:dyDescent="0.25">
      <c r="D17240" s="12" t="str">
        <f>IF(G17241&lt;G17240,$D$3+1+SUM($D$3:D17239),"")</f>
        <v/>
      </c>
    </row>
    <row r="17241" spans="4:4" x14ac:dyDescent="0.25">
      <c r="D17241" s="12" t="str">
        <f>IF(G17242&lt;G17241,$D$3+1+SUM($D$3:D17240),"")</f>
        <v/>
      </c>
    </row>
    <row r="17242" spans="4:4" x14ac:dyDescent="0.25">
      <c r="D17242" s="12" t="str">
        <f>IF(G17243&lt;G17242,$D$3+1+SUM($D$3:D17241),"")</f>
        <v/>
      </c>
    </row>
    <row r="17243" spans="4:4" x14ac:dyDescent="0.25">
      <c r="D17243" s="12" t="str">
        <f>IF(G17244&lt;G17243,$D$3+1+SUM($D$3:D17242),"")</f>
        <v/>
      </c>
    </row>
    <row r="17244" spans="4:4" x14ac:dyDescent="0.25">
      <c r="D17244" s="12" t="str">
        <f>IF(G17245&lt;G17244,$D$3+1+SUM($D$3:D17243),"")</f>
        <v/>
      </c>
    </row>
    <row r="17245" spans="4:4" x14ac:dyDescent="0.25">
      <c r="D17245" s="12" t="str">
        <f>IF(G17246&lt;G17245,$D$3+1+SUM($D$3:D17244),"")</f>
        <v/>
      </c>
    </row>
    <row r="17246" spans="4:4" x14ac:dyDescent="0.25">
      <c r="D17246" s="12" t="str">
        <f>IF(G17247&lt;G17246,$D$3+1+SUM($D$3:D17245),"")</f>
        <v/>
      </c>
    </row>
    <row r="17247" spans="4:4" x14ac:dyDescent="0.25">
      <c r="D17247" s="12" t="str">
        <f>IF(G17248&lt;G17247,$D$3+1+SUM($D$3:D17246),"")</f>
        <v/>
      </c>
    </row>
    <row r="17248" spans="4:4" x14ac:dyDescent="0.25">
      <c r="D17248" s="12" t="str">
        <f>IF(G17249&lt;G17248,$D$3+1+SUM($D$3:D17247),"")</f>
        <v/>
      </c>
    </row>
    <row r="17249" spans="4:4" x14ac:dyDescent="0.25">
      <c r="D17249" s="12" t="str">
        <f>IF(G17250&lt;G17249,$D$3+1+SUM($D$3:D17248),"")</f>
        <v/>
      </c>
    </row>
    <row r="17250" spans="4:4" x14ac:dyDescent="0.25">
      <c r="D17250" s="12" t="str">
        <f>IF(G17251&lt;G17250,$D$3+1+SUM($D$3:D17249),"")</f>
        <v/>
      </c>
    </row>
    <row r="17251" spans="4:4" x14ac:dyDescent="0.25">
      <c r="D17251" s="12" t="str">
        <f>IF(G17252&lt;G17251,$D$3+1+SUM($D$3:D17250),"")</f>
        <v/>
      </c>
    </row>
    <row r="17252" spans="4:4" x14ac:dyDescent="0.25">
      <c r="D17252" s="12" t="str">
        <f>IF(G17253&lt;G17252,$D$3+1+SUM($D$3:D17251),"")</f>
        <v/>
      </c>
    </row>
    <row r="17253" spans="4:4" x14ac:dyDescent="0.25">
      <c r="D17253" s="12" t="str">
        <f>IF(G17254&lt;G17253,$D$3+1+SUM($D$3:D17252),"")</f>
        <v/>
      </c>
    </row>
    <row r="17254" spans="4:4" x14ac:dyDescent="0.25">
      <c r="D17254" s="12" t="str">
        <f>IF(G17255&lt;G17254,$D$3+1+SUM($D$3:D17253),"")</f>
        <v/>
      </c>
    </row>
    <row r="17255" spans="4:4" x14ac:dyDescent="0.25">
      <c r="D17255" s="12" t="str">
        <f>IF(G17256&lt;G17255,$D$3+1+SUM($D$3:D17254),"")</f>
        <v/>
      </c>
    </row>
    <row r="17256" spans="4:4" x14ac:dyDescent="0.25">
      <c r="D17256" s="12" t="str">
        <f>IF(G17257&lt;G17256,$D$3+1+SUM($D$3:D17255),"")</f>
        <v/>
      </c>
    </row>
    <row r="17257" spans="4:4" x14ac:dyDescent="0.25">
      <c r="D17257" s="12" t="str">
        <f>IF(G17258&lt;G17257,$D$3+1+SUM($D$3:D17256),"")</f>
        <v/>
      </c>
    </row>
    <row r="17258" spans="4:4" x14ac:dyDescent="0.25">
      <c r="D17258" s="12" t="str">
        <f>IF(G17259&lt;G17258,$D$3+1+SUM($D$3:D17257),"")</f>
        <v/>
      </c>
    </row>
    <row r="17259" spans="4:4" x14ac:dyDescent="0.25">
      <c r="D17259" s="12" t="str">
        <f>IF(G17260&lt;G17259,$D$3+1+SUM($D$3:D17258),"")</f>
        <v/>
      </c>
    </row>
    <row r="17260" spans="4:4" x14ac:dyDescent="0.25">
      <c r="D17260" s="12" t="str">
        <f>IF(G17261&lt;G17260,$D$3+1+SUM($D$3:D17259),"")</f>
        <v/>
      </c>
    </row>
    <row r="17261" spans="4:4" x14ac:dyDescent="0.25">
      <c r="D17261" s="12" t="str">
        <f>IF(G17262&lt;G17261,$D$3+1+SUM($D$3:D17260),"")</f>
        <v/>
      </c>
    </row>
    <row r="17262" spans="4:4" x14ac:dyDescent="0.25">
      <c r="D17262" s="12" t="str">
        <f>IF(G17263&lt;G17262,$D$3+1+SUM($D$3:D17261),"")</f>
        <v/>
      </c>
    </row>
    <row r="17263" spans="4:4" x14ac:dyDescent="0.25">
      <c r="D17263" s="12" t="str">
        <f>IF(G17264&lt;G17263,$D$3+1+SUM($D$3:D17262),"")</f>
        <v/>
      </c>
    </row>
    <row r="17264" spans="4:4" x14ac:dyDescent="0.25">
      <c r="D17264" s="12" t="str">
        <f>IF(G17265&lt;G17264,$D$3+1+SUM($D$3:D17263),"")</f>
        <v/>
      </c>
    </row>
    <row r="17265" spans="4:4" x14ac:dyDescent="0.25">
      <c r="D17265" s="12" t="str">
        <f>IF(G17266&lt;G17265,$D$3+1+SUM($D$3:D17264),"")</f>
        <v/>
      </c>
    </row>
    <row r="17266" spans="4:4" x14ac:dyDescent="0.25">
      <c r="D17266" s="12" t="str">
        <f>IF(G17267&lt;G17266,$D$3+1+SUM($D$3:D17265),"")</f>
        <v/>
      </c>
    </row>
    <row r="17267" spans="4:4" x14ac:dyDescent="0.25">
      <c r="D17267" s="12" t="str">
        <f>IF(G17268&lt;G17267,$D$3+1+SUM($D$3:D17266),"")</f>
        <v/>
      </c>
    </row>
    <row r="17268" spans="4:4" x14ac:dyDescent="0.25">
      <c r="D17268" s="12" t="str">
        <f>IF(G17269&lt;G17268,$D$3+1+SUM($D$3:D17267),"")</f>
        <v/>
      </c>
    </row>
    <row r="17269" spans="4:4" x14ac:dyDescent="0.25">
      <c r="D17269" s="12" t="str">
        <f>IF(G17270&lt;G17269,$D$3+1+SUM($D$3:D17268),"")</f>
        <v/>
      </c>
    </row>
    <row r="17270" spans="4:4" x14ac:dyDescent="0.25">
      <c r="D17270" s="12" t="str">
        <f>IF(G17271&lt;G17270,$D$3+1+SUM($D$3:D17269),"")</f>
        <v/>
      </c>
    </row>
    <row r="17271" spans="4:4" x14ac:dyDescent="0.25">
      <c r="D17271" s="12" t="str">
        <f>IF(G17272&lt;G17271,$D$3+1+SUM($D$3:D17270),"")</f>
        <v/>
      </c>
    </row>
    <row r="17272" spans="4:4" x14ac:dyDescent="0.25">
      <c r="D17272" s="12" t="str">
        <f>IF(G17273&lt;G17272,$D$3+1+SUM($D$3:D17271),"")</f>
        <v/>
      </c>
    </row>
    <row r="17273" spans="4:4" x14ac:dyDescent="0.25">
      <c r="D17273" s="12" t="str">
        <f>IF(G17274&lt;G17273,$D$3+1+SUM($D$3:D17272),"")</f>
        <v/>
      </c>
    </row>
    <row r="17274" spans="4:4" x14ac:dyDescent="0.25">
      <c r="D17274" s="12" t="str">
        <f>IF(G17275&lt;G17274,$D$3+1+SUM($D$3:D17273),"")</f>
        <v/>
      </c>
    </row>
    <row r="17275" spans="4:4" x14ac:dyDescent="0.25">
      <c r="D17275" s="12" t="str">
        <f>IF(G17276&lt;G17275,$D$3+1+SUM($D$3:D17274),"")</f>
        <v/>
      </c>
    </row>
    <row r="17276" spans="4:4" x14ac:dyDescent="0.25">
      <c r="D17276" s="12" t="str">
        <f>IF(G17277&lt;G17276,$D$3+1+SUM($D$3:D17275),"")</f>
        <v/>
      </c>
    </row>
    <row r="17277" spans="4:4" x14ac:dyDescent="0.25">
      <c r="D17277" s="12" t="str">
        <f>IF(G17278&lt;G17277,$D$3+1+SUM($D$3:D17276),"")</f>
        <v/>
      </c>
    </row>
    <row r="17278" spans="4:4" x14ac:dyDescent="0.25">
      <c r="D17278" s="12" t="str">
        <f>IF(G17279&lt;G17278,$D$3+1+SUM($D$3:D17277),"")</f>
        <v/>
      </c>
    </row>
    <row r="17279" spans="4:4" x14ac:dyDescent="0.25">
      <c r="D17279" s="12" t="str">
        <f>IF(G17280&lt;G17279,$D$3+1+SUM($D$3:D17278),"")</f>
        <v/>
      </c>
    </row>
    <row r="17280" spans="4:4" x14ac:dyDescent="0.25">
      <c r="D17280" s="12" t="str">
        <f>IF(G17281&lt;G17280,$D$3+1+SUM($D$3:D17279),"")</f>
        <v/>
      </c>
    </row>
    <row r="17281" spans="4:4" x14ac:dyDescent="0.25">
      <c r="D17281" s="12" t="str">
        <f>IF(G17282&lt;G17281,$D$3+1+SUM($D$3:D17280),"")</f>
        <v/>
      </c>
    </row>
    <row r="17282" spans="4:4" x14ac:dyDescent="0.25">
      <c r="D17282" s="12" t="str">
        <f>IF(G17283&lt;G17282,$D$3+1+SUM($D$3:D17281),"")</f>
        <v/>
      </c>
    </row>
    <row r="17283" spans="4:4" x14ac:dyDescent="0.25">
      <c r="D17283" s="12" t="str">
        <f>IF(G17284&lt;G17283,$D$3+1+SUM($D$3:D17282),"")</f>
        <v/>
      </c>
    </row>
    <row r="17284" spans="4:4" x14ac:dyDescent="0.25">
      <c r="D17284" s="12" t="str">
        <f>IF(G17285&lt;G17284,$D$3+1+SUM($D$3:D17283),"")</f>
        <v/>
      </c>
    </row>
    <row r="17285" spans="4:4" x14ac:dyDescent="0.25">
      <c r="D17285" s="12" t="str">
        <f>IF(G17286&lt;G17285,$D$3+1+SUM($D$3:D17284),"")</f>
        <v/>
      </c>
    </row>
    <row r="17286" spans="4:4" x14ac:dyDescent="0.25">
      <c r="D17286" s="12" t="str">
        <f>IF(G17287&lt;G17286,$D$3+1+SUM($D$3:D17285),"")</f>
        <v/>
      </c>
    </row>
    <row r="17287" spans="4:4" x14ac:dyDescent="0.25">
      <c r="D17287" s="12" t="str">
        <f>IF(G17288&lt;G17287,$D$3+1+SUM($D$3:D17286),"")</f>
        <v/>
      </c>
    </row>
    <row r="17288" spans="4:4" x14ac:dyDescent="0.25">
      <c r="D17288" s="12" t="str">
        <f>IF(G17289&lt;G17288,$D$3+1+SUM($D$3:D17287),"")</f>
        <v/>
      </c>
    </row>
    <row r="17289" spans="4:4" x14ac:dyDescent="0.25">
      <c r="D17289" s="12" t="str">
        <f>IF(G17290&lt;G17289,$D$3+1+SUM($D$3:D17288),"")</f>
        <v/>
      </c>
    </row>
    <row r="17290" spans="4:4" x14ac:dyDescent="0.25">
      <c r="D17290" s="12" t="str">
        <f>IF(G17291&lt;G17290,$D$3+1+SUM($D$3:D17289),"")</f>
        <v/>
      </c>
    </row>
    <row r="17291" spans="4:4" x14ac:dyDescent="0.25">
      <c r="D17291" s="12" t="str">
        <f>IF(G17292&lt;G17291,$D$3+1+SUM($D$3:D17290),"")</f>
        <v/>
      </c>
    </row>
    <row r="17292" spans="4:4" x14ac:dyDescent="0.25">
      <c r="D17292" s="12" t="str">
        <f>IF(G17293&lt;G17292,$D$3+1+SUM($D$3:D17291),"")</f>
        <v/>
      </c>
    </row>
    <row r="17293" spans="4:4" x14ac:dyDescent="0.25">
      <c r="D17293" s="12" t="str">
        <f>IF(G17294&lt;G17293,$D$3+1+SUM($D$3:D17292),"")</f>
        <v/>
      </c>
    </row>
    <row r="17294" spans="4:4" x14ac:dyDescent="0.25">
      <c r="D17294" s="12" t="str">
        <f>IF(G17295&lt;G17294,$D$3+1+SUM($D$3:D17293),"")</f>
        <v/>
      </c>
    </row>
    <row r="17295" spans="4:4" x14ac:dyDescent="0.25">
      <c r="D17295" s="12" t="str">
        <f>IF(G17296&lt;G17295,$D$3+1+SUM($D$3:D17294),"")</f>
        <v/>
      </c>
    </row>
    <row r="17296" spans="4:4" x14ac:dyDescent="0.25">
      <c r="D17296" s="12" t="str">
        <f>IF(G17297&lt;G17296,$D$3+1+SUM($D$3:D17295),"")</f>
        <v/>
      </c>
    </row>
    <row r="17297" spans="4:4" x14ac:dyDescent="0.25">
      <c r="D17297" s="12" t="str">
        <f>IF(G17298&lt;G17297,$D$3+1+SUM($D$3:D17296),"")</f>
        <v/>
      </c>
    </row>
    <row r="17298" spans="4:4" x14ac:dyDescent="0.25">
      <c r="D17298" s="12" t="str">
        <f>IF(G17299&lt;G17298,$D$3+1+SUM($D$3:D17297),"")</f>
        <v/>
      </c>
    </row>
    <row r="17299" spans="4:4" x14ac:dyDescent="0.25">
      <c r="D17299" s="12" t="str">
        <f>IF(G17300&lt;G17299,$D$3+1+SUM($D$3:D17298),"")</f>
        <v/>
      </c>
    </row>
    <row r="17300" spans="4:4" x14ac:dyDescent="0.25">
      <c r="D17300" s="12" t="str">
        <f>IF(G17301&lt;G17300,$D$3+1+SUM($D$3:D17299),"")</f>
        <v/>
      </c>
    </row>
    <row r="17301" spans="4:4" x14ac:dyDescent="0.25">
      <c r="D17301" s="12" t="str">
        <f>IF(G17302&lt;G17301,$D$3+1+SUM($D$3:D17300),"")</f>
        <v/>
      </c>
    </row>
    <row r="17302" spans="4:4" x14ac:dyDescent="0.25">
      <c r="D17302" s="12" t="str">
        <f>IF(G17303&lt;G17302,$D$3+1+SUM($D$3:D17301),"")</f>
        <v/>
      </c>
    </row>
    <row r="17303" spans="4:4" x14ac:dyDescent="0.25">
      <c r="D17303" s="12" t="str">
        <f>IF(G17304&lt;G17303,$D$3+1+SUM($D$3:D17302),"")</f>
        <v/>
      </c>
    </row>
    <row r="17304" spans="4:4" x14ac:dyDescent="0.25">
      <c r="D17304" s="12" t="str">
        <f>IF(G17305&lt;G17304,$D$3+1+SUM($D$3:D17303),"")</f>
        <v/>
      </c>
    </row>
    <row r="17305" spans="4:4" x14ac:dyDescent="0.25">
      <c r="D17305" s="12" t="str">
        <f>IF(G17306&lt;G17305,$D$3+1+SUM($D$3:D17304),"")</f>
        <v/>
      </c>
    </row>
    <row r="17306" spans="4:4" x14ac:dyDescent="0.25">
      <c r="D17306" s="12" t="str">
        <f>IF(G17307&lt;G17306,$D$3+1+SUM($D$3:D17305),"")</f>
        <v/>
      </c>
    </row>
    <row r="17307" spans="4:4" x14ac:dyDescent="0.25">
      <c r="D17307" s="12" t="str">
        <f>IF(G17308&lt;G17307,$D$3+1+SUM($D$3:D17306),"")</f>
        <v/>
      </c>
    </row>
    <row r="17308" spans="4:4" x14ac:dyDescent="0.25">
      <c r="D17308" s="12" t="str">
        <f>IF(G17309&lt;G17308,$D$3+1+SUM($D$3:D17307),"")</f>
        <v/>
      </c>
    </row>
    <row r="17309" spans="4:4" x14ac:dyDescent="0.25">
      <c r="D17309" s="12" t="str">
        <f>IF(G17310&lt;G17309,$D$3+1+SUM($D$3:D17308),"")</f>
        <v/>
      </c>
    </row>
    <row r="17310" spans="4:4" x14ac:dyDescent="0.25">
      <c r="D17310" s="12" t="str">
        <f>IF(G17311&lt;G17310,$D$3+1+SUM($D$3:D17309),"")</f>
        <v/>
      </c>
    </row>
    <row r="17311" spans="4:4" x14ac:dyDescent="0.25">
      <c r="D17311" s="12" t="str">
        <f>IF(G17312&lt;G17311,$D$3+1+SUM($D$3:D17310),"")</f>
        <v/>
      </c>
    </row>
    <row r="17312" spans="4:4" x14ac:dyDescent="0.25">
      <c r="D17312" s="12" t="str">
        <f>IF(G17313&lt;G17312,$D$3+1+SUM($D$3:D17311),"")</f>
        <v/>
      </c>
    </row>
    <row r="17313" spans="4:4" x14ac:dyDescent="0.25">
      <c r="D17313" s="12" t="str">
        <f>IF(G17314&lt;G17313,$D$3+1+SUM($D$3:D17312),"")</f>
        <v/>
      </c>
    </row>
    <row r="17314" spans="4:4" x14ac:dyDescent="0.25">
      <c r="D17314" s="12" t="str">
        <f>IF(G17315&lt;G17314,$D$3+1+SUM($D$3:D17313),"")</f>
        <v/>
      </c>
    </row>
    <row r="17315" spans="4:4" x14ac:dyDescent="0.25">
      <c r="D17315" s="12" t="str">
        <f>IF(G17316&lt;G17315,$D$3+1+SUM($D$3:D17314),"")</f>
        <v/>
      </c>
    </row>
    <row r="17316" spans="4:4" x14ac:dyDescent="0.25">
      <c r="D17316" s="12" t="str">
        <f>IF(G17317&lt;G17316,$D$3+1+SUM($D$3:D17315),"")</f>
        <v/>
      </c>
    </row>
    <row r="17317" spans="4:4" x14ac:dyDescent="0.25">
      <c r="D17317" s="12" t="str">
        <f>IF(G17318&lt;G17317,$D$3+1+SUM($D$3:D17316),"")</f>
        <v/>
      </c>
    </row>
    <row r="17318" spans="4:4" x14ac:dyDescent="0.25">
      <c r="D17318" s="12" t="str">
        <f>IF(G17319&lt;G17318,$D$3+1+SUM($D$3:D17317),"")</f>
        <v/>
      </c>
    </row>
    <row r="17319" spans="4:4" x14ac:dyDescent="0.25">
      <c r="D17319" s="12" t="str">
        <f>IF(G17320&lt;G17319,$D$3+1+SUM($D$3:D17318),"")</f>
        <v/>
      </c>
    </row>
    <row r="17320" spans="4:4" x14ac:dyDescent="0.25">
      <c r="D17320" s="12" t="str">
        <f>IF(G17321&lt;G17320,$D$3+1+SUM($D$3:D17319),"")</f>
        <v/>
      </c>
    </row>
    <row r="17321" spans="4:4" x14ac:dyDescent="0.25">
      <c r="D17321" s="12" t="str">
        <f>IF(G17322&lt;G17321,$D$3+1+SUM($D$3:D17320),"")</f>
        <v/>
      </c>
    </row>
    <row r="17322" spans="4:4" x14ac:dyDescent="0.25">
      <c r="D17322" s="12" t="str">
        <f>IF(G17323&lt;G17322,$D$3+1+SUM($D$3:D17321),"")</f>
        <v/>
      </c>
    </row>
    <row r="17323" spans="4:4" x14ac:dyDescent="0.25">
      <c r="D17323" s="12" t="str">
        <f>IF(G17324&lt;G17323,$D$3+1+SUM($D$3:D17322),"")</f>
        <v/>
      </c>
    </row>
    <row r="17324" spans="4:4" x14ac:dyDescent="0.25">
      <c r="D17324" s="12" t="str">
        <f>IF(G17325&lt;G17324,$D$3+1+SUM($D$3:D17323),"")</f>
        <v/>
      </c>
    </row>
    <row r="17325" spans="4:4" x14ac:dyDescent="0.25">
      <c r="D17325" s="12" t="str">
        <f>IF(G17326&lt;G17325,$D$3+1+SUM($D$3:D17324),"")</f>
        <v/>
      </c>
    </row>
    <row r="17326" spans="4:4" x14ac:dyDescent="0.25">
      <c r="D17326" s="12" t="str">
        <f>IF(G17327&lt;G17326,$D$3+1+SUM($D$3:D17325),"")</f>
        <v/>
      </c>
    </row>
    <row r="17327" spans="4:4" x14ac:dyDescent="0.25">
      <c r="D17327" s="12" t="str">
        <f>IF(G17328&lt;G17327,$D$3+1+SUM($D$3:D17326),"")</f>
        <v/>
      </c>
    </row>
    <row r="17328" spans="4:4" x14ac:dyDescent="0.25">
      <c r="D17328" s="12" t="str">
        <f>IF(G17329&lt;G17328,$D$3+1+SUM($D$3:D17327),"")</f>
        <v/>
      </c>
    </row>
    <row r="17329" spans="4:4" x14ac:dyDescent="0.25">
      <c r="D17329" s="12" t="str">
        <f>IF(G17330&lt;G17329,$D$3+1+SUM($D$3:D17328),"")</f>
        <v/>
      </c>
    </row>
    <row r="17330" spans="4:4" x14ac:dyDescent="0.25">
      <c r="D17330" s="12" t="str">
        <f>IF(G17331&lt;G17330,$D$3+1+SUM($D$3:D17329),"")</f>
        <v/>
      </c>
    </row>
    <row r="17331" spans="4:4" x14ac:dyDescent="0.25">
      <c r="D17331" s="12" t="str">
        <f>IF(G17332&lt;G17331,$D$3+1+SUM($D$3:D17330),"")</f>
        <v/>
      </c>
    </row>
    <row r="17332" spans="4:4" x14ac:dyDescent="0.25">
      <c r="D17332" s="12" t="str">
        <f>IF(G17333&lt;G17332,$D$3+1+SUM($D$3:D17331),"")</f>
        <v/>
      </c>
    </row>
    <row r="17333" spans="4:4" x14ac:dyDescent="0.25">
      <c r="D17333" s="12" t="str">
        <f>IF(G17334&lt;G17333,$D$3+1+SUM($D$3:D17332),"")</f>
        <v/>
      </c>
    </row>
    <row r="17334" spans="4:4" x14ac:dyDescent="0.25">
      <c r="D17334" s="12" t="str">
        <f>IF(G17335&lt;G17334,$D$3+1+SUM($D$3:D17333),"")</f>
        <v/>
      </c>
    </row>
    <row r="17335" spans="4:4" x14ac:dyDescent="0.25">
      <c r="D17335" s="12" t="str">
        <f>IF(G17336&lt;G17335,$D$3+1+SUM($D$3:D17334),"")</f>
        <v/>
      </c>
    </row>
    <row r="17336" spans="4:4" x14ac:dyDescent="0.25">
      <c r="D17336" s="12" t="str">
        <f>IF(G17337&lt;G17336,$D$3+1+SUM($D$3:D17335),"")</f>
        <v/>
      </c>
    </row>
    <row r="17337" spans="4:4" x14ac:dyDescent="0.25">
      <c r="D17337" s="12" t="str">
        <f>IF(G17338&lt;G17337,$D$3+1+SUM($D$3:D17336),"")</f>
        <v/>
      </c>
    </row>
    <row r="17338" spans="4:4" x14ac:dyDescent="0.25">
      <c r="D17338" s="12" t="str">
        <f>IF(G17339&lt;G17338,$D$3+1+SUM($D$3:D17337),"")</f>
        <v/>
      </c>
    </row>
    <row r="17339" spans="4:4" x14ac:dyDescent="0.25">
      <c r="D17339" s="12" t="str">
        <f>IF(G17340&lt;G17339,$D$3+1+SUM($D$3:D17338),"")</f>
        <v/>
      </c>
    </row>
    <row r="17340" spans="4:4" x14ac:dyDescent="0.25">
      <c r="D17340" s="12" t="str">
        <f>IF(G17341&lt;G17340,$D$3+1+SUM($D$3:D17339),"")</f>
        <v/>
      </c>
    </row>
    <row r="17341" spans="4:4" x14ac:dyDescent="0.25">
      <c r="D17341" s="12" t="str">
        <f>IF(G17342&lt;G17341,$D$3+1+SUM($D$3:D17340),"")</f>
        <v/>
      </c>
    </row>
    <row r="17342" spans="4:4" x14ac:dyDescent="0.25">
      <c r="D17342" s="12" t="str">
        <f>IF(G17343&lt;G17342,$D$3+1+SUM($D$3:D17341),"")</f>
        <v/>
      </c>
    </row>
    <row r="17343" spans="4:4" x14ac:dyDescent="0.25">
      <c r="D17343" s="12" t="str">
        <f>IF(G17344&lt;G17343,$D$3+1+SUM($D$3:D17342),"")</f>
        <v/>
      </c>
    </row>
    <row r="17344" spans="4:4" x14ac:dyDescent="0.25">
      <c r="D17344" s="12" t="str">
        <f>IF(G17345&lt;G17344,$D$3+1+SUM($D$3:D17343),"")</f>
        <v/>
      </c>
    </row>
    <row r="17345" spans="4:4" x14ac:dyDescent="0.25">
      <c r="D17345" s="12" t="str">
        <f>IF(G17346&lt;G17345,$D$3+1+SUM($D$3:D17344),"")</f>
        <v/>
      </c>
    </row>
    <row r="17346" spans="4:4" x14ac:dyDescent="0.25">
      <c r="D17346" s="12" t="str">
        <f>IF(G17347&lt;G17346,$D$3+1+SUM($D$3:D17345),"")</f>
        <v/>
      </c>
    </row>
    <row r="17347" spans="4:4" x14ac:dyDescent="0.25">
      <c r="D17347" s="12" t="str">
        <f>IF(G17348&lt;G17347,$D$3+1+SUM($D$3:D17346),"")</f>
        <v/>
      </c>
    </row>
    <row r="17348" spans="4:4" x14ac:dyDescent="0.25">
      <c r="D17348" s="12" t="str">
        <f>IF(G17349&lt;G17348,$D$3+1+SUM($D$3:D17347),"")</f>
        <v/>
      </c>
    </row>
    <row r="17349" spans="4:4" x14ac:dyDescent="0.25">
      <c r="D17349" s="12" t="str">
        <f>IF(G17350&lt;G17349,$D$3+1+SUM($D$3:D17348),"")</f>
        <v/>
      </c>
    </row>
    <row r="17350" spans="4:4" x14ac:dyDescent="0.25">
      <c r="D17350" s="12" t="str">
        <f>IF(G17351&lt;G17350,$D$3+1+SUM($D$3:D17349),"")</f>
        <v/>
      </c>
    </row>
    <row r="17351" spans="4:4" x14ac:dyDescent="0.25">
      <c r="D17351" s="12" t="str">
        <f>IF(G17352&lt;G17351,$D$3+1+SUM($D$3:D17350),"")</f>
        <v/>
      </c>
    </row>
    <row r="17352" spans="4:4" x14ac:dyDescent="0.25">
      <c r="D17352" s="12" t="str">
        <f>IF(G17353&lt;G17352,$D$3+1+SUM($D$3:D17351),"")</f>
        <v/>
      </c>
    </row>
    <row r="17353" spans="4:4" x14ac:dyDescent="0.25">
      <c r="D17353" s="12" t="str">
        <f>IF(G17354&lt;G17353,$D$3+1+SUM($D$3:D17352),"")</f>
        <v/>
      </c>
    </row>
    <row r="17354" spans="4:4" x14ac:dyDescent="0.25">
      <c r="D17354" s="12" t="str">
        <f>IF(G17355&lt;G17354,$D$3+1+SUM($D$3:D17353),"")</f>
        <v/>
      </c>
    </row>
    <row r="17355" spans="4:4" x14ac:dyDescent="0.25">
      <c r="D17355" s="12" t="str">
        <f>IF(G17356&lt;G17355,$D$3+1+SUM($D$3:D17354),"")</f>
        <v/>
      </c>
    </row>
    <row r="17356" spans="4:4" x14ac:dyDescent="0.25">
      <c r="D17356" s="12" t="str">
        <f>IF(G17357&lt;G17356,$D$3+1+SUM($D$3:D17355),"")</f>
        <v/>
      </c>
    </row>
    <row r="17357" spans="4:4" x14ac:dyDescent="0.25">
      <c r="D17357" s="12" t="str">
        <f>IF(G17358&lt;G17357,$D$3+1+SUM($D$3:D17356),"")</f>
        <v/>
      </c>
    </row>
    <row r="17358" spans="4:4" x14ac:dyDescent="0.25">
      <c r="D17358" s="12" t="str">
        <f>IF(G17359&lt;G17358,$D$3+1+SUM($D$3:D17357),"")</f>
        <v/>
      </c>
    </row>
    <row r="17359" spans="4:4" x14ac:dyDescent="0.25">
      <c r="D17359" s="12" t="str">
        <f>IF(G17360&lt;G17359,$D$3+1+SUM($D$3:D17358),"")</f>
        <v/>
      </c>
    </row>
    <row r="17360" spans="4:4" x14ac:dyDescent="0.25">
      <c r="D17360" s="12" t="str">
        <f>IF(G17361&lt;G17360,$D$3+1+SUM($D$3:D17359),"")</f>
        <v/>
      </c>
    </row>
    <row r="17361" spans="4:4" x14ac:dyDescent="0.25">
      <c r="D17361" s="12" t="str">
        <f>IF(G17362&lt;G17361,$D$3+1+SUM($D$3:D17360),"")</f>
        <v/>
      </c>
    </row>
    <row r="17362" spans="4:4" x14ac:dyDescent="0.25">
      <c r="D17362" s="12" t="str">
        <f>IF(G17363&lt;G17362,$D$3+1+SUM($D$3:D17361),"")</f>
        <v/>
      </c>
    </row>
    <row r="17363" spans="4:4" x14ac:dyDescent="0.25">
      <c r="D17363" s="12" t="str">
        <f>IF(G17364&lt;G17363,$D$3+1+SUM($D$3:D17362),"")</f>
        <v/>
      </c>
    </row>
    <row r="17364" spans="4:4" x14ac:dyDescent="0.25">
      <c r="D17364" s="12" t="str">
        <f>IF(G17365&lt;G17364,$D$3+1+SUM($D$3:D17363),"")</f>
        <v/>
      </c>
    </row>
    <row r="17365" spans="4:4" x14ac:dyDescent="0.25">
      <c r="D17365" s="12" t="str">
        <f>IF(G17366&lt;G17365,$D$3+1+SUM($D$3:D17364),"")</f>
        <v/>
      </c>
    </row>
    <row r="17366" spans="4:4" x14ac:dyDescent="0.25">
      <c r="D17366" s="12" t="str">
        <f>IF(G17367&lt;G17366,$D$3+1+SUM($D$3:D17365),"")</f>
        <v/>
      </c>
    </row>
    <row r="17367" spans="4:4" x14ac:dyDescent="0.25">
      <c r="D17367" s="12" t="str">
        <f>IF(G17368&lt;G17367,$D$3+1+SUM($D$3:D17366),"")</f>
        <v/>
      </c>
    </row>
    <row r="17368" spans="4:4" x14ac:dyDescent="0.25">
      <c r="D17368" s="12" t="str">
        <f>IF(G17369&lt;G17368,$D$3+1+SUM($D$3:D17367),"")</f>
        <v/>
      </c>
    </row>
    <row r="17369" spans="4:4" x14ac:dyDescent="0.25">
      <c r="D17369" s="12" t="str">
        <f>IF(G17370&lt;G17369,$D$3+1+SUM($D$3:D17368),"")</f>
        <v/>
      </c>
    </row>
    <row r="17370" spans="4:4" x14ac:dyDescent="0.25">
      <c r="D17370" s="12" t="str">
        <f>IF(G17371&lt;G17370,$D$3+1+SUM($D$3:D17369),"")</f>
        <v/>
      </c>
    </row>
    <row r="17371" spans="4:4" x14ac:dyDescent="0.25">
      <c r="D17371" s="12" t="str">
        <f>IF(G17372&lt;G17371,$D$3+1+SUM($D$3:D17370),"")</f>
        <v/>
      </c>
    </row>
    <row r="17372" spans="4:4" x14ac:dyDescent="0.25">
      <c r="D17372" s="12" t="str">
        <f>IF(G17373&lt;G17372,$D$3+1+SUM($D$3:D17371),"")</f>
        <v/>
      </c>
    </row>
    <row r="17373" spans="4:4" x14ac:dyDescent="0.25">
      <c r="D17373" s="12" t="str">
        <f>IF(G17374&lt;G17373,$D$3+1+SUM($D$3:D17372),"")</f>
        <v/>
      </c>
    </row>
    <row r="17374" spans="4:4" x14ac:dyDescent="0.25">
      <c r="D17374" s="12" t="str">
        <f>IF(G17375&lt;G17374,$D$3+1+SUM($D$3:D17373),"")</f>
        <v/>
      </c>
    </row>
    <row r="17375" spans="4:4" x14ac:dyDescent="0.25">
      <c r="D17375" s="12" t="str">
        <f>IF(G17376&lt;G17375,$D$3+1+SUM($D$3:D17374),"")</f>
        <v/>
      </c>
    </row>
    <row r="17376" spans="4:4" x14ac:dyDescent="0.25">
      <c r="D17376" s="12" t="str">
        <f>IF(G17377&lt;G17376,$D$3+1+SUM($D$3:D17375),"")</f>
        <v/>
      </c>
    </row>
    <row r="17377" spans="4:4" x14ac:dyDescent="0.25">
      <c r="D17377" s="12" t="str">
        <f>IF(G17378&lt;G17377,$D$3+1+SUM($D$3:D17376),"")</f>
        <v/>
      </c>
    </row>
    <row r="17378" spans="4:4" x14ac:dyDescent="0.25">
      <c r="D17378" s="12" t="str">
        <f>IF(G17379&lt;G17378,$D$3+1+SUM($D$3:D17377),"")</f>
        <v/>
      </c>
    </row>
    <row r="17379" spans="4:4" x14ac:dyDescent="0.25">
      <c r="D17379" s="12" t="str">
        <f>IF(G17380&lt;G17379,$D$3+1+SUM($D$3:D17378),"")</f>
        <v/>
      </c>
    </row>
    <row r="17380" spans="4:4" x14ac:dyDescent="0.25">
      <c r="D17380" s="12" t="str">
        <f>IF(G17381&lt;G17380,$D$3+1+SUM($D$3:D17379),"")</f>
        <v/>
      </c>
    </row>
    <row r="17381" spans="4:4" x14ac:dyDescent="0.25">
      <c r="D17381" s="12" t="str">
        <f>IF(G17382&lt;G17381,$D$3+1+SUM($D$3:D17380),"")</f>
        <v/>
      </c>
    </row>
    <row r="17382" spans="4:4" x14ac:dyDescent="0.25">
      <c r="D17382" s="12" t="str">
        <f>IF(G17383&lt;G17382,$D$3+1+SUM($D$3:D17381),"")</f>
        <v/>
      </c>
    </row>
    <row r="17383" spans="4:4" x14ac:dyDescent="0.25">
      <c r="D17383" s="12" t="str">
        <f>IF(G17384&lt;G17383,$D$3+1+SUM($D$3:D17382),"")</f>
        <v/>
      </c>
    </row>
    <row r="17384" spans="4:4" x14ac:dyDescent="0.25">
      <c r="D17384" s="12" t="str">
        <f>IF(G17385&lt;G17384,$D$3+1+SUM($D$3:D17383),"")</f>
        <v/>
      </c>
    </row>
    <row r="17385" spans="4:4" x14ac:dyDescent="0.25">
      <c r="D17385" s="12" t="str">
        <f>IF(G17386&lt;G17385,$D$3+1+SUM($D$3:D17384),"")</f>
        <v/>
      </c>
    </row>
    <row r="17386" spans="4:4" x14ac:dyDescent="0.25">
      <c r="D17386" s="12" t="str">
        <f>IF(G17387&lt;G17386,$D$3+1+SUM($D$3:D17385),"")</f>
        <v/>
      </c>
    </row>
    <row r="17387" spans="4:4" x14ac:dyDescent="0.25">
      <c r="D17387" s="12" t="str">
        <f>IF(G17388&lt;G17387,$D$3+1+SUM($D$3:D17386),"")</f>
        <v/>
      </c>
    </row>
    <row r="17388" spans="4:4" x14ac:dyDescent="0.25">
      <c r="D17388" s="12" t="str">
        <f>IF(G17389&lt;G17388,$D$3+1+SUM($D$3:D17387),"")</f>
        <v/>
      </c>
    </row>
    <row r="17389" spans="4:4" x14ac:dyDescent="0.25">
      <c r="D17389" s="12" t="str">
        <f>IF(G17390&lt;G17389,$D$3+1+SUM($D$3:D17388),"")</f>
        <v/>
      </c>
    </row>
    <row r="17390" spans="4:4" x14ac:dyDescent="0.25">
      <c r="D17390" s="12" t="str">
        <f>IF(G17391&lt;G17390,$D$3+1+SUM($D$3:D17389),"")</f>
        <v/>
      </c>
    </row>
    <row r="17391" spans="4:4" x14ac:dyDescent="0.25">
      <c r="D17391" s="12" t="str">
        <f>IF(G17392&lt;G17391,$D$3+1+SUM($D$3:D17390),"")</f>
        <v/>
      </c>
    </row>
    <row r="17392" spans="4:4" x14ac:dyDescent="0.25">
      <c r="D17392" s="12" t="str">
        <f>IF(G17393&lt;G17392,$D$3+1+SUM($D$3:D17391),"")</f>
        <v/>
      </c>
    </row>
    <row r="17393" spans="4:4" x14ac:dyDescent="0.25">
      <c r="D17393" s="12" t="str">
        <f>IF(G17394&lt;G17393,$D$3+1+SUM($D$3:D17392),"")</f>
        <v/>
      </c>
    </row>
    <row r="17394" spans="4:4" x14ac:dyDescent="0.25">
      <c r="D17394" s="12" t="str">
        <f>IF(G17395&lt;G17394,$D$3+1+SUM($D$3:D17393),"")</f>
        <v/>
      </c>
    </row>
    <row r="17395" spans="4:4" x14ac:dyDescent="0.25">
      <c r="D17395" s="12" t="str">
        <f>IF(G17396&lt;G17395,$D$3+1+SUM($D$3:D17394),"")</f>
        <v/>
      </c>
    </row>
    <row r="17396" spans="4:4" x14ac:dyDescent="0.25">
      <c r="D17396" s="12" t="str">
        <f>IF(G17397&lt;G17396,$D$3+1+SUM($D$3:D17395),"")</f>
        <v/>
      </c>
    </row>
    <row r="17397" spans="4:4" x14ac:dyDescent="0.25">
      <c r="D17397" s="12" t="str">
        <f>IF(G17398&lt;G17397,$D$3+1+SUM($D$3:D17396),"")</f>
        <v/>
      </c>
    </row>
    <row r="17398" spans="4:4" x14ac:dyDescent="0.25">
      <c r="D17398" s="12" t="str">
        <f>IF(G17399&lt;G17398,$D$3+1+SUM($D$3:D17397),"")</f>
        <v/>
      </c>
    </row>
    <row r="17399" spans="4:4" x14ac:dyDescent="0.25">
      <c r="D17399" s="12" t="str">
        <f>IF(G17400&lt;G17399,$D$3+1+SUM($D$3:D17398),"")</f>
        <v/>
      </c>
    </row>
    <row r="17400" spans="4:4" x14ac:dyDescent="0.25">
      <c r="D17400" s="12" t="str">
        <f>IF(G17401&lt;G17400,$D$3+1+SUM($D$3:D17399),"")</f>
        <v/>
      </c>
    </row>
    <row r="17401" spans="4:4" x14ac:dyDescent="0.25">
      <c r="D17401" s="12" t="str">
        <f>IF(G17402&lt;G17401,$D$3+1+SUM($D$3:D17400),"")</f>
        <v/>
      </c>
    </row>
    <row r="17402" spans="4:4" x14ac:dyDescent="0.25">
      <c r="D17402" s="12" t="str">
        <f>IF(G17403&lt;G17402,$D$3+1+SUM($D$3:D17401),"")</f>
        <v/>
      </c>
    </row>
    <row r="17403" spans="4:4" x14ac:dyDescent="0.25">
      <c r="D17403" s="12" t="str">
        <f>IF(G17404&lt;G17403,$D$3+1+SUM($D$3:D17402),"")</f>
        <v/>
      </c>
    </row>
    <row r="17404" spans="4:4" x14ac:dyDescent="0.25">
      <c r="D17404" s="12" t="str">
        <f>IF(G17405&lt;G17404,$D$3+1+SUM($D$3:D17403),"")</f>
        <v/>
      </c>
    </row>
    <row r="17405" spans="4:4" x14ac:dyDescent="0.25">
      <c r="D17405" s="12" t="str">
        <f>IF(G17406&lt;G17405,$D$3+1+SUM($D$3:D17404),"")</f>
        <v/>
      </c>
    </row>
    <row r="17406" spans="4:4" x14ac:dyDescent="0.25">
      <c r="D17406" s="12" t="str">
        <f>IF(G17407&lt;G17406,$D$3+1+SUM($D$3:D17405),"")</f>
        <v/>
      </c>
    </row>
    <row r="17407" spans="4:4" x14ac:dyDescent="0.25">
      <c r="D17407" s="12" t="str">
        <f>IF(G17408&lt;G17407,$D$3+1+SUM($D$3:D17406),"")</f>
        <v/>
      </c>
    </row>
    <row r="17408" spans="4:4" x14ac:dyDescent="0.25">
      <c r="D17408" s="12" t="str">
        <f>IF(G17409&lt;G17408,$D$3+1+SUM($D$3:D17407),"")</f>
        <v/>
      </c>
    </row>
    <row r="17409" spans="4:4" x14ac:dyDescent="0.25">
      <c r="D17409" s="12" t="str">
        <f>IF(G17410&lt;G17409,$D$3+1+SUM($D$3:D17408),"")</f>
        <v/>
      </c>
    </row>
    <row r="17410" spans="4:4" x14ac:dyDescent="0.25">
      <c r="D17410" s="12" t="str">
        <f>IF(G17411&lt;G17410,$D$3+1+SUM($D$3:D17409),"")</f>
        <v/>
      </c>
    </row>
    <row r="17411" spans="4:4" x14ac:dyDescent="0.25">
      <c r="D17411" s="12" t="str">
        <f>IF(G17412&lt;G17411,$D$3+1+SUM($D$3:D17410),"")</f>
        <v/>
      </c>
    </row>
    <row r="17412" spans="4:4" x14ac:dyDescent="0.25">
      <c r="D17412" s="12" t="str">
        <f>IF(G17413&lt;G17412,$D$3+1+SUM($D$3:D17411),"")</f>
        <v/>
      </c>
    </row>
    <row r="17413" spans="4:4" x14ac:dyDescent="0.25">
      <c r="D17413" s="12" t="str">
        <f>IF(G17414&lt;G17413,$D$3+1+SUM($D$3:D17412),"")</f>
        <v/>
      </c>
    </row>
    <row r="17414" spans="4:4" x14ac:dyDescent="0.25">
      <c r="D17414" s="12" t="str">
        <f>IF(G17415&lt;G17414,$D$3+1+SUM($D$3:D17413),"")</f>
        <v/>
      </c>
    </row>
    <row r="17415" spans="4:4" x14ac:dyDescent="0.25">
      <c r="D17415" s="12" t="str">
        <f>IF(G17416&lt;G17415,$D$3+1+SUM($D$3:D17414),"")</f>
        <v/>
      </c>
    </row>
    <row r="17416" spans="4:4" x14ac:dyDescent="0.25">
      <c r="D17416" s="12" t="str">
        <f>IF(G17417&lt;G17416,$D$3+1+SUM($D$3:D17415),"")</f>
        <v/>
      </c>
    </row>
    <row r="17417" spans="4:4" x14ac:dyDescent="0.25">
      <c r="D17417" s="12" t="str">
        <f>IF(G17418&lt;G17417,$D$3+1+SUM($D$3:D17416),"")</f>
        <v/>
      </c>
    </row>
    <row r="17418" spans="4:4" x14ac:dyDescent="0.25">
      <c r="D17418" s="12" t="str">
        <f>IF(G17419&lt;G17418,$D$3+1+SUM($D$3:D17417),"")</f>
        <v/>
      </c>
    </row>
    <row r="17419" spans="4:4" x14ac:dyDescent="0.25">
      <c r="D17419" s="12" t="str">
        <f>IF(G17420&lt;G17419,$D$3+1+SUM($D$3:D17418),"")</f>
        <v/>
      </c>
    </row>
    <row r="17420" spans="4:4" x14ac:dyDescent="0.25">
      <c r="D17420" s="12" t="str">
        <f>IF(G17421&lt;G17420,$D$3+1+SUM($D$3:D17419),"")</f>
        <v/>
      </c>
    </row>
    <row r="17421" spans="4:4" x14ac:dyDescent="0.25">
      <c r="D17421" s="12" t="str">
        <f>IF(G17422&lt;G17421,$D$3+1+SUM($D$3:D17420),"")</f>
        <v/>
      </c>
    </row>
    <row r="17422" spans="4:4" x14ac:dyDescent="0.25">
      <c r="D17422" s="12" t="str">
        <f>IF(G17423&lt;G17422,$D$3+1+SUM($D$3:D17421),"")</f>
        <v/>
      </c>
    </row>
    <row r="17423" spans="4:4" x14ac:dyDescent="0.25">
      <c r="D17423" s="12" t="str">
        <f>IF(G17424&lt;G17423,$D$3+1+SUM($D$3:D17422),"")</f>
        <v/>
      </c>
    </row>
    <row r="17424" spans="4:4" x14ac:dyDescent="0.25">
      <c r="D17424" s="12" t="str">
        <f>IF(G17425&lt;G17424,$D$3+1+SUM($D$3:D17423),"")</f>
        <v/>
      </c>
    </row>
    <row r="17425" spans="4:4" x14ac:dyDescent="0.25">
      <c r="D17425" s="12" t="str">
        <f>IF(G17426&lt;G17425,$D$3+1+SUM($D$3:D17424),"")</f>
        <v/>
      </c>
    </row>
    <row r="17426" spans="4:4" x14ac:dyDescent="0.25">
      <c r="D17426" s="12" t="str">
        <f>IF(G17427&lt;G17426,$D$3+1+SUM($D$3:D17425),"")</f>
        <v/>
      </c>
    </row>
    <row r="17427" spans="4:4" x14ac:dyDescent="0.25">
      <c r="D17427" s="12" t="str">
        <f>IF(G17428&lt;G17427,$D$3+1+SUM($D$3:D17426),"")</f>
        <v/>
      </c>
    </row>
    <row r="17428" spans="4:4" x14ac:dyDescent="0.25">
      <c r="D17428" s="12" t="str">
        <f>IF(G17429&lt;G17428,$D$3+1+SUM($D$3:D17427),"")</f>
        <v/>
      </c>
    </row>
    <row r="17429" spans="4:4" x14ac:dyDescent="0.25">
      <c r="D17429" s="12" t="str">
        <f>IF(G17430&lt;G17429,$D$3+1+SUM($D$3:D17428),"")</f>
        <v/>
      </c>
    </row>
    <row r="17430" spans="4:4" x14ac:dyDescent="0.25">
      <c r="D17430" s="12" t="str">
        <f>IF(G17431&lt;G17430,$D$3+1+SUM($D$3:D17429),"")</f>
        <v/>
      </c>
    </row>
    <row r="17431" spans="4:4" x14ac:dyDescent="0.25">
      <c r="D17431" s="12" t="str">
        <f>IF(G17432&lt;G17431,$D$3+1+SUM($D$3:D17430),"")</f>
        <v/>
      </c>
    </row>
    <row r="17432" spans="4:4" x14ac:dyDescent="0.25">
      <c r="D17432" s="12" t="str">
        <f>IF(G17433&lt;G17432,$D$3+1+SUM($D$3:D17431),"")</f>
        <v/>
      </c>
    </row>
    <row r="17433" spans="4:4" x14ac:dyDescent="0.25">
      <c r="D17433" s="12" t="str">
        <f>IF(G17434&lt;G17433,$D$3+1+SUM($D$3:D17432),"")</f>
        <v/>
      </c>
    </row>
    <row r="17434" spans="4:4" x14ac:dyDescent="0.25">
      <c r="D17434" s="12" t="str">
        <f>IF(G17435&lt;G17434,$D$3+1+SUM($D$3:D17433),"")</f>
        <v/>
      </c>
    </row>
    <row r="17435" spans="4:4" x14ac:dyDescent="0.25">
      <c r="D17435" s="12" t="str">
        <f>IF(G17436&lt;G17435,$D$3+1+SUM($D$3:D17434),"")</f>
        <v/>
      </c>
    </row>
    <row r="17436" spans="4:4" x14ac:dyDescent="0.25">
      <c r="D17436" s="12" t="str">
        <f>IF(G17437&lt;G17436,$D$3+1+SUM($D$3:D17435),"")</f>
        <v/>
      </c>
    </row>
    <row r="17437" spans="4:4" x14ac:dyDescent="0.25">
      <c r="D17437" s="12" t="str">
        <f>IF(G17438&lt;G17437,$D$3+1+SUM($D$3:D17436),"")</f>
        <v/>
      </c>
    </row>
    <row r="17438" spans="4:4" x14ac:dyDescent="0.25">
      <c r="D17438" s="12" t="str">
        <f>IF(G17439&lt;G17438,$D$3+1+SUM($D$3:D17437),"")</f>
        <v/>
      </c>
    </row>
    <row r="17439" spans="4:4" x14ac:dyDescent="0.25">
      <c r="D17439" s="12" t="str">
        <f>IF(G17440&lt;G17439,$D$3+1+SUM($D$3:D17438),"")</f>
        <v/>
      </c>
    </row>
    <row r="17440" spans="4:4" x14ac:dyDescent="0.25">
      <c r="D17440" s="12" t="str">
        <f>IF(G17441&lt;G17440,$D$3+1+SUM($D$3:D17439),"")</f>
        <v/>
      </c>
    </row>
    <row r="17441" spans="4:4" x14ac:dyDescent="0.25">
      <c r="D17441" s="12" t="str">
        <f>IF(G17442&lt;G17441,$D$3+1+SUM($D$3:D17440),"")</f>
        <v/>
      </c>
    </row>
    <row r="17442" spans="4:4" x14ac:dyDescent="0.25">
      <c r="D17442" s="12" t="str">
        <f>IF(G17443&lt;G17442,$D$3+1+SUM($D$3:D17441),"")</f>
        <v/>
      </c>
    </row>
    <row r="17443" spans="4:4" x14ac:dyDescent="0.25">
      <c r="D17443" s="12" t="str">
        <f>IF(G17444&lt;G17443,$D$3+1+SUM($D$3:D17442),"")</f>
        <v/>
      </c>
    </row>
    <row r="17444" spans="4:4" x14ac:dyDescent="0.25">
      <c r="D17444" s="12" t="str">
        <f>IF(G17445&lt;G17444,$D$3+1+SUM($D$3:D17443),"")</f>
        <v/>
      </c>
    </row>
    <row r="17445" spans="4:4" x14ac:dyDescent="0.25">
      <c r="D17445" s="12" t="str">
        <f>IF(G17446&lt;G17445,$D$3+1+SUM($D$3:D17444),"")</f>
        <v/>
      </c>
    </row>
    <row r="17446" spans="4:4" x14ac:dyDescent="0.25">
      <c r="D17446" s="12" t="str">
        <f>IF(G17447&lt;G17446,$D$3+1+SUM($D$3:D17445),"")</f>
        <v/>
      </c>
    </row>
    <row r="17447" spans="4:4" x14ac:dyDescent="0.25">
      <c r="D17447" s="12" t="str">
        <f>IF(G17448&lt;G17447,$D$3+1+SUM($D$3:D17446),"")</f>
        <v/>
      </c>
    </row>
    <row r="17448" spans="4:4" x14ac:dyDescent="0.25">
      <c r="D17448" s="12" t="str">
        <f>IF(G17449&lt;G17448,$D$3+1+SUM($D$3:D17447),"")</f>
        <v/>
      </c>
    </row>
    <row r="17449" spans="4:4" x14ac:dyDescent="0.25">
      <c r="D17449" s="12" t="str">
        <f>IF(G17450&lt;G17449,$D$3+1+SUM($D$3:D17448),"")</f>
        <v/>
      </c>
    </row>
    <row r="17450" spans="4:4" x14ac:dyDescent="0.25">
      <c r="D17450" s="12" t="str">
        <f>IF(G17451&lt;G17450,$D$3+1+SUM($D$3:D17449),"")</f>
        <v/>
      </c>
    </row>
    <row r="17451" spans="4:4" x14ac:dyDescent="0.25">
      <c r="D17451" s="12" t="str">
        <f>IF(G17452&lt;G17451,$D$3+1+SUM($D$3:D17450),"")</f>
        <v/>
      </c>
    </row>
    <row r="17452" spans="4:4" x14ac:dyDescent="0.25">
      <c r="D17452" s="12" t="str">
        <f>IF(G17453&lt;G17452,$D$3+1+SUM($D$3:D17451),"")</f>
        <v/>
      </c>
    </row>
    <row r="17453" spans="4:4" x14ac:dyDescent="0.25">
      <c r="D17453" s="12" t="str">
        <f>IF(G17454&lt;G17453,$D$3+1+SUM($D$3:D17452),"")</f>
        <v/>
      </c>
    </row>
    <row r="17454" spans="4:4" x14ac:dyDescent="0.25">
      <c r="D17454" s="12" t="str">
        <f>IF(G17455&lt;G17454,$D$3+1+SUM($D$3:D17453),"")</f>
        <v/>
      </c>
    </row>
    <row r="17455" spans="4:4" x14ac:dyDescent="0.25">
      <c r="D17455" s="12" t="str">
        <f>IF(G17456&lt;G17455,$D$3+1+SUM($D$3:D17454),"")</f>
        <v/>
      </c>
    </row>
    <row r="17456" spans="4:4" x14ac:dyDescent="0.25">
      <c r="D17456" s="12" t="str">
        <f>IF(G17457&lt;G17456,$D$3+1+SUM($D$3:D17455),"")</f>
        <v/>
      </c>
    </row>
    <row r="17457" spans="4:4" x14ac:dyDescent="0.25">
      <c r="D17457" s="12" t="str">
        <f>IF(G17458&lt;G17457,$D$3+1+SUM($D$3:D17456),"")</f>
        <v/>
      </c>
    </row>
    <row r="17458" spans="4:4" x14ac:dyDescent="0.25">
      <c r="D17458" s="12" t="str">
        <f>IF(G17459&lt;G17458,$D$3+1+SUM($D$3:D17457),"")</f>
        <v/>
      </c>
    </row>
    <row r="17459" spans="4:4" x14ac:dyDescent="0.25">
      <c r="D17459" s="12" t="str">
        <f>IF(G17460&lt;G17459,$D$3+1+SUM($D$3:D17458),"")</f>
        <v/>
      </c>
    </row>
    <row r="17460" spans="4:4" x14ac:dyDescent="0.25">
      <c r="D17460" s="12" t="str">
        <f>IF(G17461&lt;G17460,$D$3+1+SUM($D$3:D17459),"")</f>
        <v/>
      </c>
    </row>
    <row r="17461" spans="4:4" x14ac:dyDescent="0.25">
      <c r="D17461" s="12" t="str">
        <f>IF(G17462&lt;G17461,$D$3+1+SUM($D$3:D17460),"")</f>
        <v/>
      </c>
    </row>
    <row r="17462" spans="4:4" x14ac:dyDescent="0.25">
      <c r="D17462" s="12" t="str">
        <f>IF(G17463&lt;G17462,$D$3+1+SUM($D$3:D17461),"")</f>
        <v/>
      </c>
    </row>
    <row r="17463" spans="4:4" x14ac:dyDescent="0.25">
      <c r="D17463" s="12" t="str">
        <f>IF(G17464&lt;G17463,$D$3+1+SUM($D$3:D17462),"")</f>
        <v/>
      </c>
    </row>
    <row r="17464" spans="4:4" x14ac:dyDescent="0.25">
      <c r="D17464" s="12" t="str">
        <f>IF(G17465&lt;G17464,$D$3+1+SUM($D$3:D17463),"")</f>
        <v/>
      </c>
    </row>
    <row r="17465" spans="4:4" x14ac:dyDescent="0.25">
      <c r="D17465" s="12" t="str">
        <f>IF(G17466&lt;G17465,$D$3+1+SUM($D$3:D17464),"")</f>
        <v/>
      </c>
    </row>
    <row r="17466" spans="4:4" x14ac:dyDescent="0.25">
      <c r="D17466" s="12" t="str">
        <f>IF(G17467&lt;G17466,$D$3+1+SUM($D$3:D17465),"")</f>
        <v/>
      </c>
    </row>
    <row r="17467" spans="4:4" x14ac:dyDescent="0.25">
      <c r="D17467" s="12" t="str">
        <f>IF(G17468&lt;G17467,$D$3+1+SUM($D$3:D17466),"")</f>
        <v/>
      </c>
    </row>
    <row r="17468" spans="4:4" x14ac:dyDescent="0.25">
      <c r="D17468" s="12" t="str">
        <f>IF(G17469&lt;G17468,$D$3+1+SUM($D$3:D17467),"")</f>
        <v/>
      </c>
    </row>
    <row r="17469" spans="4:4" x14ac:dyDescent="0.25">
      <c r="D17469" s="12" t="str">
        <f>IF(G17470&lt;G17469,$D$3+1+SUM($D$3:D17468),"")</f>
        <v/>
      </c>
    </row>
    <row r="17470" spans="4:4" x14ac:dyDescent="0.25">
      <c r="D17470" s="12" t="str">
        <f>IF(G17471&lt;G17470,$D$3+1+SUM($D$3:D17469),"")</f>
        <v/>
      </c>
    </row>
    <row r="17471" spans="4:4" x14ac:dyDescent="0.25">
      <c r="D17471" s="12" t="str">
        <f>IF(G17472&lt;G17471,$D$3+1+SUM($D$3:D17470),"")</f>
        <v/>
      </c>
    </row>
    <row r="17472" spans="4:4" x14ac:dyDescent="0.25">
      <c r="D17472" s="12" t="str">
        <f>IF(G17473&lt;G17472,$D$3+1+SUM($D$3:D17471),"")</f>
        <v/>
      </c>
    </row>
    <row r="17473" spans="4:4" x14ac:dyDescent="0.25">
      <c r="D17473" s="12" t="str">
        <f>IF(G17474&lt;G17473,$D$3+1+SUM($D$3:D17472),"")</f>
        <v/>
      </c>
    </row>
    <row r="17474" spans="4:4" x14ac:dyDescent="0.25">
      <c r="D17474" s="12" t="str">
        <f>IF(G17475&lt;G17474,$D$3+1+SUM($D$3:D17473),"")</f>
        <v/>
      </c>
    </row>
    <row r="17475" spans="4:4" x14ac:dyDescent="0.25">
      <c r="D17475" s="12" t="str">
        <f>IF(G17476&lt;G17475,$D$3+1+SUM($D$3:D17474),"")</f>
        <v/>
      </c>
    </row>
    <row r="17476" spans="4:4" x14ac:dyDescent="0.25">
      <c r="D17476" s="12" t="str">
        <f>IF(G17477&lt;G17476,$D$3+1+SUM($D$3:D17475),"")</f>
        <v/>
      </c>
    </row>
    <row r="17477" spans="4:4" x14ac:dyDescent="0.25">
      <c r="D17477" s="12" t="str">
        <f>IF(G17478&lt;G17477,$D$3+1+SUM($D$3:D17476),"")</f>
        <v/>
      </c>
    </row>
    <row r="17478" spans="4:4" x14ac:dyDescent="0.25">
      <c r="D17478" s="12" t="str">
        <f>IF(G17479&lt;G17478,$D$3+1+SUM($D$3:D17477),"")</f>
        <v/>
      </c>
    </row>
    <row r="17479" spans="4:4" x14ac:dyDescent="0.25">
      <c r="D17479" s="12" t="str">
        <f>IF(G17480&lt;G17479,$D$3+1+SUM($D$3:D17478),"")</f>
        <v/>
      </c>
    </row>
    <row r="17480" spans="4:4" x14ac:dyDescent="0.25">
      <c r="D17480" s="12" t="str">
        <f>IF(G17481&lt;G17480,$D$3+1+SUM($D$3:D17479),"")</f>
        <v/>
      </c>
    </row>
    <row r="17481" spans="4:4" x14ac:dyDescent="0.25">
      <c r="D17481" s="12" t="str">
        <f>IF(G17482&lt;G17481,$D$3+1+SUM($D$3:D17480),"")</f>
        <v/>
      </c>
    </row>
    <row r="17482" spans="4:4" x14ac:dyDescent="0.25">
      <c r="D17482" s="12" t="str">
        <f>IF(G17483&lt;G17482,$D$3+1+SUM($D$3:D17481),"")</f>
        <v/>
      </c>
    </row>
    <row r="17483" spans="4:4" x14ac:dyDescent="0.25">
      <c r="D17483" s="12" t="str">
        <f>IF(G17484&lt;G17483,$D$3+1+SUM($D$3:D17482),"")</f>
        <v/>
      </c>
    </row>
    <row r="17484" spans="4:4" x14ac:dyDescent="0.25">
      <c r="D17484" s="12" t="str">
        <f>IF(G17485&lt;G17484,$D$3+1+SUM($D$3:D17483),"")</f>
        <v/>
      </c>
    </row>
    <row r="17485" spans="4:4" x14ac:dyDescent="0.25">
      <c r="D17485" s="12" t="str">
        <f>IF(G17486&lt;G17485,$D$3+1+SUM($D$3:D17484),"")</f>
        <v/>
      </c>
    </row>
    <row r="17486" spans="4:4" x14ac:dyDescent="0.25">
      <c r="D17486" s="12" t="str">
        <f>IF(G17487&lt;G17486,$D$3+1+SUM($D$3:D17485),"")</f>
        <v/>
      </c>
    </row>
    <row r="17487" spans="4:4" x14ac:dyDescent="0.25">
      <c r="D17487" s="12" t="str">
        <f>IF(G17488&lt;G17487,$D$3+1+SUM($D$3:D17486),"")</f>
        <v/>
      </c>
    </row>
    <row r="17488" spans="4:4" x14ac:dyDescent="0.25">
      <c r="D17488" s="12" t="str">
        <f>IF(G17489&lt;G17488,$D$3+1+SUM($D$3:D17487),"")</f>
        <v/>
      </c>
    </row>
    <row r="17489" spans="4:4" x14ac:dyDescent="0.25">
      <c r="D17489" s="12" t="str">
        <f>IF(G17490&lt;G17489,$D$3+1+SUM($D$3:D17488),"")</f>
        <v/>
      </c>
    </row>
    <row r="17490" spans="4:4" x14ac:dyDescent="0.25">
      <c r="D17490" s="12" t="str">
        <f>IF(G17491&lt;G17490,$D$3+1+SUM($D$3:D17489),"")</f>
        <v/>
      </c>
    </row>
    <row r="17491" spans="4:4" x14ac:dyDescent="0.25">
      <c r="D17491" s="12" t="str">
        <f>IF(G17492&lt;G17491,$D$3+1+SUM($D$3:D17490),"")</f>
        <v/>
      </c>
    </row>
    <row r="17492" spans="4:4" x14ac:dyDescent="0.25">
      <c r="D17492" s="12" t="str">
        <f>IF(G17493&lt;G17492,$D$3+1+SUM($D$3:D17491),"")</f>
        <v/>
      </c>
    </row>
    <row r="17493" spans="4:4" x14ac:dyDescent="0.25">
      <c r="D17493" s="12" t="str">
        <f>IF(G17494&lt;G17493,$D$3+1+SUM($D$3:D17492),"")</f>
        <v/>
      </c>
    </row>
    <row r="17494" spans="4:4" x14ac:dyDescent="0.25">
      <c r="D17494" s="12" t="str">
        <f>IF(G17495&lt;G17494,$D$3+1+SUM($D$3:D17493),"")</f>
        <v/>
      </c>
    </row>
    <row r="17495" spans="4:4" x14ac:dyDescent="0.25">
      <c r="D17495" s="12" t="str">
        <f>IF(G17496&lt;G17495,$D$3+1+SUM($D$3:D17494),"")</f>
        <v/>
      </c>
    </row>
    <row r="17496" spans="4:4" x14ac:dyDescent="0.25">
      <c r="D17496" s="12" t="str">
        <f>IF(G17497&lt;G17496,$D$3+1+SUM($D$3:D17495),"")</f>
        <v/>
      </c>
    </row>
    <row r="17497" spans="4:4" x14ac:dyDescent="0.25">
      <c r="D17497" s="12" t="str">
        <f>IF(G17498&lt;G17497,$D$3+1+SUM($D$3:D17496),"")</f>
        <v/>
      </c>
    </row>
    <row r="17498" spans="4:4" x14ac:dyDescent="0.25">
      <c r="D17498" s="12" t="str">
        <f>IF(G17499&lt;G17498,$D$3+1+SUM($D$3:D17497),"")</f>
        <v/>
      </c>
    </row>
    <row r="17499" spans="4:4" x14ac:dyDescent="0.25">
      <c r="D17499" s="12" t="str">
        <f>IF(G17500&lt;G17499,$D$3+1+SUM($D$3:D17498),"")</f>
        <v/>
      </c>
    </row>
    <row r="17500" spans="4:4" x14ac:dyDescent="0.25">
      <c r="D17500" s="12" t="str">
        <f>IF(G17501&lt;G17500,$D$3+1+SUM($D$3:D17499),"")</f>
        <v/>
      </c>
    </row>
    <row r="17501" spans="4:4" x14ac:dyDescent="0.25">
      <c r="D17501" s="12" t="str">
        <f>IF(G17502&lt;G17501,$D$3+1+SUM($D$3:D17500),"")</f>
        <v/>
      </c>
    </row>
    <row r="17502" spans="4:4" x14ac:dyDescent="0.25">
      <c r="D17502" s="12" t="str">
        <f>IF(G17503&lt;G17502,$D$3+1+SUM($D$3:D17501),"")</f>
        <v/>
      </c>
    </row>
    <row r="17503" spans="4:4" x14ac:dyDescent="0.25">
      <c r="D17503" s="12" t="str">
        <f>IF(G17504&lt;G17503,$D$3+1+SUM($D$3:D17502),"")</f>
        <v/>
      </c>
    </row>
    <row r="17504" spans="4:4" x14ac:dyDescent="0.25">
      <c r="D17504" s="12" t="str">
        <f>IF(G17505&lt;G17504,$D$3+1+SUM($D$3:D17503),"")</f>
        <v/>
      </c>
    </row>
    <row r="17505" spans="4:4" x14ac:dyDescent="0.25">
      <c r="D17505" s="12" t="str">
        <f>IF(G17506&lt;G17505,$D$3+1+SUM($D$3:D17504),"")</f>
        <v/>
      </c>
    </row>
    <row r="17506" spans="4:4" x14ac:dyDescent="0.25">
      <c r="D17506" s="12" t="str">
        <f>IF(G17507&lt;G17506,$D$3+1+SUM($D$3:D17505),"")</f>
        <v/>
      </c>
    </row>
    <row r="17507" spans="4:4" x14ac:dyDescent="0.25">
      <c r="D17507" s="12" t="str">
        <f>IF(G17508&lt;G17507,$D$3+1+SUM($D$3:D17506),"")</f>
        <v/>
      </c>
    </row>
    <row r="17508" spans="4:4" x14ac:dyDescent="0.25">
      <c r="D17508" s="12" t="str">
        <f>IF(G17509&lt;G17508,$D$3+1+SUM($D$3:D17507),"")</f>
        <v/>
      </c>
    </row>
    <row r="17509" spans="4:4" x14ac:dyDescent="0.25">
      <c r="D17509" s="12" t="str">
        <f>IF(G17510&lt;G17509,$D$3+1+SUM($D$3:D17508),"")</f>
        <v/>
      </c>
    </row>
    <row r="17510" spans="4:4" x14ac:dyDescent="0.25">
      <c r="D17510" s="12" t="str">
        <f>IF(G17511&lt;G17510,$D$3+1+SUM($D$3:D17509),"")</f>
        <v/>
      </c>
    </row>
    <row r="17511" spans="4:4" x14ac:dyDescent="0.25">
      <c r="D17511" s="12" t="str">
        <f>IF(G17512&lt;G17511,$D$3+1+SUM($D$3:D17510),"")</f>
        <v/>
      </c>
    </row>
    <row r="17512" spans="4:4" x14ac:dyDescent="0.25">
      <c r="D17512" s="12" t="str">
        <f>IF(G17513&lt;G17512,$D$3+1+SUM($D$3:D17511),"")</f>
        <v/>
      </c>
    </row>
    <row r="17513" spans="4:4" x14ac:dyDescent="0.25">
      <c r="D17513" s="12" t="str">
        <f>IF(G17514&lt;G17513,$D$3+1+SUM($D$3:D17512),"")</f>
        <v/>
      </c>
    </row>
    <row r="17514" spans="4:4" x14ac:dyDescent="0.25">
      <c r="D17514" s="12" t="str">
        <f>IF(G17515&lt;G17514,$D$3+1+SUM($D$3:D17513),"")</f>
        <v/>
      </c>
    </row>
    <row r="17515" spans="4:4" x14ac:dyDescent="0.25">
      <c r="D17515" s="12" t="str">
        <f>IF(G17516&lt;G17515,$D$3+1+SUM($D$3:D17514),"")</f>
        <v/>
      </c>
    </row>
    <row r="17516" spans="4:4" x14ac:dyDescent="0.25">
      <c r="D17516" s="12" t="str">
        <f>IF(G17517&lt;G17516,$D$3+1+SUM($D$3:D17515),"")</f>
        <v/>
      </c>
    </row>
    <row r="17517" spans="4:4" x14ac:dyDescent="0.25">
      <c r="D17517" s="12" t="str">
        <f>IF(G17518&lt;G17517,$D$3+1+SUM($D$3:D17516),"")</f>
        <v/>
      </c>
    </row>
    <row r="17518" spans="4:4" x14ac:dyDescent="0.25">
      <c r="D17518" s="12" t="str">
        <f>IF(G17519&lt;G17518,$D$3+1+SUM($D$3:D17517),"")</f>
        <v/>
      </c>
    </row>
    <row r="17519" spans="4:4" x14ac:dyDescent="0.25">
      <c r="D17519" s="12" t="str">
        <f>IF(G17520&lt;G17519,$D$3+1+SUM($D$3:D17518),"")</f>
        <v/>
      </c>
    </row>
    <row r="17520" spans="4:4" x14ac:dyDescent="0.25">
      <c r="D17520" s="12" t="str">
        <f>IF(G17521&lt;G17520,$D$3+1+SUM($D$3:D17519),"")</f>
        <v/>
      </c>
    </row>
    <row r="17521" spans="4:4" x14ac:dyDescent="0.25">
      <c r="D17521" s="12" t="str">
        <f>IF(G17522&lt;G17521,$D$3+1+SUM($D$3:D17520),"")</f>
        <v/>
      </c>
    </row>
    <row r="17522" spans="4:4" x14ac:dyDescent="0.25">
      <c r="D17522" s="12" t="str">
        <f>IF(G17523&lt;G17522,$D$3+1+SUM($D$3:D17521),"")</f>
        <v/>
      </c>
    </row>
    <row r="17523" spans="4:4" x14ac:dyDescent="0.25">
      <c r="D17523" s="12" t="str">
        <f>IF(G17524&lt;G17523,$D$3+1+SUM($D$3:D17522),"")</f>
        <v/>
      </c>
    </row>
    <row r="17524" spans="4:4" x14ac:dyDescent="0.25">
      <c r="D17524" s="12" t="str">
        <f>IF(G17525&lt;G17524,$D$3+1+SUM($D$3:D17523),"")</f>
        <v/>
      </c>
    </row>
    <row r="17525" spans="4:4" x14ac:dyDescent="0.25">
      <c r="D17525" s="12" t="str">
        <f>IF(G17526&lt;G17525,$D$3+1+SUM($D$3:D17524),"")</f>
        <v/>
      </c>
    </row>
    <row r="17526" spans="4:4" x14ac:dyDescent="0.25">
      <c r="D17526" s="12" t="str">
        <f>IF(G17527&lt;G17526,$D$3+1+SUM($D$3:D17525),"")</f>
        <v/>
      </c>
    </row>
    <row r="17527" spans="4:4" x14ac:dyDescent="0.25">
      <c r="D17527" s="12" t="str">
        <f>IF(G17528&lt;G17527,$D$3+1+SUM($D$3:D17526),"")</f>
        <v/>
      </c>
    </row>
    <row r="17528" spans="4:4" x14ac:dyDescent="0.25">
      <c r="D17528" s="12" t="str">
        <f>IF(G17529&lt;G17528,$D$3+1+SUM($D$3:D17527),"")</f>
        <v/>
      </c>
    </row>
    <row r="17529" spans="4:4" x14ac:dyDescent="0.25">
      <c r="D17529" s="12" t="str">
        <f>IF(G17530&lt;G17529,$D$3+1+SUM($D$3:D17528),"")</f>
        <v/>
      </c>
    </row>
    <row r="17530" spans="4:4" x14ac:dyDescent="0.25">
      <c r="D17530" s="12" t="str">
        <f>IF(G17531&lt;G17530,$D$3+1+SUM($D$3:D17529),"")</f>
        <v/>
      </c>
    </row>
    <row r="17531" spans="4:4" x14ac:dyDescent="0.25">
      <c r="D17531" s="12" t="str">
        <f>IF(G17532&lt;G17531,$D$3+1+SUM($D$3:D17530),"")</f>
        <v/>
      </c>
    </row>
    <row r="17532" spans="4:4" x14ac:dyDescent="0.25">
      <c r="D17532" s="12" t="str">
        <f>IF(G17533&lt;G17532,$D$3+1+SUM($D$3:D17531),"")</f>
        <v/>
      </c>
    </row>
    <row r="17533" spans="4:4" x14ac:dyDescent="0.25">
      <c r="D17533" s="12" t="str">
        <f>IF(G17534&lt;G17533,$D$3+1+SUM($D$3:D17532),"")</f>
        <v/>
      </c>
    </row>
    <row r="17534" spans="4:4" x14ac:dyDescent="0.25">
      <c r="D17534" s="12" t="str">
        <f>IF(G17535&lt;G17534,$D$3+1+SUM($D$3:D17533),"")</f>
        <v/>
      </c>
    </row>
    <row r="17535" spans="4:4" x14ac:dyDescent="0.25">
      <c r="D17535" s="12" t="str">
        <f>IF(G17536&lt;G17535,$D$3+1+SUM($D$3:D17534),"")</f>
        <v/>
      </c>
    </row>
    <row r="17536" spans="4:4" x14ac:dyDescent="0.25">
      <c r="D17536" s="12" t="str">
        <f>IF(G17537&lt;G17536,$D$3+1+SUM($D$3:D17535),"")</f>
        <v/>
      </c>
    </row>
    <row r="17537" spans="4:4" x14ac:dyDescent="0.25">
      <c r="D17537" s="12" t="str">
        <f>IF(G17538&lt;G17537,$D$3+1+SUM($D$3:D17536),"")</f>
        <v/>
      </c>
    </row>
    <row r="17538" spans="4:4" x14ac:dyDescent="0.25">
      <c r="D17538" s="12" t="str">
        <f>IF(G17539&lt;G17538,$D$3+1+SUM($D$3:D17537),"")</f>
        <v/>
      </c>
    </row>
    <row r="17539" spans="4:4" x14ac:dyDescent="0.25">
      <c r="D17539" s="12" t="str">
        <f>IF(G17540&lt;G17539,$D$3+1+SUM($D$3:D17538),"")</f>
        <v/>
      </c>
    </row>
    <row r="17540" spans="4:4" x14ac:dyDescent="0.25">
      <c r="D17540" s="12" t="str">
        <f>IF(G17541&lt;G17540,$D$3+1+SUM($D$3:D17539),"")</f>
        <v/>
      </c>
    </row>
    <row r="17541" spans="4:4" x14ac:dyDescent="0.25">
      <c r="D17541" s="12" t="str">
        <f>IF(G17542&lt;G17541,$D$3+1+SUM($D$3:D17540),"")</f>
        <v/>
      </c>
    </row>
    <row r="17542" spans="4:4" x14ac:dyDescent="0.25">
      <c r="D17542" s="12" t="str">
        <f>IF(G17543&lt;G17542,$D$3+1+SUM($D$3:D17541),"")</f>
        <v/>
      </c>
    </row>
    <row r="17543" spans="4:4" x14ac:dyDescent="0.25">
      <c r="D17543" s="12" t="str">
        <f>IF(G17544&lt;G17543,$D$3+1+SUM($D$3:D17542),"")</f>
        <v/>
      </c>
    </row>
    <row r="17544" spans="4:4" x14ac:dyDescent="0.25">
      <c r="D17544" s="12" t="str">
        <f>IF(G17545&lt;G17544,$D$3+1+SUM($D$3:D17543),"")</f>
        <v/>
      </c>
    </row>
    <row r="17545" spans="4:4" x14ac:dyDescent="0.25">
      <c r="D17545" s="12" t="str">
        <f>IF(G17546&lt;G17545,$D$3+1+SUM($D$3:D17544),"")</f>
        <v/>
      </c>
    </row>
    <row r="17546" spans="4:4" x14ac:dyDescent="0.25">
      <c r="D17546" s="12" t="str">
        <f>IF(G17547&lt;G17546,$D$3+1+SUM($D$3:D17545),"")</f>
        <v/>
      </c>
    </row>
    <row r="17547" spans="4:4" x14ac:dyDescent="0.25">
      <c r="D17547" s="12" t="str">
        <f>IF(G17548&lt;G17547,$D$3+1+SUM($D$3:D17546),"")</f>
        <v/>
      </c>
    </row>
    <row r="17548" spans="4:4" x14ac:dyDescent="0.25">
      <c r="D17548" s="12" t="str">
        <f>IF(G17549&lt;G17548,$D$3+1+SUM($D$3:D17547),"")</f>
        <v/>
      </c>
    </row>
    <row r="17549" spans="4:4" x14ac:dyDescent="0.25">
      <c r="D17549" s="12" t="str">
        <f>IF(G17550&lt;G17549,$D$3+1+SUM($D$3:D17548),"")</f>
        <v/>
      </c>
    </row>
    <row r="17550" spans="4:4" x14ac:dyDescent="0.25">
      <c r="D17550" s="12" t="str">
        <f>IF(G17551&lt;G17550,$D$3+1+SUM($D$3:D17549),"")</f>
        <v/>
      </c>
    </row>
    <row r="17551" spans="4:4" x14ac:dyDescent="0.25">
      <c r="D17551" s="12" t="str">
        <f>IF(G17552&lt;G17551,$D$3+1+SUM($D$3:D17550),"")</f>
        <v/>
      </c>
    </row>
    <row r="17552" spans="4:4" x14ac:dyDescent="0.25">
      <c r="D17552" s="12" t="str">
        <f>IF(G17553&lt;G17552,$D$3+1+SUM($D$3:D17551),"")</f>
        <v/>
      </c>
    </row>
    <row r="17553" spans="4:4" x14ac:dyDescent="0.25">
      <c r="D17553" s="12" t="str">
        <f>IF(G17554&lt;G17553,$D$3+1+SUM($D$3:D17552),"")</f>
        <v/>
      </c>
    </row>
    <row r="17554" spans="4:4" x14ac:dyDescent="0.25">
      <c r="D17554" s="12" t="str">
        <f>IF(G17555&lt;G17554,$D$3+1+SUM($D$3:D17553),"")</f>
        <v/>
      </c>
    </row>
    <row r="17555" spans="4:4" x14ac:dyDescent="0.25">
      <c r="D17555" s="12" t="str">
        <f>IF(G17556&lt;G17555,$D$3+1+SUM($D$3:D17554),"")</f>
        <v/>
      </c>
    </row>
    <row r="17556" spans="4:4" x14ac:dyDescent="0.25">
      <c r="D17556" s="12" t="str">
        <f>IF(G17557&lt;G17556,$D$3+1+SUM($D$3:D17555),"")</f>
        <v/>
      </c>
    </row>
    <row r="17557" spans="4:4" x14ac:dyDescent="0.25">
      <c r="D17557" s="12" t="str">
        <f>IF(G17558&lt;G17557,$D$3+1+SUM($D$3:D17556),"")</f>
        <v/>
      </c>
    </row>
    <row r="17558" spans="4:4" x14ac:dyDescent="0.25">
      <c r="D17558" s="12" t="str">
        <f>IF(G17559&lt;G17558,$D$3+1+SUM($D$3:D17557),"")</f>
        <v/>
      </c>
    </row>
    <row r="17559" spans="4:4" x14ac:dyDescent="0.25">
      <c r="D17559" s="12" t="str">
        <f>IF(G17560&lt;G17559,$D$3+1+SUM($D$3:D17558),"")</f>
        <v/>
      </c>
    </row>
    <row r="17560" spans="4:4" x14ac:dyDescent="0.25">
      <c r="D17560" s="12" t="str">
        <f>IF(G17561&lt;G17560,$D$3+1+SUM($D$3:D17559),"")</f>
        <v/>
      </c>
    </row>
    <row r="17561" spans="4:4" x14ac:dyDescent="0.25">
      <c r="D17561" s="12" t="str">
        <f>IF(G17562&lt;G17561,$D$3+1+SUM($D$3:D17560),"")</f>
        <v/>
      </c>
    </row>
    <row r="17562" spans="4:4" x14ac:dyDescent="0.25">
      <c r="D17562" s="12" t="str">
        <f>IF(G17563&lt;G17562,$D$3+1+SUM($D$3:D17561),"")</f>
        <v/>
      </c>
    </row>
    <row r="17563" spans="4:4" x14ac:dyDescent="0.25">
      <c r="D17563" s="12" t="str">
        <f>IF(G17564&lt;G17563,$D$3+1+SUM($D$3:D17562),"")</f>
        <v/>
      </c>
    </row>
    <row r="17564" spans="4:4" x14ac:dyDescent="0.25">
      <c r="D17564" s="12" t="str">
        <f>IF(G17565&lt;G17564,$D$3+1+SUM($D$3:D17563),"")</f>
        <v/>
      </c>
    </row>
    <row r="17565" spans="4:4" x14ac:dyDescent="0.25">
      <c r="D17565" s="12" t="str">
        <f>IF(G17566&lt;G17565,$D$3+1+SUM($D$3:D17564),"")</f>
        <v/>
      </c>
    </row>
    <row r="17566" spans="4:4" x14ac:dyDescent="0.25">
      <c r="D17566" s="12" t="str">
        <f>IF(G17567&lt;G17566,$D$3+1+SUM($D$3:D17565),"")</f>
        <v/>
      </c>
    </row>
    <row r="17567" spans="4:4" x14ac:dyDescent="0.25">
      <c r="D17567" s="12" t="str">
        <f>IF(G17568&lt;G17567,$D$3+1+SUM($D$3:D17566),"")</f>
        <v/>
      </c>
    </row>
    <row r="17568" spans="4:4" x14ac:dyDescent="0.25">
      <c r="D17568" s="12" t="str">
        <f>IF(G17569&lt;G17568,$D$3+1+SUM($D$3:D17567),"")</f>
        <v/>
      </c>
    </row>
    <row r="17569" spans="4:4" x14ac:dyDescent="0.25">
      <c r="D17569" s="12" t="str">
        <f>IF(G17570&lt;G17569,$D$3+1+SUM($D$3:D17568),"")</f>
        <v/>
      </c>
    </row>
    <row r="17570" spans="4:4" x14ac:dyDescent="0.25">
      <c r="D17570" s="12" t="str">
        <f>IF(G17571&lt;G17570,$D$3+1+SUM($D$3:D17569),"")</f>
        <v/>
      </c>
    </row>
    <row r="17571" spans="4:4" x14ac:dyDescent="0.25">
      <c r="D17571" s="12" t="str">
        <f>IF(G17572&lt;G17571,$D$3+1+SUM($D$3:D17570),"")</f>
        <v/>
      </c>
    </row>
    <row r="17572" spans="4:4" x14ac:dyDescent="0.25">
      <c r="D17572" s="12" t="str">
        <f>IF(G17573&lt;G17572,$D$3+1+SUM($D$3:D17571),"")</f>
        <v/>
      </c>
    </row>
    <row r="17573" spans="4:4" x14ac:dyDescent="0.25">
      <c r="D17573" s="12" t="str">
        <f>IF(G17574&lt;G17573,$D$3+1+SUM($D$3:D17572),"")</f>
        <v/>
      </c>
    </row>
    <row r="17574" spans="4:4" x14ac:dyDescent="0.25">
      <c r="D17574" s="12" t="str">
        <f>IF(G17575&lt;G17574,$D$3+1+SUM($D$3:D17573),"")</f>
        <v/>
      </c>
    </row>
    <row r="17575" spans="4:4" x14ac:dyDescent="0.25">
      <c r="D17575" s="12" t="str">
        <f>IF(G17576&lt;G17575,$D$3+1+SUM($D$3:D17574),"")</f>
        <v/>
      </c>
    </row>
    <row r="17576" spans="4:4" x14ac:dyDescent="0.25">
      <c r="D17576" s="12" t="str">
        <f>IF(G17577&lt;G17576,$D$3+1+SUM($D$3:D17575),"")</f>
        <v/>
      </c>
    </row>
    <row r="17577" spans="4:4" x14ac:dyDescent="0.25">
      <c r="D17577" s="12" t="str">
        <f>IF(G17578&lt;G17577,$D$3+1+SUM($D$3:D17576),"")</f>
        <v/>
      </c>
    </row>
    <row r="17578" spans="4:4" x14ac:dyDescent="0.25">
      <c r="D17578" s="12" t="str">
        <f>IF(G17579&lt;G17578,$D$3+1+SUM($D$3:D17577),"")</f>
        <v/>
      </c>
    </row>
    <row r="17579" spans="4:4" x14ac:dyDescent="0.25">
      <c r="D17579" s="12" t="str">
        <f>IF(G17580&lt;G17579,$D$3+1+SUM($D$3:D17578),"")</f>
        <v/>
      </c>
    </row>
    <row r="17580" spans="4:4" x14ac:dyDescent="0.25">
      <c r="D17580" s="12" t="str">
        <f>IF(G17581&lt;G17580,$D$3+1+SUM($D$3:D17579),"")</f>
        <v/>
      </c>
    </row>
    <row r="17581" spans="4:4" x14ac:dyDescent="0.25">
      <c r="D17581" s="12" t="str">
        <f>IF(G17582&lt;G17581,$D$3+1+SUM($D$3:D17580),"")</f>
        <v/>
      </c>
    </row>
    <row r="17582" spans="4:4" x14ac:dyDescent="0.25">
      <c r="D17582" s="12" t="str">
        <f>IF(G17583&lt;G17582,$D$3+1+SUM($D$3:D17581),"")</f>
        <v/>
      </c>
    </row>
    <row r="17583" spans="4:4" x14ac:dyDescent="0.25">
      <c r="D17583" s="12" t="str">
        <f>IF(G17584&lt;G17583,$D$3+1+SUM($D$3:D17582),"")</f>
        <v/>
      </c>
    </row>
    <row r="17584" spans="4:4" x14ac:dyDescent="0.25">
      <c r="D17584" s="12" t="str">
        <f>IF(G17585&lt;G17584,$D$3+1+SUM($D$3:D17583),"")</f>
        <v/>
      </c>
    </row>
    <row r="17585" spans="4:4" x14ac:dyDescent="0.25">
      <c r="D17585" s="12" t="str">
        <f>IF(G17586&lt;G17585,$D$3+1+SUM($D$3:D17584),"")</f>
        <v/>
      </c>
    </row>
    <row r="17586" spans="4:4" x14ac:dyDescent="0.25">
      <c r="D17586" s="12" t="str">
        <f>IF(G17587&lt;G17586,$D$3+1+SUM($D$3:D17585),"")</f>
        <v/>
      </c>
    </row>
    <row r="17587" spans="4:4" x14ac:dyDescent="0.25">
      <c r="D17587" s="12" t="str">
        <f>IF(G17588&lt;G17587,$D$3+1+SUM($D$3:D17586),"")</f>
        <v/>
      </c>
    </row>
    <row r="17588" spans="4:4" x14ac:dyDescent="0.25">
      <c r="D17588" s="12" t="str">
        <f>IF(G17589&lt;G17588,$D$3+1+SUM($D$3:D17587),"")</f>
        <v/>
      </c>
    </row>
    <row r="17589" spans="4:4" x14ac:dyDescent="0.25">
      <c r="D17589" s="12" t="str">
        <f>IF(G17590&lt;G17589,$D$3+1+SUM($D$3:D17588),"")</f>
        <v/>
      </c>
    </row>
    <row r="17590" spans="4:4" x14ac:dyDescent="0.25">
      <c r="D17590" s="12" t="str">
        <f>IF(G17591&lt;G17590,$D$3+1+SUM($D$3:D17589),"")</f>
        <v/>
      </c>
    </row>
    <row r="17591" spans="4:4" x14ac:dyDescent="0.25">
      <c r="D17591" s="12" t="str">
        <f>IF(G17592&lt;G17591,$D$3+1+SUM($D$3:D17590),"")</f>
        <v/>
      </c>
    </row>
    <row r="17592" spans="4:4" x14ac:dyDescent="0.25">
      <c r="D17592" s="12" t="str">
        <f>IF(G17593&lt;G17592,$D$3+1+SUM($D$3:D17591),"")</f>
        <v/>
      </c>
    </row>
    <row r="17593" spans="4:4" x14ac:dyDescent="0.25">
      <c r="D17593" s="12" t="str">
        <f>IF(G17594&lt;G17593,$D$3+1+SUM($D$3:D17592),"")</f>
        <v/>
      </c>
    </row>
    <row r="17594" spans="4:4" x14ac:dyDescent="0.25">
      <c r="D17594" s="12" t="str">
        <f>IF(G17595&lt;G17594,$D$3+1+SUM($D$3:D17593),"")</f>
        <v/>
      </c>
    </row>
    <row r="17595" spans="4:4" x14ac:dyDescent="0.25">
      <c r="D17595" s="12" t="str">
        <f>IF(G17596&lt;G17595,$D$3+1+SUM($D$3:D17594),"")</f>
        <v/>
      </c>
    </row>
    <row r="17596" spans="4:4" x14ac:dyDescent="0.25">
      <c r="D17596" s="12" t="str">
        <f>IF(G17597&lt;G17596,$D$3+1+SUM($D$3:D17595),"")</f>
        <v/>
      </c>
    </row>
    <row r="17597" spans="4:4" x14ac:dyDescent="0.25">
      <c r="D17597" s="12" t="str">
        <f>IF(G17598&lt;G17597,$D$3+1+SUM($D$3:D17596),"")</f>
        <v/>
      </c>
    </row>
    <row r="17598" spans="4:4" x14ac:dyDescent="0.25">
      <c r="D17598" s="12" t="str">
        <f>IF(G17599&lt;G17598,$D$3+1+SUM($D$3:D17597),"")</f>
        <v/>
      </c>
    </row>
    <row r="17599" spans="4:4" x14ac:dyDescent="0.25">
      <c r="D17599" s="12" t="str">
        <f>IF(G17600&lt;G17599,$D$3+1+SUM($D$3:D17598),"")</f>
        <v/>
      </c>
    </row>
    <row r="17600" spans="4:4" x14ac:dyDescent="0.25">
      <c r="D17600" s="12" t="str">
        <f>IF(G17601&lt;G17600,$D$3+1+SUM($D$3:D17599),"")</f>
        <v/>
      </c>
    </row>
    <row r="17601" spans="4:4" x14ac:dyDescent="0.25">
      <c r="D17601" s="12" t="str">
        <f>IF(G17602&lt;G17601,$D$3+1+SUM($D$3:D17600),"")</f>
        <v/>
      </c>
    </row>
    <row r="17602" spans="4:4" x14ac:dyDescent="0.25">
      <c r="D17602" s="12" t="str">
        <f>IF(G17603&lt;G17602,$D$3+1+SUM($D$3:D17601),"")</f>
        <v/>
      </c>
    </row>
    <row r="17603" spans="4:4" x14ac:dyDescent="0.25">
      <c r="D17603" s="12" t="str">
        <f>IF(G17604&lt;G17603,$D$3+1+SUM($D$3:D17602),"")</f>
        <v/>
      </c>
    </row>
    <row r="17604" spans="4:4" x14ac:dyDescent="0.25">
      <c r="D17604" s="12" t="str">
        <f>IF(G17605&lt;G17604,$D$3+1+SUM($D$3:D17603),"")</f>
        <v/>
      </c>
    </row>
    <row r="17605" spans="4:4" x14ac:dyDescent="0.25">
      <c r="D17605" s="12" t="str">
        <f>IF(G17606&lt;G17605,$D$3+1+SUM($D$3:D17604),"")</f>
        <v/>
      </c>
    </row>
    <row r="17606" spans="4:4" x14ac:dyDescent="0.25">
      <c r="D17606" s="12" t="str">
        <f>IF(G17607&lt;G17606,$D$3+1+SUM($D$3:D17605),"")</f>
        <v/>
      </c>
    </row>
    <row r="17607" spans="4:4" x14ac:dyDescent="0.25">
      <c r="D17607" s="12" t="str">
        <f>IF(G17608&lt;G17607,$D$3+1+SUM($D$3:D17606),"")</f>
        <v/>
      </c>
    </row>
    <row r="17608" spans="4:4" x14ac:dyDescent="0.25">
      <c r="D17608" s="12" t="str">
        <f>IF(G17609&lt;G17608,$D$3+1+SUM($D$3:D17607),"")</f>
        <v/>
      </c>
    </row>
    <row r="17609" spans="4:4" x14ac:dyDescent="0.25">
      <c r="D17609" s="12" t="str">
        <f>IF(G17610&lt;G17609,$D$3+1+SUM($D$3:D17608),"")</f>
        <v/>
      </c>
    </row>
    <row r="17610" spans="4:4" x14ac:dyDescent="0.25">
      <c r="D17610" s="12" t="str">
        <f>IF(G17611&lt;G17610,$D$3+1+SUM($D$3:D17609),"")</f>
        <v/>
      </c>
    </row>
    <row r="17611" spans="4:4" x14ac:dyDescent="0.25">
      <c r="D17611" s="12" t="str">
        <f>IF(G17612&lt;G17611,$D$3+1+SUM($D$3:D17610),"")</f>
        <v/>
      </c>
    </row>
    <row r="17612" spans="4:4" x14ac:dyDescent="0.25">
      <c r="D17612" s="12" t="str">
        <f>IF(G17613&lt;G17612,$D$3+1+SUM($D$3:D17611),"")</f>
        <v/>
      </c>
    </row>
    <row r="17613" spans="4:4" x14ac:dyDescent="0.25">
      <c r="D17613" s="12" t="str">
        <f>IF(G17614&lt;G17613,$D$3+1+SUM($D$3:D17612),"")</f>
        <v/>
      </c>
    </row>
    <row r="17614" spans="4:4" x14ac:dyDescent="0.25">
      <c r="D17614" s="12" t="str">
        <f>IF(G17615&lt;G17614,$D$3+1+SUM($D$3:D17613),"")</f>
        <v/>
      </c>
    </row>
    <row r="17615" spans="4:4" x14ac:dyDescent="0.25">
      <c r="D17615" s="12" t="str">
        <f>IF(G17616&lt;G17615,$D$3+1+SUM($D$3:D17614),"")</f>
        <v/>
      </c>
    </row>
    <row r="17616" spans="4:4" x14ac:dyDescent="0.25">
      <c r="D17616" s="12" t="str">
        <f>IF(G17617&lt;G17616,$D$3+1+SUM($D$3:D17615),"")</f>
        <v/>
      </c>
    </row>
    <row r="17617" spans="4:4" x14ac:dyDescent="0.25">
      <c r="D17617" s="12" t="str">
        <f>IF(G17618&lt;G17617,$D$3+1+SUM($D$3:D17616),"")</f>
        <v/>
      </c>
    </row>
    <row r="17618" spans="4:4" x14ac:dyDescent="0.25">
      <c r="D17618" s="12" t="str">
        <f>IF(G17619&lt;G17618,$D$3+1+SUM($D$3:D17617),"")</f>
        <v/>
      </c>
    </row>
    <row r="17619" spans="4:4" x14ac:dyDescent="0.25">
      <c r="D17619" s="12" t="str">
        <f>IF(G17620&lt;G17619,$D$3+1+SUM($D$3:D17618),"")</f>
        <v/>
      </c>
    </row>
    <row r="17620" spans="4:4" x14ac:dyDescent="0.25">
      <c r="D17620" s="12" t="str">
        <f>IF(G17621&lt;G17620,$D$3+1+SUM($D$3:D17619),"")</f>
        <v/>
      </c>
    </row>
    <row r="17621" spans="4:4" x14ac:dyDescent="0.25">
      <c r="D17621" s="12" t="str">
        <f>IF(G17622&lt;G17621,$D$3+1+SUM($D$3:D17620),"")</f>
        <v/>
      </c>
    </row>
    <row r="17622" spans="4:4" x14ac:dyDescent="0.25">
      <c r="D17622" s="12" t="str">
        <f>IF(G17623&lt;G17622,$D$3+1+SUM($D$3:D17621),"")</f>
        <v/>
      </c>
    </row>
    <row r="17623" spans="4:4" x14ac:dyDescent="0.25">
      <c r="D17623" s="12" t="str">
        <f>IF(G17624&lt;G17623,$D$3+1+SUM($D$3:D17622),"")</f>
        <v/>
      </c>
    </row>
    <row r="17624" spans="4:4" x14ac:dyDescent="0.25">
      <c r="D17624" s="12" t="str">
        <f>IF(G17625&lt;G17624,$D$3+1+SUM($D$3:D17623),"")</f>
        <v/>
      </c>
    </row>
    <row r="17625" spans="4:4" x14ac:dyDescent="0.25">
      <c r="D17625" s="12" t="str">
        <f>IF(G17626&lt;G17625,$D$3+1+SUM($D$3:D17624),"")</f>
        <v/>
      </c>
    </row>
    <row r="17626" spans="4:4" x14ac:dyDescent="0.25">
      <c r="D17626" s="12" t="str">
        <f>IF(G17627&lt;G17626,$D$3+1+SUM($D$3:D17625),"")</f>
        <v/>
      </c>
    </row>
    <row r="17627" spans="4:4" x14ac:dyDescent="0.25">
      <c r="D17627" s="12" t="str">
        <f>IF(G17628&lt;G17627,$D$3+1+SUM($D$3:D17626),"")</f>
        <v/>
      </c>
    </row>
    <row r="17628" spans="4:4" x14ac:dyDescent="0.25">
      <c r="D17628" s="12" t="str">
        <f>IF(G17629&lt;G17628,$D$3+1+SUM($D$3:D17627),"")</f>
        <v/>
      </c>
    </row>
    <row r="17629" spans="4:4" x14ac:dyDescent="0.25">
      <c r="D17629" s="12" t="str">
        <f>IF(G17630&lt;G17629,$D$3+1+SUM($D$3:D17628),"")</f>
        <v/>
      </c>
    </row>
    <row r="17630" spans="4:4" x14ac:dyDescent="0.25">
      <c r="D17630" s="12" t="str">
        <f>IF(G17631&lt;G17630,$D$3+1+SUM($D$3:D17629),"")</f>
        <v/>
      </c>
    </row>
    <row r="17631" spans="4:4" x14ac:dyDescent="0.25">
      <c r="D17631" s="12" t="str">
        <f>IF(G17632&lt;G17631,$D$3+1+SUM($D$3:D17630),"")</f>
        <v/>
      </c>
    </row>
    <row r="17632" spans="4:4" x14ac:dyDescent="0.25">
      <c r="D17632" s="12" t="str">
        <f>IF(G17633&lt;G17632,$D$3+1+SUM($D$3:D17631),"")</f>
        <v/>
      </c>
    </row>
    <row r="17633" spans="4:4" x14ac:dyDescent="0.25">
      <c r="D17633" s="12" t="str">
        <f>IF(G17634&lt;G17633,$D$3+1+SUM($D$3:D17632),"")</f>
        <v/>
      </c>
    </row>
    <row r="17634" spans="4:4" x14ac:dyDescent="0.25">
      <c r="D17634" s="12" t="str">
        <f>IF(G17635&lt;G17634,$D$3+1+SUM($D$3:D17633),"")</f>
        <v/>
      </c>
    </row>
    <row r="17635" spans="4:4" x14ac:dyDescent="0.25">
      <c r="D17635" s="12" t="str">
        <f>IF(G17636&lt;G17635,$D$3+1+SUM($D$3:D17634),"")</f>
        <v/>
      </c>
    </row>
    <row r="17636" spans="4:4" x14ac:dyDescent="0.25">
      <c r="D17636" s="12" t="str">
        <f>IF(G17637&lt;G17636,$D$3+1+SUM($D$3:D17635),"")</f>
        <v/>
      </c>
    </row>
    <row r="17637" spans="4:4" x14ac:dyDescent="0.25">
      <c r="D17637" s="12" t="str">
        <f>IF(G17638&lt;G17637,$D$3+1+SUM($D$3:D17636),"")</f>
        <v/>
      </c>
    </row>
    <row r="17638" spans="4:4" x14ac:dyDescent="0.25">
      <c r="D17638" s="12" t="str">
        <f>IF(G17639&lt;G17638,$D$3+1+SUM($D$3:D17637),"")</f>
        <v/>
      </c>
    </row>
    <row r="17639" spans="4:4" x14ac:dyDescent="0.25">
      <c r="D17639" s="12" t="str">
        <f>IF(G17640&lt;G17639,$D$3+1+SUM($D$3:D17638),"")</f>
        <v/>
      </c>
    </row>
    <row r="17640" spans="4:4" x14ac:dyDescent="0.25">
      <c r="D17640" s="12" t="str">
        <f>IF(G17641&lt;G17640,$D$3+1+SUM($D$3:D17639),"")</f>
        <v/>
      </c>
    </row>
    <row r="17641" spans="4:4" x14ac:dyDescent="0.25">
      <c r="D17641" s="12" t="str">
        <f>IF(G17642&lt;G17641,$D$3+1+SUM($D$3:D17640),"")</f>
        <v/>
      </c>
    </row>
    <row r="17642" spans="4:4" x14ac:dyDescent="0.25">
      <c r="D17642" s="12" t="str">
        <f>IF(G17643&lt;G17642,$D$3+1+SUM($D$3:D17641),"")</f>
        <v/>
      </c>
    </row>
    <row r="17643" spans="4:4" x14ac:dyDescent="0.25">
      <c r="D17643" s="12" t="str">
        <f>IF(G17644&lt;G17643,$D$3+1+SUM($D$3:D17642),"")</f>
        <v/>
      </c>
    </row>
    <row r="17644" spans="4:4" x14ac:dyDescent="0.25">
      <c r="D17644" s="12" t="str">
        <f>IF(G17645&lt;G17644,$D$3+1+SUM($D$3:D17643),"")</f>
        <v/>
      </c>
    </row>
    <row r="17645" spans="4:4" x14ac:dyDescent="0.25">
      <c r="D17645" s="12" t="str">
        <f>IF(G17646&lt;G17645,$D$3+1+SUM($D$3:D17644),"")</f>
        <v/>
      </c>
    </row>
    <row r="17646" spans="4:4" x14ac:dyDescent="0.25">
      <c r="D17646" s="12" t="str">
        <f>IF(G17647&lt;G17646,$D$3+1+SUM($D$3:D17645),"")</f>
        <v/>
      </c>
    </row>
    <row r="17647" spans="4:4" x14ac:dyDescent="0.25">
      <c r="D17647" s="12" t="str">
        <f>IF(G17648&lt;G17647,$D$3+1+SUM($D$3:D17646),"")</f>
        <v/>
      </c>
    </row>
    <row r="17648" spans="4:4" x14ac:dyDescent="0.25">
      <c r="D17648" s="12" t="str">
        <f>IF(G17649&lt;G17648,$D$3+1+SUM($D$3:D17647),"")</f>
        <v/>
      </c>
    </row>
    <row r="17649" spans="4:4" x14ac:dyDescent="0.25">
      <c r="D17649" s="12" t="str">
        <f>IF(G17650&lt;G17649,$D$3+1+SUM($D$3:D17648),"")</f>
        <v/>
      </c>
    </row>
    <row r="17650" spans="4:4" x14ac:dyDescent="0.25">
      <c r="D17650" s="12" t="str">
        <f>IF(G17651&lt;G17650,$D$3+1+SUM($D$3:D17649),"")</f>
        <v/>
      </c>
    </row>
    <row r="17651" spans="4:4" x14ac:dyDescent="0.25">
      <c r="D17651" s="12" t="str">
        <f>IF(G17652&lt;G17651,$D$3+1+SUM($D$3:D17650),"")</f>
        <v/>
      </c>
    </row>
    <row r="17652" spans="4:4" x14ac:dyDescent="0.25">
      <c r="D17652" s="12" t="str">
        <f>IF(G17653&lt;G17652,$D$3+1+SUM($D$3:D17651),"")</f>
        <v/>
      </c>
    </row>
    <row r="17653" spans="4:4" x14ac:dyDescent="0.25">
      <c r="D17653" s="12" t="str">
        <f>IF(G17654&lt;G17653,$D$3+1+SUM($D$3:D17652),"")</f>
        <v/>
      </c>
    </row>
    <row r="17654" spans="4:4" x14ac:dyDescent="0.25">
      <c r="D17654" s="12" t="str">
        <f>IF(G17655&lt;G17654,$D$3+1+SUM($D$3:D17653),"")</f>
        <v/>
      </c>
    </row>
    <row r="17655" spans="4:4" x14ac:dyDescent="0.25">
      <c r="D17655" s="12" t="str">
        <f>IF(G17656&lt;G17655,$D$3+1+SUM($D$3:D17654),"")</f>
        <v/>
      </c>
    </row>
    <row r="17656" spans="4:4" x14ac:dyDescent="0.25">
      <c r="D17656" s="12" t="str">
        <f>IF(G17657&lt;G17656,$D$3+1+SUM($D$3:D17655),"")</f>
        <v/>
      </c>
    </row>
    <row r="17657" spans="4:4" x14ac:dyDescent="0.25">
      <c r="D17657" s="12" t="str">
        <f>IF(G17658&lt;G17657,$D$3+1+SUM($D$3:D17656),"")</f>
        <v/>
      </c>
    </row>
    <row r="17658" spans="4:4" x14ac:dyDescent="0.25">
      <c r="D17658" s="12" t="str">
        <f>IF(G17659&lt;G17658,$D$3+1+SUM($D$3:D17657),"")</f>
        <v/>
      </c>
    </row>
    <row r="17659" spans="4:4" x14ac:dyDescent="0.25">
      <c r="D17659" s="12" t="str">
        <f>IF(G17660&lt;G17659,$D$3+1+SUM($D$3:D17658),"")</f>
        <v/>
      </c>
    </row>
    <row r="17660" spans="4:4" x14ac:dyDescent="0.25">
      <c r="D17660" s="12" t="str">
        <f>IF(G17661&lt;G17660,$D$3+1+SUM($D$3:D17659),"")</f>
        <v/>
      </c>
    </row>
    <row r="17661" spans="4:4" x14ac:dyDescent="0.25">
      <c r="D17661" s="12" t="str">
        <f>IF(G17662&lt;G17661,$D$3+1+SUM($D$3:D17660),"")</f>
        <v/>
      </c>
    </row>
    <row r="17662" spans="4:4" x14ac:dyDescent="0.25">
      <c r="D17662" s="12" t="str">
        <f>IF(G17663&lt;G17662,$D$3+1+SUM($D$3:D17661),"")</f>
        <v/>
      </c>
    </row>
    <row r="17663" spans="4:4" x14ac:dyDescent="0.25">
      <c r="D17663" s="12" t="str">
        <f>IF(G17664&lt;G17663,$D$3+1+SUM($D$3:D17662),"")</f>
        <v/>
      </c>
    </row>
    <row r="17664" spans="4:4" x14ac:dyDescent="0.25">
      <c r="D17664" s="12" t="str">
        <f>IF(G17665&lt;G17664,$D$3+1+SUM($D$3:D17663),"")</f>
        <v/>
      </c>
    </row>
    <row r="17665" spans="4:4" x14ac:dyDescent="0.25">
      <c r="D17665" s="12" t="str">
        <f>IF(G17666&lt;G17665,$D$3+1+SUM($D$3:D17664),"")</f>
        <v/>
      </c>
    </row>
    <row r="17666" spans="4:4" x14ac:dyDescent="0.25">
      <c r="D17666" s="12" t="str">
        <f>IF(G17667&lt;G17666,$D$3+1+SUM($D$3:D17665),"")</f>
        <v/>
      </c>
    </row>
    <row r="17667" spans="4:4" x14ac:dyDescent="0.25">
      <c r="D17667" s="12" t="str">
        <f>IF(G17668&lt;G17667,$D$3+1+SUM($D$3:D17666),"")</f>
        <v/>
      </c>
    </row>
    <row r="17668" spans="4:4" x14ac:dyDescent="0.25">
      <c r="D17668" s="12" t="str">
        <f>IF(G17669&lt;G17668,$D$3+1+SUM($D$3:D17667),"")</f>
        <v/>
      </c>
    </row>
    <row r="17669" spans="4:4" x14ac:dyDescent="0.25">
      <c r="D17669" s="12" t="str">
        <f>IF(G17670&lt;G17669,$D$3+1+SUM($D$3:D17668),"")</f>
        <v/>
      </c>
    </row>
    <row r="17670" spans="4:4" x14ac:dyDescent="0.25">
      <c r="D17670" s="12" t="str">
        <f>IF(G17671&lt;G17670,$D$3+1+SUM($D$3:D17669),"")</f>
        <v/>
      </c>
    </row>
    <row r="17671" spans="4:4" x14ac:dyDescent="0.25">
      <c r="D17671" s="12" t="str">
        <f>IF(G17672&lt;G17671,$D$3+1+SUM($D$3:D17670),"")</f>
        <v/>
      </c>
    </row>
    <row r="17672" spans="4:4" x14ac:dyDescent="0.25">
      <c r="D17672" s="12" t="str">
        <f>IF(G17673&lt;G17672,$D$3+1+SUM($D$3:D17671),"")</f>
        <v/>
      </c>
    </row>
    <row r="17673" spans="4:4" x14ac:dyDescent="0.25">
      <c r="D17673" s="12" t="str">
        <f>IF(G17674&lt;G17673,$D$3+1+SUM($D$3:D17672),"")</f>
        <v/>
      </c>
    </row>
    <row r="17674" spans="4:4" x14ac:dyDescent="0.25">
      <c r="D17674" s="12" t="str">
        <f>IF(G17675&lt;G17674,$D$3+1+SUM($D$3:D17673),"")</f>
        <v/>
      </c>
    </row>
    <row r="17675" spans="4:4" x14ac:dyDescent="0.25">
      <c r="D17675" s="12" t="str">
        <f>IF(G17676&lt;G17675,$D$3+1+SUM($D$3:D17674),"")</f>
        <v/>
      </c>
    </row>
    <row r="17676" spans="4:4" x14ac:dyDescent="0.25">
      <c r="D17676" s="12" t="str">
        <f>IF(G17677&lt;G17676,$D$3+1+SUM($D$3:D17675),"")</f>
        <v/>
      </c>
    </row>
    <row r="17677" spans="4:4" x14ac:dyDescent="0.25">
      <c r="D17677" s="12" t="str">
        <f>IF(G17678&lt;G17677,$D$3+1+SUM($D$3:D17676),"")</f>
        <v/>
      </c>
    </row>
    <row r="17678" spans="4:4" x14ac:dyDescent="0.25">
      <c r="D17678" s="12" t="str">
        <f>IF(G17679&lt;G17678,$D$3+1+SUM($D$3:D17677),"")</f>
        <v/>
      </c>
    </row>
    <row r="17679" spans="4:4" x14ac:dyDescent="0.25">
      <c r="D17679" s="12" t="str">
        <f>IF(G17680&lt;G17679,$D$3+1+SUM($D$3:D17678),"")</f>
        <v/>
      </c>
    </row>
    <row r="17680" spans="4:4" x14ac:dyDescent="0.25">
      <c r="D17680" s="12" t="str">
        <f>IF(G17681&lt;G17680,$D$3+1+SUM($D$3:D17679),"")</f>
        <v/>
      </c>
    </row>
    <row r="17681" spans="4:4" x14ac:dyDescent="0.25">
      <c r="D17681" s="12" t="str">
        <f>IF(G17682&lt;G17681,$D$3+1+SUM($D$3:D17680),"")</f>
        <v/>
      </c>
    </row>
    <row r="17682" spans="4:4" x14ac:dyDescent="0.25">
      <c r="D17682" s="12" t="str">
        <f>IF(G17683&lt;G17682,$D$3+1+SUM($D$3:D17681),"")</f>
        <v/>
      </c>
    </row>
    <row r="17683" spans="4:4" x14ac:dyDescent="0.25">
      <c r="D17683" s="12" t="str">
        <f>IF(G17684&lt;G17683,$D$3+1+SUM($D$3:D17682),"")</f>
        <v/>
      </c>
    </row>
    <row r="17684" spans="4:4" x14ac:dyDescent="0.25">
      <c r="D17684" s="12" t="str">
        <f>IF(G17685&lt;G17684,$D$3+1+SUM($D$3:D17683),"")</f>
        <v/>
      </c>
    </row>
    <row r="17685" spans="4:4" x14ac:dyDescent="0.25">
      <c r="D17685" s="12" t="str">
        <f>IF(G17686&lt;G17685,$D$3+1+SUM($D$3:D17684),"")</f>
        <v/>
      </c>
    </row>
    <row r="17686" spans="4:4" x14ac:dyDescent="0.25">
      <c r="D17686" s="12" t="str">
        <f>IF(G17687&lt;G17686,$D$3+1+SUM($D$3:D17685),"")</f>
        <v/>
      </c>
    </row>
    <row r="17687" spans="4:4" x14ac:dyDescent="0.25">
      <c r="D17687" s="12" t="str">
        <f>IF(G17688&lt;G17687,$D$3+1+SUM($D$3:D17686),"")</f>
        <v/>
      </c>
    </row>
    <row r="17688" spans="4:4" x14ac:dyDescent="0.25">
      <c r="D17688" s="12" t="str">
        <f>IF(G17689&lt;G17688,$D$3+1+SUM($D$3:D17687),"")</f>
        <v/>
      </c>
    </row>
    <row r="17689" spans="4:4" x14ac:dyDescent="0.25">
      <c r="D17689" s="12" t="str">
        <f>IF(G17690&lt;G17689,$D$3+1+SUM($D$3:D17688),"")</f>
        <v/>
      </c>
    </row>
    <row r="17690" spans="4:4" x14ac:dyDescent="0.25">
      <c r="D17690" s="12" t="str">
        <f>IF(G17691&lt;G17690,$D$3+1+SUM($D$3:D17689),"")</f>
        <v/>
      </c>
    </row>
    <row r="17691" spans="4:4" x14ac:dyDescent="0.25">
      <c r="D17691" s="12" t="str">
        <f>IF(G17692&lt;G17691,$D$3+1+SUM($D$3:D17690),"")</f>
        <v/>
      </c>
    </row>
    <row r="17692" spans="4:4" x14ac:dyDescent="0.25">
      <c r="D17692" s="12" t="str">
        <f>IF(G17693&lt;G17692,$D$3+1+SUM($D$3:D17691),"")</f>
        <v/>
      </c>
    </row>
    <row r="17693" spans="4:4" x14ac:dyDescent="0.25">
      <c r="D17693" s="12" t="str">
        <f>IF(G17694&lt;G17693,$D$3+1+SUM($D$3:D17692),"")</f>
        <v/>
      </c>
    </row>
    <row r="17694" spans="4:4" x14ac:dyDescent="0.25">
      <c r="D17694" s="12" t="str">
        <f>IF(G17695&lt;G17694,$D$3+1+SUM($D$3:D17693),"")</f>
        <v/>
      </c>
    </row>
    <row r="17695" spans="4:4" x14ac:dyDescent="0.25">
      <c r="D17695" s="12" t="str">
        <f>IF(G17696&lt;G17695,$D$3+1+SUM($D$3:D17694),"")</f>
        <v/>
      </c>
    </row>
    <row r="17696" spans="4:4" x14ac:dyDescent="0.25">
      <c r="D17696" s="12" t="str">
        <f>IF(G17697&lt;G17696,$D$3+1+SUM($D$3:D17695),"")</f>
        <v/>
      </c>
    </row>
    <row r="17697" spans="4:4" x14ac:dyDescent="0.25">
      <c r="D17697" s="12" t="str">
        <f>IF(G17698&lt;G17697,$D$3+1+SUM($D$3:D17696),"")</f>
        <v/>
      </c>
    </row>
    <row r="17698" spans="4:4" x14ac:dyDescent="0.25">
      <c r="D17698" s="12" t="str">
        <f>IF(G17699&lt;G17698,$D$3+1+SUM($D$3:D17697),"")</f>
        <v/>
      </c>
    </row>
    <row r="17699" spans="4:4" x14ac:dyDescent="0.25">
      <c r="D17699" s="12" t="str">
        <f>IF(G17700&lt;G17699,$D$3+1+SUM($D$3:D17698),"")</f>
        <v/>
      </c>
    </row>
    <row r="17700" spans="4:4" x14ac:dyDescent="0.25">
      <c r="D17700" s="12" t="str">
        <f>IF(G17701&lt;G17700,$D$3+1+SUM($D$3:D17699),"")</f>
        <v/>
      </c>
    </row>
    <row r="17701" spans="4:4" x14ac:dyDescent="0.25">
      <c r="D17701" s="12" t="str">
        <f>IF(G17702&lt;G17701,$D$3+1+SUM($D$3:D17700),"")</f>
        <v/>
      </c>
    </row>
    <row r="17702" spans="4:4" x14ac:dyDescent="0.25">
      <c r="D17702" s="12" t="str">
        <f>IF(G17703&lt;G17702,$D$3+1+SUM($D$3:D17701),"")</f>
        <v/>
      </c>
    </row>
    <row r="17703" spans="4:4" x14ac:dyDescent="0.25">
      <c r="D17703" s="12" t="str">
        <f>IF(G17704&lt;G17703,$D$3+1+SUM($D$3:D17702),"")</f>
        <v/>
      </c>
    </row>
    <row r="17704" spans="4:4" x14ac:dyDescent="0.25">
      <c r="D17704" s="12" t="str">
        <f>IF(G17705&lt;G17704,$D$3+1+SUM($D$3:D17703),"")</f>
        <v/>
      </c>
    </row>
    <row r="17705" spans="4:4" x14ac:dyDescent="0.25">
      <c r="D17705" s="12" t="str">
        <f>IF(G17706&lt;G17705,$D$3+1+SUM($D$3:D17704),"")</f>
        <v/>
      </c>
    </row>
    <row r="17706" spans="4:4" x14ac:dyDescent="0.25">
      <c r="D17706" s="12" t="str">
        <f>IF(G17707&lt;G17706,$D$3+1+SUM($D$3:D17705),"")</f>
        <v/>
      </c>
    </row>
    <row r="17707" spans="4:4" x14ac:dyDescent="0.25">
      <c r="D17707" s="12" t="str">
        <f>IF(G17708&lt;G17707,$D$3+1+SUM($D$3:D17706),"")</f>
        <v/>
      </c>
    </row>
    <row r="17708" spans="4:4" x14ac:dyDescent="0.25">
      <c r="D17708" s="12" t="str">
        <f>IF(G17709&lt;G17708,$D$3+1+SUM($D$3:D17707),"")</f>
        <v/>
      </c>
    </row>
    <row r="17709" spans="4:4" x14ac:dyDescent="0.25">
      <c r="D17709" s="12" t="str">
        <f>IF(G17710&lt;G17709,$D$3+1+SUM($D$3:D17708),"")</f>
        <v/>
      </c>
    </row>
    <row r="17710" spans="4:4" x14ac:dyDescent="0.25">
      <c r="D17710" s="12" t="str">
        <f>IF(G17711&lt;G17710,$D$3+1+SUM($D$3:D17709),"")</f>
        <v/>
      </c>
    </row>
    <row r="17711" spans="4:4" x14ac:dyDescent="0.25">
      <c r="D17711" s="12" t="str">
        <f>IF(G17712&lt;G17711,$D$3+1+SUM($D$3:D17710),"")</f>
        <v/>
      </c>
    </row>
    <row r="17712" spans="4:4" x14ac:dyDescent="0.25">
      <c r="D17712" s="12" t="str">
        <f>IF(G17713&lt;G17712,$D$3+1+SUM($D$3:D17711),"")</f>
        <v/>
      </c>
    </row>
    <row r="17713" spans="4:4" x14ac:dyDescent="0.25">
      <c r="D17713" s="12" t="str">
        <f>IF(G17714&lt;G17713,$D$3+1+SUM($D$3:D17712),"")</f>
        <v/>
      </c>
    </row>
    <row r="17714" spans="4:4" x14ac:dyDescent="0.25">
      <c r="D17714" s="12" t="str">
        <f>IF(G17715&lt;G17714,$D$3+1+SUM($D$3:D17713),"")</f>
        <v/>
      </c>
    </row>
    <row r="17715" spans="4:4" x14ac:dyDescent="0.25">
      <c r="D17715" s="12" t="str">
        <f>IF(G17716&lt;G17715,$D$3+1+SUM($D$3:D17714),"")</f>
        <v/>
      </c>
    </row>
    <row r="17716" spans="4:4" x14ac:dyDescent="0.25">
      <c r="D17716" s="12" t="str">
        <f>IF(G17717&lt;G17716,$D$3+1+SUM($D$3:D17715),"")</f>
        <v/>
      </c>
    </row>
    <row r="17717" spans="4:4" x14ac:dyDescent="0.25">
      <c r="D17717" s="12" t="str">
        <f>IF(G17718&lt;G17717,$D$3+1+SUM($D$3:D17716),"")</f>
        <v/>
      </c>
    </row>
    <row r="17718" spans="4:4" x14ac:dyDescent="0.25">
      <c r="D17718" s="12" t="str">
        <f>IF(G17719&lt;G17718,$D$3+1+SUM($D$3:D17717),"")</f>
        <v/>
      </c>
    </row>
    <row r="17719" spans="4:4" x14ac:dyDescent="0.25">
      <c r="D17719" s="12" t="str">
        <f>IF(G17720&lt;G17719,$D$3+1+SUM($D$3:D17718),"")</f>
        <v/>
      </c>
    </row>
    <row r="17720" spans="4:4" x14ac:dyDescent="0.25">
      <c r="D17720" s="12" t="str">
        <f>IF(G17721&lt;G17720,$D$3+1+SUM($D$3:D17719),"")</f>
        <v/>
      </c>
    </row>
    <row r="17721" spans="4:4" x14ac:dyDescent="0.25">
      <c r="D17721" s="12" t="str">
        <f>IF(G17722&lt;G17721,$D$3+1+SUM($D$3:D17720),"")</f>
        <v/>
      </c>
    </row>
    <row r="17722" spans="4:4" x14ac:dyDescent="0.25">
      <c r="D17722" s="12" t="str">
        <f>IF(G17723&lt;G17722,$D$3+1+SUM($D$3:D17721),"")</f>
        <v/>
      </c>
    </row>
    <row r="17723" spans="4:4" x14ac:dyDescent="0.25">
      <c r="D17723" s="12" t="str">
        <f>IF(G17724&lt;G17723,$D$3+1+SUM($D$3:D17722),"")</f>
        <v/>
      </c>
    </row>
    <row r="17724" spans="4:4" x14ac:dyDescent="0.25">
      <c r="D17724" s="12" t="str">
        <f>IF(G17725&lt;G17724,$D$3+1+SUM($D$3:D17723),"")</f>
        <v/>
      </c>
    </row>
    <row r="17725" spans="4:4" x14ac:dyDescent="0.25">
      <c r="D17725" s="12" t="str">
        <f>IF(G17726&lt;G17725,$D$3+1+SUM($D$3:D17724),"")</f>
        <v/>
      </c>
    </row>
    <row r="17726" spans="4:4" x14ac:dyDescent="0.25">
      <c r="D17726" s="12" t="str">
        <f>IF(G17727&lt;G17726,$D$3+1+SUM($D$3:D17725),"")</f>
        <v/>
      </c>
    </row>
    <row r="17727" spans="4:4" x14ac:dyDescent="0.25">
      <c r="D17727" s="12" t="str">
        <f>IF(G17728&lt;G17727,$D$3+1+SUM($D$3:D17726),"")</f>
        <v/>
      </c>
    </row>
    <row r="17728" spans="4:4" x14ac:dyDescent="0.25">
      <c r="D17728" s="12" t="str">
        <f>IF(G17729&lt;G17728,$D$3+1+SUM($D$3:D17727),"")</f>
        <v/>
      </c>
    </row>
    <row r="17729" spans="4:4" x14ac:dyDescent="0.25">
      <c r="D17729" s="12" t="str">
        <f>IF(G17730&lt;G17729,$D$3+1+SUM($D$3:D17728),"")</f>
        <v/>
      </c>
    </row>
    <row r="17730" spans="4:4" x14ac:dyDescent="0.25">
      <c r="D17730" s="12" t="str">
        <f>IF(G17731&lt;G17730,$D$3+1+SUM($D$3:D17729),"")</f>
        <v/>
      </c>
    </row>
    <row r="17731" spans="4:4" x14ac:dyDescent="0.25">
      <c r="D17731" s="12" t="str">
        <f>IF(G17732&lt;G17731,$D$3+1+SUM($D$3:D17730),"")</f>
        <v/>
      </c>
    </row>
    <row r="17732" spans="4:4" x14ac:dyDescent="0.25">
      <c r="D17732" s="12" t="str">
        <f>IF(G17733&lt;G17732,$D$3+1+SUM($D$3:D17731),"")</f>
        <v/>
      </c>
    </row>
    <row r="17733" spans="4:4" x14ac:dyDescent="0.25">
      <c r="D17733" s="12" t="str">
        <f>IF(G17734&lt;G17733,$D$3+1+SUM($D$3:D17732),"")</f>
        <v/>
      </c>
    </row>
    <row r="17734" spans="4:4" x14ac:dyDescent="0.25">
      <c r="D17734" s="12" t="str">
        <f>IF(G17735&lt;G17734,$D$3+1+SUM($D$3:D17733),"")</f>
        <v/>
      </c>
    </row>
    <row r="17735" spans="4:4" x14ac:dyDescent="0.25">
      <c r="D17735" s="12" t="str">
        <f>IF(G17736&lt;G17735,$D$3+1+SUM($D$3:D17734),"")</f>
        <v/>
      </c>
    </row>
    <row r="17736" spans="4:4" x14ac:dyDescent="0.25">
      <c r="D17736" s="12" t="str">
        <f>IF(G17737&lt;G17736,$D$3+1+SUM($D$3:D17735),"")</f>
        <v/>
      </c>
    </row>
    <row r="17737" spans="4:4" x14ac:dyDescent="0.25">
      <c r="D17737" s="12" t="str">
        <f>IF(G17738&lt;G17737,$D$3+1+SUM($D$3:D17736),"")</f>
        <v/>
      </c>
    </row>
    <row r="17738" spans="4:4" x14ac:dyDescent="0.25">
      <c r="D17738" s="12" t="str">
        <f>IF(G17739&lt;G17738,$D$3+1+SUM($D$3:D17737),"")</f>
        <v/>
      </c>
    </row>
    <row r="17739" spans="4:4" x14ac:dyDescent="0.25">
      <c r="D17739" s="12" t="str">
        <f>IF(G17740&lt;G17739,$D$3+1+SUM($D$3:D17738),"")</f>
        <v/>
      </c>
    </row>
    <row r="17740" spans="4:4" x14ac:dyDescent="0.25">
      <c r="D17740" s="12" t="str">
        <f>IF(G17741&lt;G17740,$D$3+1+SUM($D$3:D17739),"")</f>
        <v/>
      </c>
    </row>
    <row r="17741" spans="4:4" x14ac:dyDescent="0.25">
      <c r="D17741" s="12" t="str">
        <f>IF(G17742&lt;G17741,$D$3+1+SUM($D$3:D17740),"")</f>
        <v/>
      </c>
    </row>
    <row r="17742" spans="4:4" x14ac:dyDescent="0.25">
      <c r="D17742" s="12" t="str">
        <f>IF(G17743&lt;G17742,$D$3+1+SUM($D$3:D17741),"")</f>
        <v/>
      </c>
    </row>
    <row r="17743" spans="4:4" x14ac:dyDescent="0.25">
      <c r="D17743" s="12" t="str">
        <f>IF(G17744&lt;G17743,$D$3+1+SUM($D$3:D17742),"")</f>
        <v/>
      </c>
    </row>
    <row r="17744" spans="4:4" x14ac:dyDescent="0.25">
      <c r="D17744" s="12" t="str">
        <f>IF(G17745&lt;G17744,$D$3+1+SUM($D$3:D17743),"")</f>
        <v/>
      </c>
    </row>
    <row r="17745" spans="4:4" x14ac:dyDescent="0.25">
      <c r="D17745" s="12" t="str">
        <f>IF(G17746&lt;G17745,$D$3+1+SUM($D$3:D17744),"")</f>
        <v/>
      </c>
    </row>
    <row r="17746" spans="4:4" x14ac:dyDescent="0.25">
      <c r="D17746" s="12" t="str">
        <f>IF(G17747&lt;G17746,$D$3+1+SUM($D$3:D17745),"")</f>
        <v/>
      </c>
    </row>
    <row r="17747" spans="4:4" x14ac:dyDescent="0.25">
      <c r="D17747" s="12" t="str">
        <f>IF(G17748&lt;G17747,$D$3+1+SUM($D$3:D17746),"")</f>
        <v/>
      </c>
    </row>
    <row r="17748" spans="4:4" x14ac:dyDescent="0.25">
      <c r="D17748" s="12" t="str">
        <f>IF(G17749&lt;G17748,$D$3+1+SUM($D$3:D17747),"")</f>
        <v/>
      </c>
    </row>
    <row r="17749" spans="4:4" x14ac:dyDescent="0.25">
      <c r="D17749" s="12" t="str">
        <f>IF(G17750&lt;G17749,$D$3+1+SUM($D$3:D17748),"")</f>
        <v/>
      </c>
    </row>
    <row r="17750" spans="4:4" x14ac:dyDescent="0.25">
      <c r="D17750" s="12" t="str">
        <f>IF(G17751&lt;G17750,$D$3+1+SUM($D$3:D17749),"")</f>
        <v/>
      </c>
    </row>
    <row r="17751" spans="4:4" x14ac:dyDescent="0.25">
      <c r="D17751" s="12" t="str">
        <f>IF(G17752&lt;G17751,$D$3+1+SUM($D$3:D17750),"")</f>
        <v/>
      </c>
    </row>
    <row r="17752" spans="4:4" x14ac:dyDescent="0.25">
      <c r="D17752" s="12" t="str">
        <f>IF(G17753&lt;G17752,$D$3+1+SUM($D$3:D17751),"")</f>
        <v/>
      </c>
    </row>
    <row r="17753" spans="4:4" x14ac:dyDescent="0.25">
      <c r="D17753" s="12" t="str">
        <f>IF(G17754&lt;G17753,$D$3+1+SUM($D$3:D17752),"")</f>
        <v/>
      </c>
    </row>
    <row r="17754" spans="4:4" x14ac:dyDescent="0.25">
      <c r="D17754" s="12" t="str">
        <f>IF(G17755&lt;G17754,$D$3+1+SUM($D$3:D17753),"")</f>
        <v/>
      </c>
    </row>
    <row r="17755" spans="4:4" x14ac:dyDescent="0.25">
      <c r="D17755" s="12" t="str">
        <f>IF(G17756&lt;G17755,$D$3+1+SUM($D$3:D17754),"")</f>
        <v/>
      </c>
    </row>
    <row r="17756" spans="4:4" x14ac:dyDescent="0.25">
      <c r="D17756" s="12" t="str">
        <f>IF(G17757&lt;G17756,$D$3+1+SUM($D$3:D17755),"")</f>
        <v/>
      </c>
    </row>
    <row r="17757" spans="4:4" x14ac:dyDescent="0.25">
      <c r="D17757" s="12" t="str">
        <f>IF(G17758&lt;G17757,$D$3+1+SUM($D$3:D17756),"")</f>
        <v/>
      </c>
    </row>
    <row r="17758" spans="4:4" x14ac:dyDescent="0.25">
      <c r="D17758" s="12" t="str">
        <f>IF(G17759&lt;G17758,$D$3+1+SUM($D$3:D17757),"")</f>
        <v/>
      </c>
    </row>
    <row r="17759" spans="4:4" x14ac:dyDescent="0.25">
      <c r="D17759" s="12" t="str">
        <f>IF(G17760&lt;G17759,$D$3+1+SUM($D$3:D17758),"")</f>
        <v/>
      </c>
    </row>
    <row r="17760" spans="4:4" x14ac:dyDescent="0.25">
      <c r="D17760" s="12" t="str">
        <f>IF(G17761&lt;G17760,$D$3+1+SUM($D$3:D17759),"")</f>
        <v/>
      </c>
    </row>
    <row r="17761" spans="4:4" x14ac:dyDescent="0.25">
      <c r="D17761" s="12" t="str">
        <f>IF(G17762&lt;G17761,$D$3+1+SUM($D$3:D17760),"")</f>
        <v/>
      </c>
    </row>
    <row r="17762" spans="4:4" x14ac:dyDescent="0.25">
      <c r="D17762" s="12" t="str">
        <f>IF(G17763&lt;G17762,$D$3+1+SUM($D$3:D17761),"")</f>
        <v/>
      </c>
    </row>
    <row r="17763" spans="4:4" x14ac:dyDescent="0.25">
      <c r="D17763" s="12" t="str">
        <f>IF(G17764&lt;G17763,$D$3+1+SUM($D$3:D17762),"")</f>
        <v/>
      </c>
    </row>
    <row r="17764" spans="4:4" x14ac:dyDescent="0.25">
      <c r="D17764" s="12" t="str">
        <f>IF(G17765&lt;G17764,$D$3+1+SUM($D$3:D17763),"")</f>
        <v/>
      </c>
    </row>
    <row r="17765" spans="4:4" x14ac:dyDescent="0.25">
      <c r="D17765" s="12" t="str">
        <f>IF(G17766&lt;G17765,$D$3+1+SUM($D$3:D17764),"")</f>
        <v/>
      </c>
    </row>
    <row r="17766" spans="4:4" x14ac:dyDescent="0.25">
      <c r="D17766" s="12" t="str">
        <f>IF(G17767&lt;G17766,$D$3+1+SUM($D$3:D17765),"")</f>
        <v/>
      </c>
    </row>
    <row r="17767" spans="4:4" x14ac:dyDescent="0.25">
      <c r="D17767" s="12" t="str">
        <f>IF(G17768&lt;G17767,$D$3+1+SUM($D$3:D17766),"")</f>
        <v/>
      </c>
    </row>
    <row r="17768" spans="4:4" x14ac:dyDescent="0.25">
      <c r="D17768" s="12" t="str">
        <f>IF(G17769&lt;G17768,$D$3+1+SUM($D$3:D17767),"")</f>
        <v/>
      </c>
    </row>
    <row r="17769" spans="4:4" x14ac:dyDescent="0.25">
      <c r="D17769" s="12" t="str">
        <f>IF(G17770&lt;G17769,$D$3+1+SUM($D$3:D17768),"")</f>
        <v/>
      </c>
    </row>
    <row r="17770" spans="4:4" x14ac:dyDescent="0.25">
      <c r="D17770" s="12" t="str">
        <f>IF(G17771&lt;G17770,$D$3+1+SUM($D$3:D17769),"")</f>
        <v/>
      </c>
    </row>
    <row r="17771" spans="4:4" x14ac:dyDescent="0.25">
      <c r="D17771" s="12" t="str">
        <f>IF(G17772&lt;G17771,$D$3+1+SUM($D$3:D17770),"")</f>
        <v/>
      </c>
    </row>
    <row r="17772" spans="4:4" x14ac:dyDescent="0.25">
      <c r="D17772" s="12" t="str">
        <f>IF(G17773&lt;G17772,$D$3+1+SUM($D$3:D17771),"")</f>
        <v/>
      </c>
    </row>
    <row r="17773" spans="4:4" x14ac:dyDescent="0.25">
      <c r="D17773" s="12" t="str">
        <f>IF(G17774&lt;G17773,$D$3+1+SUM($D$3:D17772),"")</f>
        <v/>
      </c>
    </row>
    <row r="17774" spans="4:4" x14ac:dyDescent="0.25">
      <c r="D17774" s="12" t="str">
        <f>IF(G17775&lt;G17774,$D$3+1+SUM($D$3:D17773),"")</f>
        <v/>
      </c>
    </row>
    <row r="17775" spans="4:4" x14ac:dyDescent="0.25">
      <c r="D17775" s="12" t="str">
        <f>IF(G17776&lt;G17775,$D$3+1+SUM($D$3:D17774),"")</f>
        <v/>
      </c>
    </row>
    <row r="17776" spans="4:4" x14ac:dyDescent="0.25">
      <c r="D17776" s="12" t="str">
        <f>IF(G17777&lt;G17776,$D$3+1+SUM($D$3:D17775),"")</f>
        <v/>
      </c>
    </row>
    <row r="17777" spans="4:4" x14ac:dyDescent="0.25">
      <c r="D17777" s="12" t="str">
        <f>IF(G17778&lt;G17777,$D$3+1+SUM($D$3:D17776),"")</f>
        <v/>
      </c>
    </row>
    <row r="17778" spans="4:4" x14ac:dyDescent="0.25">
      <c r="D17778" s="12" t="str">
        <f>IF(G17779&lt;G17778,$D$3+1+SUM($D$3:D17777),"")</f>
        <v/>
      </c>
    </row>
    <row r="17779" spans="4:4" x14ac:dyDescent="0.25">
      <c r="D17779" s="12" t="str">
        <f>IF(G17780&lt;G17779,$D$3+1+SUM($D$3:D17778),"")</f>
        <v/>
      </c>
    </row>
    <row r="17780" spans="4:4" x14ac:dyDescent="0.25">
      <c r="D17780" s="12" t="str">
        <f>IF(G17781&lt;G17780,$D$3+1+SUM($D$3:D17779),"")</f>
        <v/>
      </c>
    </row>
    <row r="17781" spans="4:4" x14ac:dyDescent="0.25">
      <c r="D17781" s="12" t="str">
        <f>IF(G17782&lt;G17781,$D$3+1+SUM($D$3:D17780),"")</f>
        <v/>
      </c>
    </row>
    <row r="17782" spans="4:4" x14ac:dyDescent="0.25">
      <c r="D17782" s="12" t="str">
        <f>IF(G17783&lt;G17782,$D$3+1+SUM($D$3:D17781),"")</f>
        <v/>
      </c>
    </row>
    <row r="17783" spans="4:4" x14ac:dyDescent="0.25">
      <c r="D17783" s="12" t="str">
        <f>IF(G17784&lt;G17783,$D$3+1+SUM($D$3:D17782),"")</f>
        <v/>
      </c>
    </row>
    <row r="17784" spans="4:4" x14ac:dyDescent="0.25">
      <c r="D17784" s="12" t="str">
        <f>IF(G17785&lt;G17784,$D$3+1+SUM($D$3:D17783),"")</f>
        <v/>
      </c>
    </row>
    <row r="17785" spans="4:4" x14ac:dyDescent="0.25">
      <c r="D17785" s="12" t="str">
        <f>IF(G17786&lt;G17785,$D$3+1+SUM($D$3:D17784),"")</f>
        <v/>
      </c>
    </row>
    <row r="17786" spans="4:4" x14ac:dyDescent="0.25">
      <c r="D17786" s="12" t="str">
        <f>IF(G17787&lt;G17786,$D$3+1+SUM($D$3:D17785),"")</f>
        <v/>
      </c>
    </row>
    <row r="17787" spans="4:4" x14ac:dyDescent="0.25">
      <c r="D17787" s="12" t="str">
        <f>IF(G17788&lt;G17787,$D$3+1+SUM($D$3:D17786),"")</f>
        <v/>
      </c>
    </row>
    <row r="17788" spans="4:4" x14ac:dyDescent="0.25">
      <c r="D17788" s="12" t="str">
        <f>IF(G17789&lt;G17788,$D$3+1+SUM($D$3:D17787),"")</f>
        <v/>
      </c>
    </row>
    <row r="17789" spans="4:4" x14ac:dyDescent="0.25">
      <c r="D17789" s="12" t="str">
        <f>IF(G17790&lt;G17789,$D$3+1+SUM($D$3:D17788),"")</f>
        <v/>
      </c>
    </row>
    <row r="17790" spans="4:4" x14ac:dyDescent="0.25">
      <c r="D17790" s="12" t="str">
        <f>IF(G17791&lt;G17790,$D$3+1+SUM($D$3:D17789),"")</f>
        <v/>
      </c>
    </row>
    <row r="17791" spans="4:4" x14ac:dyDescent="0.25">
      <c r="D17791" s="12" t="str">
        <f>IF(G17792&lt;G17791,$D$3+1+SUM($D$3:D17790),"")</f>
        <v/>
      </c>
    </row>
    <row r="17792" spans="4:4" x14ac:dyDescent="0.25">
      <c r="D17792" s="12" t="str">
        <f>IF(G17793&lt;G17792,$D$3+1+SUM($D$3:D17791),"")</f>
        <v/>
      </c>
    </row>
    <row r="17793" spans="4:4" x14ac:dyDescent="0.25">
      <c r="D17793" s="12" t="str">
        <f>IF(G17794&lt;G17793,$D$3+1+SUM($D$3:D17792),"")</f>
        <v/>
      </c>
    </row>
    <row r="17794" spans="4:4" x14ac:dyDescent="0.25">
      <c r="D17794" s="12" t="str">
        <f>IF(G17795&lt;G17794,$D$3+1+SUM($D$3:D17793),"")</f>
        <v/>
      </c>
    </row>
    <row r="17795" spans="4:4" x14ac:dyDescent="0.25">
      <c r="D17795" s="12" t="str">
        <f>IF(G17796&lt;G17795,$D$3+1+SUM($D$3:D17794),"")</f>
        <v/>
      </c>
    </row>
    <row r="17796" spans="4:4" x14ac:dyDescent="0.25">
      <c r="D17796" s="12" t="str">
        <f>IF(G17797&lt;G17796,$D$3+1+SUM($D$3:D17795),"")</f>
        <v/>
      </c>
    </row>
    <row r="17797" spans="4:4" x14ac:dyDescent="0.25">
      <c r="D17797" s="12" t="str">
        <f>IF(G17798&lt;G17797,$D$3+1+SUM($D$3:D17796),"")</f>
        <v/>
      </c>
    </row>
    <row r="17798" spans="4:4" x14ac:dyDescent="0.25">
      <c r="D17798" s="12" t="str">
        <f>IF(G17799&lt;G17798,$D$3+1+SUM($D$3:D17797),"")</f>
        <v/>
      </c>
    </row>
    <row r="17799" spans="4:4" x14ac:dyDescent="0.25">
      <c r="D17799" s="12" t="str">
        <f>IF(G17800&lt;G17799,$D$3+1+SUM($D$3:D17798),"")</f>
        <v/>
      </c>
    </row>
    <row r="17800" spans="4:4" x14ac:dyDescent="0.25">
      <c r="D17800" s="12" t="str">
        <f>IF(G17801&lt;G17800,$D$3+1+SUM($D$3:D17799),"")</f>
        <v/>
      </c>
    </row>
    <row r="17801" spans="4:4" x14ac:dyDescent="0.25">
      <c r="D17801" s="12" t="str">
        <f>IF(G17802&lt;G17801,$D$3+1+SUM($D$3:D17800),"")</f>
        <v/>
      </c>
    </row>
    <row r="17802" spans="4:4" x14ac:dyDescent="0.25">
      <c r="D17802" s="12" t="str">
        <f>IF(G17803&lt;G17802,$D$3+1+SUM($D$3:D17801),"")</f>
        <v/>
      </c>
    </row>
    <row r="17803" spans="4:4" x14ac:dyDescent="0.25">
      <c r="D17803" s="12" t="str">
        <f>IF(G17804&lt;G17803,$D$3+1+SUM($D$3:D17802),"")</f>
        <v/>
      </c>
    </row>
    <row r="17804" spans="4:4" x14ac:dyDescent="0.25">
      <c r="D17804" s="12" t="str">
        <f>IF(G17805&lt;G17804,$D$3+1+SUM($D$3:D17803),"")</f>
        <v/>
      </c>
    </row>
    <row r="17805" spans="4:4" x14ac:dyDescent="0.25">
      <c r="D17805" s="12" t="str">
        <f>IF(G17806&lt;G17805,$D$3+1+SUM($D$3:D17804),"")</f>
        <v/>
      </c>
    </row>
    <row r="17806" spans="4:4" x14ac:dyDescent="0.25">
      <c r="D17806" s="12" t="str">
        <f>IF(G17807&lt;G17806,$D$3+1+SUM($D$3:D17805),"")</f>
        <v/>
      </c>
    </row>
    <row r="17807" spans="4:4" x14ac:dyDescent="0.25">
      <c r="D17807" s="12" t="str">
        <f>IF(G17808&lt;G17807,$D$3+1+SUM($D$3:D17806),"")</f>
        <v/>
      </c>
    </row>
    <row r="17808" spans="4:4" x14ac:dyDescent="0.25">
      <c r="D17808" s="12" t="str">
        <f>IF(G17809&lt;G17808,$D$3+1+SUM($D$3:D17807),"")</f>
        <v/>
      </c>
    </row>
    <row r="17809" spans="4:4" x14ac:dyDescent="0.25">
      <c r="D17809" s="12" t="str">
        <f>IF(G17810&lt;G17809,$D$3+1+SUM($D$3:D17808),"")</f>
        <v/>
      </c>
    </row>
    <row r="17810" spans="4:4" x14ac:dyDescent="0.25">
      <c r="D17810" s="12" t="str">
        <f>IF(G17811&lt;G17810,$D$3+1+SUM($D$3:D17809),"")</f>
        <v/>
      </c>
    </row>
    <row r="17811" spans="4:4" x14ac:dyDescent="0.25">
      <c r="D17811" s="12" t="str">
        <f>IF(G17812&lt;G17811,$D$3+1+SUM($D$3:D17810),"")</f>
        <v/>
      </c>
    </row>
    <row r="17812" spans="4:4" x14ac:dyDescent="0.25">
      <c r="D17812" s="12" t="str">
        <f>IF(G17813&lt;G17812,$D$3+1+SUM($D$3:D17811),"")</f>
        <v/>
      </c>
    </row>
    <row r="17813" spans="4:4" x14ac:dyDescent="0.25">
      <c r="D17813" s="12" t="str">
        <f>IF(G17814&lt;G17813,$D$3+1+SUM($D$3:D17812),"")</f>
        <v/>
      </c>
    </row>
    <row r="17814" spans="4:4" x14ac:dyDescent="0.25">
      <c r="D17814" s="12" t="str">
        <f>IF(G17815&lt;G17814,$D$3+1+SUM($D$3:D17813),"")</f>
        <v/>
      </c>
    </row>
    <row r="17815" spans="4:4" x14ac:dyDescent="0.25">
      <c r="D17815" s="12" t="str">
        <f>IF(G17816&lt;G17815,$D$3+1+SUM($D$3:D17814),"")</f>
        <v/>
      </c>
    </row>
    <row r="17816" spans="4:4" x14ac:dyDescent="0.25">
      <c r="D17816" s="12" t="str">
        <f>IF(G17817&lt;G17816,$D$3+1+SUM($D$3:D17815),"")</f>
        <v/>
      </c>
    </row>
    <row r="17817" spans="4:4" x14ac:dyDescent="0.25">
      <c r="D17817" s="12" t="str">
        <f>IF(G17818&lt;G17817,$D$3+1+SUM($D$3:D17816),"")</f>
        <v/>
      </c>
    </row>
    <row r="17818" spans="4:4" x14ac:dyDescent="0.25">
      <c r="D17818" s="12" t="str">
        <f>IF(G17819&lt;G17818,$D$3+1+SUM($D$3:D17817),"")</f>
        <v/>
      </c>
    </row>
    <row r="17819" spans="4:4" x14ac:dyDescent="0.25">
      <c r="D17819" s="12" t="str">
        <f>IF(G17820&lt;G17819,$D$3+1+SUM($D$3:D17818),"")</f>
        <v/>
      </c>
    </row>
    <row r="17820" spans="4:4" x14ac:dyDescent="0.25">
      <c r="D17820" s="12" t="str">
        <f>IF(G17821&lt;G17820,$D$3+1+SUM($D$3:D17819),"")</f>
        <v/>
      </c>
    </row>
    <row r="17821" spans="4:4" x14ac:dyDescent="0.25">
      <c r="D17821" s="12" t="str">
        <f>IF(G17822&lt;G17821,$D$3+1+SUM($D$3:D17820),"")</f>
        <v/>
      </c>
    </row>
    <row r="17822" spans="4:4" x14ac:dyDescent="0.25">
      <c r="D17822" s="12" t="str">
        <f>IF(G17823&lt;G17822,$D$3+1+SUM($D$3:D17821),"")</f>
        <v/>
      </c>
    </row>
    <row r="17823" spans="4:4" x14ac:dyDescent="0.25">
      <c r="D17823" s="12" t="str">
        <f>IF(G17824&lt;G17823,$D$3+1+SUM($D$3:D17822),"")</f>
        <v/>
      </c>
    </row>
    <row r="17824" spans="4:4" x14ac:dyDescent="0.25">
      <c r="D17824" s="12" t="str">
        <f>IF(G17825&lt;G17824,$D$3+1+SUM($D$3:D17823),"")</f>
        <v/>
      </c>
    </row>
    <row r="17825" spans="4:4" x14ac:dyDescent="0.25">
      <c r="D17825" s="12" t="str">
        <f>IF(G17826&lt;G17825,$D$3+1+SUM($D$3:D17824),"")</f>
        <v/>
      </c>
    </row>
    <row r="17826" spans="4:4" x14ac:dyDescent="0.25">
      <c r="D17826" s="12" t="str">
        <f>IF(G17827&lt;G17826,$D$3+1+SUM($D$3:D17825),"")</f>
        <v/>
      </c>
    </row>
    <row r="17827" spans="4:4" x14ac:dyDescent="0.25">
      <c r="D17827" s="12" t="str">
        <f>IF(G17828&lt;G17827,$D$3+1+SUM($D$3:D17826),"")</f>
        <v/>
      </c>
    </row>
    <row r="17828" spans="4:4" x14ac:dyDescent="0.25">
      <c r="D17828" s="12" t="str">
        <f>IF(G17829&lt;G17828,$D$3+1+SUM($D$3:D17827),"")</f>
        <v/>
      </c>
    </row>
    <row r="17829" spans="4:4" x14ac:dyDescent="0.25">
      <c r="D17829" s="12" t="str">
        <f>IF(G17830&lt;G17829,$D$3+1+SUM($D$3:D17828),"")</f>
        <v/>
      </c>
    </row>
    <row r="17830" spans="4:4" x14ac:dyDescent="0.25">
      <c r="D17830" s="12" t="str">
        <f>IF(G17831&lt;G17830,$D$3+1+SUM($D$3:D17829),"")</f>
        <v/>
      </c>
    </row>
    <row r="17831" spans="4:4" x14ac:dyDescent="0.25">
      <c r="D17831" s="12" t="str">
        <f>IF(G17832&lt;G17831,$D$3+1+SUM($D$3:D17830),"")</f>
        <v/>
      </c>
    </row>
    <row r="17832" spans="4:4" x14ac:dyDescent="0.25">
      <c r="D17832" s="12" t="str">
        <f>IF(G17833&lt;G17832,$D$3+1+SUM($D$3:D17831),"")</f>
        <v/>
      </c>
    </row>
    <row r="17833" spans="4:4" x14ac:dyDescent="0.25">
      <c r="D17833" s="12" t="str">
        <f>IF(G17834&lt;G17833,$D$3+1+SUM($D$3:D17832),"")</f>
        <v/>
      </c>
    </row>
    <row r="17834" spans="4:4" x14ac:dyDescent="0.25">
      <c r="D17834" s="12" t="str">
        <f>IF(G17835&lt;G17834,$D$3+1+SUM($D$3:D17833),"")</f>
        <v/>
      </c>
    </row>
    <row r="17835" spans="4:4" x14ac:dyDescent="0.25">
      <c r="D17835" s="12" t="str">
        <f>IF(G17836&lt;G17835,$D$3+1+SUM($D$3:D17834),"")</f>
        <v/>
      </c>
    </row>
    <row r="17836" spans="4:4" x14ac:dyDescent="0.25">
      <c r="D17836" s="12" t="str">
        <f>IF(G17837&lt;G17836,$D$3+1+SUM($D$3:D17835),"")</f>
        <v/>
      </c>
    </row>
    <row r="17837" spans="4:4" x14ac:dyDescent="0.25">
      <c r="D17837" s="12" t="str">
        <f>IF(G17838&lt;G17837,$D$3+1+SUM($D$3:D17836),"")</f>
        <v/>
      </c>
    </row>
    <row r="17838" spans="4:4" x14ac:dyDescent="0.25">
      <c r="D17838" s="12" t="str">
        <f>IF(G17839&lt;G17838,$D$3+1+SUM($D$3:D17837),"")</f>
        <v/>
      </c>
    </row>
    <row r="17839" spans="4:4" x14ac:dyDescent="0.25">
      <c r="D17839" s="12" t="str">
        <f>IF(G17840&lt;G17839,$D$3+1+SUM($D$3:D17838),"")</f>
        <v/>
      </c>
    </row>
    <row r="17840" spans="4:4" x14ac:dyDescent="0.25">
      <c r="D17840" s="12" t="str">
        <f>IF(G17841&lt;G17840,$D$3+1+SUM($D$3:D17839),"")</f>
        <v/>
      </c>
    </row>
    <row r="17841" spans="4:4" x14ac:dyDescent="0.25">
      <c r="D17841" s="12" t="str">
        <f>IF(G17842&lt;G17841,$D$3+1+SUM($D$3:D17840),"")</f>
        <v/>
      </c>
    </row>
    <row r="17842" spans="4:4" x14ac:dyDescent="0.25">
      <c r="D17842" s="12" t="str">
        <f>IF(G17843&lt;G17842,$D$3+1+SUM($D$3:D17841),"")</f>
        <v/>
      </c>
    </row>
    <row r="17843" spans="4:4" x14ac:dyDescent="0.25">
      <c r="D17843" s="12" t="str">
        <f>IF(G17844&lt;G17843,$D$3+1+SUM($D$3:D17842),"")</f>
        <v/>
      </c>
    </row>
    <row r="17844" spans="4:4" x14ac:dyDescent="0.25">
      <c r="D17844" s="12" t="str">
        <f>IF(G17845&lt;G17844,$D$3+1+SUM($D$3:D17843),"")</f>
        <v/>
      </c>
    </row>
    <row r="17845" spans="4:4" x14ac:dyDescent="0.25">
      <c r="D17845" s="12" t="str">
        <f>IF(G17846&lt;G17845,$D$3+1+SUM($D$3:D17844),"")</f>
        <v/>
      </c>
    </row>
    <row r="17846" spans="4:4" x14ac:dyDescent="0.25">
      <c r="D17846" s="12" t="str">
        <f>IF(G17847&lt;G17846,$D$3+1+SUM($D$3:D17845),"")</f>
        <v/>
      </c>
    </row>
    <row r="17847" spans="4:4" x14ac:dyDescent="0.25">
      <c r="D17847" s="12" t="str">
        <f>IF(G17848&lt;G17847,$D$3+1+SUM($D$3:D17846),"")</f>
        <v/>
      </c>
    </row>
    <row r="17848" spans="4:4" x14ac:dyDescent="0.25">
      <c r="D17848" s="12" t="str">
        <f>IF(G17849&lt;G17848,$D$3+1+SUM($D$3:D17847),"")</f>
        <v/>
      </c>
    </row>
    <row r="17849" spans="4:4" x14ac:dyDescent="0.25">
      <c r="D17849" s="12" t="str">
        <f>IF(G17850&lt;G17849,$D$3+1+SUM($D$3:D17848),"")</f>
        <v/>
      </c>
    </row>
    <row r="17850" spans="4:4" x14ac:dyDescent="0.25">
      <c r="D17850" s="12" t="str">
        <f>IF(G17851&lt;G17850,$D$3+1+SUM($D$3:D17849),"")</f>
        <v/>
      </c>
    </row>
    <row r="17851" spans="4:4" x14ac:dyDescent="0.25">
      <c r="D17851" s="12" t="str">
        <f>IF(G17852&lt;G17851,$D$3+1+SUM($D$3:D17850),"")</f>
        <v/>
      </c>
    </row>
    <row r="17852" spans="4:4" x14ac:dyDescent="0.25">
      <c r="D17852" s="12" t="str">
        <f>IF(G17853&lt;G17852,$D$3+1+SUM($D$3:D17851),"")</f>
        <v/>
      </c>
    </row>
    <row r="17853" spans="4:4" x14ac:dyDescent="0.25">
      <c r="D17853" s="12" t="str">
        <f>IF(G17854&lt;G17853,$D$3+1+SUM($D$3:D17852),"")</f>
        <v/>
      </c>
    </row>
    <row r="17854" spans="4:4" x14ac:dyDescent="0.25">
      <c r="D17854" s="12" t="str">
        <f>IF(G17855&lt;G17854,$D$3+1+SUM($D$3:D17853),"")</f>
        <v/>
      </c>
    </row>
    <row r="17855" spans="4:4" x14ac:dyDescent="0.25">
      <c r="D17855" s="12" t="str">
        <f>IF(G17856&lt;G17855,$D$3+1+SUM($D$3:D17854),"")</f>
        <v/>
      </c>
    </row>
    <row r="17856" spans="4:4" x14ac:dyDescent="0.25">
      <c r="D17856" s="12" t="str">
        <f>IF(G17857&lt;G17856,$D$3+1+SUM($D$3:D17855),"")</f>
        <v/>
      </c>
    </row>
    <row r="17857" spans="4:4" x14ac:dyDescent="0.25">
      <c r="D17857" s="12" t="str">
        <f>IF(G17858&lt;G17857,$D$3+1+SUM($D$3:D17856),"")</f>
        <v/>
      </c>
    </row>
    <row r="17858" spans="4:4" x14ac:dyDescent="0.25">
      <c r="D17858" s="12" t="str">
        <f>IF(G17859&lt;G17858,$D$3+1+SUM($D$3:D17857),"")</f>
        <v/>
      </c>
    </row>
    <row r="17859" spans="4:4" x14ac:dyDescent="0.25">
      <c r="D17859" s="12" t="str">
        <f>IF(G17860&lt;G17859,$D$3+1+SUM($D$3:D17858),"")</f>
        <v/>
      </c>
    </row>
    <row r="17860" spans="4:4" x14ac:dyDescent="0.25">
      <c r="D17860" s="12" t="str">
        <f>IF(G17861&lt;G17860,$D$3+1+SUM($D$3:D17859),"")</f>
        <v/>
      </c>
    </row>
    <row r="17861" spans="4:4" x14ac:dyDescent="0.25">
      <c r="D17861" s="12" t="str">
        <f>IF(G17862&lt;G17861,$D$3+1+SUM($D$3:D17860),"")</f>
        <v/>
      </c>
    </row>
    <row r="17862" spans="4:4" x14ac:dyDescent="0.25">
      <c r="D17862" s="12" t="str">
        <f>IF(G17863&lt;G17862,$D$3+1+SUM($D$3:D17861),"")</f>
        <v/>
      </c>
    </row>
    <row r="17863" spans="4:4" x14ac:dyDescent="0.25">
      <c r="D17863" s="12" t="str">
        <f>IF(G17864&lt;G17863,$D$3+1+SUM($D$3:D17862),"")</f>
        <v/>
      </c>
    </row>
    <row r="17864" spans="4:4" x14ac:dyDescent="0.25">
      <c r="D17864" s="12" t="str">
        <f>IF(G17865&lt;G17864,$D$3+1+SUM($D$3:D17863),"")</f>
        <v/>
      </c>
    </row>
    <row r="17865" spans="4:4" x14ac:dyDescent="0.25">
      <c r="D17865" s="12" t="str">
        <f>IF(G17866&lt;G17865,$D$3+1+SUM($D$3:D17864),"")</f>
        <v/>
      </c>
    </row>
    <row r="17866" spans="4:4" x14ac:dyDescent="0.25">
      <c r="D17866" s="12" t="str">
        <f>IF(G17867&lt;G17866,$D$3+1+SUM($D$3:D17865),"")</f>
        <v/>
      </c>
    </row>
    <row r="17867" spans="4:4" x14ac:dyDescent="0.25">
      <c r="D17867" s="12" t="str">
        <f>IF(G17868&lt;G17867,$D$3+1+SUM($D$3:D17866),"")</f>
        <v/>
      </c>
    </row>
    <row r="17868" spans="4:4" x14ac:dyDescent="0.25">
      <c r="D17868" s="12" t="str">
        <f>IF(G17869&lt;G17868,$D$3+1+SUM($D$3:D17867),"")</f>
        <v/>
      </c>
    </row>
    <row r="17869" spans="4:4" x14ac:dyDescent="0.25">
      <c r="D17869" s="12" t="str">
        <f>IF(G17870&lt;G17869,$D$3+1+SUM($D$3:D17868),"")</f>
        <v/>
      </c>
    </row>
    <row r="17870" spans="4:4" x14ac:dyDescent="0.25">
      <c r="D17870" s="12" t="str">
        <f>IF(G17871&lt;G17870,$D$3+1+SUM($D$3:D17869),"")</f>
        <v/>
      </c>
    </row>
    <row r="17871" spans="4:4" x14ac:dyDescent="0.25">
      <c r="D17871" s="12" t="str">
        <f>IF(G17872&lt;G17871,$D$3+1+SUM($D$3:D17870),"")</f>
        <v/>
      </c>
    </row>
    <row r="17872" spans="4:4" x14ac:dyDescent="0.25">
      <c r="D17872" s="12" t="str">
        <f>IF(G17873&lt;G17872,$D$3+1+SUM($D$3:D17871),"")</f>
        <v/>
      </c>
    </row>
    <row r="17873" spans="4:4" x14ac:dyDescent="0.25">
      <c r="D17873" s="12" t="str">
        <f>IF(G17874&lt;G17873,$D$3+1+SUM($D$3:D17872),"")</f>
        <v/>
      </c>
    </row>
    <row r="17874" spans="4:4" x14ac:dyDescent="0.25">
      <c r="D17874" s="12" t="str">
        <f>IF(G17875&lt;G17874,$D$3+1+SUM($D$3:D17873),"")</f>
        <v/>
      </c>
    </row>
    <row r="17875" spans="4:4" x14ac:dyDescent="0.25">
      <c r="D17875" s="12" t="str">
        <f>IF(G17876&lt;G17875,$D$3+1+SUM($D$3:D17874),"")</f>
        <v/>
      </c>
    </row>
    <row r="17876" spans="4:4" x14ac:dyDescent="0.25">
      <c r="D17876" s="12" t="str">
        <f>IF(G17877&lt;G17876,$D$3+1+SUM($D$3:D17875),"")</f>
        <v/>
      </c>
    </row>
    <row r="17877" spans="4:4" x14ac:dyDescent="0.25">
      <c r="D17877" s="12" t="str">
        <f>IF(G17878&lt;G17877,$D$3+1+SUM($D$3:D17876),"")</f>
        <v/>
      </c>
    </row>
    <row r="17878" spans="4:4" x14ac:dyDescent="0.25">
      <c r="D17878" s="12" t="str">
        <f>IF(G17879&lt;G17878,$D$3+1+SUM($D$3:D17877),"")</f>
        <v/>
      </c>
    </row>
    <row r="17879" spans="4:4" x14ac:dyDescent="0.25">
      <c r="D17879" s="12" t="str">
        <f>IF(G17880&lt;G17879,$D$3+1+SUM($D$3:D17878),"")</f>
        <v/>
      </c>
    </row>
    <row r="17880" spans="4:4" x14ac:dyDescent="0.25">
      <c r="D17880" s="12" t="str">
        <f>IF(G17881&lt;G17880,$D$3+1+SUM($D$3:D17879),"")</f>
        <v/>
      </c>
    </row>
    <row r="17881" spans="4:4" x14ac:dyDescent="0.25">
      <c r="D17881" s="12" t="str">
        <f>IF(G17882&lt;G17881,$D$3+1+SUM($D$3:D17880),"")</f>
        <v/>
      </c>
    </row>
    <row r="17882" spans="4:4" x14ac:dyDescent="0.25">
      <c r="D17882" s="12" t="str">
        <f>IF(G17883&lt;G17882,$D$3+1+SUM($D$3:D17881),"")</f>
        <v/>
      </c>
    </row>
    <row r="17883" spans="4:4" x14ac:dyDescent="0.25">
      <c r="D17883" s="12" t="str">
        <f>IF(G17884&lt;G17883,$D$3+1+SUM($D$3:D17882),"")</f>
        <v/>
      </c>
    </row>
    <row r="17884" spans="4:4" x14ac:dyDescent="0.25">
      <c r="D17884" s="12" t="str">
        <f>IF(G17885&lt;G17884,$D$3+1+SUM($D$3:D17883),"")</f>
        <v/>
      </c>
    </row>
    <row r="17885" spans="4:4" x14ac:dyDescent="0.25">
      <c r="D17885" s="12" t="str">
        <f>IF(G17886&lt;G17885,$D$3+1+SUM($D$3:D17884),"")</f>
        <v/>
      </c>
    </row>
    <row r="17886" spans="4:4" x14ac:dyDescent="0.25">
      <c r="D17886" s="12" t="str">
        <f>IF(G17887&lt;G17886,$D$3+1+SUM($D$3:D17885),"")</f>
        <v/>
      </c>
    </row>
    <row r="17887" spans="4:4" x14ac:dyDescent="0.25">
      <c r="D17887" s="12" t="str">
        <f>IF(G17888&lt;G17887,$D$3+1+SUM($D$3:D17886),"")</f>
        <v/>
      </c>
    </row>
    <row r="17888" spans="4:4" x14ac:dyDescent="0.25">
      <c r="D17888" s="12" t="str">
        <f>IF(G17889&lt;G17888,$D$3+1+SUM($D$3:D17887),"")</f>
        <v/>
      </c>
    </row>
    <row r="17889" spans="4:4" x14ac:dyDescent="0.25">
      <c r="D17889" s="12" t="str">
        <f>IF(G17890&lt;G17889,$D$3+1+SUM($D$3:D17888),"")</f>
        <v/>
      </c>
    </row>
    <row r="17890" spans="4:4" x14ac:dyDescent="0.25">
      <c r="D17890" s="12" t="str">
        <f>IF(G17891&lt;G17890,$D$3+1+SUM($D$3:D17889),"")</f>
        <v/>
      </c>
    </row>
    <row r="17891" spans="4:4" x14ac:dyDescent="0.25">
      <c r="D17891" s="12" t="str">
        <f>IF(G17892&lt;G17891,$D$3+1+SUM($D$3:D17890),"")</f>
        <v/>
      </c>
    </row>
    <row r="17892" spans="4:4" x14ac:dyDescent="0.25">
      <c r="D17892" s="12" t="str">
        <f>IF(G17893&lt;G17892,$D$3+1+SUM($D$3:D17891),"")</f>
        <v/>
      </c>
    </row>
    <row r="17893" spans="4:4" x14ac:dyDescent="0.25">
      <c r="D17893" s="12" t="str">
        <f>IF(G17894&lt;G17893,$D$3+1+SUM($D$3:D17892),"")</f>
        <v/>
      </c>
    </row>
    <row r="17894" spans="4:4" x14ac:dyDescent="0.25">
      <c r="D17894" s="12" t="str">
        <f>IF(G17895&lt;G17894,$D$3+1+SUM($D$3:D17893),"")</f>
        <v/>
      </c>
    </row>
    <row r="17895" spans="4:4" x14ac:dyDescent="0.25">
      <c r="D17895" s="12" t="str">
        <f>IF(G17896&lt;G17895,$D$3+1+SUM($D$3:D17894),"")</f>
        <v/>
      </c>
    </row>
    <row r="17896" spans="4:4" x14ac:dyDescent="0.25">
      <c r="D17896" s="12" t="str">
        <f>IF(G17897&lt;G17896,$D$3+1+SUM($D$3:D17895),"")</f>
        <v/>
      </c>
    </row>
    <row r="17897" spans="4:4" x14ac:dyDescent="0.25">
      <c r="D17897" s="12" t="str">
        <f>IF(G17898&lt;G17897,$D$3+1+SUM($D$3:D17896),"")</f>
        <v/>
      </c>
    </row>
    <row r="17898" spans="4:4" x14ac:dyDescent="0.25">
      <c r="D17898" s="12" t="str">
        <f>IF(G17899&lt;G17898,$D$3+1+SUM($D$3:D17897),"")</f>
        <v/>
      </c>
    </row>
    <row r="17899" spans="4:4" x14ac:dyDescent="0.25">
      <c r="D17899" s="12" t="str">
        <f>IF(G17900&lt;G17899,$D$3+1+SUM($D$3:D17898),"")</f>
        <v/>
      </c>
    </row>
    <row r="17900" spans="4:4" x14ac:dyDescent="0.25">
      <c r="D17900" s="12" t="str">
        <f>IF(G17901&lt;G17900,$D$3+1+SUM($D$3:D17899),"")</f>
        <v/>
      </c>
    </row>
    <row r="17901" spans="4:4" x14ac:dyDescent="0.25">
      <c r="D17901" s="12" t="str">
        <f>IF(G17902&lt;G17901,$D$3+1+SUM($D$3:D17900),"")</f>
        <v/>
      </c>
    </row>
    <row r="17902" spans="4:4" x14ac:dyDescent="0.25">
      <c r="D17902" s="12" t="str">
        <f>IF(G17903&lt;G17902,$D$3+1+SUM($D$3:D17901),"")</f>
        <v/>
      </c>
    </row>
    <row r="17903" spans="4:4" x14ac:dyDescent="0.25">
      <c r="D17903" s="12" t="str">
        <f>IF(G17904&lt;G17903,$D$3+1+SUM($D$3:D17902),"")</f>
        <v/>
      </c>
    </row>
    <row r="17904" spans="4:4" x14ac:dyDescent="0.25">
      <c r="D17904" s="12" t="str">
        <f>IF(G17905&lt;G17904,$D$3+1+SUM($D$3:D17903),"")</f>
        <v/>
      </c>
    </row>
    <row r="17905" spans="4:4" x14ac:dyDescent="0.25">
      <c r="D17905" s="12" t="str">
        <f>IF(G17906&lt;G17905,$D$3+1+SUM($D$3:D17904),"")</f>
        <v/>
      </c>
    </row>
    <row r="17906" spans="4:4" x14ac:dyDescent="0.25">
      <c r="D17906" s="12" t="str">
        <f>IF(G17907&lt;G17906,$D$3+1+SUM($D$3:D17905),"")</f>
        <v/>
      </c>
    </row>
    <row r="17907" spans="4:4" x14ac:dyDescent="0.25">
      <c r="D17907" s="12" t="str">
        <f>IF(G17908&lt;G17907,$D$3+1+SUM($D$3:D17906),"")</f>
        <v/>
      </c>
    </row>
    <row r="17908" spans="4:4" x14ac:dyDescent="0.25">
      <c r="D17908" s="12" t="str">
        <f>IF(G17909&lt;G17908,$D$3+1+SUM($D$3:D17907),"")</f>
        <v/>
      </c>
    </row>
    <row r="17909" spans="4:4" x14ac:dyDescent="0.25">
      <c r="D17909" s="12" t="str">
        <f>IF(G17910&lt;G17909,$D$3+1+SUM($D$3:D17908),"")</f>
        <v/>
      </c>
    </row>
    <row r="17910" spans="4:4" x14ac:dyDescent="0.25">
      <c r="D17910" s="12" t="str">
        <f>IF(G17911&lt;G17910,$D$3+1+SUM($D$3:D17909),"")</f>
        <v/>
      </c>
    </row>
    <row r="17911" spans="4:4" x14ac:dyDescent="0.25">
      <c r="D17911" s="12" t="str">
        <f>IF(G17912&lt;G17911,$D$3+1+SUM($D$3:D17910),"")</f>
        <v/>
      </c>
    </row>
    <row r="17912" spans="4:4" x14ac:dyDescent="0.25">
      <c r="D17912" s="12" t="str">
        <f>IF(G17913&lt;G17912,$D$3+1+SUM($D$3:D17911),"")</f>
        <v/>
      </c>
    </row>
    <row r="17913" spans="4:4" x14ac:dyDescent="0.25">
      <c r="D17913" s="12" t="str">
        <f>IF(G17914&lt;G17913,$D$3+1+SUM($D$3:D17912),"")</f>
        <v/>
      </c>
    </row>
    <row r="17914" spans="4:4" x14ac:dyDescent="0.25">
      <c r="D17914" s="12" t="str">
        <f>IF(G17915&lt;G17914,$D$3+1+SUM($D$3:D17913),"")</f>
        <v/>
      </c>
    </row>
    <row r="17915" spans="4:4" x14ac:dyDescent="0.25">
      <c r="D17915" s="12" t="str">
        <f>IF(G17916&lt;G17915,$D$3+1+SUM($D$3:D17914),"")</f>
        <v/>
      </c>
    </row>
    <row r="17916" spans="4:4" x14ac:dyDescent="0.25">
      <c r="D17916" s="12" t="str">
        <f>IF(G17917&lt;G17916,$D$3+1+SUM($D$3:D17915),"")</f>
        <v/>
      </c>
    </row>
    <row r="17917" spans="4:4" x14ac:dyDescent="0.25">
      <c r="D17917" s="12" t="str">
        <f>IF(G17918&lt;G17917,$D$3+1+SUM($D$3:D17916),"")</f>
        <v/>
      </c>
    </row>
    <row r="17918" spans="4:4" x14ac:dyDescent="0.25">
      <c r="D17918" s="12" t="str">
        <f>IF(G17919&lt;G17918,$D$3+1+SUM($D$3:D17917),"")</f>
        <v/>
      </c>
    </row>
    <row r="17919" spans="4:4" x14ac:dyDescent="0.25">
      <c r="D17919" s="12" t="str">
        <f>IF(G17920&lt;G17919,$D$3+1+SUM($D$3:D17918),"")</f>
        <v/>
      </c>
    </row>
    <row r="17920" spans="4:4" x14ac:dyDescent="0.25">
      <c r="D17920" s="12" t="str">
        <f>IF(G17921&lt;G17920,$D$3+1+SUM($D$3:D17919),"")</f>
        <v/>
      </c>
    </row>
    <row r="17921" spans="4:4" x14ac:dyDescent="0.25">
      <c r="D17921" s="12" t="str">
        <f>IF(G17922&lt;G17921,$D$3+1+SUM($D$3:D17920),"")</f>
        <v/>
      </c>
    </row>
    <row r="17922" spans="4:4" x14ac:dyDescent="0.25">
      <c r="D17922" s="12" t="str">
        <f>IF(G17923&lt;G17922,$D$3+1+SUM($D$3:D17921),"")</f>
        <v/>
      </c>
    </row>
    <row r="17923" spans="4:4" x14ac:dyDescent="0.25">
      <c r="D17923" s="12" t="str">
        <f>IF(G17924&lt;G17923,$D$3+1+SUM($D$3:D17922),"")</f>
        <v/>
      </c>
    </row>
    <row r="17924" spans="4:4" x14ac:dyDescent="0.25">
      <c r="D17924" s="12" t="str">
        <f>IF(G17925&lt;G17924,$D$3+1+SUM($D$3:D17923),"")</f>
        <v/>
      </c>
    </row>
    <row r="17925" spans="4:4" x14ac:dyDescent="0.25">
      <c r="D17925" s="12" t="str">
        <f>IF(G17926&lt;G17925,$D$3+1+SUM($D$3:D17924),"")</f>
        <v/>
      </c>
    </row>
    <row r="17926" spans="4:4" x14ac:dyDescent="0.25">
      <c r="D17926" s="12" t="str">
        <f>IF(G17927&lt;G17926,$D$3+1+SUM($D$3:D17925),"")</f>
        <v/>
      </c>
    </row>
    <row r="17927" spans="4:4" x14ac:dyDescent="0.25">
      <c r="D17927" s="12" t="str">
        <f>IF(G17928&lt;G17927,$D$3+1+SUM($D$3:D17926),"")</f>
        <v/>
      </c>
    </row>
    <row r="17928" spans="4:4" x14ac:dyDescent="0.25">
      <c r="D17928" s="12" t="str">
        <f>IF(G17929&lt;G17928,$D$3+1+SUM($D$3:D17927),"")</f>
        <v/>
      </c>
    </row>
    <row r="17929" spans="4:4" x14ac:dyDescent="0.25">
      <c r="D17929" s="12" t="str">
        <f>IF(G17930&lt;G17929,$D$3+1+SUM($D$3:D17928),"")</f>
        <v/>
      </c>
    </row>
    <row r="17930" spans="4:4" x14ac:dyDescent="0.25">
      <c r="D17930" s="12" t="str">
        <f>IF(G17931&lt;G17930,$D$3+1+SUM($D$3:D17929),"")</f>
        <v/>
      </c>
    </row>
    <row r="17931" spans="4:4" x14ac:dyDescent="0.25">
      <c r="D17931" s="12" t="str">
        <f>IF(G17932&lt;G17931,$D$3+1+SUM($D$3:D17930),"")</f>
        <v/>
      </c>
    </row>
    <row r="17932" spans="4:4" x14ac:dyDescent="0.25">
      <c r="D17932" s="12" t="str">
        <f>IF(G17933&lt;G17932,$D$3+1+SUM($D$3:D17931),"")</f>
        <v/>
      </c>
    </row>
    <row r="17933" spans="4:4" x14ac:dyDescent="0.25">
      <c r="D17933" s="12" t="str">
        <f>IF(G17934&lt;G17933,$D$3+1+SUM($D$3:D17932),"")</f>
        <v/>
      </c>
    </row>
    <row r="17934" spans="4:4" x14ac:dyDescent="0.25">
      <c r="D17934" s="12" t="str">
        <f>IF(G17935&lt;G17934,$D$3+1+SUM($D$3:D17933),"")</f>
        <v/>
      </c>
    </row>
    <row r="17935" spans="4:4" x14ac:dyDescent="0.25">
      <c r="D17935" s="12" t="str">
        <f>IF(G17936&lt;G17935,$D$3+1+SUM($D$3:D17934),"")</f>
        <v/>
      </c>
    </row>
    <row r="17936" spans="4:4" x14ac:dyDescent="0.25">
      <c r="D17936" s="12" t="str">
        <f>IF(G17937&lt;G17936,$D$3+1+SUM($D$3:D17935),"")</f>
        <v/>
      </c>
    </row>
    <row r="17937" spans="4:4" x14ac:dyDescent="0.25">
      <c r="D17937" s="12" t="str">
        <f>IF(G17938&lt;G17937,$D$3+1+SUM($D$3:D17936),"")</f>
        <v/>
      </c>
    </row>
    <row r="17938" spans="4:4" x14ac:dyDescent="0.25">
      <c r="D17938" s="12" t="str">
        <f>IF(G17939&lt;G17938,$D$3+1+SUM($D$3:D17937),"")</f>
        <v/>
      </c>
    </row>
    <row r="17939" spans="4:4" x14ac:dyDescent="0.25">
      <c r="D17939" s="12" t="str">
        <f>IF(G17940&lt;G17939,$D$3+1+SUM($D$3:D17938),"")</f>
        <v/>
      </c>
    </row>
    <row r="17940" spans="4:4" x14ac:dyDescent="0.25">
      <c r="D17940" s="12" t="str">
        <f>IF(G17941&lt;G17940,$D$3+1+SUM($D$3:D17939),"")</f>
        <v/>
      </c>
    </row>
    <row r="17941" spans="4:4" x14ac:dyDescent="0.25">
      <c r="D17941" s="12" t="str">
        <f>IF(G17942&lt;G17941,$D$3+1+SUM($D$3:D17940),"")</f>
        <v/>
      </c>
    </row>
    <row r="17942" spans="4:4" x14ac:dyDescent="0.25">
      <c r="D17942" s="12" t="str">
        <f>IF(G17943&lt;G17942,$D$3+1+SUM($D$3:D17941),"")</f>
        <v/>
      </c>
    </row>
    <row r="17943" spans="4:4" x14ac:dyDescent="0.25">
      <c r="D17943" s="12" t="str">
        <f>IF(G17944&lt;G17943,$D$3+1+SUM($D$3:D17942),"")</f>
        <v/>
      </c>
    </row>
    <row r="17944" spans="4:4" x14ac:dyDescent="0.25">
      <c r="D17944" s="12" t="str">
        <f>IF(G17945&lt;G17944,$D$3+1+SUM($D$3:D17943),"")</f>
        <v/>
      </c>
    </row>
    <row r="17945" spans="4:4" x14ac:dyDescent="0.25">
      <c r="D17945" s="12" t="str">
        <f>IF(G17946&lt;G17945,$D$3+1+SUM($D$3:D17944),"")</f>
        <v/>
      </c>
    </row>
    <row r="17946" spans="4:4" x14ac:dyDescent="0.25">
      <c r="D17946" s="12" t="str">
        <f>IF(G17947&lt;G17946,$D$3+1+SUM($D$3:D17945),"")</f>
        <v/>
      </c>
    </row>
    <row r="17947" spans="4:4" x14ac:dyDescent="0.25">
      <c r="D17947" s="12" t="str">
        <f>IF(G17948&lt;G17947,$D$3+1+SUM($D$3:D17946),"")</f>
        <v/>
      </c>
    </row>
    <row r="17948" spans="4:4" x14ac:dyDescent="0.25">
      <c r="D17948" s="12" t="str">
        <f>IF(G17949&lt;G17948,$D$3+1+SUM($D$3:D17947),"")</f>
        <v/>
      </c>
    </row>
    <row r="17949" spans="4:4" x14ac:dyDescent="0.25">
      <c r="D17949" s="12" t="str">
        <f>IF(G17950&lt;G17949,$D$3+1+SUM($D$3:D17948),"")</f>
        <v/>
      </c>
    </row>
    <row r="17950" spans="4:4" x14ac:dyDescent="0.25">
      <c r="D17950" s="12" t="str">
        <f>IF(G17951&lt;G17950,$D$3+1+SUM($D$3:D17949),"")</f>
        <v/>
      </c>
    </row>
    <row r="17951" spans="4:4" x14ac:dyDescent="0.25">
      <c r="D17951" s="12" t="str">
        <f>IF(G17952&lt;G17951,$D$3+1+SUM($D$3:D17950),"")</f>
        <v/>
      </c>
    </row>
    <row r="17952" spans="4:4" x14ac:dyDescent="0.25">
      <c r="D17952" s="12" t="str">
        <f>IF(G17953&lt;G17952,$D$3+1+SUM($D$3:D17951),"")</f>
        <v/>
      </c>
    </row>
    <row r="17953" spans="4:4" x14ac:dyDescent="0.25">
      <c r="D17953" s="12" t="str">
        <f>IF(G17954&lt;G17953,$D$3+1+SUM($D$3:D17952),"")</f>
        <v/>
      </c>
    </row>
    <row r="17954" spans="4:4" x14ac:dyDescent="0.25">
      <c r="D17954" s="12" t="str">
        <f>IF(G17955&lt;G17954,$D$3+1+SUM($D$3:D17953),"")</f>
        <v/>
      </c>
    </row>
    <row r="17955" spans="4:4" x14ac:dyDescent="0.25">
      <c r="D17955" s="12" t="str">
        <f>IF(G17956&lt;G17955,$D$3+1+SUM($D$3:D17954),"")</f>
        <v/>
      </c>
    </row>
    <row r="17956" spans="4:4" x14ac:dyDescent="0.25">
      <c r="D17956" s="12" t="str">
        <f>IF(G17957&lt;G17956,$D$3+1+SUM($D$3:D17955),"")</f>
        <v/>
      </c>
    </row>
    <row r="17957" spans="4:4" x14ac:dyDescent="0.25">
      <c r="D17957" s="12" t="str">
        <f>IF(G17958&lt;G17957,$D$3+1+SUM($D$3:D17956),"")</f>
        <v/>
      </c>
    </row>
    <row r="17958" spans="4:4" x14ac:dyDescent="0.25">
      <c r="D17958" s="12" t="str">
        <f>IF(G17959&lt;G17958,$D$3+1+SUM($D$3:D17957),"")</f>
        <v/>
      </c>
    </row>
    <row r="17959" spans="4:4" x14ac:dyDescent="0.25">
      <c r="D17959" s="12" t="str">
        <f>IF(G17960&lt;G17959,$D$3+1+SUM($D$3:D17958),"")</f>
        <v/>
      </c>
    </row>
    <row r="17960" spans="4:4" x14ac:dyDescent="0.25">
      <c r="D17960" s="12" t="str">
        <f>IF(G17961&lt;G17960,$D$3+1+SUM($D$3:D17959),"")</f>
        <v/>
      </c>
    </row>
    <row r="17961" spans="4:4" x14ac:dyDescent="0.25">
      <c r="D17961" s="12" t="str">
        <f>IF(G17962&lt;G17961,$D$3+1+SUM($D$3:D17960),"")</f>
        <v/>
      </c>
    </row>
    <row r="17962" spans="4:4" x14ac:dyDescent="0.25">
      <c r="D17962" s="12" t="str">
        <f>IF(G17963&lt;G17962,$D$3+1+SUM($D$3:D17961),"")</f>
        <v/>
      </c>
    </row>
    <row r="17963" spans="4:4" x14ac:dyDescent="0.25">
      <c r="D17963" s="12" t="str">
        <f>IF(G17964&lt;G17963,$D$3+1+SUM($D$3:D17962),"")</f>
        <v/>
      </c>
    </row>
    <row r="17964" spans="4:4" x14ac:dyDescent="0.25">
      <c r="D17964" s="12" t="str">
        <f>IF(G17965&lt;G17964,$D$3+1+SUM($D$3:D17963),"")</f>
        <v/>
      </c>
    </row>
    <row r="17965" spans="4:4" x14ac:dyDescent="0.25">
      <c r="D17965" s="12" t="str">
        <f>IF(G17966&lt;G17965,$D$3+1+SUM($D$3:D17964),"")</f>
        <v/>
      </c>
    </row>
    <row r="17966" spans="4:4" x14ac:dyDescent="0.25">
      <c r="D17966" s="12" t="str">
        <f>IF(G17967&lt;G17966,$D$3+1+SUM($D$3:D17965),"")</f>
        <v/>
      </c>
    </row>
    <row r="17967" spans="4:4" x14ac:dyDescent="0.25">
      <c r="D17967" s="12" t="str">
        <f>IF(G17968&lt;G17967,$D$3+1+SUM($D$3:D17966),"")</f>
        <v/>
      </c>
    </row>
    <row r="17968" spans="4:4" x14ac:dyDescent="0.25">
      <c r="D17968" s="12" t="str">
        <f>IF(G17969&lt;G17968,$D$3+1+SUM($D$3:D17967),"")</f>
        <v/>
      </c>
    </row>
    <row r="17969" spans="4:4" x14ac:dyDescent="0.25">
      <c r="D17969" s="12" t="str">
        <f>IF(G17970&lt;G17969,$D$3+1+SUM($D$3:D17968),"")</f>
        <v/>
      </c>
    </row>
    <row r="17970" spans="4:4" x14ac:dyDescent="0.25">
      <c r="D17970" s="12" t="str">
        <f>IF(G17971&lt;G17970,$D$3+1+SUM($D$3:D17969),"")</f>
        <v/>
      </c>
    </row>
    <row r="17971" spans="4:4" x14ac:dyDescent="0.25">
      <c r="D17971" s="12" t="str">
        <f>IF(G17972&lt;G17971,$D$3+1+SUM($D$3:D17970),"")</f>
        <v/>
      </c>
    </row>
    <row r="17972" spans="4:4" x14ac:dyDescent="0.25">
      <c r="D17972" s="12" t="str">
        <f>IF(G17973&lt;G17972,$D$3+1+SUM($D$3:D17971),"")</f>
        <v/>
      </c>
    </row>
    <row r="17973" spans="4:4" x14ac:dyDescent="0.25">
      <c r="D17973" s="12" t="str">
        <f>IF(G17974&lt;G17973,$D$3+1+SUM($D$3:D17972),"")</f>
        <v/>
      </c>
    </row>
    <row r="17974" spans="4:4" x14ac:dyDescent="0.25">
      <c r="D17974" s="12" t="str">
        <f>IF(G17975&lt;G17974,$D$3+1+SUM($D$3:D17973),"")</f>
        <v/>
      </c>
    </row>
    <row r="17975" spans="4:4" x14ac:dyDescent="0.25">
      <c r="D17975" s="12" t="str">
        <f>IF(G17976&lt;G17975,$D$3+1+SUM($D$3:D17974),"")</f>
        <v/>
      </c>
    </row>
    <row r="17976" spans="4:4" x14ac:dyDescent="0.25">
      <c r="D17976" s="12" t="str">
        <f>IF(G17977&lt;G17976,$D$3+1+SUM($D$3:D17975),"")</f>
        <v/>
      </c>
    </row>
    <row r="17977" spans="4:4" x14ac:dyDescent="0.25">
      <c r="D17977" s="12" t="str">
        <f>IF(G17978&lt;G17977,$D$3+1+SUM($D$3:D17976),"")</f>
        <v/>
      </c>
    </row>
    <row r="17978" spans="4:4" x14ac:dyDescent="0.25">
      <c r="D17978" s="12" t="str">
        <f>IF(G17979&lt;G17978,$D$3+1+SUM($D$3:D17977),"")</f>
        <v/>
      </c>
    </row>
    <row r="17979" spans="4:4" x14ac:dyDescent="0.25">
      <c r="D17979" s="12" t="str">
        <f>IF(G17980&lt;G17979,$D$3+1+SUM($D$3:D17978),"")</f>
        <v/>
      </c>
    </row>
    <row r="17980" spans="4:4" x14ac:dyDescent="0.25">
      <c r="D17980" s="12" t="str">
        <f>IF(G17981&lt;G17980,$D$3+1+SUM($D$3:D17979),"")</f>
        <v/>
      </c>
    </row>
    <row r="17981" spans="4:4" x14ac:dyDescent="0.25">
      <c r="D17981" s="12" t="str">
        <f>IF(G17982&lt;G17981,$D$3+1+SUM($D$3:D17980),"")</f>
        <v/>
      </c>
    </row>
    <row r="17982" spans="4:4" x14ac:dyDescent="0.25">
      <c r="D17982" s="12" t="str">
        <f>IF(G17983&lt;G17982,$D$3+1+SUM($D$3:D17981),"")</f>
        <v/>
      </c>
    </row>
    <row r="17983" spans="4:4" x14ac:dyDescent="0.25">
      <c r="D17983" s="12" t="str">
        <f>IF(G17984&lt;G17983,$D$3+1+SUM($D$3:D17982),"")</f>
        <v/>
      </c>
    </row>
    <row r="17984" spans="4:4" x14ac:dyDescent="0.25">
      <c r="D17984" s="12" t="str">
        <f>IF(G17985&lt;G17984,$D$3+1+SUM($D$3:D17983),"")</f>
        <v/>
      </c>
    </row>
    <row r="17985" spans="4:4" x14ac:dyDescent="0.25">
      <c r="D17985" s="12" t="str">
        <f>IF(G17986&lt;G17985,$D$3+1+SUM($D$3:D17984),"")</f>
        <v/>
      </c>
    </row>
    <row r="17986" spans="4:4" x14ac:dyDescent="0.25">
      <c r="D17986" s="12" t="str">
        <f>IF(G17987&lt;G17986,$D$3+1+SUM($D$3:D17985),"")</f>
        <v/>
      </c>
    </row>
    <row r="17987" spans="4:4" x14ac:dyDescent="0.25">
      <c r="D17987" s="12" t="str">
        <f>IF(G17988&lt;G17987,$D$3+1+SUM($D$3:D17986),"")</f>
        <v/>
      </c>
    </row>
    <row r="17988" spans="4:4" x14ac:dyDescent="0.25">
      <c r="D17988" s="12" t="str">
        <f>IF(G17989&lt;G17988,$D$3+1+SUM($D$3:D17987),"")</f>
        <v/>
      </c>
    </row>
    <row r="17989" spans="4:4" x14ac:dyDescent="0.25">
      <c r="D17989" s="12" t="str">
        <f>IF(G17990&lt;G17989,$D$3+1+SUM($D$3:D17988),"")</f>
        <v/>
      </c>
    </row>
    <row r="17990" spans="4:4" x14ac:dyDescent="0.25">
      <c r="D17990" s="12" t="str">
        <f>IF(G17991&lt;G17990,$D$3+1+SUM($D$3:D17989),"")</f>
        <v/>
      </c>
    </row>
    <row r="17991" spans="4:4" x14ac:dyDescent="0.25">
      <c r="D17991" s="12" t="str">
        <f>IF(G17992&lt;G17991,$D$3+1+SUM($D$3:D17990),"")</f>
        <v/>
      </c>
    </row>
    <row r="17992" spans="4:4" x14ac:dyDescent="0.25">
      <c r="D17992" s="12" t="str">
        <f>IF(G17993&lt;G17992,$D$3+1+SUM($D$3:D17991),"")</f>
        <v/>
      </c>
    </row>
    <row r="17993" spans="4:4" x14ac:dyDescent="0.25">
      <c r="D17993" s="12" t="str">
        <f>IF(G17994&lt;G17993,$D$3+1+SUM($D$3:D17992),"")</f>
        <v/>
      </c>
    </row>
    <row r="17994" spans="4:4" x14ac:dyDescent="0.25">
      <c r="D17994" s="12" t="str">
        <f>IF(G17995&lt;G17994,$D$3+1+SUM($D$3:D17993),"")</f>
        <v/>
      </c>
    </row>
    <row r="17995" spans="4:4" x14ac:dyDescent="0.25">
      <c r="D17995" s="12" t="str">
        <f>IF(G17996&lt;G17995,$D$3+1+SUM($D$3:D17994),"")</f>
        <v/>
      </c>
    </row>
    <row r="17996" spans="4:4" x14ac:dyDescent="0.25">
      <c r="D17996" s="12" t="str">
        <f>IF(G17997&lt;G17996,$D$3+1+SUM($D$3:D17995),"")</f>
        <v/>
      </c>
    </row>
    <row r="17997" spans="4:4" x14ac:dyDescent="0.25">
      <c r="D17997" s="12" t="str">
        <f>IF(G17998&lt;G17997,$D$3+1+SUM($D$3:D17996),"")</f>
        <v/>
      </c>
    </row>
    <row r="17998" spans="4:4" x14ac:dyDescent="0.25">
      <c r="D17998" s="12" t="str">
        <f>IF(G17999&lt;G17998,$D$3+1+SUM($D$3:D17997),"")</f>
        <v/>
      </c>
    </row>
    <row r="17999" spans="4:4" x14ac:dyDescent="0.25">
      <c r="D17999" s="12" t="str">
        <f>IF(G18000&lt;G17999,$D$3+1+SUM($D$3:D17998),"")</f>
        <v/>
      </c>
    </row>
    <row r="18000" spans="4:4" x14ac:dyDescent="0.25">
      <c r="D18000" s="12" t="str">
        <f>IF(G18001&lt;G18000,$D$3+1+SUM($D$3:D17999),"")</f>
        <v/>
      </c>
    </row>
    <row r="18001" spans="4:4" x14ac:dyDescent="0.25">
      <c r="D18001" s="12" t="str">
        <f>IF(G18002&lt;G18001,$D$3+1+SUM($D$3:D18000),"")</f>
        <v/>
      </c>
    </row>
    <row r="18002" spans="4:4" x14ac:dyDescent="0.25">
      <c r="D18002" s="12" t="str">
        <f>IF(G18003&lt;G18002,$D$3+1+SUM($D$3:D18001),"")</f>
        <v/>
      </c>
    </row>
    <row r="18003" spans="4:4" x14ac:dyDescent="0.25">
      <c r="D18003" s="12" t="str">
        <f>IF(G18004&lt;G18003,$D$3+1+SUM($D$3:D18002),"")</f>
        <v/>
      </c>
    </row>
    <row r="18004" spans="4:4" x14ac:dyDescent="0.25">
      <c r="D18004" s="12" t="str">
        <f>IF(G18005&lt;G18004,$D$3+1+SUM($D$3:D18003),"")</f>
        <v/>
      </c>
    </row>
    <row r="18005" spans="4:4" x14ac:dyDescent="0.25">
      <c r="D18005" s="12" t="str">
        <f>IF(G18006&lt;G18005,$D$3+1+SUM($D$3:D18004),"")</f>
        <v/>
      </c>
    </row>
    <row r="18006" spans="4:4" x14ac:dyDescent="0.25">
      <c r="D18006" s="12" t="str">
        <f>IF(G18007&lt;G18006,$D$3+1+SUM($D$3:D18005),"")</f>
        <v/>
      </c>
    </row>
    <row r="18007" spans="4:4" x14ac:dyDescent="0.25">
      <c r="D18007" s="12" t="str">
        <f>IF(G18008&lt;G18007,$D$3+1+SUM($D$3:D18006),"")</f>
        <v/>
      </c>
    </row>
    <row r="18008" spans="4:4" x14ac:dyDescent="0.25">
      <c r="D18008" s="12" t="str">
        <f>IF(G18009&lt;G18008,$D$3+1+SUM($D$3:D18007),"")</f>
        <v/>
      </c>
    </row>
    <row r="18009" spans="4:4" x14ac:dyDescent="0.25">
      <c r="D18009" s="12" t="str">
        <f>IF(G18010&lt;G18009,$D$3+1+SUM($D$3:D18008),"")</f>
        <v/>
      </c>
    </row>
    <row r="18010" spans="4:4" x14ac:dyDescent="0.25">
      <c r="D18010" s="12" t="str">
        <f>IF(G18011&lt;G18010,$D$3+1+SUM($D$3:D18009),"")</f>
        <v/>
      </c>
    </row>
    <row r="18011" spans="4:4" x14ac:dyDescent="0.25">
      <c r="D18011" s="12" t="str">
        <f>IF(G18012&lt;G18011,$D$3+1+SUM($D$3:D18010),"")</f>
        <v/>
      </c>
    </row>
    <row r="18012" spans="4:4" x14ac:dyDescent="0.25">
      <c r="D18012" s="12" t="str">
        <f>IF(G18013&lt;G18012,$D$3+1+SUM($D$3:D18011),"")</f>
        <v/>
      </c>
    </row>
    <row r="18013" spans="4:4" x14ac:dyDescent="0.25">
      <c r="D18013" s="12" t="str">
        <f>IF(G18014&lt;G18013,$D$3+1+SUM($D$3:D18012),"")</f>
        <v/>
      </c>
    </row>
    <row r="18014" spans="4:4" x14ac:dyDescent="0.25">
      <c r="D18014" s="12" t="str">
        <f>IF(G18015&lt;G18014,$D$3+1+SUM($D$3:D18013),"")</f>
        <v/>
      </c>
    </row>
    <row r="18015" spans="4:4" x14ac:dyDescent="0.25">
      <c r="D18015" s="12" t="str">
        <f>IF(G18016&lt;G18015,$D$3+1+SUM($D$3:D18014),"")</f>
        <v/>
      </c>
    </row>
    <row r="18016" spans="4:4" x14ac:dyDescent="0.25">
      <c r="D18016" s="12" t="str">
        <f>IF(G18017&lt;G18016,$D$3+1+SUM($D$3:D18015),"")</f>
        <v/>
      </c>
    </row>
    <row r="18017" spans="4:4" x14ac:dyDescent="0.25">
      <c r="D18017" s="12" t="str">
        <f>IF(G18018&lt;G18017,$D$3+1+SUM($D$3:D18016),"")</f>
        <v/>
      </c>
    </row>
    <row r="18018" spans="4:4" x14ac:dyDescent="0.25">
      <c r="D18018" s="12" t="str">
        <f>IF(G18019&lt;G18018,$D$3+1+SUM($D$3:D18017),"")</f>
        <v/>
      </c>
    </row>
    <row r="18019" spans="4:4" x14ac:dyDescent="0.25">
      <c r="D18019" s="12" t="str">
        <f>IF(G18020&lt;G18019,$D$3+1+SUM($D$3:D18018),"")</f>
        <v/>
      </c>
    </row>
    <row r="18020" spans="4:4" x14ac:dyDescent="0.25">
      <c r="D18020" s="12" t="str">
        <f>IF(G18021&lt;G18020,$D$3+1+SUM($D$3:D18019),"")</f>
        <v/>
      </c>
    </row>
    <row r="18021" spans="4:4" x14ac:dyDescent="0.25">
      <c r="D18021" s="12" t="str">
        <f>IF(G18022&lt;G18021,$D$3+1+SUM($D$3:D18020),"")</f>
        <v/>
      </c>
    </row>
    <row r="18022" spans="4:4" x14ac:dyDescent="0.25">
      <c r="D18022" s="12" t="str">
        <f>IF(G18023&lt;G18022,$D$3+1+SUM($D$3:D18021),"")</f>
        <v/>
      </c>
    </row>
    <row r="18023" spans="4:4" x14ac:dyDescent="0.25">
      <c r="D18023" s="12" t="str">
        <f>IF(G18024&lt;G18023,$D$3+1+SUM($D$3:D18022),"")</f>
        <v/>
      </c>
    </row>
    <row r="18024" spans="4:4" x14ac:dyDescent="0.25">
      <c r="D18024" s="12" t="str">
        <f>IF(G18025&lt;G18024,$D$3+1+SUM($D$3:D18023),"")</f>
        <v/>
      </c>
    </row>
    <row r="18025" spans="4:4" x14ac:dyDescent="0.25">
      <c r="D18025" s="12" t="str">
        <f>IF(G18026&lt;G18025,$D$3+1+SUM($D$3:D18024),"")</f>
        <v/>
      </c>
    </row>
    <row r="18026" spans="4:4" x14ac:dyDescent="0.25">
      <c r="D18026" s="12" t="str">
        <f>IF(G18027&lt;G18026,$D$3+1+SUM($D$3:D18025),"")</f>
        <v/>
      </c>
    </row>
    <row r="18027" spans="4:4" x14ac:dyDescent="0.25">
      <c r="D18027" s="12" t="str">
        <f>IF(G18028&lt;G18027,$D$3+1+SUM($D$3:D18026),"")</f>
        <v/>
      </c>
    </row>
    <row r="18028" spans="4:4" x14ac:dyDescent="0.25">
      <c r="D18028" s="12" t="str">
        <f>IF(G18029&lt;G18028,$D$3+1+SUM($D$3:D18027),"")</f>
        <v/>
      </c>
    </row>
    <row r="18029" spans="4:4" x14ac:dyDescent="0.25">
      <c r="D18029" s="12" t="str">
        <f>IF(G18030&lt;G18029,$D$3+1+SUM($D$3:D18028),"")</f>
        <v/>
      </c>
    </row>
    <row r="18030" spans="4:4" x14ac:dyDescent="0.25">
      <c r="D18030" s="12" t="str">
        <f>IF(G18031&lt;G18030,$D$3+1+SUM($D$3:D18029),"")</f>
        <v/>
      </c>
    </row>
    <row r="18031" spans="4:4" x14ac:dyDescent="0.25">
      <c r="D18031" s="12" t="str">
        <f>IF(G18032&lt;G18031,$D$3+1+SUM($D$3:D18030),"")</f>
        <v/>
      </c>
    </row>
    <row r="18032" spans="4:4" x14ac:dyDescent="0.25">
      <c r="D18032" s="12" t="str">
        <f>IF(G18033&lt;G18032,$D$3+1+SUM($D$3:D18031),"")</f>
        <v/>
      </c>
    </row>
    <row r="18033" spans="4:4" x14ac:dyDescent="0.25">
      <c r="D18033" s="12" t="str">
        <f>IF(G18034&lt;G18033,$D$3+1+SUM($D$3:D18032),"")</f>
        <v/>
      </c>
    </row>
    <row r="18034" spans="4:4" x14ac:dyDescent="0.25">
      <c r="D18034" s="12" t="str">
        <f>IF(G18035&lt;G18034,$D$3+1+SUM($D$3:D18033),"")</f>
        <v/>
      </c>
    </row>
    <row r="18035" spans="4:4" x14ac:dyDescent="0.25">
      <c r="D18035" s="12" t="str">
        <f>IF(G18036&lt;G18035,$D$3+1+SUM($D$3:D18034),"")</f>
        <v/>
      </c>
    </row>
    <row r="18036" spans="4:4" x14ac:dyDescent="0.25">
      <c r="D18036" s="12" t="str">
        <f>IF(G18037&lt;G18036,$D$3+1+SUM($D$3:D18035),"")</f>
        <v/>
      </c>
    </row>
    <row r="18037" spans="4:4" x14ac:dyDescent="0.25">
      <c r="D18037" s="12" t="str">
        <f>IF(G18038&lt;G18037,$D$3+1+SUM($D$3:D18036),"")</f>
        <v/>
      </c>
    </row>
    <row r="18038" spans="4:4" x14ac:dyDescent="0.25">
      <c r="D18038" s="12" t="str">
        <f>IF(G18039&lt;G18038,$D$3+1+SUM($D$3:D18037),"")</f>
        <v/>
      </c>
    </row>
    <row r="18039" spans="4:4" x14ac:dyDescent="0.25">
      <c r="D18039" s="12" t="str">
        <f>IF(G18040&lt;G18039,$D$3+1+SUM($D$3:D18038),"")</f>
        <v/>
      </c>
    </row>
    <row r="18040" spans="4:4" x14ac:dyDescent="0.25">
      <c r="D18040" s="12" t="str">
        <f>IF(G18041&lt;G18040,$D$3+1+SUM($D$3:D18039),"")</f>
        <v/>
      </c>
    </row>
    <row r="18041" spans="4:4" x14ac:dyDescent="0.25">
      <c r="D18041" s="12" t="str">
        <f>IF(G18042&lt;G18041,$D$3+1+SUM($D$3:D18040),"")</f>
        <v/>
      </c>
    </row>
    <row r="18042" spans="4:4" x14ac:dyDescent="0.25">
      <c r="D18042" s="12" t="str">
        <f>IF(G18043&lt;G18042,$D$3+1+SUM($D$3:D18041),"")</f>
        <v/>
      </c>
    </row>
    <row r="18043" spans="4:4" x14ac:dyDescent="0.25">
      <c r="D18043" s="12" t="str">
        <f>IF(G18044&lt;G18043,$D$3+1+SUM($D$3:D18042),"")</f>
        <v/>
      </c>
    </row>
    <row r="18044" spans="4:4" x14ac:dyDescent="0.25">
      <c r="D18044" s="12" t="str">
        <f>IF(G18045&lt;G18044,$D$3+1+SUM($D$3:D18043),"")</f>
        <v/>
      </c>
    </row>
    <row r="18045" spans="4:4" x14ac:dyDescent="0.25">
      <c r="D18045" s="12" t="str">
        <f>IF(G18046&lt;G18045,$D$3+1+SUM($D$3:D18044),"")</f>
        <v/>
      </c>
    </row>
    <row r="18046" spans="4:4" x14ac:dyDescent="0.25">
      <c r="D18046" s="12" t="str">
        <f>IF(G18047&lt;G18046,$D$3+1+SUM($D$3:D18045),"")</f>
        <v/>
      </c>
    </row>
    <row r="18047" spans="4:4" x14ac:dyDescent="0.25">
      <c r="D18047" s="12" t="str">
        <f>IF(G18048&lt;G18047,$D$3+1+SUM($D$3:D18046),"")</f>
        <v/>
      </c>
    </row>
    <row r="18048" spans="4:4" x14ac:dyDescent="0.25">
      <c r="D18048" s="12" t="str">
        <f>IF(G18049&lt;G18048,$D$3+1+SUM($D$3:D18047),"")</f>
        <v/>
      </c>
    </row>
    <row r="18049" spans="4:4" x14ac:dyDescent="0.25">
      <c r="D18049" s="12" t="str">
        <f>IF(G18050&lt;G18049,$D$3+1+SUM($D$3:D18048),"")</f>
        <v/>
      </c>
    </row>
    <row r="18050" spans="4:4" x14ac:dyDescent="0.25">
      <c r="D18050" s="12" t="str">
        <f>IF(G18051&lt;G18050,$D$3+1+SUM($D$3:D18049),"")</f>
        <v/>
      </c>
    </row>
    <row r="18051" spans="4:4" x14ac:dyDescent="0.25">
      <c r="D18051" s="12" t="str">
        <f>IF(G18052&lt;G18051,$D$3+1+SUM($D$3:D18050),"")</f>
        <v/>
      </c>
    </row>
    <row r="18052" spans="4:4" x14ac:dyDescent="0.25">
      <c r="D18052" s="12" t="str">
        <f>IF(G18053&lt;G18052,$D$3+1+SUM($D$3:D18051),"")</f>
        <v/>
      </c>
    </row>
    <row r="18053" spans="4:4" x14ac:dyDescent="0.25">
      <c r="D18053" s="12" t="str">
        <f>IF(G18054&lt;G18053,$D$3+1+SUM($D$3:D18052),"")</f>
        <v/>
      </c>
    </row>
    <row r="18054" spans="4:4" x14ac:dyDescent="0.25">
      <c r="D18054" s="12" t="str">
        <f>IF(G18055&lt;G18054,$D$3+1+SUM($D$3:D18053),"")</f>
        <v/>
      </c>
    </row>
    <row r="18055" spans="4:4" x14ac:dyDescent="0.25">
      <c r="D18055" s="12" t="str">
        <f>IF(G18056&lt;G18055,$D$3+1+SUM($D$3:D18054),"")</f>
        <v/>
      </c>
    </row>
    <row r="18056" spans="4:4" x14ac:dyDescent="0.25">
      <c r="D18056" s="12" t="str">
        <f>IF(G18057&lt;G18056,$D$3+1+SUM($D$3:D18055),"")</f>
        <v/>
      </c>
    </row>
    <row r="18057" spans="4:4" x14ac:dyDescent="0.25">
      <c r="D18057" s="12" t="str">
        <f>IF(G18058&lt;G18057,$D$3+1+SUM($D$3:D18056),"")</f>
        <v/>
      </c>
    </row>
    <row r="18058" spans="4:4" x14ac:dyDescent="0.25">
      <c r="D18058" s="12" t="str">
        <f>IF(G18059&lt;G18058,$D$3+1+SUM($D$3:D18057),"")</f>
        <v/>
      </c>
    </row>
    <row r="18059" spans="4:4" x14ac:dyDescent="0.25">
      <c r="D18059" s="12" t="str">
        <f>IF(G18060&lt;G18059,$D$3+1+SUM($D$3:D18058),"")</f>
        <v/>
      </c>
    </row>
    <row r="18060" spans="4:4" x14ac:dyDescent="0.25">
      <c r="D18060" s="12" t="str">
        <f>IF(G18061&lt;G18060,$D$3+1+SUM($D$3:D18059),"")</f>
        <v/>
      </c>
    </row>
    <row r="18061" spans="4:4" x14ac:dyDescent="0.25">
      <c r="D18061" s="12" t="str">
        <f>IF(G18062&lt;G18061,$D$3+1+SUM($D$3:D18060),"")</f>
        <v/>
      </c>
    </row>
    <row r="18062" spans="4:4" x14ac:dyDescent="0.25">
      <c r="D18062" s="12" t="str">
        <f>IF(G18063&lt;G18062,$D$3+1+SUM($D$3:D18061),"")</f>
        <v/>
      </c>
    </row>
    <row r="18063" spans="4:4" x14ac:dyDescent="0.25">
      <c r="D18063" s="12" t="str">
        <f>IF(G18064&lt;G18063,$D$3+1+SUM($D$3:D18062),"")</f>
        <v/>
      </c>
    </row>
    <row r="18064" spans="4:4" x14ac:dyDescent="0.25">
      <c r="D18064" s="12" t="str">
        <f>IF(G18065&lt;G18064,$D$3+1+SUM($D$3:D18063),"")</f>
        <v/>
      </c>
    </row>
    <row r="18065" spans="4:4" x14ac:dyDescent="0.25">
      <c r="D18065" s="12" t="str">
        <f>IF(G18066&lt;G18065,$D$3+1+SUM($D$3:D18064),"")</f>
        <v/>
      </c>
    </row>
    <row r="18066" spans="4:4" x14ac:dyDescent="0.25">
      <c r="D18066" s="12" t="str">
        <f>IF(G18067&lt;G18066,$D$3+1+SUM($D$3:D18065),"")</f>
        <v/>
      </c>
    </row>
    <row r="18067" spans="4:4" x14ac:dyDescent="0.25">
      <c r="D18067" s="12" t="str">
        <f>IF(G18068&lt;G18067,$D$3+1+SUM($D$3:D18066),"")</f>
        <v/>
      </c>
    </row>
    <row r="18068" spans="4:4" x14ac:dyDescent="0.25">
      <c r="D18068" s="12" t="str">
        <f>IF(G18069&lt;G18068,$D$3+1+SUM($D$3:D18067),"")</f>
        <v/>
      </c>
    </row>
    <row r="18069" spans="4:4" x14ac:dyDescent="0.25">
      <c r="D18069" s="12" t="str">
        <f>IF(G18070&lt;G18069,$D$3+1+SUM($D$3:D18068),"")</f>
        <v/>
      </c>
    </row>
    <row r="18070" spans="4:4" x14ac:dyDescent="0.25">
      <c r="D18070" s="12" t="str">
        <f>IF(G18071&lt;G18070,$D$3+1+SUM($D$3:D18069),"")</f>
        <v/>
      </c>
    </row>
    <row r="18071" spans="4:4" x14ac:dyDescent="0.25">
      <c r="D18071" s="12" t="str">
        <f>IF(G18072&lt;G18071,$D$3+1+SUM($D$3:D18070),"")</f>
        <v/>
      </c>
    </row>
    <row r="18072" spans="4:4" x14ac:dyDescent="0.25">
      <c r="D18072" s="12" t="str">
        <f>IF(G18073&lt;G18072,$D$3+1+SUM($D$3:D18071),"")</f>
        <v/>
      </c>
    </row>
    <row r="18073" spans="4:4" x14ac:dyDescent="0.25">
      <c r="D18073" s="12" t="str">
        <f>IF(G18074&lt;G18073,$D$3+1+SUM($D$3:D18072),"")</f>
        <v/>
      </c>
    </row>
    <row r="18074" spans="4:4" x14ac:dyDescent="0.25">
      <c r="D18074" s="12" t="str">
        <f>IF(G18075&lt;G18074,$D$3+1+SUM($D$3:D18073),"")</f>
        <v/>
      </c>
    </row>
    <row r="18075" spans="4:4" x14ac:dyDescent="0.25">
      <c r="D18075" s="12" t="str">
        <f>IF(G18076&lt;G18075,$D$3+1+SUM($D$3:D18074),"")</f>
        <v/>
      </c>
    </row>
    <row r="18076" spans="4:4" x14ac:dyDescent="0.25">
      <c r="D18076" s="12" t="str">
        <f>IF(G18077&lt;G18076,$D$3+1+SUM($D$3:D18075),"")</f>
        <v/>
      </c>
    </row>
    <row r="18077" spans="4:4" x14ac:dyDescent="0.25">
      <c r="D18077" s="12" t="str">
        <f>IF(G18078&lt;G18077,$D$3+1+SUM($D$3:D18076),"")</f>
        <v/>
      </c>
    </row>
    <row r="18078" spans="4:4" x14ac:dyDescent="0.25">
      <c r="D18078" s="12" t="str">
        <f>IF(G18079&lt;G18078,$D$3+1+SUM($D$3:D18077),"")</f>
        <v/>
      </c>
    </row>
    <row r="18079" spans="4:4" x14ac:dyDescent="0.25">
      <c r="D18079" s="12" t="str">
        <f>IF(G18080&lt;G18079,$D$3+1+SUM($D$3:D18078),"")</f>
        <v/>
      </c>
    </row>
    <row r="18080" spans="4:4" x14ac:dyDescent="0.25">
      <c r="D18080" s="12" t="str">
        <f>IF(G18081&lt;G18080,$D$3+1+SUM($D$3:D18079),"")</f>
        <v/>
      </c>
    </row>
    <row r="18081" spans="4:4" x14ac:dyDescent="0.25">
      <c r="D18081" s="12" t="str">
        <f>IF(G18082&lt;G18081,$D$3+1+SUM($D$3:D18080),"")</f>
        <v/>
      </c>
    </row>
    <row r="18082" spans="4:4" x14ac:dyDescent="0.25">
      <c r="D18082" s="12" t="str">
        <f>IF(G18083&lt;G18082,$D$3+1+SUM($D$3:D18081),"")</f>
        <v/>
      </c>
    </row>
    <row r="18083" spans="4:4" x14ac:dyDescent="0.25">
      <c r="D18083" s="12" t="str">
        <f>IF(G18084&lt;G18083,$D$3+1+SUM($D$3:D18082),"")</f>
        <v/>
      </c>
    </row>
    <row r="18084" spans="4:4" x14ac:dyDescent="0.25">
      <c r="D18084" s="12" t="str">
        <f>IF(G18085&lt;G18084,$D$3+1+SUM($D$3:D18083),"")</f>
        <v/>
      </c>
    </row>
    <row r="18085" spans="4:4" x14ac:dyDescent="0.25">
      <c r="D18085" s="12" t="str">
        <f>IF(G18086&lt;G18085,$D$3+1+SUM($D$3:D18084),"")</f>
        <v/>
      </c>
    </row>
    <row r="18086" spans="4:4" x14ac:dyDescent="0.25">
      <c r="D18086" s="12" t="str">
        <f>IF(G18087&lt;G18086,$D$3+1+SUM($D$3:D18085),"")</f>
        <v/>
      </c>
    </row>
    <row r="18087" spans="4:4" x14ac:dyDescent="0.25">
      <c r="D18087" s="12" t="str">
        <f>IF(G18088&lt;G18087,$D$3+1+SUM($D$3:D18086),"")</f>
        <v/>
      </c>
    </row>
    <row r="18088" spans="4:4" x14ac:dyDescent="0.25">
      <c r="D18088" s="12" t="str">
        <f>IF(G18089&lt;G18088,$D$3+1+SUM($D$3:D18087),"")</f>
        <v/>
      </c>
    </row>
    <row r="18089" spans="4:4" x14ac:dyDescent="0.25">
      <c r="D18089" s="12" t="str">
        <f>IF(G18090&lt;G18089,$D$3+1+SUM($D$3:D18088),"")</f>
        <v/>
      </c>
    </row>
    <row r="18090" spans="4:4" x14ac:dyDescent="0.25">
      <c r="D18090" s="12" t="str">
        <f>IF(G18091&lt;G18090,$D$3+1+SUM($D$3:D18089),"")</f>
        <v/>
      </c>
    </row>
    <row r="18091" spans="4:4" x14ac:dyDescent="0.25">
      <c r="D18091" s="12" t="str">
        <f>IF(G18092&lt;G18091,$D$3+1+SUM($D$3:D18090),"")</f>
        <v/>
      </c>
    </row>
    <row r="18092" spans="4:4" x14ac:dyDescent="0.25">
      <c r="D18092" s="12" t="str">
        <f>IF(G18093&lt;G18092,$D$3+1+SUM($D$3:D18091),"")</f>
        <v/>
      </c>
    </row>
    <row r="18093" spans="4:4" x14ac:dyDescent="0.25">
      <c r="D18093" s="12" t="str">
        <f>IF(G18094&lt;G18093,$D$3+1+SUM($D$3:D18092),"")</f>
        <v/>
      </c>
    </row>
    <row r="18094" spans="4:4" x14ac:dyDescent="0.25">
      <c r="D18094" s="12" t="str">
        <f>IF(G18095&lt;G18094,$D$3+1+SUM($D$3:D18093),"")</f>
        <v/>
      </c>
    </row>
    <row r="18095" spans="4:4" x14ac:dyDescent="0.25">
      <c r="D18095" s="12" t="str">
        <f>IF(G18096&lt;G18095,$D$3+1+SUM($D$3:D18094),"")</f>
        <v/>
      </c>
    </row>
    <row r="18096" spans="4:4" x14ac:dyDescent="0.25">
      <c r="D18096" s="12" t="str">
        <f>IF(G18097&lt;G18096,$D$3+1+SUM($D$3:D18095),"")</f>
        <v/>
      </c>
    </row>
    <row r="18097" spans="4:4" x14ac:dyDescent="0.25">
      <c r="D18097" s="12" t="str">
        <f>IF(G18098&lt;G18097,$D$3+1+SUM($D$3:D18096),"")</f>
        <v/>
      </c>
    </row>
    <row r="18098" spans="4:4" x14ac:dyDescent="0.25">
      <c r="D18098" s="12" t="str">
        <f>IF(G18099&lt;G18098,$D$3+1+SUM($D$3:D18097),"")</f>
        <v/>
      </c>
    </row>
    <row r="18099" spans="4:4" x14ac:dyDescent="0.25">
      <c r="D18099" s="12" t="str">
        <f>IF(G18100&lt;G18099,$D$3+1+SUM($D$3:D18098),"")</f>
        <v/>
      </c>
    </row>
    <row r="18100" spans="4:4" x14ac:dyDescent="0.25">
      <c r="D18100" s="12" t="str">
        <f>IF(G18101&lt;G18100,$D$3+1+SUM($D$3:D18099),"")</f>
        <v/>
      </c>
    </row>
    <row r="18101" spans="4:4" x14ac:dyDescent="0.25">
      <c r="D18101" s="12" t="str">
        <f>IF(G18102&lt;G18101,$D$3+1+SUM($D$3:D18100),"")</f>
        <v/>
      </c>
    </row>
    <row r="18102" spans="4:4" x14ac:dyDescent="0.25">
      <c r="D18102" s="12" t="str">
        <f>IF(G18103&lt;G18102,$D$3+1+SUM($D$3:D18101),"")</f>
        <v/>
      </c>
    </row>
    <row r="18103" spans="4:4" x14ac:dyDescent="0.25">
      <c r="D18103" s="12" t="str">
        <f>IF(G18104&lt;G18103,$D$3+1+SUM($D$3:D18102),"")</f>
        <v/>
      </c>
    </row>
    <row r="18104" spans="4:4" x14ac:dyDescent="0.25">
      <c r="D18104" s="12" t="str">
        <f>IF(G18105&lt;G18104,$D$3+1+SUM($D$3:D18103),"")</f>
        <v/>
      </c>
    </row>
    <row r="18105" spans="4:4" x14ac:dyDescent="0.25">
      <c r="D18105" s="12" t="str">
        <f>IF(G18106&lt;G18105,$D$3+1+SUM($D$3:D18104),"")</f>
        <v/>
      </c>
    </row>
    <row r="18106" spans="4:4" x14ac:dyDescent="0.25">
      <c r="D18106" s="12" t="str">
        <f>IF(G18107&lt;G18106,$D$3+1+SUM($D$3:D18105),"")</f>
        <v/>
      </c>
    </row>
    <row r="18107" spans="4:4" x14ac:dyDescent="0.25">
      <c r="D18107" s="12" t="str">
        <f>IF(G18108&lt;G18107,$D$3+1+SUM($D$3:D18106),"")</f>
        <v/>
      </c>
    </row>
    <row r="18108" spans="4:4" x14ac:dyDescent="0.25">
      <c r="D18108" s="12" t="str">
        <f>IF(G18109&lt;G18108,$D$3+1+SUM($D$3:D18107),"")</f>
        <v/>
      </c>
    </row>
    <row r="18109" spans="4:4" x14ac:dyDescent="0.25">
      <c r="D18109" s="12" t="str">
        <f>IF(G18110&lt;G18109,$D$3+1+SUM($D$3:D18108),"")</f>
        <v/>
      </c>
    </row>
    <row r="18110" spans="4:4" x14ac:dyDescent="0.25">
      <c r="D18110" s="12" t="str">
        <f>IF(G18111&lt;G18110,$D$3+1+SUM($D$3:D18109),"")</f>
        <v/>
      </c>
    </row>
    <row r="18111" spans="4:4" x14ac:dyDescent="0.25">
      <c r="D18111" s="12" t="str">
        <f>IF(G18112&lt;G18111,$D$3+1+SUM($D$3:D18110),"")</f>
        <v/>
      </c>
    </row>
    <row r="18112" spans="4:4" x14ac:dyDescent="0.25">
      <c r="D18112" s="12" t="str">
        <f>IF(G18113&lt;G18112,$D$3+1+SUM($D$3:D18111),"")</f>
        <v/>
      </c>
    </row>
    <row r="18113" spans="4:4" x14ac:dyDescent="0.25">
      <c r="D18113" s="12" t="str">
        <f>IF(G18114&lt;G18113,$D$3+1+SUM($D$3:D18112),"")</f>
        <v/>
      </c>
    </row>
    <row r="18114" spans="4:4" x14ac:dyDescent="0.25">
      <c r="D18114" s="12" t="str">
        <f>IF(G18115&lt;G18114,$D$3+1+SUM($D$3:D18113),"")</f>
        <v/>
      </c>
    </row>
    <row r="18115" spans="4:4" x14ac:dyDescent="0.25">
      <c r="D18115" s="12" t="str">
        <f>IF(G18116&lt;G18115,$D$3+1+SUM($D$3:D18114),"")</f>
        <v/>
      </c>
    </row>
    <row r="18116" spans="4:4" x14ac:dyDescent="0.25">
      <c r="D18116" s="12" t="str">
        <f>IF(G18117&lt;G18116,$D$3+1+SUM($D$3:D18115),"")</f>
        <v/>
      </c>
    </row>
    <row r="18117" spans="4:4" x14ac:dyDescent="0.25">
      <c r="D18117" s="12" t="str">
        <f>IF(G18118&lt;G18117,$D$3+1+SUM($D$3:D18116),"")</f>
        <v/>
      </c>
    </row>
    <row r="18118" spans="4:4" x14ac:dyDescent="0.25">
      <c r="D18118" s="12" t="str">
        <f>IF(G18119&lt;G18118,$D$3+1+SUM($D$3:D18117),"")</f>
        <v/>
      </c>
    </row>
    <row r="18119" spans="4:4" x14ac:dyDescent="0.25">
      <c r="D18119" s="12" t="str">
        <f>IF(G18120&lt;G18119,$D$3+1+SUM($D$3:D18118),"")</f>
        <v/>
      </c>
    </row>
    <row r="18120" spans="4:4" x14ac:dyDescent="0.25">
      <c r="D18120" s="12" t="str">
        <f>IF(G18121&lt;G18120,$D$3+1+SUM($D$3:D18119),"")</f>
        <v/>
      </c>
    </row>
    <row r="18121" spans="4:4" x14ac:dyDescent="0.25">
      <c r="D18121" s="12" t="str">
        <f>IF(G18122&lt;G18121,$D$3+1+SUM($D$3:D18120),"")</f>
        <v/>
      </c>
    </row>
    <row r="18122" spans="4:4" x14ac:dyDescent="0.25">
      <c r="D18122" s="12" t="str">
        <f>IF(G18123&lt;G18122,$D$3+1+SUM($D$3:D18121),"")</f>
        <v/>
      </c>
    </row>
    <row r="18123" spans="4:4" x14ac:dyDescent="0.25">
      <c r="D18123" s="12" t="str">
        <f>IF(G18124&lt;G18123,$D$3+1+SUM($D$3:D18122),"")</f>
        <v/>
      </c>
    </row>
    <row r="18124" spans="4:4" x14ac:dyDescent="0.25">
      <c r="D18124" s="12" t="str">
        <f>IF(G18125&lt;G18124,$D$3+1+SUM($D$3:D18123),"")</f>
        <v/>
      </c>
    </row>
    <row r="18125" spans="4:4" x14ac:dyDescent="0.25">
      <c r="D18125" s="12" t="str">
        <f>IF(G18126&lt;G18125,$D$3+1+SUM($D$3:D18124),"")</f>
        <v/>
      </c>
    </row>
    <row r="18126" spans="4:4" x14ac:dyDescent="0.25">
      <c r="D18126" s="12" t="str">
        <f>IF(G18127&lt;G18126,$D$3+1+SUM($D$3:D18125),"")</f>
        <v/>
      </c>
    </row>
    <row r="18127" spans="4:4" x14ac:dyDescent="0.25">
      <c r="D18127" s="12" t="str">
        <f>IF(G18128&lt;G18127,$D$3+1+SUM($D$3:D18126),"")</f>
        <v/>
      </c>
    </row>
    <row r="18128" spans="4:4" x14ac:dyDescent="0.25">
      <c r="D18128" s="12" t="str">
        <f>IF(G18129&lt;G18128,$D$3+1+SUM($D$3:D18127),"")</f>
        <v/>
      </c>
    </row>
    <row r="18129" spans="4:4" x14ac:dyDescent="0.25">
      <c r="D18129" s="12" t="str">
        <f>IF(G18130&lt;G18129,$D$3+1+SUM($D$3:D18128),"")</f>
        <v/>
      </c>
    </row>
    <row r="18130" spans="4:4" x14ac:dyDescent="0.25">
      <c r="D18130" s="12" t="str">
        <f>IF(G18131&lt;G18130,$D$3+1+SUM($D$3:D18129),"")</f>
        <v/>
      </c>
    </row>
    <row r="18131" spans="4:4" x14ac:dyDescent="0.25">
      <c r="D18131" s="12" t="str">
        <f>IF(G18132&lt;G18131,$D$3+1+SUM($D$3:D18130),"")</f>
        <v/>
      </c>
    </row>
    <row r="18132" spans="4:4" x14ac:dyDescent="0.25">
      <c r="D18132" s="12" t="str">
        <f>IF(G18133&lt;G18132,$D$3+1+SUM($D$3:D18131),"")</f>
        <v/>
      </c>
    </row>
    <row r="18133" spans="4:4" x14ac:dyDescent="0.25">
      <c r="D18133" s="12" t="str">
        <f>IF(G18134&lt;G18133,$D$3+1+SUM($D$3:D18132),"")</f>
        <v/>
      </c>
    </row>
    <row r="18134" spans="4:4" x14ac:dyDescent="0.25">
      <c r="D18134" s="12" t="str">
        <f>IF(G18135&lt;G18134,$D$3+1+SUM($D$3:D18133),"")</f>
        <v/>
      </c>
    </row>
    <row r="18135" spans="4:4" x14ac:dyDescent="0.25">
      <c r="D18135" s="12" t="str">
        <f>IF(G18136&lt;G18135,$D$3+1+SUM($D$3:D18134),"")</f>
        <v/>
      </c>
    </row>
    <row r="18136" spans="4:4" x14ac:dyDescent="0.25">
      <c r="D18136" s="12" t="str">
        <f>IF(G18137&lt;G18136,$D$3+1+SUM($D$3:D18135),"")</f>
        <v/>
      </c>
    </row>
    <row r="18137" spans="4:4" x14ac:dyDescent="0.25">
      <c r="D18137" s="12" t="str">
        <f>IF(G18138&lt;G18137,$D$3+1+SUM($D$3:D18136),"")</f>
        <v/>
      </c>
    </row>
    <row r="18138" spans="4:4" x14ac:dyDescent="0.25">
      <c r="D18138" s="12" t="str">
        <f>IF(G18139&lt;G18138,$D$3+1+SUM($D$3:D18137),"")</f>
        <v/>
      </c>
    </row>
    <row r="18139" spans="4:4" x14ac:dyDescent="0.25">
      <c r="D18139" s="12" t="str">
        <f>IF(G18140&lt;G18139,$D$3+1+SUM($D$3:D18138),"")</f>
        <v/>
      </c>
    </row>
    <row r="18140" spans="4:4" x14ac:dyDescent="0.25">
      <c r="D18140" s="12" t="str">
        <f>IF(G18141&lt;G18140,$D$3+1+SUM($D$3:D18139),"")</f>
        <v/>
      </c>
    </row>
    <row r="18141" spans="4:4" x14ac:dyDescent="0.25">
      <c r="D18141" s="12" t="str">
        <f>IF(G18142&lt;G18141,$D$3+1+SUM($D$3:D18140),"")</f>
        <v/>
      </c>
    </row>
    <row r="18142" spans="4:4" x14ac:dyDescent="0.25">
      <c r="D18142" s="12" t="str">
        <f>IF(G18143&lt;G18142,$D$3+1+SUM($D$3:D18141),"")</f>
        <v/>
      </c>
    </row>
    <row r="18143" spans="4:4" x14ac:dyDescent="0.25">
      <c r="D18143" s="12" t="str">
        <f>IF(G18144&lt;G18143,$D$3+1+SUM($D$3:D18142),"")</f>
        <v/>
      </c>
    </row>
    <row r="18144" spans="4:4" x14ac:dyDescent="0.25">
      <c r="D18144" s="12" t="str">
        <f>IF(G18145&lt;G18144,$D$3+1+SUM($D$3:D18143),"")</f>
        <v/>
      </c>
    </row>
    <row r="18145" spans="4:4" x14ac:dyDescent="0.25">
      <c r="D18145" s="12" t="str">
        <f>IF(G18146&lt;G18145,$D$3+1+SUM($D$3:D18144),"")</f>
        <v/>
      </c>
    </row>
    <row r="18146" spans="4:4" x14ac:dyDescent="0.25">
      <c r="D18146" s="12" t="str">
        <f>IF(G18147&lt;G18146,$D$3+1+SUM($D$3:D18145),"")</f>
        <v/>
      </c>
    </row>
    <row r="18147" spans="4:4" x14ac:dyDescent="0.25">
      <c r="D18147" s="12" t="str">
        <f>IF(G18148&lt;G18147,$D$3+1+SUM($D$3:D18146),"")</f>
        <v/>
      </c>
    </row>
    <row r="18148" spans="4:4" x14ac:dyDescent="0.25">
      <c r="D18148" s="12" t="str">
        <f>IF(G18149&lt;G18148,$D$3+1+SUM($D$3:D18147),"")</f>
        <v/>
      </c>
    </row>
    <row r="18149" spans="4:4" x14ac:dyDescent="0.25">
      <c r="D18149" s="12" t="str">
        <f>IF(G18150&lt;G18149,$D$3+1+SUM($D$3:D18148),"")</f>
        <v/>
      </c>
    </row>
    <row r="18150" spans="4:4" x14ac:dyDescent="0.25">
      <c r="D18150" s="12" t="str">
        <f>IF(G18151&lt;G18150,$D$3+1+SUM($D$3:D18149),"")</f>
        <v/>
      </c>
    </row>
    <row r="18151" spans="4:4" x14ac:dyDescent="0.25">
      <c r="D18151" s="12" t="str">
        <f>IF(G18152&lt;G18151,$D$3+1+SUM($D$3:D18150),"")</f>
        <v/>
      </c>
    </row>
    <row r="18152" spans="4:4" x14ac:dyDescent="0.25">
      <c r="D18152" s="12" t="str">
        <f>IF(G18153&lt;G18152,$D$3+1+SUM($D$3:D18151),"")</f>
        <v/>
      </c>
    </row>
    <row r="18153" spans="4:4" x14ac:dyDescent="0.25">
      <c r="D18153" s="12" t="str">
        <f>IF(G18154&lt;G18153,$D$3+1+SUM($D$3:D18152),"")</f>
        <v/>
      </c>
    </row>
    <row r="18154" spans="4:4" x14ac:dyDescent="0.25">
      <c r="D18154" s="12" t="str">
        <f>IF(G18155&lt;G18154,$D$3+1+SUM($D$3:D18153),"")</f>
        <v/>
      </c>
    </row>
    <row r="18155" spans="4:4" x14ac:dyDescent="0.25">
      <c r="D18155" s="12" t="str">
        <f>IF(G18156&lt;G18155,$D$3+1+SUM($D$3:D18154),"")</f>
        <v/>
      </c>
    </row>
    <row r="18156" spans="4:4" x14ac:dyDescent="0.25">
      <c r="D18156" s="12" t="str">
        <f>IF(G18157&lt;G18156,$D$3+1+SUM($D$3:D18155),"")</f>
        <v/>
      </c>
    </row>
    <row r="18157" spans="4:4" x14ac:dyDescent="0.25">
      <c r="D18157" s="12" t="str">
        <f>IF(G18158&lt;G18157,$D$3+1+SUM($D$3:D18156),"")</f>
        <v/>
      </c>
    </row>
    <row r="18158" spans="4:4" x14ac:dyDescent="0.25">
      <c r="D18158" s="12" t="str">
        <f>IF(G18159&lt;G18158,$D$3+1+SUM($D$3:D18157),"")</f>
        <v/>
      </c>
    </row>
    <row r="18159" spans="4:4" x14ac:dyDescent="0.25">
      <c r="D18159" s="12" t="str">
        <f>IF(G18160&lt;G18159,$D$3+1+SUM($D$3:D18158),"")</f>
        <v/>
      </c>
    </row>
    <row r="18160" spans="4:4" x14ac:dyDescent="0.25">
      <c r="D18160" s="12" t="str">
        <f>IF(G18161&lt;G18160,$D$3+1+SUM($D$3:D18159),"")</f>
        <v/>
      </c>
    </row>
    <row r="18161" spans="4:4" x14ac:dyDescent="0.25">
      <c r="D18161" s="12" t="str">
        <f>IF(G18162&lt;G18161,$D$3+1+SUM($D$3:D18160),"")</f>
        <v/>
      </c>
    </row>
    <row r="18162" spans="4:4" x14ac:dyDescent="0.25">
      <c r="D18162" s="12" t="str">
        <f>IF(G18163&lt;G18162,$D$3+1+SUM($D$3:D18161),"")</f>
        <v/>
      </c>
    </row>
    <row r="18163" spans="4:4" x14ac:dyDescent="0.25">
      <c r="D18163" s="12" t="str">
        <f>IF(G18164&lt;G18163,$D$3+1+SUM($D$3:D18162),"")</f>
        <v/>
      </c>
    </row>
    <row r="18164" spans="4:4" x14ac:dyDescent="0.25">
      <c r="D18164" s="12" t="str">
        <f>IF(G18165&lt;G18164,$D$3+1+SUM($D$3:D18163),"")</f>
        <v/>
      </c>
    </row>
    <row r="18165" spans="4:4" x14ac:dyDescent="0.25">
      <c r="D18165" s="12" t="str">
        <f>IF(G18166&lt;G18165,$D$3+1+SUM($D$3:D18164),"")</f>
        <v/>
      </c>
    </row>
    <row r="18166" spans="4:4" x14ac:dyDescent="0.25">
      <c r="D18166" s="12" t="str">
        <f>IF(G18167&lt;G18166,$D$3+1+SUM($D$3:D18165),"")</f>
        <v/>
      </c>
    </row>
    <row r="18167" spans="4:4" x14ac:dyDescent="0.25">
      <c r="D18167" s="12" t="str">
        <f>IF(G18168&lt;G18167,$D$3+1+SUM($D$3:D18166),"")</f>
        <v/>
      </c>
    </row>
    <row r="18168" spans="4:4" x14ac:dyDescent="0.25">
      <c r="D18168" s="12" t="str">
        <f>IF(G18169&lt;G18168,$D$3+1+SUM($D$3:D18167),"")</f>
        <v/>
      </c>
    </row>
    <row r="18169" spans="4:4" x14ac:dyDescent="0.25">
      <c r="D18169" s="12" t="str">
        <f>IF(G18170&lt;G18169,$D$3+1+SUM($D$3:D18168),"")</f>
        <v/>
      </c>
    </row>
    <row r="18170" spans="4:4" x14ac:dyDescent="0.25">
      <c r="D18170" s="12" t="str">
        <f>IF(G18171&lt;G18170,$D$3+1+SUM($D$3:D18169),"")</f>
        <v/>
      </c>
    </row>
    <row r="18171" spans="4:4" x14ac:dyDescent="0.25">
      <c r="D18171" s="12" t="str">
        <f>IF(G18172&lt;G18171,$D$3+1+SUM($D$3:D18170),"")</f>
        <v/>
      </c>
    </row>
    <row r="18172" spans="4:4" x14ac:dyDescent="0.25">
      <c r="D18172" s="12" t="str">
        <f>IF(G18173&lt;G18172,$D$3+1+SUM($D$3:D18171),"")</f>
        <v/>
      </c>
    </row>
    <row r="18173" spans="4:4" x14ac:dyDescent="0.25">
      <c r="D18173" s="12" t="str">
        <f>IF(G18174&lt;G18173,$D$3+1+SUM($D$3:D18172),"")</f>
        <v/>
      </c>
    </row>
    <row r="18174" spans="4:4" x14ac:dyDescent="0.25">
      <c r="D18174" s="12" t="str">
        <f>IF(G18175&lt;G18174,$D$3+1+SUM($D$3:D18173),"")</f>
        <v/>
      </c>
    </row>
    <row r="18175" spans="4:4" x14ac:dyDescent="0.25">
      <c r="D18175" s="12" t="str">
        <f>IF(G18176&lt;G18175,$D$3+1+SUM($D$3:D18174),"")</f>
        <v/>
      </c>
    </row>
    <row r="18176" spans="4:4" x14ac:dyDescent="0.25">
      <c r="D18176" s="12" t="str">
        <f>IF(G18177&lt;G18176,$D$3+1+SUM($D$3:D18175),"")</f>
        <v/>
      </c>
    </row>
    <row r="18177" spans="4:4" x14ac:dyDescent="0.25">
      <c r="D18177" s="12" t="str">
        <f>IF(G18178&lt;G18177,$D$3+1+SUM($D$3:D18176),"")</f>
        <v/>
      </c>
    </row>
    <row r="18178" spans="4:4" x14ac:dyDescent="0.25">
      <c r="D18178" s="12" t="str">
        <f>IF(G18179&lt;G18178,$D$3+1+SUM($D$3:D18177),"")</f>
        <v/>
      </c>
    </row>
    <row r="18179" spans="4:4" x14ac:dyDescent="0.25">
      <c r="D18179" s="12" t="str">
        <f>IF(G18180&lt;G18179,$D$3+1+SUM($D$3:D18178),"")</f>
        <v/>
      </c>
    </row>
    <row r="18180" spans="4:4" x14ac:dyDescent="0.25">
      <c r="D18180" s="12" t="str">
        <f>IF(G18181&lt;G18180,$D$3+1+SUM($D$3:D18179),"")</f>
        <v/>
      </c>
    </row>
    <row r="18181" spans="4:4" x14ac:dyDescent="0.25">
      <c r="D18181" s="12" t="str">
        <f>IF(G18182&lt;G18181,$D$3+1+SUM($D$3:D18180),"")</f>
        <v/>
      </c>
    </row>
    <row r="18182" spans="4:4" x14ac:dyDescent="0.25">
      <c r="D18182" s="12" t="str">
        <f>IF(G18183&lt;G18182,$D$3+1+SUM($D$3:D18181),"")</f>
        <v/>
      </c>
    </row>
    <row r="18183" spans="4:4" x14ac:dyDescent="0.25">
      <c r="D18183" s="12" t="str">
        <f>IF(G18184&lt;G18183,$D$3+1+SUM($D$3:D18182),"")</f>
        <v/>
      </c>
    </row>
    <row r="18184" spans="4:4" x14ac:dyDescent="0.25">
      <c r="D18184" s="12" t="str">
        <f>IF(G18185&lt;G18184,$D$3+1+SUM($D$3:D18183),"")</f>
        <v/>
      </c>
    </row>
    <row r="18185" spans="4:4" x14ac:dyDescent="0.25">
      <c r="D18185" s="12" t="str">
        <f>IF(G18186&lt;G18185,$D$3+1+SUM($D$3:D18184),"")</f>
        <v/>
      </c>
    </row>
    <row r="18186" spans="4:4" x14ac:dyDescent="0.25">
      <c r="D18186" s="12" t="str">
        <f>IF(G18187&lt;G18186,$D$3+1+SUM($D$3:D18185),"")</f>
        <v/>
      </c>
    </row>
    <row r="18187" spans="4:4" x14ac:dyDescent="0.25">
      <c r="D18187" s="12" t="str">
        <f>IF(G18188&lt;G18187,$D$3+1+SUM($D$3:D18186),"")</f>
        <v/>
      </c>
    </row>
    <row r="18188" spans="4:4" x14ac:dyDescent="0.25">
      <c r="D18188" s="12" t="str">
        <f>IF(G18189&lt;G18188,$D$3+1+SUM($D$3:D18187),"")</f>
        <v/>
      </c>
    </row>
    <row r="18189" spans="4:4" x14ac:dyDescent="0.25">
      <c r="D18189" s="12" t="str">
        <f>IF(G18190&lt;G18189,$D$3+1+SUM($D$3:D18188),"")</f>
        <v/>
      </c>
    </row>
    <row r="18190" spans="4:4" x14ac:dyDescent="0.25">
      <c r="D18190" s="12" t="str">
        <f>IF(G18191&lt;G18190,$D$3+1+SUM($D$3:D18189),"")</f>
        <v/>
      </c>
    </row>
    <row r="18191" spans="4:4" x14ac:dyDescent="0.25">
      <c r="D18191" s="12" t="str">
        <f>IF(G18192&lt;G18191,$D$3+1+SUM($D$3:D18190),"")</f>
        <v/>
      </c>
    </row>
    <row r="18192" spans="4:4" x14ac:dyDescent="0.25">
      <c r="D18192" s="12" t="str">
        <f>IF(G18193&lt;G18192,$D$3+1+SUM($D$3:D18191),"")</f>
        <v/>
      </c>
    </row>
    <row r="18193" spans="4:4" x14ac:dyDescent="0.25">
      <c r="D18193" s="12" t="str">
        <f>IF(G18194&lt;G18193,$D$3+1+SUM($D$3:D18192),"")</f>
        <v/>
      </c>
    </row>
    <row r="18194" spans="4:4" x14ac:dyDescent="0.25">
      <c r="D18194" s="12" t="str">
        <f>IF(G18195&lt;G18194,$D$3+1+SUM($D$3:D18193),"")</f>
        <v/>
      </c>
    </row>
    <row r="18195" spans="4:4" x14ac:dyDescent="0.25">
      <c r="D18195" s="12" t="str">
        <f>IF(G18196&lt;G18195,$D$3+1+SUM($D$3:D18194),"")</f>
        <v/>
      </c>
    </row>
    <row r="18196" spans="4:4" x14ac:dyDescent="0.25">
      <c r="D18196" s="12" t="str">
        <f>IF(G18197&lt;G18196,$D$3+1+SUM($D$3:D18195),"")</f>
        <v/>
      </c>
    </row>
    <row r="18197" spans="4:4" x14ac:dyDescent="0.25">
      <c r="D18197" s="12" t="str">
        <f>IF(G18198&lt;G18197,$D$3+1+SUM($D$3:D18196),"")</f>
        <v/>
      </c>
    </row>
    <row r="18198" spans="4:4" x14ac:dyDescent="0.25">
      <c r="D18198" s="12" t="str">
        <f>IF(G18199&lt;G18198,$D$3+1+SUM($D$3:D18197),"")</f>
        <v/>
      </c>
    </row>
    <row r="18199" spans="4:4" x14ac:dyDescent="0.25">
      <c r="D18199" s="12" t="str">
        <f>IF(G18200&lt;G18199,$D$3+1+SUM($D$3:D18198),"")</f>
        <v/>
      </c>
    </row>
    <row r="18200" spans="4:4" x14ac:dyDescent="0.25">
      <c r="D18200" s="12" t="str">
        <f>IF(G18201&lt;G18200,$D$3+1+SUM($D$3:D18199),"")</f>
        <v/>
      </c>
    </row>
    <row r="18201" spans="4:4" x14ac:dyDescent="0.25">
      <c r="D18201" s="12" t="str">
        <f>IF(G18202&lt;G18201,$D$3+1+SUM($D$3:D18200),"")</f>
        <v/>
      </c>
    </row>
    <row r="18202" spans="4:4" x14ac:dyDescent="0.25">
      <c r="D18202" s="12" t="str">
        <f>IF(G18203&lt;G18202,$D$3+1+SUM($D$3:D18201),"")</f>
        <v/>
      </c>
    </row>
    <row r="18203" spans="4:4" x14ac:dyDescent="0.25">
      <c r="D18203" s="12" t="str">
        <f>IF(G18204&lt;G18203,$D$3+1+SUM($D$3:D18202),"")</f>
        <v/>
      </c>
    </row>
    <row r="18204" spans="4:4" x14ac:dyDescent="0.25">
      <c r="D18204" s="12" t="str">
        <f>IF(G18205&lt;G18204,$D$3+1+SUM($D$3:D18203),"")</f>
        <v/>
      </c>
    </row>
    <row r="18205" spans="4:4" x14ac:dyDescent="0.25">
      <c r="D18205" s="12" t="str">
        <f>IF(G18206&lt;G18205,$D$3+1+SUM($D$3:D18204),"")</f>
        <v/>
      </c>
    </row>
    <row r="18206" spans="4:4" x14ac:dyDescent="0.25">
      <c r="D18206" s="12" t="str">
        <f>IF(G18207&lt;G18206,$D$3+1+SUM($D$3:D18205),"")</f>
        <v/>
      </c>
    </row>
    <row r="18207" spans="4:4" x14ac:dyDescent="0.25">
      <c r="D18207" s="12" t="str">
        <f>IF(G18208&lt;G18207,$D$3+1+SUM($D$3:D18206),"")</f>
        <v/>
      </c>
    </row>
    <row r="18208" spans="4:4" x14ac:dyDescent="0.25">
      <c r="D18208" s="12" t="str">
        <f>IF(G18209&lt;G18208,$D$3+1+SUM($D$3:D18207),"")</f>
        <v/>
      </c>
    </row>
    <row r="18209" spans="4:4" x14ac:dyDescent="0.25">
      <c r="D18209" s="12" t="str">
        <f>IF(G18210&lt;G18209,$D$3+1+SUM($D$3:D18208),"")</f>
        <v/>
      </c>
    </row>
    <row r="18210" spans="4:4" x14ac:dyDescent="0.25">
      <c r="D18210" s="12" t="str">
        <f>IF(G18211&lt;G18210,$D$3+1+SUM($D$3:D18209),"")</f>
        <v/>
      </c>
    </row>
    <row r="18211" spans="4:4" x14ac:dyDescent="0.25">
      <c r="D18211" s="12" t="str">
        <f>IF(G18212&lt;G18211,$D$3+1+SUM($D$3:D18210),"")</f>
        <v/>
      </c>
    </row>
    <row r="18212" spans="4:4" x14ac:dyDescent="0.25">
      <c r="D18212" s="12" t="str">
        <f>IF(G18213&lt;G18212,$D$3+1+SUM($D$3:D18211),"")</f>
        <v/>
      </c>
    </row>
    <row r="18213" spans="4:4" x14ac:dyDescent="0.25">
      <c r="D18213" s="12" t="str">
        <f>IF(G18214&lt;G18213,$D$3+1+SUM($D$3:D18212),"")</f>
        <v/>
      </c>
    </row>
    <row r="18214" spans="4:4" x14ac:dyDescent="0.25">
      <c r="D18214" s="12" t="str">
        <f>IF(G18215&lt;G18214,$D$3+1+SUM($D$3:D18213),"")</f>
        <v/>
      </c>
    </row>
    <row r="18215" spans="4:4" x14ac:dyDescent="0.25">
      <c r="D18215" s="12" t="str">
        <f>IF(G18216&lt;G18215,$D$3+1+SUM($D$3:D18214),"")</f>
        <v/>
      </c>
    </row>
    <row r="18216" spans="4:4" x14ac:dyDescent="0.25">
      <c r="D18216" s="12" t="str">
        <f>IF(G18217&lt;G18216,$D$3+1+SUM($D$3:D18215),"")</f>
        <v/>
      </c>
    </row>
    <row r="18217" spans="4:4" x14ac:dyDescent="0.25">
      <c r="D18217" s="12" t="str">
        <f>IF(G18218&lt;G18217,$D$3+1+SUM($D$3:D18216),"")</f>
        <v/>
      </c>
    </row>
    <row r="18218" spans="4:4" x14ac:dyDescent="0.25">
      <c r="D18218" s="12" t="str">
        <f>IF(G18219&lt;G18218,$D$3+1+SUM($D$3:D18217),"")</f>
        <v/>
      </c>
    </row>
    <row r="18219" spans="4:4" x14ac:dyDescent="0.25">
      <c r="D18219" s="12" t="str">
        <f>IF(G18220&lt;G18219,$D$3+1+SUM($D$3:D18218),"")</f>
        <v/>
      </c>
    </row>
    <row r="18220" spans="4:4" x14ac:dyDescent="0.25">
      <c r="D18220" s="12" t="str">
        <f>IF(G18221&lt;G18220,$D$3+1+SUM($D$3:D18219),"")</f>
        <v/>
      </c>
    </row>
    <row r="18221" spans="4:4" x14ac:dyDescent="0.25">
      <c r="D18221" s="12" t="str">
        <f>IF(G18222&lt;G18221,$D$3+1+SUM($D$3:D18220),"")</f>
        <v/>
      </c>
    </row>
    <row r="18222" spans="4:4" x14ac:dyDescent="0.25">
      <c r="D18222" s="12" t="str">
        <f>IF(G18223&lt;G18222,$D$3+1+SUM($D$3:D18221),"")</f>
        <v/>
      </c>
    </row>
    <row r="18223" spans="4:4" x14ac:dyDescent="0.25">
      <c r="D18223" s="12" t="str">
        <f>IF(G18224&lt;G18223,$D$3+1+SUM($D$3:D18222),"")</f>
        <v/>
      </c>
    </row>
    <row r="18224" spans="4:4" x14ac:dyDescent="0.25">
      <c r="D18224" s="12" t="str">
        <f>IF(G18225&lt;G18224,$D$3+1+SUM($D$3:D18223),"")</f>
        <v/>
      </c>
    </row>
    <row r="18225" spans="4:4" x14ac:dyDescent="0.25">
      <c r="D18225" s="12" t="str">
        <f>IF(G18226&lt;G18225,$D$3+1+SUM($D$3:D18224),"")</f>
        <v/>
      </c>
    </row>
    <row r="18226" spans="4:4" x14ac:dyDescent="0.25">
      <c r="D18226" s="12" t="str">
        <f>IF(G18227&lt;G18226,$D$3+1+SUM($D$3:D18225),"")</f>
        <v/>
      </c>
    </row>
    <row r="18227" spans="4:4" x14ac:dyDescent="0.25">
      <c r="D18227" s="12" t="str">
        <f>IF(G18228&lt;G18227,$D$3+1+SUM($D$3:D18226),"")</f>
        <v/>
      </c>
    </row>
    <row r="18228" spans="4:4" x14ac:dyDescent="0.25">
      <c r="D18228" s="12" t="str">
        <f>IF(G18229&lt;G18228,$D$3+1+SUM($D$3:D18227),"")</f>
        <v/>
      </c>
    </row>
    <row r="18229" spans="4:4" x14ac:dyDescent="0.25">
      <c r="D18229" s="12" t="str">
        <f>IF(G18230&lt;G18229,$D$3+1+SUM($D$3:D18228),"")</f>
        <v/>
      </c>
    </row>
    <row r="18230" spans="4:4" x14ac:dyDescent="0.25">
      <c r="D18230" s="12" t="str">
        <f>IF(G18231&lt;G18230,$D$3+1+SUM($D$3:D18229),"")</f>
        <v/>
      </c>
    </row>
    <row r="18231" spans="4:4" x14ac:dyDescent="0.25">
      <c r="D18231" s="12" t="str">
        <f>IF(G18232&lt;G18231,$D$3+1+SUM($D$3:D18230),"")</f>
        <v/>
      </c>
    </row>
    <row r="18232" spans="4:4" x14ac:dyDescent="0.25">
      <c r="D18232" s="12" t="str">
        <f>IF(G18233&lt;G18232,$D$3+1+SUM($D$3:D18231),"")</f>
        <v/>
      </c>
    </row>
    <row r="18233" spans="4:4" x14ac:dyDescent="0.25">
      <c r="D18233" s="12" t="str">
        <f>IF(G18234&lt;G18233,$D$3+1+SUM($D$3:D18232),"")</f>
        <v/>
      </c>
    </row>
    <row r="18234" spans="4:4" x14ac:dyDescent="0.25">
      <c r="D18234" s="12" t="str">
        <f>IF(G18235&lt;G18234,$D$3+1+SUM($D$3:D18233),"")</f>
        <v/>
      </c>
    </row>
    <row r="18235" spans="4:4" x14ac:dyDescent="0.25">
      <c r="D18235" s="12" t="str">
        <f>IF(G18236&lt;G18235,$D$3+1+SUM($D$3:D18234),"")</f>
        <v/>
      </c>
    </row>
    <row r="18236" spans="4:4" x14ac:dyDescent="0.25">
      <c r="D18236" s="12" t="str">
        <f>IF(G18237&lt;G18236,$D$3+1+SUM($D$3:D18235),"")</f>
        <v/>
      </c>
    </row>
    <row r="18237" spans="4:4" x14ac:dyDescent="0.25">
      <c r="D18237" s="12" t="str">
        <f>IF(G18238&lt;G18237,$D$3+1+SUM($D$3:D18236),"")</f>
        <v/>
      </c>
    </row>
    <row r="18238" spans="4:4" x14ac:dyDescent="0.25">
      <c r="D18238" s="12" t="str">
        <f>IF(G18239&lt;G18238,$D$3+1+SUM($D$3:D18237),"")</f>
        <v/>
      </c>
    </row>
    <row r="18239" spans="4:4" x14ac:dyDescent="0.25">
      <c r="D18239" s="12" t="str">
        <f>IF(G18240&lt;G18239,$D$3+1+SUM($D$3:D18238),"")</f>
        <v/>
      </c>
    </row>
    <row r="18240" spans="4:4" x14ac:dyDescent="0.25">
      <c r="D18240" s="12" t="str">
        <f>IF(G18241&lt;G18240,$D$3+1+SUM($D$3:D18239),"")</f>
        <v/>
      </c>
    </row>
    <row r="18241" spans="4:4" x14ac:dyDescent="0.25">
      <c r="D18241" s="12" t="str">
        <f>IF(G18242&lt;G18241,$D$3+1+SUM($D$3:D18240),"")</f>
        <v/>
      </c>
    </row>
    <row r="18242" spans="4:4" x14ac:dyDescent="0.25">
      <c r="D18242" s="12" t="str">
        <f>IF(G18243&lt;G18242,$D$3+1+SUM($D$3:D18241),"")</f>
        <v/>
      </c>
    </row>
    <row r="18243" spans="4:4" x14ac:dyDescent="0.25">
      <c r="D18243" s="12" t="str">
        <f>IF(G18244&lt;G18243,$D$3+1+SUM($D$3:D18242),"")</f>
        <v/>
      </c>
    </row>
    <row r="18244" spans="4:4" x14ac:dyDescent="0.25">
      <c r="D18244" s="12" t="str">
        <f>IF(G18245&lt;G18244,$D$3+1+SUM($D$3:D18243),"")</f>
        <v/>
      </c>
    </row>
    <row r="18245" spans="4:4" x14ac:dyDescent="0.25">
      <c r="D18245" s="12" t="str">
        <f>IF(G18246&lt;G18245,$D$3+1+SUM($D$3:D18244),"")</f>
        <v/>
      </c>
    </row>
    <row r="18246" spans="4:4" x14ac:dyDescent="0.25">
      <c r="D18246" s="12" t="str">
        <f>IF(G18247&lt;G18246,$D$3+1+SUM($D$3:D18245),"")</f>
        <v/>
      </c>
    </row>
    <row r="18247" spans="4:4" x14ac:dyDescent="0.25">
      <c r="D18247" s="12" t="str">
        <f>IF(G18248&lt;G18247,$D$3+1+SUM($D$3:D18246),"")</f>
        <v/>
      </c>
    </row>
    <row r="18248" spans="4:4" x14ac:dyDescent="0.25">
      <c r="D18248" s="12" t="str">
        <f>IF(G18249&lt;G18248,$D$3+1+SUM($D$3:D18247),"")</f>
        <v/>
      </c>
    </row>
    <row r="18249" spans="4:4" x14ac:dyDescent="0.25">
      <c r="D18249" s="12" t="str">
        <f>IF(G18250&lt;G18249,$D$3+1+SUM($D$3:D18248),"")</f>
        <v/>
      </c>
    </row>
    <row r="18250" spans="4:4" x14ac:dyDescent="0.25">
      <c r="D18250" s="12" t="str">
        <f>IF(G18251&lt;G18250,$D$3+1+SUM($D$3:D18249),"")</f>
        <v/>
      </c>
    </row>
    <row r="18251" spans="4:4" x14ac:dyDescent="0.25">
      <c r="D18251" s="12" t="str">
        <f>IF(G18252&lt;G18251,$D$3+1+SUM($D$3:D18250),"")</f>
        <v/>
      </c>
    </row>
    <row r="18252" spans="4:4" x14ac:dyDescent="0.25">
      <c r="D18252" s="12" t="str">
        <f>IF(G18253&lt;G18252,$D$3+1+SUM($D$3:D18251),"")</f>
        <v/>
      </c>
    </row>
    <row r="18253" spans="4:4" x14ac:dyDescent="0.25">
      <c r="D18253" s="12" t="str">
        <f>IF(G18254&lt;G18253,$D$3+1+SUM($D$3:D18252),"")</f>
        <v/>
      </c>
    </row>
    <row r="18254" spans="4:4" x14ac:dyDescent="0.25">
      <c r="D18254" s="12" t="str">
        <f>IF(G18255&lt;G18254,$D$3+1+SUM($D$3:D18253),"")</f>
        <v/>
      </c>
    </row>
    <row r="18255" spans="4:4" x14ac:dyDescent="0.25">
      <c r="D18255" s="12" t="str">
        <f>IF(G18256&lt;G18255,$D$3+1+SUM($D$3:D18254),"")</f>
        <v/>
      </c>
    </row>
    <row r="18256" spans="4:4" x14ac:dyDescent="0.25">
      <c r="D18256" s="12" t="str">
        <f>IF(G18257&lt;G18256,$D$3+1+SUM($D$3:D18255),"")</f>
        <v/>
      </c>
    </row>
    <row r="18257" spans="4:4" x14ac:dyDescent="0.25">
      <c r="D18257" s="12" t="str">
        <f>IF(G18258&lt;G18257,$D$3+1+SUM($D$3:D18256),"")</f>
        <v/>
      </c>
    </row>
    <row r="18258" spans="4:4" x14ac:dyDescent="0.25">
      <c r="D18258" s="12" t="str">
        <f>IF(G18259&lt;G18258,$D$3+1+SUM($D$3:D18257),"")</f>
        <v/>
      </c>
    </row>
    <row r="18259" spans="4:4" x14ac:dyDescent="0.25">
      <c r="D18259" s="12" t="str">
        <f>IF(G18260&lt;G18259,$D$3+1+SUM($D$3:D18258),"")</f>
        <v/>
      </c>
    </row>
    <row r="18260" spans="4:4" x14ac:dyDescent="0.25">
      <c r="D18260" s="12" t="str">
        <f>IF(G18261&lt;G18260,$D$3+1+SUM($D$3:D18259),"")</f>
        <v/>
      </c>
    </row>
    <row r="18261" spans="4:4" x14ac:dyDescent="0.25">
      <c r="D18261" s="12" t="str">
        <f>IF(G18262&lt;G18261,$D$3+1+SUM($D$3:D18260),"")</f>
        <v/>
      </c>
    </row>
    <row r="18262" spans="4:4" x14ac:dyDescent="0.25">
      <c r="D18262" s="12" t="str">
        <f>IF(G18263&lt;G18262,$D$3+1+SUM($D$3:D18261),"")</f>
        <v/>
      </c>
    </row>
    <row r="18263" spans="4:4" x14ac:dyDescent="0.25">
      <c r="D18263" s="12" t="str">
        <f>IF(G18264&lt;G18263,$D$3+1+SUM($D$3:D18262),"")</f>
        <v/>
      </c>
    </row>
    <row r="18264" spans="4:4" x14ac:dyDescent="0.25">
      <c r="D18264" s="12" t="str">
        <f>IF(G18265&lt;G18264,$D$3+1+SUM($D$3:D18263),"")</f>
        <v/>
      </c>
    </row>
    <row r="18265" spans="4:4" x14ac:dyDescent="0.25">
      <c r="D18265" s="12" t="str">
        <f>IF(G18266&lt;G18265,$D$3+1+SUM($D$3:D18264),"")</f>
        <v/>
      </c>
    </row>
    <row r="18266" spans="4:4" x14ac:dyDescent="0.25">
      <c r="D18266" s="12" t="str">
        <f>IF(G18267&lt;G18266,$D$3+1+SUM($D$3:D18265),"")</f>
        <v/>
      </c>
    </row>
    <row r="18267" spans="4:4" x14ac:dyDescent="0.25">
      <c r="D18267" s="12" t="str">
        <f>IF(G18268&lt;G18267,$D$3+1+SUM($D$3:D18266),"")</f>
        <v/>
      </c>
    </row>
    <row r="18268" spans="4:4" x14ac:dyDescent="0.25">
      <c r="D18268" s="12" t="str">
        <f>IF(G18269&lt;G18268,$D$3+1+SUM($D$3:D18267),"")</f>
        <v/>
      </c>
    </row>
    <row r="18269" spans="4:4" x14ac:dyDescent="0.25">
      <c r="D18269" s="12" t="str">
        <f>IF(G18270&lt;G18269,$D$3+1+SUM($D$3:D18268),"")</f>
        <v/>
      </c>
    </row>
    <row r="18270" spans="4:4" x14ac:dyDescent="0.25">
      <c r="D18270" s="12" t="str">
        <f>IF(G18271&lt;G18270,$D$3+1+SUM($D$3:D18269),"")</f>
        <v/>
      </c>
    </row>
    <row r="18271" spans="4:4" x14ac:dyDescent="0.25">
      <c r="D18271" s="12" t="str">
        <f>IF(G18272&lt;G18271,$D$3+1+SUM($D$3:D18270),"")</f>
        <v/>
      </c>
    </row>
    <row r="18272" spans="4:4" x14ac:dyDescent="0.25">
      <c r="D18272" s="12" t="str">
        <f>IF(G18273&lt;G18272,$D$3+1+SUM($D$3:D18271),"")</f>
        <v/>
      </c>
    </row>
    <row r="18273" spans="4:4" x14ac:dyDescent="0.25">
      <c r="D18273" s="12" t="str">
        <f>IF(G18274&lt;G18273,$D$3+1+SUM($D$3:D18272),"")</f>
        <v/>
      </c>
    </row>
    <row r="18274" spans="4:4" x14ac:dyDescent="0.25">
      <c r="D18274" s="12" t="str">
        <f>IF(G18275&lt;G18274,$D$3+1+SUM($D$3:D18273),"")</f>
        <v/>
      </c>
    </row>
    <row r="18275" spans="4:4" x14ac:dyDescent="0.25">
      <c r="D18275" s="12" t="str">
        <f>IF(G18276&lt;G18275,$D$3+1+SUM($D$3:D18274),"")</f>
        <v/>
      </c>
    </row>
    <row r="18276" spans="4:4" x14ac:dyDescent="0.25">
      <c r="D18276" s="12" t="str">
        <f>IF(G18277&lt;G18276,$D$3+1+SUM($D$3:D18275),"")</f>
        <v/>
      </c>
    </row>
    <row r="18277" spans="4:4" x14ac:dyDescent="0.25">
      <c r="D18277" s="12" t="str">
        <f>IF(G18278&lt;G18277,$D$3+1+SUM($D$3:D18276),"")</f>
        <v/>
      </c>
    </row>
    <row r="18278" spans="4:4" x14ac:dyDescent="0.25">
      <c r="D18278" s="12" t="str">
        <f>IF(G18279&lt;G18278,$D$3+1+SUM($D$3:D18277),"")</f>
        <v/>
      </c>
    </row>
    <row r="18279" spans="4:4" x14ac:dyDescent="0.25">
      <c r="D18279" s="12" t="str">
        <f>IF(G18280&lt;G18279,$D$3+1+SUM($D$3:D18278),"")</f>
        <v/>
      </c>
    </row>
    <row r="18280" spans="4:4" x14ac:dyDescent="0.25">
      <c r="D18280" s="12" t="str">
        <f>IF(G18281&lt;G18280,$D$3+1+SUM($D$3:D18279),"")</f>
        <v/>
      </c>
    </row>
    <row r="18281" spans="4:4" x14ac:dyDescent="0.25">
      <c r="D18281" s="12" t="str">
        <f>IF(G18282&lt;G18281,$D$3+1+SUM($D$3:D18280),"")</f>
        <v/>
      </c>
    </row>
    <row r="18282" spans="4:4" x14ac:dyDescent="0.25">
      <c r="D18282" s="12" t="str">
        <f>IF(G18283&lt;G18282,$D$3+1+SUM($D$3:D18281),"")</f>
        <v/>
      </c>
    </row>
    <row r="18283" spans="4:4" x14ac:dyDescent="0.25">
      <c r="D18283" s="12" t="str">
        <f>IF(G18284&lt;G18283,$D$3+1+SUM($D$3:D18282),"")</f>
        <v/>
      </c>
    </row>
    <row r="18284" spans="4:4" x14ac:dyDescent="0.25">
      <c r="D18284" s="12" t="str">
        <f>IF(G18285&lt;G18284,$D$3+1+SUM($D$3:D18283),"")</f>
        <v/>
      </c>
    </row>
    <row r="18285" spans="4:4" x14ac:dyDescent="0.25">
      <c r="D18285" s="12" t="str">
        <f>IF(G18286&lt;G18285,$D$3+1+SUM($D$3:D18284),"")</f>
        <v/>
      </c>
    </row>
    <row r="18286" spans="4:4" x14ac:dyDescent="0.25">
      <c r="D18286" s="12" t="str">
        <f>IF(G18287&lt;G18286,$D$3+1+SUM($D$3:D18285),"")</f>
        <v/>
      </c>
    </row>
    <row r="18287" spans="4:4" x14ac:dyDescent="0.25">
      <c r="D18287" s="12" t="str">
        <f>IF(G18288&lt;G18287,$D$3+1+SUM($D$3:D18286),"")</f>
        <v/>
      </c>
    </row>
    <row r="18288" spans="4:4" x14ac:dyDescent="0.25">
      <c r="D18288" s="12" t="str">
        <f>IF(G18289&lt;G18288,$D$3+1+SUM($D$3:D18287),"")</f>
        <v/>
      </c>
    </row>
    <row r="18289" spans="4:4" x14ac:dyDescent="0.25">
      <c r="D18289" s="12" t="str">
        <f>IF(G18290&lt;G18289,$D$3+1+SUM($D$3:D18288),"")</f>
        <v/>
      </c>
    </row>
    <row r="18290" spans="4:4" x14ac:dyDescent="0.25">
      <c r="D18290" s="12" t="str">
        <f>IF(G18291&lt;G18290,$D$3+1+SUM($D$3:D18289),"")</f>
        <v/>
      </c>
    </row>
    <row r="18291" spans="4:4" x14ac:dyDescent="0.25">
      <c r="D18291" s="12" t="str">
        <f>IF(G18292&lt;G18291,$D$3+1+SUM($D$3:D18290),"")</f>
        <v/>
      </c>
    </row>
    <row r="18292" spans="4:4" x14ac:dyDescent="0.25">
      <c r="D18292" s="12" t="str">
        <f>IF(G18293&lt;G18292,$D$3+1+SUM($D$3:D18291),"")</f>
        <v/>
      </c>
    </row>
    <row r="18293" spans="4:4" x14ac:dyDescent="0.25">
      <c r="D18293" s="12" t="str">
        <f>IF(G18294&lt;G18293,$D$3+1+SUM($D$3:D18292),"")</f>
        <v/>
      </c>
    </row>
    <row r="18294" spans="4:4" x14ac:dyDescent="0.25">
      <c r="D18294" s="12" t="str">
        <f>IF(G18295&lt;G18294,$D$3+1+SUM($D$3:D18293),"")</f>
        <v/>
      </c>
    </row>
    <row r="18295" spans="4:4" x14ac:dyDescent="0.25">
      <c r="D18295" s="12" t="str">
        <f>IF(G18296&lt;G18295,$D$3+1+SUM($D$3:D18294),"")</f>
        <v/>
      </c>
    </row>
    <row r="18296" spans="4:4" x14ac:dyDescent="0.25">
      <c r="D18296" s="12" t="str">
        <f>IF(G18297&lt;G18296,$D$3+1+SUM($D$3:D18295),"")</f>
        <v/>
      </c>
    </row>
    <row r="18297" spans="4:4" x14ac:dyDescent="0.25">
      <c r="D18297" s="12" t="str">
        <f>IF(G18298&lt;G18297,$D$3+1+SUM($D$3:D18296),"")</f>
        <v/>
      </c>
    </row>
    <row r="18298" spans="4:4" x14ac:dyDescent="0.25">
      <c r="D18298" s="12" t="str">
        <f>IF(G18299&lt;G18298,$D$3+1+SUM($D$3:D18297),"")</f>
        <v/>
      </c>
    </row>
    <row r="18299" spans="4:4" x14ac:dyDescent="0.25">
      <c r="D18299" s="12" t="str">
        <f>IF(G18300&lt;G18299,$D$3+1+SUM($D$3:D18298),"")</f>
        <v/>
      </c>
    </row>
    <row r="18300" spans="4:4" x14ac:dyDescent="0.25">
      <c r="D18300" s="12" t="str">
        <f>IF(G18301&lt;G18300,$D$3+1+SUM($D$3:D18299),"")</f>
        <v/>
      </c>
    </row>
    <row r="18301" spans="4:4" x14ac:dyDescent="0.25">
      <c r="D18301" s="12" t="str">
        <f>IF(G18302&lt;G18301,$D$3+1+SUM($D$3:D18300),"")</f>
        <v/>
      </c>
    </row>
    <row r="18302" spans="4:4" x14ac:dyDescent="0.25">
      <c r="D18302" s="12" t="str">
        <f>IF(G18303&lt;G18302,$D$3+1+SUM($D$3:D18301),"")</f>
        <v/>
      </c>
    </row>
    <row r="18303" spans="4:4" x14ac:dyDescent="0.25">
      <c r="D18303" s="12" t="str">
        <f>IF(G18304&lt;G18303,$D$3+1+SUM($D$3:D18302),"")</f>
        <v/>
      </c>
    </row>
    <row r="18304" spans="4:4" x14ac:dyDescent="0.25">
      <c r="D18304" s="12" t="str">
        <f>IF(G18305&lt;G18304,$D$3+1+SUM($D$3:D18303),"")</f>
        <v/>
      </c>
    </row>
    <row r="18305" spans="4:4" x14ac:dyDescent="0.25">
      <c r="D18305" s="12" t="str">
        <f>IF(G18306&lt;G18305,$D$3+1+SUM($D$3:D18304),"")</f>
        <v/>
      </c>
    </row>
    <row r="18306" spans="4:4" x14ac:dyDescent="0.25">
      <c r="D18306" s="12" t="str">
        <f>IF(G18307&lt;G18306,$D$3+1+SUM($D$3:D18305),"")</f>
        <v/>
      </c>
    </row>
    <row r="18307" spans="4:4" x14ac:dyDescent="0.25">
      <c r="D18307" s="12" t="str">
        <f>IF(G18308&lt;G18307,$D$3+1+SUM($D$3:D18306),"")</f>
        <v/>
      </c>
    </row>
    <row r="18308" spans="4:4" x14ac:dyDescent="0.25">
      <c r="D18308" s="12" t="str">
        <f>IF(G18309&lt;G18308,$D$3+1+SUM($D$3:D18307),"")</f>
        <v/>
      </c>
    </row>
    <row r="18309" spans="4:4" x14ac:dyDescent="0.25">
      <c r="D18309" s="12" t="str">
        <f>IF(G18310&lt;G18309,$D$3+1+SUM($D$3:D18308),"")</f>
        <v/>
      </c>
    </row>
    <row r="18310" spans="4:4" x14ac:dyDescent="0.25">
      <c r="D18310" s="12" t="str">
        <f>IF(G18311&lt;G18310,$D$3+1+SUM($D$3:D18309),"")</f>
        <v/>
      </c>
    </row>
    <row r="18311" spans="4:4" x14ac:dyDescent="0.25">
      <c r="D18311" s="12" t="str">
        <f>IF(G18312&lt;G18311,$D$3+1+SUM($D$3:D18310),"")</f>
        <v/>
      </c>
    </row>
    <row r="18312" spans="4:4" x14ac:dyDescent="0.25">
      <c r="D18312" s="12" t="str">
        <f>IF(G18313&lt;G18312,$D$3+1+SUM($D$3:D18311),"")</f>
        <v/>
      </c>
    </row>
    <row r="18313" spans="4:4" x14ac:dyDescent="0.25">
      <c r="D18313" s="12" t="str">
        <f>IF(G18314&lt;G18313,$D$3+1+SUM($D$3:D18312),"")</f>
        <v/>
      </c>
    </row>
    <row r="18314" spans="4:4" x14ac:dyDescent="0.25">
      <c r="D18314" s="12" t="str">
        <f>IF(G18315&lt;G18314,$D$3+1+SUM($D$3:D18313),"")</f>
        <v/>
      </c>
    </row>
    <row r="18315" spans="4:4" x14ac:dyDescent="0.25">
      <c r="D18315" s="12" t="str">
        <f>IF(G18316&lt;G18315,$D$3+1+SUM($D$3:D18314),"")</f>
        <v/>
      </c>
    </row>
    <row r="18316" spans="4:4" x14ac:dyDescent="0.25">
      <c r="D18316" s="12" t="str">
        <f>IF(G18317&lt;G18316,$D$3+1+SUM($D$3:D18315),"")</f>
        <v/>
      </c>
    </row>
    <row r="18317" spans="4:4" x14ac:dyDescent="0.25">
      <c r="D18317" s="12" t="str">
        <f>IF(G18318&lt;G18317,$D$3+1+SUM($D$3:D18316),"")</f>
        <v/>
      </c>
    </row>
    <row r="18318" spans="4:4" x14ac:dyDescent="0.25">
      <c r="D18318" s="12" t="str">
        <f>IF(G18319&lt;G18318,$D$3+1+SUM($D$3:D18317),"")</f>
        <v/>
      </c>
    </row>
    <row r="18319" spans="4:4" x14ac:dyDescent="0.25">
      <c r="D18319" s="12" t="str">
        <f>IF(G18320&lt;G18319,$D$3+1+SUM($D$3:D18318),"")</f>
        <v/>
      </c>
    </row>
    <row r="18320" spans="4:4" x14ac:dyDescent="0.25">
      <c r="D18320" s="12" t="str">
        <f>IF(G18321&lt;G18320,$D$3+1+SUM($D$3:D18319),"")</f>
        <v/>
      </c>
    </row>
    <row r="18321" spans="4:4" x14ac:dyDescent="0.25">
      <c r="D18321" s="12" t="str">
        <f>IF(G18322&lt;G18321,$D$3+1+SUM($D$3:D18320),"")</f>
        <v/>
      </c>
    </row>
    <row r="18322" spans="4:4" x14ac:dyDescent="0.25">
      <c r="D18322" s="12" t="str">
        <f>IF(G18323&lt;G18322,$D$3+1+SUM($D$3:D18321),"")</f>
        <v/>
      </c>
    </row>
    <row r="18323" spans="4:4" x14ac:dyDescent="0.25">
      <c r="D18323" s="12" t="str">
        <f>IF(G18324&lt;G18323,$D$3+1+SUM($D$3:D18322),"")</f>
        <v/>
      </c>
    </row>
    <row r="18324" spans="4:4" x14ac:dyDescent="0.25">
      <c r="D18324" s="12" t="str">
        <f>IF(G18325&lt;G18324,$D$3+1+SUM($D$3:D18323),"")</f>
        <v/>
      </c>
    </row>
    <row r="18325" spans="4:4" x14ac:dyDescent="0.25">
      <c r="D18325" s="12" t="str">
        <f>IF(G18326&lt;G18325,$D$3+1+SUM($D$3:D18324),"")</f>
        <v/>
      </c>
    </row>
    <row r="18326" spans="4:4" x14ac:dyDescent="0.25">
      <c r="D18326" s="12" t="str">
        <f>IF(G18327&lt;G18326,$D$3+1+SUM($D$3:D18325),"")</f>
        <v/>
      </c>
    </row>
    <row r="18327" spans="4:4" x14ac:dyDescent="0.25">
      <c r="D18327" s="12" t="str">
        <f>IF(G18328&lt;G18327,$D$3+1+SUM($D$3:D18326),"")</f>
        <v/>
      </c>
    </row>
    <row r="18328" spans="4:4" x14ac:dyDescent="0.25">
      <c r="D18328" s="12" t="str">
        <f>IF(G18329&lt;G18328,$D$3+1+SUM($D$3:D18327),"")</f>
        <v/>
      </c>
    </row>
    <row r="18329" spans="4:4" x14ac:dyDescent="0.25">
      <c r="D18329" s="12" t="str">
        <f>IF(G18330&lt;G18329,$D$3+1+SUM($D$3:D18328),"")</f>
        <v/>
      </c>
    </row>
    <row r="18330" spans="4:4" x14ac:dyDescent="0.25">
      <c r="D18330" s="12" t="str">
        <f>IF(G18331&lt;G18330,$D$3+1+SUM($D$3:D18329),"")</f>
        <v/>
      </c>
    </row>
    <row r="18331" spans="4:4" x14ac:dyDescent="0.25">
      <c r="D18331" s="12" t="str">
        <f>IF(G18332&lt;G18331,$D$3+1+SUM($D$3:D18330),"")</f>
        <v/>
      </c>
    </row>
    <row r="18332" spans="4:4" x14ac:dyDescent="0.25">
      <c r="D18332" s="12" t="str">
        <f>IF(G18333&lt;G18332,$D$3+1+SUM($D$3:D18331),"")</f>
        <v/>
      </c>
    </row>
    <row r="18333" spans="4:4" x14ac:dyDescent="0.25">
      <c r="D18333" s="12" t="str">
        <f>IF(G18334&lt;G18333,$D$3+1+SUM($D$3:D18332),"")</f>
        <v/>
      </c>
    </row>
    <row r="18334" spans="4:4" x14ac:dyDescent="0.25">
      <c r="D18334" s="12" t="str">
        <f>IF(G18335&lt;G18334,$D$3+1+SUM($D$3:D18333),"")</f>
        <v/>
      </c>
    </row>
    <row r="18335" spans="4:4" x14ac:dyDescent="0.25">
      <c r="D18335" s="12" t="str">
        <f>IF(G18336&lt;G18335,$D$3+1+SUM($D$3:D18334),"")</f>
        <v/>
      </c>
    </row>
    <row r="18336" spans="4:4" x14ac:dyDescent="0.25">
      <c r="D18336" s="12" t="str">
        <f>IF(G18337&lt;G18336,$D$3+1+SUM($D$3:D18335),"")</f>
        <v/>
      </c>
    </row>
    <row r="18337" spans="4:4" x14ac:dyDescent="0.25">
      <c r="D18337" s="12" t="str">
        <f>IF(G18338&lt;G18337,$D$3+1+SUM($D$3:D18336),"")</f>
        <v/>
      </c>
    </row>
    <row r="18338" spans="4:4" x14ac:dyDescent="0.25">
      <c r="D18338" s="12" t="str">
        <f>IF(G18339&lt;G18338,$D$3+1+SUM($D$3:D18337),"")</f>
        <v/>
      </c>
    </row>
    <row r="18339" spans="4:4" x14ac:dyDescent="0.25">
      <c r="D18339" s="12" t="str">
        <f>IF(G18340&lt;G18339,$D$3+1+SUM($D$3:D18338),"")</f>
        <v/>
      </c>
    </row>
    <row r="18340" spans="4:4" x14ac:dyDescent="0.25">
      <c r="D18340" s="12" t="str">
        <f>IF(G18341&lt;G18340,$D$3+1+SUM($D$3:D18339),"")</f>
        <v/>
      </c>
    </row>
    <row r="18341" spans="4:4" x14ac:dyDescent="0.25">
      <c r="D18341" s="12" t="str">
        <f>IF(G18342&lt;G18341,$D$3+1+SUM($D$3:D18340),"")</f>
        <v/>
      </c>
    </row>
    <row r="18342" spans="4:4" x14ac:dyDescent="0.25">
      <c r="D18342" s="12" t="str">
        <f>IF(G18343&lt;G18342,$D$3+1+SUM($D$3:D18341),"")</f>
        <v/>
      </c>
    </row>
    <row r="18343" spans="4:4" x14ac:dyDescent="0.25">
      <c r="D18343" s="12" t="str">
        <f>IF(G18344&lt;G18343,$D$3+1+SUM($D$3:D18342),"")</f>
        <v/>
      </c>
    </row>
    <row r="18344" spans="4:4" x14ac:dyDescent="0.25">
      <c r="D18344" s="12" t="str">
        <f>IF(G18345&lt;G18344,$D$3+1+SUM($D$3:D18343),"")</f>
        <v/>
      </c>
    </row>
    <row r="18345" spans="4:4" x14ac:dyDescent="0.25">
      <c r="D18345" s="12" t="str">
        <f>IF(G18346&lt;G18345,$D$3+1+SUM($D$3:D18344),"")</f>
        <v/>
      </c>
    </row>
    <row r="18346" spans="4:4" x14ac:dyDescent="0.25">
      <c r="D18346" s="12" t="str">
        <f>IF(G18347&lt;G18346,$D$3+1+SUM($D$3:D18345),"")</f>
        <v/>
      </c>
    </row>
    <row r="18347" spans="4:4" x14ac:dyDescent="0.25">
      <c r="D18347" s="12" t="str">
        <f>IF(G18348&lt;G18347,$D$3+1+SUM($D$3:D18346),"")</f>
        <v/>
      </c>
    </row>
    <row r="18348" spans="4:4" x14ac:dyDescent="0.25">
      <c r="D18348" s="12" t="str">
        <f>IF(G18349&lt;G18348,$D$3+1+SUM($D$3:D18347),"")</f>
        <v/>
      </c>
    </row>
    <row r="18349" spans="4:4" x14ac:dyDescent="0.25">
      <c r="D18349" s="12" t="str">
        <f>IF(G18350&lt;G18349,$D$3+1+SUM($D$3:D18348),"")</f>
        <v/>
      </c>
    </row>
    <row r="18350" spans="4:4" x14ac:dyDescent="0.25">
      <c r="D18350" s="12" t="str">
        <f>IF(G18351&lt;G18350,$D$3+1+SUM($D$3:D18349),"")</f>
        <v/>
      </c>
    </row>
    <row r="18351" spans="4:4" x14ac:dyDescent="0.25">
      <c r="D18351" s="12" t="str">
        <f>IF(G18352&lt;G18351,$D$3+1+SUM($D$3:D18350),"")</f>
        <v/>
      </c>
    </row>
    <row r="18352" spans="4:4" x14ac:dyDescent="0.25">
      <c r="D18352" s="12" t="str">
        <f>IF(G18353&lt;G18352,$D$3+1+SUM($D$3:D18351),"")</f>
        <v/>
      </c>
    </row>
    <row r="18353" spans="4:4" x14ac:dyDescent="0.25">
      <c r="D18353" s="12" t="str">
        <f>IF(G18354&lt;G18353,$D$3+1+SUM($D$3:D18352),"")</f>
        <v/>
      </c>
    </row>
    <row r="18354" spans="4:4" x14ac:dyDescent="0.25">
      <c r="D18354" s="12" t="str">
        <f>IF(G18355&lt;G18354,$D$3+1+SUM($D$3:D18353),"")</f>
        <v/>
      </c>
    </row>
    <row r="18355" spans="4:4" x14ac:dyDescent="0.25">
      <c r="D18355" s="12" t="str">
        <f>IF(G18356&lt;G18355,$D$3+1+SUM($D$3:D18354),"")</f>
        <v/>
      </c>
    </row>
    <row r="18356" spans="4:4" x14ac:dyDescent="0.25">
      <c r="D18356" s="12" t="str">
        <f>IF(G18357&lt;G18356,$D$3+1+SUM($D$3:D18355),"")</f>
        <v/>
      </c>
    </row>
    <row r="18357" spans="4:4" x14ac:dyDescent="0.25">
      <c r="D18357" s="12" t="str">
        <f>IF(G18358&lt;G18357,$D$3+1+SUM($D$3:D18356),"")</f>
        <v/>
      </c>
    </row>
    <row r="18358" spans="4:4" x14ac:dyDescent="0.25">
      <c r="D18358" s="12" t="str">
        <f>IF(G18359&lt;G18358,$D$3+1+SUM($D$3:D18357),"")</f>
        <v/>
      </c>
    </row>
    <row r="18359" spans="4:4" x14ac:dyDescent="0.25">
      <c r="D18359" s="12" t="str">
        <f>IF(G18360&lt;G18359,$D$3+1+SUM($D$3:D18358),"")</f>
        <v/>
      </c>
    </row>
    <row r="18360" spans="4:4" x14ac:dyDescent="0.25">
      <c r="D18360" s="12" t="str">
        <f>IF(G18361&lt;G18360,$D$3+1+SUM($D$3:D18359),"")</f>
        <v/>
      </c>
    </row>
    <row r="18361" spans="4:4" x14ac:dyDescent="0.25">
      <c r="D18361" s="12" t="str">
        <f>IF(G18362&lt;G18361,$D$3+1+SUM($D$3:D18360),"")</f>
        <v/>
      </c>
    </row>
    <row r="18362" spans="4:4" x14ac:dyDescent="0.25">
      <c r="D18362" s="12" t="str">
        <f>IF(G18363&lt;G18362,$D$3+1+SUM($D$3:D18361),"")</f>
        <v/>
      </c>
    </row>
    <row r="18363" spans="4:4" x14ac:dyDescent="0.25">
      <c r="D18363" s="12" t="str">
        <f>IF(G18364&lt;G18363,$D$3+1+SUM($D$3:D18362),"")</f>
        <v/>
      </c>
    </row>
    <row r="18364" spans="4:4" x14ac:dyDescent="0.25">
      <c r="D18364" s="12" t="str">
        <f>IF(G18365&lt;G18364,$D$3+1+SUM($D$3:D18363),"")</f>
        <v/>
      </c>
    </row>
    <row r="18365" spans="4:4" x14ac:dyDescent="0.25">
      <c r="D18365" s="12" t="str">
        <f>IF(G18366&lt;G18365,$D$3+1+SUM($D$3:D18364),"")</f>
        <v/>
      </c>
    </row>
    <row r="18366" spans="4:4" x14ac:dyDescent="0.25">
      <c r="D18366" s="12" t="str">
        <f>IF(G18367&lt;G18366,$D$3+1+SUM($D$3:D18365),"")</f>
        <v/>
      </c>
    </row>
    <row r="18367" spans="4:4" x14ac:dyDescent="0.25">
      <c r="D18367" s="12" t="str">
        <f>IF(G18368&lt;G18367,$D$3+1+SUM($D$3:D18366),"")</f>
        <v/>
      </c>
    </row>
    <row r="18368" spans="4:4" x14ac:dyDescent="0.25">
      <c r="D18368" s="12" t="str">
        <f>IF(G18369&lt;G18368,$D$3+1+SUM($D$3:D18367),"")</f>
        <v/>
      </c>
    </row>
    <row r="18369" spans="4:4" x14ac:dyDescent="0.25">
      <c r="D18369" s="12" t="str">
        <f>IF(G18370&lt;G18369,$D$3+1+SUM($D$3:D18368),"")</f>
        <v/>
      </c>
    </row>
    <row r="18370" spans="4:4" x14ac:dyDescent="0.25">
      <c r="D18370" s="12" t="str">
        <f>IF(G18371&lt;G18370,$D$3+1+SUM($D$3:D18369),"")</f>
        <v/>
      </c>
    </row>
    <row r="18371" spans="4:4" x14ac:dyDescent="0.25">
      <c r="D18371" s="12" t="str">
        <f>IF(G18372&lt;G18371,$D$3+1+SUM($D$3:D18370),"")</f>
        <v/>
      </c>
    </row>
    <row r="18372" spans="4:4" x14ac:dyDescent="0.25">
      <c r="D18372" s="12" t="str">
        <f>IF(G18373&lt;G18372,$D$3+1+SUM($D$3:D18371),"")</f>
        <v/>
      </c>
    </row>
    <row r="18373" spans="4:4" x14ac:dyDescent="0.25">
      <c r="D18373" s="12" t="str">
        <f>IF(G18374&lt;G18373,$D$3+1+SUM($D$3:D18372),"")</f>
        <v/>
      </c>
    </row>
    <row r="18374" spans="4:4" x14ac:dyDescent="0.25">
      <c r="D18374" s="12" t="str">
        <f>IF(G18375&lt;G18374,$D$3+1+SUM($D$3:D18373),"")</f>
        <v/>
      </c>
    </row>
    <row r="18375" spans="4:4" x14ac:dyDescent="0.25">
      <c r="D18375" s="12" t="str">
        <f>IF(G18376&lt;G18375,$D$3+1+SUM($D$3:D18374),"")</f>
        <v/>
      </c>
    </row>
    <row r="18376" spans="4:4" x14ac:dyDescent="0.25">
      <c r="D18376" s="12" t="str">
        <f>IF(G18377&lt;G18376,$D$3+1+SUM($D$3:D18375),"")</f>
        <v/>
      </c>
    </row>
    <row r="18377" spans="4:4" x14ac:dyDescent="0.25">
      <c r="D18377" s="12" t="str">
        <f>IF(G18378&lt;G18377,$D$3+1+SUM($D$3:D18376),"")</f>
        <v/>
      </c>
    </row>
    <row r="18378" spans="4:4" x14ac:dyDescent="0.25">
      <c r="D18378" s="12" t="str">
        <f>IF(G18379&lt;G18378,$D$3+1+SUM($D$3:D18377),"")</f>
        <v/>
      </c>
    </row>
    <row r="18379" spans="4:4" x14ac:dyDescent="0.25">
      <c r="D18379" s="12" t="str">
        <f>IF(G18380&lt;G18379,$D$3+1+SUM($D$3:D18378),"")</f>
        <v/>
      </c>
    </row>
    <row r="18380" spans="4:4" x14ac:dyDescent="0.25">
      <c r="D18380" s="12" t="str">
        <f>IF(G18381&lt;G18380,$D$3+1+SUM($D$3:D18379),"")</f>
        <v/>
      </c>
    </row>
    <row r="18381" spans="4:4" x14ac:dyDescent="0.25">
      <c r="D18381" s="12" t="str">
        <f>IF(G18382&lt;G18381,$D$3+1+SUM($D$3:D18380),"")</f>
        <v/>
      </c>
    </row>
    <row r="18382" spans="4:4" x14ac:dyDescent="0.25">
      <c r="D18382" s="12" t="str">
        <f>IF(G18383&lt;G18382,$D$3+1+SUM($D$3:D18381),"")</f>
        <v/>
      </c>
    </row>
    <row r="18383" spans="4:4" x14ac:dyDescent="0.25">
      <c r="D18383" s="12" t="str">
        <f>IF(G18384&lt;G18383,$D$3+1+SUM($D$3:D18382),"")</f>
        <v/>
      </c>
    </row>
    <row r="18384" spans="4:4" x14ac:dyDescent="0.25">
      <c r="D18384" s="12" t="str">
        <f>IF(G18385&lt;G18384,$D$3+1+SUM($D$3:D18383),"")</f>
        <v/>
      </c>
    </row>
    <row r="18385" spans="4:4" x14ac:dyDescent="0.25">
      <c r="D18385" s="12" t="str">
        <f>IF(G18386&lt;G18385,$D$3+1+SUM($D$3:D18384),"")</f>
        <v/>
      </c>
    </row>
    <row r="18386" spans="4:4" x14ac:dyDescent="0.25">
      <c r="D18386" s="12" t="str">
        <f>IF(G18387&lt;G18386,$D$3+1+SUM($D$3:D18385),"")</f>
        <v/>
      </c>
    </row>
    <row r="18387" spans="4:4" x14ac:dyDescent="0.25">
      <c r="D18387" s="12" t="str">
        <f>IF(G18388&lt;G18387,$D$3+1+SUM($D$3:D18386),"")</f>
        <v/>
      </c>
    </row>
    <row r="18388" spans="4:4" x14ac:dyDescent="0.25">
      <c r="D18388" s="12" t="str">
        <f>IF(G18389&lt;G18388,$D$3+1+SUM($D$3:D18387),"")</f>
        <v/>
      </c>
    </row>
    <row r="18389" spans="4:4" x14ac:dyDescent="0.25">
      <c r="D18389" s="12" t="str">
        <f>IF(G18390&lt;G18389,$D$3+1+SUM($D$3:D18388),"")</f>
        <v/>
      </c>
    </row>
    <row r="18390" spans="4:4" x14ac:dyDescent="0.25">
      <c r="D18390" s="12" t="str">
        <f>IF(G18391&lt;G18390,$D$3+1+SUM($D$3:D18389),"")</f>
        <v/>
      </c>
    </row>
    <row r="18391" spans="4:4" x14ac:dyDescent="0.25">
      <c r="D18391" s="12" t="str">
        <f>IF(G18392&lt;G18391,$D$3+1+SUM($D$3:D18390),"")</f>
        <v/>
      </c>
    </row>
    <row r="18392" spans="4:4" x14ac:dyDescent="0.25">
      <c r="D18392" s="12" t="str">
        <f>IF(G18393&lt;G18392,$D$3+1+SUM($D$3:D18391),"")</f>
        <v/>
      </c>
    </row>
    <row r="18393" spans="4:4" x14ac:dyDescent="0.25">
      <c r="D18393" s="12" t="str">
        <f>IF(G18394&lt;G18393,$D$3+1+SUM($D$3:D18392),"")</f>
        <v/>
      </c>
    </row>
    <row r="18394" spans="4:4" x14ac:dyDescent="0.25">
      <c r="D18394" s="12" t="str">
        <f>IF(G18395&lt;G18394,$D$3+1+SUM($D$3:D18393),"")</f>
        <v/>
      </c>
    </row>
    <row r="18395" spans="4:4" x14ac:dyDescent="0.25">
      <c r="D18395" s="12" t="str">
        <f>IF(G18396&lt;G18395,$D$3+1+SUM($D$3:D18394),"")</f>
        <v/>
      </c>
    </row>
    <row r="18396" spans="4:4" x14ac:dyDescent="0.25">
      <c r="D18396" s="12" t="str">
        <f>IF(G18397&lt;G18396,$D$3+1+SUM($D$3:D18395),"")</f>
        <v/>
      </c>
    </row>
    <row r="18397" spans="4:4" x14ac:dyDescent="0.25">
      <c r="D18397" s="12" t="str">
        <f>IF(G18398&lt;G18397,$D$3+1+SUM($D$3:D18396),"")</f>
        <v/>
      </c>
    </row>
    <row r="18398" spans="4:4" x14ac:dyDescent="0.25">
      <c r="D18398" s="12" t="str">
        <f>IF(G18399&lt;G18398,$D$3+1+SUM($D$3:D18397),"")</f>
        <v/>
      </c>
    </row>
    <row r="18399" spans="4:4" x14ac:dyDescent="0.25">
      <c r="D18399" s="12" t="str">
        <f>IF(G18400&lt;G18399,$D$3+1+SUM($D$3:D18398),"")</f>
        <v/>
      </c>
    </row>
    <row r="18400" spans="4:4" x14ac:dyDescent="0.25">
      <c r="D18400" s="12" t="str">
        <f>IF(G18401&lt;G18400,$D$3+1+SUM($D$3:D18399),"")</f>
        <v/>
      </c>
    </row>
    <row r="18401" spans="4:4" x14ac:dyDescent="0.25">
      <c r="D18401" s="12" t="str">
        <f>IF(G18402&lt;G18401,$D$3+1+SUM($D$3:D18400),"")</f>
        <v/>
      </c>
    </row>
    <row r="18402" spans="4:4" x14ac:dyDescent="0.25">
      <c r="D18402" s="12" t="str">
        <f>IF(G18403&lt;G18402,$D$3+1+SUM($D$3:D18401),"")</f>
        <v/>
      </c>
    </row>
    <row r="18403" spans="4:4" x14ac:dyDescent="0.25">
      <c r="D18403" s="12" t="str">
        <f>IF(G18404&lt;G18403,$D$3+1+SUM($D$3:D18402),"")</f>
        <v/>
      </c>
    </row>
    <row r="18404" spans="4:4" x14ac:dyDescent="0.25">
      <c r="D18404" s="12" t="str">
        <f>IF(G18405&lt;G18404,$D$3+1+SUM($D$3:D18403),"")</f>
        <v/>
      </c>
    </row>
    <row r="18405" spans="4:4" x14ac:dyDescent="0.25">
      <c r="D18405" s="12" t="str">
        <f>IF(G18406&lt;G18405,$D$3+1+SUM($D$3:D18404),"")</f>
        <v/>
      </c>
    </row>
    <row r="18406" spans="4:4" x14ac:dyDescent="0.25">
      <c r="D18406" s="12" t="str">
        <f>IF(G18407&lt;G18406,$D$3+1+SUM($D$3:D18405),"")</f>
        <v/>
      </c>
    </row>
    <row r="18407" spans="4:4" x14ac:dyDescent="0.25">
      <c r="D18407" s="12" t="str">
        <f>IF(G18408&lt;G18407,$D$3+1+SUM($D$3:D18406),"")</f>
        <v/>
      </c>
    </row>
    <row r="18408" spans="4:4" x14ac:dyDescent="0.25">
      <c r="D18408" s="12" t="str">
        <f>IF(G18409&lt;G18408,$D$3+1+SUM($D$3:D18407),"")</f>
        <v/>
      </c>
    </row>
    <row r="18409" spans="4:4" x14ac:dyDescent="0.25">
      <c r="D18409" s="12" t="str">
        <f>IF(G18410&lt;G18409,$D$3+1+SUM($D$3:D18408),"")</f>
        <v/>
      </c>
    </row>
    <row r="18410" spans="4:4" x14ac:dyDescent="0.25">
      <c r="D18410" s="12" t="str">
        <f>IF(G18411&lt;G18410,$D$3+1+SUM($D$3:D18409),"")</f>
        <v/>
      </c>
    </row>
    <row r="18411" spans="4:4" x14ac:dyDescent="0.25">
      <c r="D18411" s="12" t="str">
        <f>IF(G18412&lt;G18411,$D$3+1+SUM($D$3:D18410),"")</f>
        <v/>
      </c>
    </row>
    <row r="18412" spans="4:4" x14ac:dyDescent="0.25">
      <c r="D18412" s="12" t="str">
        <f>IF(G18413&lt;G18412,$D$3+1+SUM($D$3:D18411),"")</f>
        <v/>
      </c>
    </row>
    <row r="18413" spans="4:4" x14ac:dyDescent="0.25">
      <c r="D18413" s="12" t="str">
        <f>IF(G18414&lt;G18413,$D$3+1+SUM($D$3:D18412),"")</f>
        <v/>
      </c>
    </row>
    <row r="18414" spans="4:4" x14ac:dyDescent="0.25">
      <c r="D18414" s="12" t="str">
        <f>IF(G18415&lt;G18414,$D$3+1+SUM($D$3:D18413),"")</f>
        <v/>
      </c>
    </row>
    <row r="18415" spans="4:4" x14ac:dyDescent="0.25">
      <c r="D18415" s="12" t="str">
        <f>IF(G18416&lt;G18415,$D$3+1+SUM($D$3:D18414),"")</f>
        <v/>
      </c>
    </row>
    <row r="18416" spans="4:4" x14ac:dyDescent="0.25">
      <c r="D18416" s="12" t="str">
        <f>IF(G18417&lt;G18416,$D$3+1+SUM($D$3:D18415),"")</f>
        <v/>
      </c>
    </row>
    <row r="18417" spans="4:4" x14ac:dyDescent="0.25">
      <c r="D18417" s="12" t="str">
        <f>IF(G18418&lt;G18417,$D$3+1+SUM($D$3:D18416),"")</f>
        <v/>
      </c>
    </row>
    <row r="18418" spans="4:4" x14ac:dyDescent="0.25">
      <c r="D18418" s="12" t="str">
        <f>IF(G18419&lt;G18418,$D$3+1+SUM($D$3:D18417),"")</f>
        <v/>
      </c>
    </row>
    <row r="18419" spans="4:4" x14ac:dyDescent="0.25">
      <c r="D18419" s="12" t="str">
        <f>IF(G18420&lt;G18419,$D$3+1+SUM($D$3:D18418),"")</f>
        <v/>
      </c>
    </row>
    <row r="18420" spans="4:4" x14ac:dyDescent="0.25">
      <c r="D18420" s="12" t="str">
        <f>IF(G18421&lt;G18420,$D$3+1+SUM($D$3:D18419),"")</f>
        <v/>
      </c>
    </row>
    <row r="18421" spans="4:4" x14ac:dyDescent="0.25">
      <c r="D18421" s="12" t="str">
        <f>IF(G18422&lt;G18421,$D$3+1+SUM($D$3:D18420),"")</f>
        <v/>
      </c>
    </row>
    <row r="18422" spans="4:4" x14ac:dyDescent="0.25">
      <c r="D18422" s="12" t="str">
        <f>IF(G18423&lt;G18422,$D$3+1+SUM($D$3:D18421),"")</f>
        <v/>
      </c>
    </row>
    <row r="18423" spans="4:4" x14ac:dyDescent="0.25">
      <c r="D18423" s="12" t="str">
        <f>IF(G18424&lt;G18423,$D$3+1+SUM($D$3:D18422),"")</f>
        <v/>
      </c>
    </row>
    <row r="18424" spans="4:4" x14ac:dyDescent="0.25">
      <c r="D18424" s="12" t="str">
        <f>IF(G18425&lt;G18424,$D$3+1+SUM($D$3:D18423),"")</f>
        <v/>
      </c>
    </row>
    <row r="18425" spans="4:4" x14ac:dyDescent="0.25">
      <c r="D18425" s="12" t="str">
        <f>IF(G18426&lt;G18425,$D$3+1+SUM($D$3:D18424),"")</f>
        <v/>
      </c>
    </row>
    <row r="18426" spans="4:4" x14ac:dyDescent="0.25">
      <c r="D18426" s="12" t="str">
        <f>IF(G18427&lt;G18426,$D$3+1+SUM($D$3:D18425),"")</f>
        <v/>
      </c>
    </row>
    <row r="18427" spans="4:4" x14ac:dyDescent="0.25">
      <c r="D18427" s="12" t="str">
        <f>IF(G18428&lt;G18427,$D$3+1+SUM($D$3:D18426),"")</f>
        <v/>
      </c>
    </row>
    <row r="18428" spans="4:4" x14ac:dyDescent="0.25">
      <c r="D18428" s="12" t="str">
        <f>IF(G18429&lt;G18428,$D$3+1+SUM($D$3:D18427),"")</f>
        <v/>
      </c>
    </row>
    <row r="18429" spans="4:4" x14ac:dyDescent="0.25">
      <c r="D18429" s="12" t="str">
        <f>IF(G18430&lt;G18429,$D$3+1+SUM($D$3:D18428),"")</f>
        <v/>
      </c>
    </row>
    <row r="18430" spans="4:4" x14ac:dyDescent="0.25">
      <c r="D18430" s="12" t="str">
        <f>IF(G18431&lt;G18430,$D$3+1+SUM($D$3:D18429),"")</f>
        <v/>
      </c>
    </row>
    <row r="18431" spans="4:4" x14ac:dyDescent="0.25">
      <c r="D18431" s="12" t="str">
        <f>IF(G18432&lt;G18431,$D$3+1+SUM($D$3:D18430),"")</f>
        <v/>
      </c>
    </row>
    <row r="18432" spans="4:4" x14ac:dyDescent="0.25">
      <c r="D18432" s="12" t="str">
        <f>IF(G18433&lt;G18432,$D$3+1+SUM($D$3:D18431),"")</f>
        <v/>
      </c>
    </row>
    <row r="18433" spans="4:4" x14ac:dyDescent="0.25">
      <c r="D18433" s="12" t="str">
        <f>IF(G18434&lt;G18433,$D$3+1+SUM($D$3:D18432),"")</f>
        <v/>
      </c>
    </row>
    <row r="18434" spans="4:4" x14ac:dyDescent="0.25">
      <c r="D18434" s="12" t="str">
        <f>IF(G18435&lt;G18434,$D$3+1+SUM($D$3:D18433),"")</f>
        <v/>
      </c>
    </row>
    <row r="18435" spans="4:4" x14ac:dyDescent="0.25">
      <c r="D18435" s="12" t="str">
        <f>IF(G18436&lt;G18435,$D$3+1+SUM($D$3:D18434),"")</f>
        <v/>
      </c>
    </row>
    <row r="18436" spans="4:4" x14ac:dyDescent="0.25">
      <c r="D18436" s="12" t="str">
        <f>IF(G18437&lt;G18436,$D$3+1+SUM($D$3:D18435),"")</f>
        <v/>
      </c>
    </row>
    <row r="18437" spans="4:4" x14ac:dyDescent="0.25">
      <c r="D18437" s="12" t="str">
        <f>IF(G18438&lt;G18437,$D$3+1+SUM($D$3:D18436),"")</f>
        <v/>
      </c>
    </row>
    <row r="18438" spans="4:4" x14ac:dyDescent="0.25">
      <c r="D18438" s="12" t="str">
        <f>IF(G18439&lt;G18438,$D$3+1+SUM($D$3:D18437),"")</f>
        <v/>
      </c>
    </row>
    <row r="18439" spans="4:4" x14ac:dyDescent="0.25">
      <c r="D18439" s="12" t="str">
        <f>IF(G18440&lt;G18439,$D$3+1+SUM($D$3:D18438),"")</f>
        <v/>
      </c>
    </row>
    <row r="18440" spans="4:4" x14ac:dyDescent="0.25">
      <c r="D18440" s="12" t="str">
        <f>IF(G18441&lt;G18440,$D$3+1+SUM($D$3:D18439),"")</f>
        <v/>
      </c>
    </row>
    <row r="18441" spans="4:4" x14ac:dyDescent="0.25">
      <c r="D18441" s="12" t="str">
        <f>IF(G18442&lt;G18441,$D$3+1+SUM($D$3:D18440),"")</f>
        <v/>
      </c>
    </row>
    <row r="18442" spans="4:4" x14ac:dyDescent="0.25">
      <c r="D18442" s="12" t="str">
        <f>IF(G18443&lt;G18442,$D$3+1+SUM($D$3:D18441),"")</f>
        <v/>
      </c>
    </row>
    <row r="18443" spans="4:4" x14ac:dyDescent="0.25">
      <c r="D18443" s="12" t="str">
        <f>IF(G18444&lt;G18443,$D$3+1+SUM($D$3:D18442),"")</f>
        <v/>
      </c>
    </row>
    <row r="18444" spans="4:4" x14ac:dyDescent="0.25">
      <c r="D18444" s="12" t="str">
        <f>IF(G18445&lt;G18444,$D$3+1+SUM($D$3:D18443),"")</f>
        <v/>
      </c>
    </row>
    <row r="18445" spans="4:4" x14ac:dyDescent="0.25">
      <c r="D18445" s="12" t="str">
        <f>IF(G18446&lt;G18445,$D$3+1+SUM($D$3:D18444),"")</f>
        <v/>
      </c>
    </row>
    <row r="18446" spans="4:4" x14ac:dyDescent="0.25">
      <c r="D18446" s="12" t="str">
        <f>IF(G18447&lt;G18446,$D$3+1+SUM($D$3:D18445),"")</f>
        <v/>
      </c>
    </row>
    <row r="18447" spans="4:4" x14ac:dyDescent="0.25">
      <c r="D18447" s="12" t="str">
        <f>IF(G18448&lt;G18447,$D$3+1+SUM($D$3:D18446),"")</f>
        <v/>
      </c>
    </row>
    <row r="18448" spans="4:4" x14ac:dyDescent="0.25">
      <c r="D18448" s="12" t="str">
        <f>IF(G18449&lt;G18448,$D$3+1+SUM($D$3:D18447),"")</f>
        <v/>
      </c>
    </row>
    <row r="18449" spans="4:4" x14ac:dyDescent="0.25">
      <c r="D18449" s="12" t="str">
        <f>IF(G18450&lt;G18449,$D$3+1+SUM($D$3:D18448),"")</f>
        <v/>
      </c>
    </row>
    <row r="18450" spans="4:4" x14ac:dyDescent="0.25">
      <c r="D18450" s="12" t="str">
        <f>IF(G18451&lt;G18450,$D$3+1+SUM($D$3:D18449),"")</f>
        <v/>
      </c>
    </row>
    <row r="18451" spans="4:4" x14ac:dyDescent="0.25">
      <c r="D18451" s="12" t="str">
        <f>IF(G18452&lt;G18451,$D$3+1+SUM($D$3:D18450),"")</f>
        <v/>
      </c>
    </row>
    <row r="18452" spans="4:4" x14ac:dyDescent="0.25">
      <c r="D18452" s="12" t="str">
        <f>IF(G18453&lt;G18452,$D$3+1+SUM($D$3:D18451),"")</f>
        <v/>
      </c>
    </row>
    <row r="18453" spans="4:4" x14ac:dyDescent="0.25">
      <c r="D18453" s="12" t="str">
        <f>IF(G18454&lt;G18453,$D$3+1+SUM($D$3:D18452),"")</f>
        <v/>
      </c>
    </row>
    <row r="18454" spans="4:4" x14ac:dyDescent="0.25">
      <c r="D18454" s="12" t="str">
        <f>IF(G18455&lt;G18454,$D$3+1+SUM($D$3:D18453),"")</f>
        <v/>
      </c>
    </row>
    <row r="18455" spans="4:4" x14ac:dyDescent="0.25">
      <c r="D18455" s="12" t="str">
        <f>IF(G18456&lt;G18455,$D$3+1+SUM($D$3:D18454),"")</f>
        <v/>
      </c>
    </row>
    <row r="18456" spans="4:4" x14ac:dyDescent="0.25">
      <c r="D18456" s="12" t="str">
        <f>IF(G18457&lt;G18456,$D$3+1+SUM($D$3:D18455),"")</f>
        <v/>
      </c>
    </row>
    <row r="18457" spans="4:4" x14ac:dyDescent="0.25">
      <c r="D18457" s="12" t="str">
        <f>IF(G18458&lt;G18457,$D$3+1+SUM($D$3:D18456),"")</f>
        <v/>
      </c>
    </row>
    <row r="18458" spans="4:4" x14ac:dyDescent="0.25">
      <c r="D18458" s="12" t="str">
        <f>IF(G18459&lt;G18458,$D$3+1+SUM($D$3:D18457),"")</f>
        <v/>
      </c>
    </row>
    <row r="18459" spans="4:4" x14ac:dyDescent="0.25">
      <c r="D18459" s="12" t="str">
        <f>IF(G18460&lt;G18459,$D$3+1+SUM($D$3:D18458),"")</f>
        <v/>
      </c>
    </row>
    <row r="18460" spans="4:4" x14ac:dyDescent="0.25">
      <c r="D18460" s="12" t="str">
        <f>IF(G18461&lt;G18460,$D$3+1+SUM($D$3:D18459),"")</f>
        <v/>
      </c>
    </row>
    <row r="18461" spans="4:4" x14ac:dyDescent="0.25">
      <c r="D18461" s="12" t="str">
        <f>IF(G18462&lt;G18461,$D$3+1+SUM($D$3:D18460),"")</f>
        <v/>
      </c>
    </row>
    <row r="18462" spans="4:4" x14ac:dyDescent="0.25">
      <c r="D18462" s="12" t="str">
        <f>IF(G18463&lt;G18462,$D$3+1+SUM($D$3:D18461),"")</f>
        <v/>
      </c>
    </row>
    <row r="18463" spans="4:4" x14ac:dyDescent="0.25">
      <c r="D18463" s="12" t="str">
        <f>IF(G18464&lt;G18463,$D$3+1+SUM($D$3:D18462),"")</f>
        <v/>
      </c>
    </row>
    <row r="18464" spans="4:4" x14ac:dyDescent="0.25">
      <c r="D18464" s="12" t="str">
        <f>IF(G18465&lt;G18464,$D$3+1+SUM($D$3:D18463),"")</f>
        <v/>
      </c>
    </row>
    <row r="18465" spans="4:4" x14ac:dyDescent="0.25">
      <c r="D18465" s="12" t="str">
        <f>IF(G18466&lt;G18465,$D$3+1+SUM($D$3:D18464),"")</f>
        <v/>
      </c>
    </row>
    <row r="18466" spans="4:4" x14ac:dyDescent="0.25">
      <c r="D18466" s="12" t="str">
        <f>IF(G18467&lt;G18466,$D$3+1+SUM($D$3:D18465),"")</f>
        <v/>
      </c>
    </row>
    <row r="18467" spans="4:4" x14ac:dyDescent="0.25">
      <c r="D18467" s="12" t="str">
        <f>IF(G18468&lt;G18467,$D$3+1+SUM($D$3:D18466),"")</f>
        <v/>
      </c>
    </row>
    <row r="18468" spans="4:4" x14ac:dyDescent="0.25">
      <c r="D18468" s="12" t="str">
        <f>IF(G18469&lt;G18468,$D$3+1+SUM($D$3:D18467),"")</f>
        <v/>
      </c>
    </row>
    <row r="18469" spans="4:4" x14ac:dyDescent="0.25">
      <c r="D18469" s="12" t="str">
        <f>IF(G18470&lt;G18469,$D$3+1+SUM($D$3:D18468),"")</f>
        <v/>
      </c>
    </row>
    <row r="18470" spans="4:4" x14ac:dyDescent="0.25">
      <c r="D18470" s="12" t="str">
        <f>IF(G18471&lt;G18470,$D$3+1+SUM($D$3:D18469),"")</f>
        <v/>
      </c>
    </row>
    <row r="18471" spans="4:4" x14ac:dyDescent="0.25">
      <c r="D18471" s="12" t="str">
        <f>IF(G18472&lt;G18471,$D$3+1+SUM($D$3:D18470),"")</f>
        <v/>
      </c>
    </row>
    <row r="18472" spans="4:4" x14ac:dyDescent="0.25">
      <c r="D18472" s="12" t="str">
        <f>IF(G18473&lt;G18472,$D$3+1+SUM($D$3:D18471),"")</f>
        <v/>
      </c>
    </row>
    <row r="18473" spans="4:4" x14ac:dyDescent="0.25">
      <c r="D18473" s="12" t="str">
        <f>IF(G18474&lt;G18473,$D$3+1+SUM($D$3:D18472),"")</f>
        <v/>
      </c>
    </row>
    <row r="18474" spans="4:4" x14ac:dyDescent="0.25">
      <c r="D18474" s="12" t="str">
        <f>IF(G18475&lt;G18474,$D$3+1+SUM($D$3:D18473),"")</f>
        <v/>
      </c>
    </row>
    <row r="18475" spans="4:4" x14ac:dyDescent="0.25">
      <c r="D18475" s="12" t="str">
        <f>IF(G18476&lt;G18475,$D$3+1+SUM($D$3:D18474),"")</f>
        <v/>
      </c>
    </row>
    <row r="18476" spans="4:4" x14ac:dyDescent="0.25">
      <c r="D18476" s="12" t="str">
        <f>IF(G18477&lt;G18476,$D$3+1+SUM($D$3:D18475),"")</f>
        <v/>
      </c>
    </row>
    <row r="18477" spans="4:4" x14ac:dyDescent="0.25">
      <c r="D18477" s="12" t="str">
        <f>IF(G18478&lt;G18477,$D$3+1+SUM($D$3:D18476),"")</f>
        <v/>
      </c>
    </row>
    <row r="18478" spans="4:4" x14ac:dyDescent="0.25">
      <c r="D18478" s="12" t="str">
        <f>IF(G18479&lt;G18478,$D$3+1+SUM($D$3:D18477),"")</f>
        <v/>
      </c>
    </row>
    <row r="18479" spans="4:4" x14ac:dyDescent="0.25">
      <c r="D18479" s="12" t="str">
        <f>IF(G18480&lt;G18479,$D$3+1+SUM($D$3:D18478),"")</f>
        <v/>
      </c>
    </row>
    <row r="18480" spans="4:4" x14ac:dyDescent="0.25">
      <c r="D18480" s="12" t="str">
        <f>IF(G18481&lt;G18480,$D$3+1+SUM($D$3:D18479),"")</f>
        <v/>
      </c>
    </row>
    <row r="18481" spans="4:4" x14ac:dyDescent="0.25">
      <c r="D18481" s="12" t="str">
        <f>IF(G18482&lt;G18481,$D$3+1+SUM($D$3:D18480),"")</f>
        <v/>
      </c>
    </row>
    <row r="18482" spans="4:4" x14ac:dyDescent="0.25">
      <c r="D18482" s="12" t="str">
        <f>IF(G18483&lt;G18482,$D$3+1+SUM($D$3:D18481),"")</f>
        <v/>
      </c>
    </row>
    <row r="18483" spans="4:4" x14ac:dyDescent="0.25">
      <c r="D18483" s="12" t="str">
        <f>IF(G18484&lt;G18483,$D$3+1+SUM($D$3:D18482),"")</f>
        <v/>
      </c>
    </row>
    <row r="18484" spans="4:4" x14ac:dyDescent="0.25">
      <c r="D18484" s="12" t="str">
        <f>IF(G18485&lt;G18484,$D$3+1+SUM($D$3:D18483),"")</f>
        <v/>
      </c>
    </row>
    <row r="18485" spans="4:4" x14ac:dyDescent="0.25">
      <c r="D18485" s="12" t="str">
        <f>IF(G18486&lt;G18485,$D$3+1+SUM($D$3:D18484),"")</f>
        <v/>
      </c>
    </row>
    <row r="18486" spans="4:4" x14ac:dyDescent="0.25">
      <c r="D18486" s="12" t="str">
        <f>IF(G18487&lt;G18486,$D$3+1+SUM($D$3:D18485),"")</f>
        <v/>
      </c>
    </row>
    <row r="18487" spans="4:4" x14ac:dyDescent="0.25">
      <c r="D18487" s="12" t="str">
        <f>IF(G18488&lt;G18487,$D$3+1+SUM($D$3:D18486),"")</f>
        <v/>
      </c>
    </row>
    <row r="18488" spans="4:4" x14ac:dyDescent="0.25">
      <c r="D18488" s="12" t="str">
        <f>IF(G18489&lt;G18488,$D$3+1+SUM($D$3:D18487),"")</f>
        <v/>
      </c>
    </row>
    <row r="18489" spans="4:4" x14ac:dyDescent="0.25">
      <c r="D18489" s="12" t="str">
        <f>IF(G18490&lt;G18489,$D$3+1+SUM($D$3:D18488),"")</f>
        <v/>
      </c>
    </row>
    <row r="18490" spans="4:4" x14ac:dyDescent="0.25">
      <c r="D18490" s="12" t="str">
        <f>IF(G18491&lt;G18490,$D$3+1+SUM($D$3:D18489),"")</f>
        <v/>
      </c>
    </row>
    <row r="18491" spans="4:4" x14ac:dyDescent="0.25">
      <c r="D18491" s="12" t="str">
        <f>IF(G18492&lt;G18491,$D$3+1+SUM($D$3:D18490),"")</f>
        <v/>
      </c>
    </row>
    <row r="18492" spans="4:4" x14ac:dyDescent="0.25">
      <c r="D18492" s="12" t="str">
        <f>IF(G18493&lt;G18492,$D$3+1+SUM($D$3:D18491),"")</f>
        <v/>
      </c>
    </row>
    <row r="18493" spans="4:4" x14ac:dyDescent="0.25">
      <c r="D18493" s="12" t="str">
        <f>IF(G18494&lt;G18493,$D$3+1+SUM($D$3:D18492),"")</f>
        <v/>
      </c>
    </row>
    <row r="18494" spans="4:4" x14ac:dyDescent="0.25">
      <c r="D18494" s="12" t="str">
        <f>IF(G18495&lt;G18494,$D$3+1+SUM($D$3:D18493),"")</f>
        <v/>
      </c>
    </row>
    <row r="18495" spans="4:4" x14ac:dyDescent="0.25">
      <c r="D18495" s="12" t="str">
        <f>IF(G18496&lt;G18495,$D$3+1+SUM($D$3:D18494),"")</f>
        <v/>
      </c>
    </row>
    <row r="18496" spans="4:4" x14ac:dyDescent="0.25">
      <c r="D18496" s="12" t="str">
        <f>IF(G18497&lt;G18496,$D$3+1+SUM($D$3:D18495),"")</f>
        <v/>
      </c>
    </row>
    <row r="18497" spans="4:4" x14ac:dyDescent="0.25">
      <c r="D18497" s="12" t="str">
        <f>IF(G18498&lt;G18497,$D$3+1+SUM($D$3:D18496),"")</f>
        <v/>
      </c>
    </row>
    <row r="18498" spans="4:4" x14ac:dyDescent="0.25">
      <c r="D18498" s="12" t="str">
        <f>IF(G18499&lt;G18498,$D$3+1+SUM($D$3:D18497),"")</f>
        <v/>
      </c>
    </row>
    <row r="18499" spans="4:4" x14ac:dyDescent="0.25">
      <c r="D18499" s="12" t="str">
        <f>IF(G18500&lt;G18499,$D$3+1+SUM($D$3:D18498),"")</f>
        <v/>
      </c>
    </row>
    <row r="18500" spans="4:4" x14ac:dyDescent="0.25">
      <c r="D18500" s="12" t="str">
        <f>IF(G18501&lt;G18500,$D$3+1+SUM($D$3:D18499),"")</f>
        <v/>
      </c>
    </row>
    <row r="18501" spans="4:4" x14ac:dyDescent="0.25">
      <c r="D18501" s="12" t="str">
        <f>IF(G18502&lt;G18501,$D$3+1+SUM($D$3:D18500),"")</f>
        <v/>
      </c>
    </row>
    <row r="18502" spans="4:4" x14ac:dyDescent="0.25">
      <c r="D18502" s="12" t="str">
        <f>IF(G18503&lt;G18502,$D$3+1+SUM($D$3:D18501),"")</f>
        <v/>
      </c>
    </row>
    <row r="18503" spans="4:4" x14ac:dyDescent="0.25">
      <c r="D18503" s="12" t="str">
        <f>IF(G18504&lt;G18503,$D$3+1+SUM($D$3:D18502),"")</f>
        <v/>
      </c>
    </row>
    <row r="18504" spans="4:4" x14ac:dyDescent="0.25">
      <c r="D18504" s="12" t="str">
        <f>IF(G18505&lt;G18504,$D$3+1+SUM($D$3:D18503),"")</f>
        <v/>
      </c>
    </row>
    <row r="18505" spans="4:4" x14ac:dyDescent="0.25">
      <c r="D18505" s="12" t="str">
        <f>IF(G18506&lt;G18505,$D$3+1+SUM($D$3:D18504),"")</f>
        <v/>
      </c>
    </row>
    <row r="18506" spans="4:4" x14ac:dyDescent="0.25">
      <c r="D18506" s="12" t="str">
        <f>IF(G18507&lt;G18506,$D$3+1+SUM($D$3:D18505),"")</f>
        <v/>
      </c>
    </row>
    <row r="18507" spans="4:4" x14ac:dyDescent="0.25">
      <c r="D18507" s="12" t="str">
        <f>IF(G18508&lt;G18507,$D$3+1+SUM($D$3:D18506),"")</f>
        <v/>
      </c>
    </row>
    <row r="18508" spans="4:4" x14ac:dyDescent="0.25">
      <c r="D18508" s="12" t="str">
        <f>IF(G18509&lt;G18508,$D$3+1+SUM($D$3:D18507),"")</f>
        <v/>
      </c>
    </row>
    <row r="18509" spans="4:4" x14ac:dyDescent="0.25">
      <c r="D18509" s="12" t="str">
        <f>IF(G18510&lt;G18509,$D$3+1+SUM($D$3:D18508),"")</f>
        <v/>
      </c>
    </row>
    <row r="18510" spans="4:4" x14ac:dyDescent="0.25">
      <c r="D18510" s="12" t="str">
        <f>IF(G18511&lt;G18510,$D$3+1+SUM($D$3:D18509),"")</f>
        <v/>
      </c>
    </row>
    <row r="18511" spans="4:4" x14ac:dyDescent="0.25">
      <c r="D18511" s="12" t="str">
        <f>IF(G18512&lt;G18511,$D$3+1+SUM($D$3:D18510),"")</f>
        <v/>
      </c>
    </row>
    <row r="18512" spans="4:4" x14ac:dyDescent="0.25">
      <c r="D18512" s="12" t="str">
        <f>IF(G18513&lt;G18512,$D$3+1+SUM($D$3:D18511),"")</f>
        <v/>
      </c>
    </row>
    <row r="18513" spans="4:4" x14ac:dyDescent="0.25">
      <c r="D18513" s="12" t="str">
        <f>IF(G18514&lt;G18513,$D$3+1+SUM($D$3:D18512),"")</f>
        <v/>
      </c>
    </row>
    <row r="18514" spans="4:4" x14ac:dyDescent="0.25">
      <c r="D18514" s="12" t="str">
        <f>IF(G18515&lt;G18514,$D$3+1+SUM($D$3:D18513),"")</f>
        <v/>
      </c>
    </row>
    <row r="18515" spans="4:4" x14ac:dyDescent="0.25">
      <c r="D18515" s="12" t="str">
        <f>IF(G18516&lt;G18515,$D$3+1+SUM($D$3:D18514),"")</f>
        <v/>
      </c>
    </row>
    <row r="18516" spans="4:4" x14ac:dyDescent="0.25">
      <c r="D18516" s="12" t="str">
        <f>IF(G18517&lt;G18516,$D$3+1+SUM($D$3:D18515),"")</f>
        <v/>
      </c>
    </row>
    <row r="18517" spans="4:4" x14ac:dyDescent="0.25">
      <c r="D18517" s="12" t="str">
        <f>IF(G18518&lt;G18517,$D$3+1+SUM($D$3:D18516),"")</f>
        <v/>
      </c>
    </row>
    <row r="18518" spans="4:4" x14ac:dyDescent="0.25">
      <c r="D18518" s="12" t="str">
        <f>IF(G18519&lt;G18518,$D$3+1+SUM($D$3:D18517),"")</f>
        <v/>
      </c>
    </row>
    <row r="18519" spans="4:4" x14ac:dyDescent="0.25">
      <c r="D18519" s="12" t="str">
        <f>IF(G18520&lt;G18519,$D$3+1+SUM($D$3:D18518),"")</f>
        <v/>
      </c>
    </row>
    <row r="18520" spans="4:4" x14ac:dyDescent="0.25">
      <c r="D18520" s="12" t="str">
        <f>IF(G18521&lt;G18520,$D$3+1+SUM($D$3:D18519),"")</f>
        <v/>
      </c>
    </row>
    <row r="18521" spans="4:4" x14ac:dyDescent="0.25">
      <c r="D18521" s="12" t="str">
        <f>IF(G18522&lt;G18521,$D$3+1+SUM($D$3:D18520),"")</f>
        <v/>
      </c>
    </row>
    <row r="18522" spans="4:4" x14ac:dyDescent="0.25">
      <c r="D18522" s="12" t="str">
        <f>IF(G18523&lt;G18522,$D$3+1+SUM($D$3:D18521),"")</f>
        <v/>
      </c>
    </row>
    <row r="18523" spans="4:4" x14ac:dyDescent="0.25">
      <c r="D18523" s="12" t="str">
        <f>IF(G18524&lt;G18523,$D$3+1+SUM($D$3:D18522),"")</f>
        <v/>
      </c>
    </row>
    <row r="18524" spans="4:4" x14ac:dyDescent="0.25">
      <c r="D18524" s="12" t="str">
        <f>IF(G18525&lt;G18524,$D$3+1+SUM($D$3:D18523),"")</f>
        <v/>
      </c>
    </row>
    <row r="18525" spans="4:4" x14ac:dyDescent="0.25">
      <c r="D18525" s="12" t="str">
        <f>IF(G18526&lt;G18525,$D$3+1+SUM($D$3:D18524),"")</f>
        <v/>
      </c>
    </row>
    <row r="18526" spans="4:4" x14ac:dyDescent="0.25">
      <c r="D18526" s="12" t="str">
        <f>IF(G18527&lt;G18526,$D$3+1+SUM($D$3:D18525),"")</f>
        <v/>
      </c>
    </row>
    <row r="18527" spans="4:4" x14ac:dyDescent="0.25">
      <c r="D18527" s="12" t="str">
        <f>IF(G18528&lt;G18527,$D$3+1+SUM($D$3:D18526),"")</f>
        <v/>
      </c>
    </row>
    <row r="18528" spans="4:4" x14ac:dyDescent="0.25">
      <c r="D18528" s="12" t="str">
        <f>IF(G18529&lt;G18528,$D$3+1+SUM($D$3:D18527),"")</f>
        <v/>
      </c>
    </row>
    <row r="18529" spans="4:4" x14ac:dyDescent="0.25">
      <c r="D18529" s="12" t="str">
        <f>IF(G18530&lt;G18529,$D$3+1+SUM($D$3:D18528),"")</f>
        <v/>
      </c>
    </row>
    <row r="18530" spans="4:4" x14ac:dyDescent="0.25">
      <c r="D18530" s="12" t="str">
        <f>IF(G18531&lt;G18530,$D$3+1+SUM($D$3:D18529),"")</f>
        <v/>
      </c>
    </row>
    <row r="18531" spans="4:4" x14ac:dyDescent="0.25">
      <c r="D18531" s="12" t="str">
        <f>IF(G18532&lt;G18531,$D$3+1+SUM($D$3:D18530),"")</f>
        <v/>
      </c>
    </row>
    <row r="18532" spans="4:4" x14ac:dyDescent="0.25">
      <c r="D18532" s="12" t="str">
        <f>IF(G18533&lt;G18532,$D$3+1+SUM($D$3:D18531),"")</f>
        <v/>
      </c>
    </row>
    <row r="18533" spans="4:4" x14ac:dyDescent="0.25">
      <c r="D18533" s="12" t="str">
        <f>IF(G18534&lt;G18533,$D$3+1+SUM($D$3:D18532),"")</f>
        <v/>
      </c>
    </row>
    <row r="18534" spans="4:4" x14ac:dyDescent="0.25">
      <c r="D18534" s="12" t="str">
        <f>IF(G18535&lt;G18534,$D$3+1+SUM($D$3:D18533),"")</f>
        <v/>
      </c>
    </row>
    <row r="18535" spans="4:4" x14ac:dyDescent="0.25">
      <c r="D18535" s="12" t="str">
        <f>IF(G18536&lt;G18535,$D$3+1+SUM($D$3:D18534),"")</f>
        <v/>
      </c>
    </row>
    <row r="18536" spans="4:4" x14ac:dyDescent="0.25">
      <c r="D18536" s="12" t="str">
        <f>IF(G18537&lt;G18536,$D$3+1+SUM($D$3:D18535),"")</f>
        <v/>
      </c>
    </row>
    <row r="18537" spans="4:4" x14ac:dyDescent="0.25">
      <c r="D18537" s="12" t="str">
        <f>IF(G18538&lt;G18537,$D$3+1+SUM($D$3:D18536),"")</f>
        <v/>
      </c>
    </row>
    <row r="18538" spans="4:4" x14ac:dyDescent="0.25">
      <c r="D18538" s="12" t="str">
        <f>IF(G18539&lt;G18538,$D$3+1+SUM($D$3:D18537),"")</f>
        <v/>
      </c>
    </row>
    <row r="18539" spans="4:4" x14ac:dyDescent="0.25">
      <c r="D18539" s="12" t="str">
        <f>IF(G18540&lt;G18539,$D$3+1+SUM($D$3:D18538),"")</f>
        <v/>
      </c>
    </row>
    <row r="18540" spans="4:4" x14ac:dyDescent="0.25">
      <c r="D18540" s="12" t="str">
        <f>IF(G18541&lt;G18540,$D$3+1+SUM($D$3:D18539),"")</f>
        <v/>
      </c>
    </row>
    <row r="18541" spans="4:4" x14ac:dyDescent="0.25">
      <c r="D18541" s="12" t="str">
        <f>IF(G18542&lt;G18541,$D$3+1+SUM($D$3:D18540),"")</f>
        <v/>
      </c>
    </row>
    <row r="18542" spans="4:4" x14ac:dyDescent="0.25">
      <c r="D18542" s="12" t="str">
        <f>IF(G18543&lt;G18542,$D$3+1+SUM($D$3:D18541),"")</f>
        <v/>
      </c>
    </row>
    <row r="18543" spans="4:4" x14ac:dyDescent="0.25">
      <c r="D18543" s="12" t="str">
        <f>IF(G18544&lt;G18543,$D$3+1+SUM($D$3:D18542),"")</f>
        <v/>
      </c>
    </row>
    <row r="18544" spans="4:4" x14ac:dyDescent="0.25">
      <c r="D18544" s="12" t="str">
        <f>IF(G18545&lt;G18544,$D$3+1+SUM($D$3:D18543),"")</f>
        <v/>
      </c>
    </row>
    <row r="18545" spans="4:4" x14ac:dyDescent="0.25">
      <c r="D18545" s="12" t="str">
        <f>IF(G18546&lt;G18545,$D$3+1+SUM($D$3:D18544),"")</f>
        <v/>
      </c>
    </row>
    <row r="18546" spans="4:4" x14ac:dyDescent="0.25">
      <c r="D18546" s="12" t="str">
        <f>IF(G18547&lt;G18546,$D$3+1+SUM($D$3:D18545),"")</f>
        <v/>
      </c>
    </row>
    <row r="18547" spans="4:4" x14ac:dyDescent="0.25">
      <c r="D18547" s="12" t="str">
        <f>IF(G18548&lt;G18547,$D$3+1+SUM($D$3:D18546),"")</f>
        <v/>
      </c>
    </row>
    <row r="18548" spans="4:4" x14ac:dyDescent="0.25">
      <c r="D18548" s="12" t="str">
        <f>IF(G18549&lt;G18548,$D$3+1+SUM($D$3:D18547),"")</f>
        <v/>
      </c>
    </row>
    <row r="18549" spans="4:4" x14ac:dyDescent="0.25">
      <c r="D18549" s="12" t="str">
        <f>IF(G18550&lt;G18549,$D$3+1+SUM($D$3:D18548),"")</f>
        <v/>
      </c>
    </row>
    <row r="18550" spans="4:4" x14ac:dyDescent="0.25">
      <c r="D18550" s="12" t="str">
        <f>IF(G18551&lt;G18550,$D$3+1+SUM($D$3:D18549),"")</f>
        <v/>
      </c>
    </row>
    <row r="18551" spans="4:4" x14ac:dyDescent="0.25">
      <c r="D18551" s="12" t="str">
        <f>IF(G18552&lt;G18551,$D$3+1+SUM($D$3:D18550),"")</f>
        <v/>
      </c>
    </row>
    <row r="18552" spans="4:4" x14ac:dyDescent="0.25">
      <c r="D18552" s="12" t="str">
        <f>IF(G18553&lt;G18552,$D$3+1+SUM($D$3:D18551),"")</f>
        <v/>
      </c>
    </row>
    <row r="18553" spans="4:4" x14ac:dyDescent="0.25">
      <c r="D18553" s="12" t="str">
        <f>IF(G18554&lt;G18553,$D$3+1+SUM($D$3:D18552),"")</f>
        <v/>
      </c>
    </row>
    <row r="18554" spans="4:4" x14ac:dyDescent="0.25">
      <c r="D18554" s="12" t="str">
        <f>IF(G18555&lt;G18554,$D$3+1+SUM($D$3:D18553),"")</f>
        <v/>
      </c>
    </row>
    <row r="18555" spans="4:4" x14ac:dyDescent="0.25">
      <c r="D18555" s="12" t="str">
        <f>IF(G18556&lt;G18555,$D$3+1+SUM($D$3:D18554),"")</f>
        <v/>
      </c>
    </row>
    <row r="18556" spans="4:4" x14ac:dyDescent="0.25">
      <c r="D18556" s="12" t="str">
        <f>IF(G18557&lt;G18556,$D$3+1+SUM($D$3:D18555),"")</f>
        <v/>
      </c>
    </row>
    <row r="18557" spans="4:4" x14ac:dyDescent="0.25">
      <c r="D18557" s="12" t="str">
        <f>IF(G18558&lt;G18557,$D$3+1+SUM($D$3:D18556),"")</f>
        <v/>
      </c>
    </row>
    <row r="18558" spans="4:4" x14ac:dyDescent="0.25">
      <c r="D18558" s="12" t="str">
        <f>IF(G18559&lt;G18558,$D$3+1+SUM($D$3:D18557),"")</f>
        <v/>
      </c>
    </row>
    <row r="18559" spans="4:4" x14ac:dyDescent="0.25">
      <c r="D18559" s="12" t="str">
        <f>IF(G18560&lt;G18559,$D$3+1+SUM($D$3:D18558),"")</f>
        <v/>
      </c>
    </row>
    <row r="18560" spans="4:4" x14ac:dyDescent="0.25">
      <c r="D18560" s="12" t="str">
        <f>IF(G18561&lt;G18560,$D$3+1+SUM($D$3:D18559),"")</f>
        <v/>
      </c>
    </row>
    <row r="18561" spans="4:4" x14ac:dyDescent="0.25">
      <c r="D18561" s="12" t="str">
        <f>IF(G18562&lt;G18561,$D$3+1+SUM($D$3:D18560),"")</f>
        <v/>
      </c>
    </row>
    <row r="18562" spans="4:4" x14ac:dyDescent="0.25">
      <c r="D18562" s="12" t="str">
        <f>IF(G18563&lt;G18562,$D$3+1+SUM($D$3:D18561),"")</f>
        <v/>
      </c>
    </row>
    <row r="18563" spans="4:4" x14ac:dyDescent="0.25">
      <c r="D18563" s="12" t="str">
        <f>IF(G18564&lt;G18563,$D$3+1+SUM($D$3:D18562),"")</f>
        <v/>
      </c>
    </row>
    <row r="18564" spans="4:4" x14ac:dyDescent="0.25">
      <c r="D18564" s="12" t="str">
        <f>IF(G18565&lt;G18564,$D$3+1+SUM($D$3:D18563),"")</f>
        <v/>
      </c>
    </row>
    <row r="18565" spans="4:4" x14ac:dyDescent="0.25">
      <c r="D18565" s="12" t="str">
        <f>IF(G18566&lt;G18565,$D$3+1+SUM($D$3:D18564),"")</f>
        <v/>
      </c>
    </row>
    <row r="18566" spans="4:4" x14ac:dyDescent="0.25">
      <c r="D18566" s="12" t="str">
        <f>IF(G18567&lt;G18566,$D$3+1+SUM($D$3:D18565),"")</f>
        <v/>
      </c>
    </row>
    <row r="18567" spans="4:4" x14ac:dyDescent="0.25">
      <c r="D18567" s="12" t="str">
        <f>IF(G18568&lt;G18567,$D$3+1+SUM($D$3:D18566),"")</f>
        <v/>
      </c>
    </row>
    <row r="18568" spans="4:4" x14ac:dyDescent="0.25">
      <c r="D18568" s="12" t="str">
        <f>IF(G18569&lt;G18568,$D$3+1+SUM($D$3:D18567),"")</f>
        <v/>
      </c>
    </row>
    <row r="18569" spans="4:4" x14ac:dyDescent="0.25">
      <c r="D18569" s="12" t="str">
        <f>IF(G18570&lt;G18569,$D$3+1+SUM($D$3:D18568),"")</f>
        <v/>
      </c>
    </row>
    <row r="18570" spans="4:4" x14ac:dyDescent="0.25">
      <c r="D18570" s="12" t="str">
        <f>IF(G18571&lt;G18570,$D$3+1+SUM($D$3:D18569),"")</f>
        <v/>
      </c>
    </row>
    <row r="18571" spans="4:4" x14ac:dyDescent="0.25">
      <c r="D18571" s="12" t="str">
        <f>IF(G18572&lt;G18571,$D$3+1+SUM($D$3:D18570),"")</f>
        <v/>
      </c>
    </row>
    <row r="18572" spans="4:4" x14ac:dyDescent="0.25">
      <c r="D18572" s="12" t="str">
        <f>IF(G18573&lt;G18572,$D$3+1+SUM($D$3:D18571),"")</f>
        <v/>
      </c>
    </row>
    <row r="18573" spans="4:4" x14ac:dyDescent="0.25">
      <c r="D18573" s="12" t="str">
        <f>IF(G18574&lt;G18573,$D$3+1+SUM($D$3:D18572),"")</f>
        <v/>
      </c>
    </row>
    <row r="18574" spans="4:4" x14ac:dyDescent="0.25">
      <c r="D18574" s="12" t="str">
        <f>IF(G18575&lt;G18574,$D$3+1+SUM($D$3:D18573),"")</f>
        <v/>
      </c>
    </row>
    <row r="18575" spans="4:4" x14ac:dyDescent="0.25">
      <c r="D18575" s="12" t="str">
        <f>IF(G18576&lt;G18575,$D$3+1+SUM($D$3:D18574),"")</f>
        <v/>
      </c>
    </row>
    <row r="18576" spans="4:4" x14ac:dyDescent="0.25">
      <c r="D18576" s="12" t="str">
        <f>IF(G18577&lt;G18576,$D$3+1+SUM($D$3:D18575),"")</f>
        <v/>
      </c>
    </row>
    <row r="18577" spans="4:4" x14ac:dyDescent="0.25">
      <c r="D18577" s="12" t="str">
        <f>IF(G18578&lt;G18577,$D$3+1+SUM($D$3:D18576),"")</f>
        <v/>
      </c>
    </row>
    <row r="18578" spans="4:4" x14ac:dyDescent="0.25">
      <c r="D18578" s="12" t="str">
        <f>IF(G18579&lt;G18578,$D$3+1+SUM($D$3:D18577),"")</f>
        <v/>
      </c>
    </row>
    <row r="18579" spans="4:4" x14ac:dyDescent="0.25">
      <c r="D18579" s="12" t="str">
        <f>IF(G18580&lt;G18579,$D$3+1+SUM($D$3:D18578),"")</f>
        <v/>
      </c>
    </row>
    <row r="18580" spans="4:4" x14ac:dyDescent="0.25">
      <c r="D18580" s="12" t="str">
        <f>IF(G18581&lt;G18580,$D$3+1+SUM($D$3:D18579),"")</f>
        <v/>
      </c>
    </row>
    <row r="18581" spans="4:4" x14ac:dyDescent="0.25">
      <c r="D18581" s="12" t="str">
        <f>IF(G18582&lt;G18581,$D$3+1+SUM($D$3:D18580),"")</f>
        <v/>
      </c>
    </row>
    <row r="18582" spans="4:4" x14ac:dyDescent="0.25">
      <c r="D18582" s="12" t="str">
        <f>IF(G18583&lt;G18582,$D$3+1+SUM($D$3:D18581),"")</f>
        <v/>
      </c>
    </row>
    <row r="18583" spans="4:4" x14ac:dyDescent="0.25">
      <c r="D18583" s="12" t="str">
        <f>IF(G18584&lt;G18583,$D$3+1+SUM($D$3:D18582),"")</f>
        <v/>
      </c>
    </row>
    <row r="18584" spans="4:4" x14ac:dyDescent="0.25">
      <c r="D18584" s="12" t="str">
        <f>IF(G18585&lt;G18584,$D$3+1+SUM($D$3:D18583),"")</f>
        <v/>
      </c>
    </row>
    <row r="18585" spans="4:4" x14ac:dyDescent="0.25">
      <c r="D18585" s="12" t="str">
        <f>IF(G18586&lt;G18585,$D$3+1+SUM($D$3:D18584),"")</f>
        <v/>
      </c>
    </row>
    <row r="18586" spans="4:4" x14ac:dyDescent="0.25">
      <c r="D18586" s="12" t="str">
        <f>IF(G18587&lt;G18586,$D$3+1+SUM($D$3:D18585),"")</f>
        <v/>
      </c>
    </row>
    <row r="18587" spans="4:4" x14ac:dyDescent="0.25">
      <c r="D18587" s="12" t="str">
        <f>IF(G18588&lt;G18587,$D$3+1+SUM($D$3:D18586),"")</f>
        <v/>
      </c>
    </row>
    <row r="18588" spans="4:4" x14ac:dyDescent="0.25">
      <c r="D18588" s="12" t="str">
        <f>IF(G18589&lt;G18588,$D$3+1+SUM($D$3:D18587),"")</f>
        <v/>
      </c>
    </row>
    <row r="18589" spans="4:4" x14ac:dyDescent="0.25">
      <c r="D18589" s="12" t="str">
        <f>IF(G18590&lt;G18589,$D$3+1+SUM($D$3:D18588),"")</f>
        <v/>
      </c>
    </row>
    <row r="18590" spans="4:4" x14ac:dyDescent="0.25">
      <c r="D18590" s="12" t="str">
        <f>IF(G18591&lt;G18590,$D$3+1+SUM($D$3:D18589),"")</f>
        <v/>
      </c>
    </row>
    <row r="18591" spans="4:4" x14ac:dyDescent="0.25">
      <c r="D18591" s="12" t="str">
        <f>IF(G18592&lt;G18591,$D$3+1+SUM($D$3:D18590),"")</f>
        <v/>
      </c>
    </row>
    <row r="18592" spans="4:4" x14ac:dyDescent="0.25">
      <c r="D18592" s="12" t="str">
        <f>IF(G18593&lt;G18592,$D$3+1+SUM($D$3:D18591),"")</f>
        <v/>
      </c>
    </row>
    <row r="18593" spans="4:4" x14ac:dyDescent="0.25">
      <c r="D18593" s="12" t="str">
        <f>IF(G18594&lt;G18593,$D$3+1+SUM($D$3:D18592),"")</f>
        <v/>
      </c>
    </row>
    <row r="18594" spans="4:4" x14ac:dyDescent="0.25">
      <c r="D18594" s="12" t="str">
        <f>IF(G18595&lt;G18594,$D$3+1+SUM($D$3:D18593),"")</f>
        <v/>
      </c>
    </row>
    <row r="18595" spans="4:4" x14ac:dyDescent="0.25">
      <c r="D18595" s="12" t="str">
        <f>IF(G18596&lt;G18595,$D$3+1+SUM($D$3:D18594),"")</f>
        <v/>
      </c>
    </row>
    <row r="18596" spans="4:4" x14ac:dyDescent="0.25">
      <c r="D18596" s="12" t="str">
        <f>IF(G18597&lt;G18596,$D$3+1+SUM($D$3:D18595),"")</f>
        <v/>
      </c>
    </row>
    <row r="18597" spans="4:4" x14ac:dyDescent="0.25">
      <c r="D18597" s="12" t="str">
        <f>IF(G18598&lt;G18597,$D$3+1+SUM($D$3:D18596),"")</f>
        <v/>
      </c>
    </row>
    <row r="18598" spans="4:4" x14ac:dyDescent="0.25">
      <c r="D18598" s="12" t="str">
        <f>IF(G18599&lt;G18598,$D$3+1+SUM($D$3:D18597),"")</f>
        <v/>
      </c>
    </row>
    <row r="18599" spans="4:4" x14ac:dyDescent="0.25">
      <c r="D18599" s="12" t="str">
        <f>IF(G18600&lt;G18599,$D$3+1+SUM($D$3:D18598),"")</f>
        <v/>
      </c>
    </row>
    <row r="18600" spans="4:4" x14ac:dyDescent="0.25">
      <c r="D18600" s="12" t="str">
        <f>IF(G18601&lt;G18600,$D$3+1+SUM($D$3:D18599),"")</f>
        <v/>
      </c>
    </row>
    <row r="18601" spans="4:4" x14ac:dyDescent="0.25">
      <c r="D18601" s="12" t="str">
        <f>IF(G18602&lt;G18601,$D$3+1+SUM($D$3:D18600),"")</f>
        <v/>
      </c>
    </row>
    <row r="18602" spans="4:4" x14ac:dyDescent="0.25">
      <c r="D18602" s="12" t="str">
        <f>IF(G18603&lt;G18602,$D$3+1+SUM($D$3:D18601),"")</f>
        <v/>
      </c>
    </row>
    <row r="18603" spans="4:4" x14ac:dyDescent="0.25">
      <c r="D18603" s="12" t="str">
        <f>IF(G18604&lt;G18603,$D$3+1+SUM($D$3:D18602),"")</f>
        <v/>
      </c>
    </row>
    <row r="18604" spans="4:4" x14ac:dyDescent="0.25">
      <c r="D18604" s="12" t="str">
        <f>IF(G18605&lt;G18604,$D$3+1+SUM($D$3:D18603),"")</f>
        <v/>
      </c>
    </row>
    <row r="18605" spans="4:4" x14ac:dyDescent="0.25">
      <c r="D18605" s="12" t="str">
        <f>IF(G18606&lt;G18605,$D$3+1+SUM($D$3:D18604),"")</f>
        <v/>
      </c>
    </row>
    <row r="18606" spans="4:4" x14ac:dyDescent="0.25">
      <c r="D18606" s="12" t="str">
        <f>IF(G18607&lt;G18606,$D$3+1+SUM($D$3:D18605),"")</f>
        <v/>
      </c>
    </row>
    <row r="18607" spans="4:4" x14ac:dyDescent="0.25">
      <c r="D18607" s="12" t="str">
        <f>IF(G18608&lt;G18607,$D$3+1+SUM($D$3:D18606),"")</f>
        <v/>
      </c>
    </row>
    <row r="18608" spans="4:4" x14ac:dyDescent="0.25">
      <c r="D18608" s="12" t="str">
        <f>IF(G18609&lt;G18608,$D$3+1+SUM($D$3:D18607),"")</f>
        <v/>
      </c>
    </row>
    <row r="18609" spans="4:4" x14ac:dyDescent="0.25">
      <c r="D18609" s="12" t="str">
        <f>IF(G18610&lt;G18609,$D$3+1+SUM($D$3:D18608),"")</f>
        <v/>
      </c>
    </row>
    <row r="18610" spans="4:4" x14ac:dyDescent="0.25">
      <c r="D18610" s="12" t="str">
        <f>IF(G18611&lt;G18610,$D$3+1+SUM($D$3:D18609),"")</f>
        <v/>
      </c>
    </row>
    <row r="18611" spans="4:4" x14ac:dyDescent="0.25">
      <c r="D18611" s="12" t="str">
        <f>IF(G18612&lt;G18611,$D$3+1+SUM($D$3:D18610),"")</f>
        <v/>
      </c>
    </row>
    <row r="18612" spans="4:4" x14ac:dyDescent="0.25">
      <c r="D18612" s="12" t="str">
        <f>IF(G18613&lt;G18612,$D$3+1+SUM($D$3:D18611),"")</f>
        <v/>
      </c>
    </row>
    <row r="18613" spans="4:4" x14ac:dyDescent="0.25">
      <c r="D18613" s="12" t="str">
        <f>IF(G18614&lt;G18613,$D$3+1+SUM($D$3:D18612),"")</f>
        <v/>
      </c>
    </row>
    <row r="18614" spans="4:4" x14ac:dyDescent="0.25">
      <c r="D18614" s="12" t="str">
        <f>IF(G18615&lt;G18614,$D$3+1+SUM($D$3:D18613),"")</f>
        <v/>
      </c>
    </row>
    <row r="18615" spans="4:4" x14ac:dyDescent="0.25">
      <c r="D18615" s="12" t="str">
        <f>IF(G18616&lt;G18615,$D$3+1+SUM($D$3:D18614),"")</f>
        <v/>
      </c>
    </row>
    <row r="18616" spans="4:4" x14ac:dyDescent="0.25">
      <c r="D18616" s="12" t="str">
        <f>IF(G18617&lt;G18616,$D$3+1+SUM($D$3:D18615),"")</f>
        <v/>
      </c>
    </row>
    <row r="18617" spans="4:4" x14ac:dyDescent="0.25">
      <c r="D18617" s="12" t="str">
        <f>IF(G18618&lt;G18617,$D$3+1+SUM($D$3:D18616),"")</f>
        <v/>
      </c>
    </row>
    <row r="18618" spans="4:4" x14ac:dyDescent="0.25">
      <c r="D18618" s="12" t="str">
        <f>IF(G18619&lt;G18618,$D$3+1+SUM($D$3:D18617),"")</f>
        <v/>
      </c>
    </row>
    <row r="18619" spans="4:4" x14ac:dyDescent="0.25">
      <c r="D18619" s="12" t="str">
        <f>IF(G18620&lt;G18619,$D$3+1+SUM($D$3:D18618),"")</f>
        <v/>
      </c>
    </row>
    <row r="18620" spans="4:4" x14ac:dyDescent="0.25">
      <c r="D18620" s="12" t="str">
        <f>IF(G18621&lt;G18620,$D$3+1+SUM($D$3:D18619),"")</f>
        <v/>
      </c>
    </row>
    <row r="18621" spans="4:4" x14ac:dyDescent="0.25">
      <c r="D18621" s="12" t="str">
        <f>IF(G18622&lt;G18621,$D$3+1+SUM($D$3:D18620),"")</f>
        <v/>
      </c>
    </row>
    <row r="18622" spans="4:4" x14ac:dyDescent="0.25">
      <c r="D18622" s="12" t="str">
        <f>IF(G18623&lt;G18622,$D$3+1+SUM($D$3:D18621),"")</f>
        <v/>
      </c>
    </row>
    <row r="18623" spans="4:4" x14ac:dyDescent="0.25">
      <c r="D18623" s="12" t="str">
        <f>IF(G18624&lt;G18623,$D$3+1+SUM($D$3:D18622),"")</f>
        <v/>
      </c>
    </row>
    <row r="18624" spans="4:4" x14ac:dyDescent="0.25">
      <c r="D18624" s="12" t="str">
        <f>IF(G18625&lt;G18624,$D$3+1+SUM($D$3:D18623),"")</f>
        <v/>
      </c>
    </row>
    <row r="18625" spans="4:4" x14ac:dyDescent="0.25">
      <c r="D18625" s="12" t="str">
        <f>IF(G18626&lt;G18625,$D$3+1+SUM($D$3:D18624),"")</f>
        <v/>
      </c>
    </row>
    <row r="18626" spans="4:4" x14ac:dyDescent="0.25">
      <c r="D18626" s="12" t="str">
        <f>IF(G18627&lt;G18626,$D$3+1+SUM($D$3:D18625),"")</f>
        <v/>
      </c>
    </row>
    <row r="18627" spans="4:4" x14ac:dyDescent="0.25">
      <c r="D18627" s="12" t="str">
        <f>IF(G18628&lt;G18627,$D$3+1+SUM($D$3:D18626),"")</f>
        <v/>
      </c>
    </row>
    <row r="18628" spans="4:4" x14ac:dyDescent="0.25">
      <c r="D18628" s="12" t="str">
        <f>IF(G18629&lt;G18628,$D$3+1+SUM($D$3:D18627),"")</f>
        <v/>
      </c>
    </row>
    <row r="18629" spans="4:4" x14ac:dyDescent="0.25">
      <c r="D18629" s="12" t="str">
        <f>IF(G18630&lt;G18629,$D$3+1+SUM($D$3:D18628),"")</f>
        <v/>
      </c>
    </row>
    <row r="18630" spans="4:4" x14ac:dyDescent="0.25">
      <c r="D18630" s="12" t="str">
        <f>IF(G18631&lt;G18630,$D$3+1+SUM($D$3:D18629),"")</f>
        <v/>
      </c>
    </row>
    <row r="18631" spans="4:4" x14ac:dyDescent="0.25">
      <c r="D18631" s="12" t="str">
        <f>IF(G18632&lt;G18631,$D$3+1+SUM($D$3:D18630),"")</f>
        <v/>
      </c>
    </row>
    <row r="18632" spans="4:4" x14ac:dyDescent="0.25">
      <c r="D18632" s="12" t="str">
        <f>IF(G18633&lt;G18632,$D$3+1+SUM($D$3:D18631),"")</f>
        <v/>
      </c>
    </row>
    <row r="18633" spans="4:4" x14ac:dyDescent="0.25">
      <c r="D18633" s="12" t="str">
        <f>IF(G18634&lt;G18633,$D$3+1+SUM($D$3:D18632),"")</f>
        <v/>
      </c>
    </row>
    <row r="18634" spans="4:4" x14ac:dyDescent="0.25">
      <c r="D18634" s="12" t="str">
        <f>IF(G18635&lt;G18634,$D$3+1+SUM($D$3:D18633),"")</f>
        <v/>
      </c>
    </row>
    <row r="18635" spans="4:4" x14ac:dyDescent="0.25">
      <c r="D18635" s="12" t="str">
        <f>IF(G18636&lt;G18635,$D$3+1+SUM($D$3:D18634),"")</f>
        <v/>
      </c>
    </row>
    <row r="18636" spans="4:4" x14ac:dyDescent="0.25">
      <c r="D18636" s="12" t="str">
        <f>IF(G18637&lt;G18636,$D$3+1+SUM($D$3:D18635),"")</f>
        <v/>
      </c>
    </row>
    <row r="18637" spans="4:4" x14ac:dyDescent="0.25">
      <c r="D18637" s="12" t="str">
        <f>IF(G18638&lt;G18637,$D$3+1+SUM($D$3:D18636),"")</f>
        <v/>
      </c>
    </row>
    <row r="18638" spans="4:4" x14ac:dyDescent="0.25">
      <c r="D18638" s="12" t="str">
        <f>IF(G18639&lt;G18638,$D$3+1+SUM($D$3:D18637),"")</f>
        <v/>
      </c>
    </row>
    <row r="18639" spans="4:4" x14ac:dyDescent="0.25">
      <c r="D18639" s="12" t="str">
        <f>IF(G18640&lt;G18639,$D$3+1+SUM($D$3:D18638),"")</f>
        <v/>
      </c>
    </row>
    <row r="18640" spans="4:4" x14ac:dyDescent="0.25">
      <c r="D18640" s="12" t="str">
        <f>IF(G18641&lt;G18640,$D$3+1+SUM($D$3:D18639),"")</f>
        <v/>
      </c>
    </row>
    <row r="18641" spans="4:4" x14ac:dyDescent="0.25">
      <c r="D18641" s="12" t="str">
        <f>IF(G18642&lt;G18641,$D$3+1+SUM($D$3:D18640),"")</f>
        <v/>
      </c>
    </row>
    <row r="18642" spans="4:4" x14ac:dyDescent="0.25">
      <c r="D18642" s="12" t="str">
        <f>IF(G18643&lt;G18642,$D$3+1+SUM($D$3:D18641),"")</f>
        <v/>
      </c>
    </row>
    <row r="18643" spans="4:4" x14ac:dyDescent="0.25">
      <c r="D18643" s="12" t="str">
        <f>IF(G18644&lt;G18643,$D$3+1+SUM($D$3:D18642),"")</f>
        <v/>
      </c>
    </row>
    <row r="18644" spans="4:4" x14ac:dyDescent="0.25">
      <c r="D18644" s="12" t="str">
        <f>IF(G18645&lt;G18644,$D$3+1+SUM($D$3:D18643),"")</f>
        <v/>
      </c>
    </row>
    <row r="18645" spans="4:4" x14ac:dyDescent="0.25">
      <c r="D18645" s="12" t="str">
        <f>IF(G18646&lt;G18645,$D$3+1+SUM($D$3:D18644),"")</f>
        <v/>
      </c>
    </row>
    <row r="18646" spans="4:4" x14ac:dyDescent="0.25">
      <c r="D18646" s="12" t="str">
        <f>IF(G18647&lt;G18646,$D$3+1+SUM($D$3:D18645),"")</f>
        <v/>
      </c>
    </row>
    <row r="18647" spans="4:4" x14ac:dyDescent="0.25">
      <c r="D18647" s="12" t="str">
        <f>IF(G18648&lt;G18647,$D$3+1+SUM($D$3:D18646),"")</f>
        <v/>
      </c>
    </row>
    <row r="18648" spans="4:4" x14ac:dyDescent="0.25">
      <c r="D18648" s="12" t="str">
        <f>IF(G18649&lt;G18648,$D$3+1+SUM($D$3:D18647),"")</f>
        <v/>
      </c>
    </row>
    <row r="18649" spans="4:4" x14ac:dyDescent="0.25">
      <c r="D18649" s="12" t="str">
        <f>IF(G18650&lt;G18649,$D$3+1+SUM($D$3:D18648),"")</f>
        <v/>
      </c>
    </row>
    <row r="18650" spans="4:4" x14ac:dyDescent="0.25">
      <c r="D18650" s="12" t="str">
        <f>IF(G18651&lt;G18650,$D$3+1+SUM($D$3:D18649),"")</f>
        <v/>
      </c>
    </row>
    <row r="18651" spans="4:4" x14ac:dyDescent="0.25">
      <c r="D18651" s="12" t="str">
        <f>IF(G18652&lt;G18651,$D$3+1+SUM($D$3:D18650),"")</f>
        <v/>
      </c>
    </row>
    <row r="18652" spans="4:4" x14ac:dyDescent="0.25">
      <c r="D18652" s="12" t="str">
        <f>IF(G18653&lt;G18652,$D$3+1+SUM($D$3:D18651),"")</f>
        <v/>
      </c>
    </row>
    <row r="18653" spans="4:4" x14ac:dyDescent="0.25">
      <c r="D18653" s="12" t="str">
        <f>IF(G18654&lt;G18653,$D$3+1+SUM($D$3:D18652),"")</f>
        <v/>
      </c>
    </row>
    <row r="18654" spans="4:4" x14ac:dyDescent="0.25">
      <c r="D18654" s="12" t="str">
        <f>IF(G18655&lt;G18654,$D$3+1+SUM($D$3:D18653),"")</f>
        <v/>
      </c>
    </row>
    <row r="18655" spans="4:4" x14ac:dyDescent="0.25">
      <c r="D18655" s="12" t="str">
        <f>IF(G18656&lt;G18655,$D$3+1+SUM($D$3:D18654),"")</f>
        <v/>
      </c>
    </row>
    <row r="18656" spans="4:4" x14ac:dyDescent="0.25">
      <c r="D18656" s="12" t="str">
        <f>IF(G18657&lt;G18656,$D$3+1+SUM($D$3:D18655),"")</f>
        <v/>
      </c>
    </row>
    <row r="18657" spans="4:4" x14ac:dyDescent="0.25">
      <c r="D18657" s="12" t="str">
        <f>IF(G18658&lt;G18657,$D$3+1+SUM($D$3:D18656),"")</f>
        <v/>
      </c>
    </row>
    <row r="18658" spans="4:4" x14ac:dyDescent="0.25">
      <c r="D18658" s="12" t="str">
        <f>IF(G18659&lt;G18658,$D$3+1+SUM($D$3:D18657),"")</f>
        <v/>
      </c>
    </row>
    <row r="18659" spans="4:4" x14ac:dyDescent="0.25">
      <c r="D18659" s="12" t="str">
        <f>IF(G18660&lt;G18659,$D$3+1+SUM($D$3:D18658),"")</f>
        <v/>
      </c>
    </row>
    <row r="18660" spans="4:4" x14ac:dyDescent="0.25">
      <c r="D18660" s="12" t="str">
        <f>IF(G18661&lt;G18660,$D$3+1+SUM($D$3:D18659),"")</f>
        <v/>
      </c>
    </row>
    <row r="18661" spans="4:4" x14ac:dyDescent="0.25">
      <c r="D18661" s="12" t="str">
        <f>IF(G18662&lt;G18661,$D$3+1+SUM($D$3:D18660),"")</f>
        <v/>
      </c>
    </row>
    <row r="18662" spans="4:4" x14ac:dyDescent="0.25">
      <c r="D18662" s="12" t="str">
        <f>IF(G18663&lt;G18662,$D$3+1+SUM($D$3:D18661),"")</f>
        <v/>
      </c>
    </row>
    <row r="18663" spans="4:4" x14ac:dyDescent="0.25">
      <c r="D18663" s="12" t="str">
        <f>IF(G18664&lt;G18663,$D$3+1+SUM($D$3:D18662),"")</f>
        <v/>
      </c>
    </row>
    <row r="18664" spans="4:4" x14ac:dyDescent="0.25">
      <c r="D18664" s="12" t="str">
        <f>IF(G18665&lt;G18664,$D$3+1+SUM($D$3:D18663),"")</f>
        <v/>
      </c>
    </row>
    <row r="18665" spans="4:4" x14ac:dyDescent="0.25">
      <c r="D18665" s="12" t="str">
        <f>IF(G18666&lt;G18665,$D$3+1+SUM($D$3:D18664),"")</f>
        <v/>
      </c>
    </row>
    <row r="18666" spans="4:4" x14ac:dyDescent="0.25">
      <c r="D18666" s="12" t="str">
        <f>IF(G18667&lt;G18666,$D$3+1+SUM($D$3:D18665),"")</f>
        <v/>
      </c>
    </row>
    <row r="18667" spans="4:4" x14ac:dyDescent="0.25">
      <c r="D18667" s="12" t="str">
        <f>IF(G18668&lt;G18667,$D$3+1+SUM($D$3:D18666),"")</f>
        <v/>
      </c>
    </row>
    <row r="18668" spans="4:4" x14ac:dyDescent="0.25">
      <c r="D18668" s="12" t="str">
        <f>IF(G18669&lt;G18668,$D$3+1+SUM($D$3:D18667),"")</f>
        <v/>
      </c>
    </row>
    <row r="18669" spans="4:4" x14ac:dyDescent="0.25">
      <c r="D18669" s="12" t="str">
        <f>IF(G18670&lt;G18669,$D$3+1+SUM($D$3:D18668),"")</f>
        <v/>
      </c>
    </row>
    <row r="18670" spans="4:4" x14ac:dyDescent="0.25">
      <c r="D18670" s="12" t="str">
        <f>IF(G18671&lt;G18670,$D$3+1+SUM($D$3:D18669),"")</f>
        <v/>
      </c>
    </row>
    <row r="18671" spans="4:4" x14ac:dyDescent="0.25">
      <c r="D18671" s="12" t="str">
        <f>IF(G18672&lt;G18671,$D$3+1+SUM($D$3:D18670),"")</f>
        <v/>
      </c>
    </row>
    <row r="18672" spans="4:4" x14ac:dyDescent="0.25">
      <c r="D18672" s="12" t="str">
        <f>IF(G18673&lt;G18672,$D$3+1+SUM($D$3:D18671),"")</f>
        <v/>
      </c>
    </row>
    <row r="18673" spans="4:4" x14ac:dyDescent="0.25">
      <c r="D18673" s="12" t="str">
        <f>IF(G18674&lt;G18673,$D$3+1+SUM($D$3:D18672),"")</f>
        <v/>
      </c>
    </row>
    <row r="18674" spans="4:4" x14ac:dyDescent="0.25">
      <c r="D18674" s="12" t="str">
        <f>IF(G18675&lt;G18674,$D$3+1+SUM($D$3:D18673),"")</f>
        <v/>
      </c>
    </row>
    <row r="18675" spans="4:4" x14ac:dyDescent="0.25">
      <c r="D18675" s="12" t="str">
        <f>IF(G18676&lt;G18675,$D$3+1+SUM($D$3:D18674),"")</f>
        <v/>
      </c>
    </row>
    <row r="18676" spans="4:4" x14ac:dyDescent="0.25">
      <c r="D18676" s="12" t="str">
        <f>IF(G18677&lt;G18676,$D$3+1+SUM($D$3:D18675),"")</f>
        <v/>
      </c>
    </row>
    <row r="18677" spans="4:4" x14ac:dyDescent="0.25">
      <c r="D18677" s="12" t="str">
        <f>IF(G18678&lt;G18677,$D$3+1+SUM($D$3:D18676),"")</f>
        <v/>
      </c>
    </row>
    <row r="18678" spans="4:4" x14ac:dyDescent="0.25">
      <c r="D18678" s="12" t="str">
        <f>IF(G18679&lt;G18678,$D$3+1+SUM($D$3:D18677),"")</f>
        <v/>
      </c>
    </row>
    <row r="18679" spans="4:4" x14ac:dyDescent="0.25">
      <c r="D18679" s="12" t="str">
        <f>IF(G18680&lt;G18679,$D$3+1+SUM($D$3:D18678),"")</f>
        <v/>
      </c>
    </row>
    <row r="18680" spans="4:4" x14ac:dyDescent="0.25">
      <c r="D18680" s="12" t="str">
        <f>IF(G18681&lt;G18680,$D$3+1+SUM($D$3:D18679),"")</f>
        <v/>
      </c>
    </row>
    <row r="18681" spans="4:4" x14ac:dyDescent="0.25">
      <c r="D18681" s="12" t="str">
        <f>IF(G18682&lt;G18681,$D$3+1+SUM($D$3:D18680),"")</f>
        <v/>
      </c>
    </row>
    <row r="18682" spans="4:4" x14ac:dyDescent="0.25">
      <c r="D18682" s="12" t="str">
        <f>IF(G18683&lt;G18682,$D$3+1+SUM($D$3:D18681),"")</f>
        <v/>
      </c>
    </row>
    <row r="18683" spans="4:4" x14ac:dyDescent="0.25">
      <c r="D18683" s="12" t="str">
        <f>IF(G18684&lt;G18683,$D$3+1+SUM($D$3:D18682),"")</f>
        <v/>
      </c>
    </row>
    <row r="18684" spans="4:4" x14ac:dyDescent="0.25">
      <c r="D18684" s="12" t="str">
        <f>IF(G18685&lt;G18684,$D$3+1+SUM($D$3:D18683),"")</f>
        <v/>
      </c>
    </row>
    <row r="18685" spans="4:4" x14ac:dyDescent="0.25">
      <c r="D18685" s="12" t="str">
        <f>IF(G18686&lt;G18685,$D$3+1+SUM($D$3:D18684),"")</f>
        <v/>
      </c>
    </row>
    <row r="18686" spans="4:4" x14ac:dyDescent="0.25">
      <c r="D18686" s="12" t="str">
        <f>IF(G18687&lt;G18686,$D$3+1+SUM($D$3:D18685),"")</f>
        <v/>
      </c>
    </row>
    <row r="18687" spans="4:4" x14ac:dyDescent="0.25">
      <c r="D18687" s="12" t="str">
        <f>IF(G18688&lt;G18687,$D$3+1+SUM($D$3:D18686),"")</f>
        <v/>
      </c>
    </row>
    <row r="18688" spans="4:4" x14ac:dyDescent="0.25">
      <c r="D18688" s="12" t="str">
        <f>IF(G18689&lt;G18688,$D$3+1+SUM($D$3:D18687),"")</f>
        <v/>
      </c>
    </row>
    <row r="18689" spans="4:4" x14ac:dyDescent="0.25">
      <c r="D18689" s="12" t="str">
        <f>IF(G18690&lt;G18689,$D$3+1+SUM($D$3:D18688),"")</f>
        <v/>
      </c>
    </row>
    <row r="18690" spans="4:4" x14ac:dyDescent="0.25">
      <c r="D18690" s="12" t="str">
        <f>IF(G18691&lt;G18690,$D$3+1+SUM($D$3:D18689),"")</f>
        <v/>
      </c>
    </row>
    <row r="18691" spans="4:4" x14ac:dyDescent="0.25">
      <c r="D18691" s="12" t="str">
        <f>IF(G18692&lt;G18691,$D$3+1+SUM($D$3:D18690),"")</f>
        <v/>
      </c>
    </row>
    <row r="18692" spans="4:4" x14ac:dyDescent="0.25">
      <c r="D18692" s="12" t="str">
        <f>IF(G18693&lt;G18692,$D$3+1+SUM($D$3:D18691),"")</f>
        <v/>
      </c>
    </row>
    <row r="18693" spans="4:4" x14ac:dyDescent="0.25">
      <c r="D18693" s="12" t="str">
        <f>IF(G18694&lt;G18693,$D$3+1+SUM($D$3:D18692),"")</f>
        <v/>
      </c>
    </row>
    <row r="18694" spans="4:4" x14ac:dyDescent="0.25">
      <c r="D18694" s="12" t="str">
        <f>IF(G18695&lt;G18694,$D$3+1+SUM($D$3:D18693),"")</f>
        <v/>
      </c>
    </row>
    <row r="18695" spans="4:4" x14ac:dyDescent="0.25">
      <c r="D18695" s="12" t="str">
        <f>IF(G18696&lt;G18695,$D$3+1+SUM($D$3:D18694),"")</f>
        <v/>
      </c>
    </row>
    <row r="18696" spans="4:4" x14ac:dyDescent="0.25">
      <c r="D18696" s="12" t="str">
        <f>IF(G18697&lt;G18696,$D$3+1+SUM($D$3:D18695),"")</f>
        <v/>
      </c>
    </row>
    <row r="18697" spans="4:4" x14ac:dyDescent="0.25">
      <c r="D18697" s="12" t="str">
        <f>IF(G18698&lt;G18697,$D$3+1+SUM($D$3:D18696),"")</f>
        <v/>
      </c>
    </row>
    <row r="18698" spans="4:4" x14ac:dyDescent="0.25">
      <c r="D18698" s="12" t="str">
        <f>IF(G18699&lt;G18698,$D$3+1+SUM($D$3:D18697),"")</f>
        <v/>
      </c>
    </row>
    <row r="18699" spans="4:4" x14ac:dyDescent="0.25">
      <c r="D18699" s="12" t="str">
        <f>IF(G18700&lt;G18699,$D$3+1+SUM($D$3:D18698),"")</f>
        <v/>
      </c>
    </row>
    <row r="18700" spans="4:4" x14ac:dyDescent="0.25">
      <c r="D18700" s="12" t="str">
        <f>IF(G18701&lt;G18700,$D$3+1+SUM($D$3:D18699),"")</f>
        <v/>
      </c>
    </row>
    <row r="18701" spans="4:4" x14ac:dyDescent="0.25">
      <c r="D18701" s="12" t="str">
        <f>IF(G18702&lt;G18701,$D$3+1+SUM($D$3:D18700),"")</f>
        <v/>
      </c>
    </row>
    <row r="18702" spans="4:4" x14ac:dyDescent="0.25">
      <c r="D18702" s="12" t="str">
        <f>IF(G18703&lt;G18702,$D$3+1+SUM($D$3:D18701),"")</f>
        <v/>
      </c>
    </row>
    <row r="18703" spans="4:4" x14ac:dyDescent="0.25">
      <c r="D18703" s="12" t="str">
        <f>IF(G18704&lt;G18703,$D$3+1+SUM($D$3:D18702),"")</f>
        <v/>
      </c>
    </row>
    <row r="18704" spans="4:4" x14ac:dyDescent="0.25">
      <c r="D18704" s="12" t="str">
        <f>IF(G18705&lt;G18704,$D$3+1+SUM($D$3:D18703),"")</f>
        <v/>
      </c>
    </row>
    <row r="18705" spans="4:4" x14ac:dyDescent="0.25">
      <c r="D18705" s="12" t="str">
        <f>IF(G18706&lt;G18705,$D$3+1+SUM($D$3:D18704),"")</f>
        <v/>
      </c>
    </row>
    <row r="18706" spans="4:4" x14ac:dyDescent="0.25">
      <c r="D18706" s="12" t="str">
        <f>IF(G18707&lt;G18706,$D$3+1+SUM($D$3:D18705),"")</f>
        <v/>
      </c>
    </row>
    <row r="18707" spans="4:4" x14ac:dyDescent="0.25">
      <c r="D18707" s="12" t="str">
        <f>IF(G18708&lt;G18707,$D$3+1+SUM($D$3:D18706),"")</f>
        <v/>
      </c>
    </row>
    <row r="18708" spans="4:4" x14ac:dyDescent="0.25">
      <c r="D18708" s="12" t="str">
        <f>IF(G18709&lt;G18708,$D$3+1+SUM($D$3:D18707),"")</f>
        <v/>
      </c>
    </row>
    <row r="18709" spans="4:4" x14ac:dyDescent="0.25">
      <c r="D18709" s="12" t="str">
        <f>IF(G18710&lt;G18709,$D$3+1+SUM($D$3:D18708),"")</f>
        <v/>
      </c>
    </row>
    <row r="18710" spans="4:4" x14ac:dyDescent="0.25">
      <c r="D18710" s="12" t="str">
        <f>IF(G18711&lt;G18710,$D$3+1+SUM($D$3:D18709),"")</f>
        <v/>
      </c>
    </row>
    <row r="18711" spans="4:4" x14ac:dyDescent="0.25">
      <c r="D18711" s="12" t="str">
        <f>IF(G18712&lt;G18711,$D$3+1+SUM($D$3:D18710),"")</f>
        <v/>
      </c>
    </row>
    <row r="18712" spans="4:4" x14ac:dyDescent="0.25">
      <c r="D18712" s="12" t="str">
        <f>IF(G18713&lt;G18712,$D$3+1+SUM($D$3:D18711),"")</f>
        <v/>
      </c>
    </row>
    <row r="18713" spans="4:4" x14ac:dyDescent="0.25">
      <c r="D18713" s="12" t="str">
        <f>IF(G18714&lt;G18713,$D$3+1+SUM($D$3:D18712),"")</f>
        <v/>
      </c>
    </row>
    <row r="18714" spans="4:4" x14ac:dyDescent="0.25">
      <c r="D18714" s="12" t="str">
        <f>IF(G18715&lt;G18714,$D$3+1+SUM($D$3:D18713),"")</f>
        <v/>
      </c>
    </row>
    <row r="18715" spans="4:4" x14ac:dyDescent="0.25">
      <c r="D18715" s="12" t="str">
        <f>IF(G18716&lt;G18715,$D$3+1+SUM($D$3:D18714),"")</f>
        <v/>
      </c>
    </row>
    <row r="18716" spans="4:4" x14ac:dyDescent="0.25">
      <c r="D18716" s="12" t="str">
        <f>IF(G18717&lt;G18716,$D$3+1+SUM($D$3:D18715),"")</f>
        <v/>
      </c>
    </row>
    <row r="18717" spans="4:4" x14ac:dyDescent="0.25">
      <c r="D18717" s="12" t="str">
        <f>IF(G18718&lt;G18717,$D$3+1+SUM($D$3:D18716),"")</f>
        <v/>
      </c>
    </row>
    <row r="18718" spans="4:4" x14ac:dyDescent="0.25">
      <c r="D18718" s="12" t="str">
        <f>IF(G18719&lt;G18718,$D$3+1+SUM($D$3:D18717),"")</f>
        <v/>
      </c>
    </row>
    <row r="18719" spans="4:4" x14ac:dyDescent="0.25">
      <c r="D18719" s="12" t="str">
        <f>IF(G18720&lt;G18719,$D$3+1+SUM($D$3:D18718),"")</f>
        <v/>
      </c>
    </row>
    <row r="18720" spans="4:4" x14ac:dyDescent="0.25">
      <c r="D18720" s="12" t="str">
        <f>IF(G18721&lt;G18720,$D$3+1+SUM($D$3:D18719),"")</f>
        <v/>
      </c>
    </row>
    <row r="18721" spans="4:4" x14ac:dyDescent="0.25">
      <c r="D18721" s="12" t="str">
        <f>IF(G18722&lt;G18721,$D$3+1+SUM($D$3:D18720),"")</f>
        <v/>
      </c>
    </row>
    <row r="18722" spans="4:4" x14ac:dyDescent="0.25">
      <c r="D18722" s="12" t="str">
        <f>IF(G18723&lt;G18722,$D$3+1+SUM($D$3:D18721),"")</f>
        <v/>
      </c>
    </row>
    <row r="18723" spans="4:4" x14ac:dyDescent="0.25">
      <c r="D18723" s="12" t="str">
        <f>IF(G18724&lt;G18723,$D$3+1+SUM($D$3:D18722),"")</f>
        <v/>
      </c>
    </row>
    <row r="18724" spans="4:4" x14ac:dyDescent="0.25">
      <c r="D18724" s="12" t="str">
        <f>IF(G18725&lt;G18724,$D$3+1+SUM($D$3:D18723),"")</f>
        <v/>
      </c>
    </row>
    <row r="18725" spans="4:4" x14ac:dyDescent="0.25">
      <c r="D18725" s="12" t="str">
        <f>IF(G18726&lt;G18725,$D$3+1+SUM($D$3:D18724),"")</f>
        <v/>
      </c>
    </row>
    <row r="18726" spans="4:4" x14ac:dyDescent="0.25">
      <c r="D18726" s="12" t="str">
        <f>IF(G18727&lt;G18726,$D$3+1+SUM($D$3:D18725),"")</f>
        <v/>
      </c>
    </row>
    <row r="18727" spans="4:4" x14ac:dyDescent="0.25">
      <c r="D18727" s="12" t="str">
        <f>IF(G18728&lt;G18727,$D$3+1+SUM($D$3:D18726),"")</f>
        <v/>
      </c>
    </row>
    <row r="18728" spans="4:4" x14ac:dyDescent="0.25">
      <c r="D18728" s="12" t="str">
        <f>IF(G18729&lt;G18728,$D$3+1+SUM($D$3:D18727),"")</f>
        <v/>
      </c>
    </row>
    <row r="18729" spans="4:4" x14ac:dyDescent="0.25">
      <c r="D18729" s="12" t="str">
        <f>IF(G18730&lt;G18729,$D$3+1+SUM($D$3:D18728),"")</f>
        <v/>
      </c>
    </row>
    <row r="18730" spans="4:4" x14ac:dyDescent="0.25">
      <c r="D18730" s="12" t="str">
        <f>IF(G18731&lt;G18730,$D$3+1+SUM($D$3:D18729),"")</f>
        <v/>
      </c>
    </row>
    <row r="18731" spans="4:4" x14ac:dyDescent="0.25">
      <c r="D18731" s="12" t="str">
        <f>IF(G18732&lt;G18731,$D$3+1+SUM($D$3:D18730),"")</f>
        <v/>
      </c>
    </row>
    <row r="18732" spans="4:4" x14ac:dyDescent="0.25">
      <c r="D18732" s="12" t="str">
        <f>IF(G18733&lt;G18732,$D$3+1+SUM($D$3:D18731),"")</f>
        <v/>
      </c>
    </row>
    <row r="18733" spans="4:4" x14ac:dyDescent="0.25">
      <c r="D18733" s="12" t="str">
        <f>IF(G18734&lt;G18733,$D$3+1+SUM($D$3:D18732),"")</f>
        <v/>
      </c>
    </row>
    <row r="18734" spans="4:4" x14ac:dyDescent="0.25">
      <c r="D18734" s="12" t="str">
        <f>IF(G18735&lt;G18734,$D$3+1+SUM($D$3:D18733),"")</f>
        <v/>
      </c>
    </row>
    <row r="18735" spans="4:4" x14ac:dyDescent="0.25">
      <c r="D18735" s="12" t="str">
        <f>IF(G18736&lt;G18735,$D$3+1+SUM($D$3:D18734),"")</f>
        <v/>
      </c>
    </row>
    <row r="18736" spans="4:4" x14ac:dyDescent="0.25">
      <c r="D18736" s="12" t="str">
        <f>IF(G18737&lt;G18736,$D$3+1+SUM($D$3:D18735),"")</f>
        <v/>
      </c>
    </row>
    <row r="18737" spans="4:4" x14ac:dyDescent="0.25">
      <c r="D18737" s="12" t="str">
        <f>IF(G18738&lt;G18737,$D$3+1+SUM($D$3:D18736),"")</f>
        <v/>
      </c>
    </row>
    <row r="18738" spans="4:4" x14ac:dyDescent="0.25">
      <c r="D18738" s="12" t="str">
        <f>IF(G18739&lt;G18738,$D$3+1+SUM($D$3:D18737),"")</f>
        <v/>
      </c>
    </row>
    <row r="18739" spans="4:4" x14ac:dyDescent="0.25">
      <c r="D18739" s="12" t="str">
        <f>IF(G18740&lt;G18739,$D$3+1+SUM($D$3:D18738),"")</f>
        <v/>
      </c>
    </row>
    <row r="18740" spans="4:4" x14ac:dyDescent="0.25">
      <c r="D18740" s="12" t="str">
        <f>IF(G18741&lt;G18740,$D$3+1+SUM($D$3:D18739),"")</f>
        <v/>
      </c>
    </row>
    <row r="18741" spans="4:4" x14ac:dyDescent="0.25">
      <c r="D18741" s="12" t="str">
        <f>IF(G18742&lt;G18741,$D$3+1+SUM($D$3:D18740),"")</f>
        <v/>
      </c>
    </row>
    <row r="18742" spans="4:4" x14ac:dyDescent="0.25">
      <c r="D18742" s="12" t="str">
        <f>IF(G18743&lt;G18742,$D$3+1+SUM($D$3:D18741),"")</f>
        <v/>
      </c>
    </row>
    <row r="18743" spans="4:4" x14ac:dyDescent="0.25">
      <c r="D18743" s="12" t="str">
        <f>IF(G18744&lt;G18743,$D$3+1+SUM($D$3:D18742),"")</f>
        <v/>
      </c>
    </row>
    <row r="18744" spans="4:4" x14ac:dyDescent="0.25">
      <c r="D18744" s="12" t="str">
        <f>IF(G18745&lt;G18744,$D$3+1+SUM($D$3:D18743),"")</f>
        <v/>
      </c>
    </row>
    <row r="18745" spans="4:4" x14ac:dyDescent="0.25">
      <c r="D18745" s="12" t="str">
        <f>IF(G18746&lt;G18745,$D$3+1+SUM($D$3:D18744),"")</f>
        <v/>
      </c>
    </row>
    <row r="18746" spans="4:4" x14ac:dyDescent="0.25">
      <c r="D18746" s="12" t="str">
        <f>IF(G18747&lt;G18746,$D$3+1+SUM($D$3:D18745),"")</f>
        <v/>
      </c>
    </row>
    <row r="18747" spans="4:4" x14ac:dyDescent="0.25">
      <c r="D18747" s="12" t="str">
        <f>IF(G18748&lt;G18747,$D$3+1+SUM($D$3:D18746),"")</f>
        <v/>
      </c>
    </row>
    <row r="18748" spans="4:4" x14ac:dyDescent="0.25">
      <c r="D18748" s="12" t="str">
        <f>IF(G18749&lt;G18748,$D$3+1+SUM($D$3:D18747),"")</f>
        <v/>
      </c>
    </row>
    <row r="18749" spans="4:4" x14ac:dyDescent="0.25">
      <c r="D18749" s="12" t="str">
        <f>IF(G18750&lt;G18749,$D$3+1+SUM($D$3:D18748),"")</f>
        <v/>
      </c>
    </row>
    <row r="18750" spans="4:4" x14ac:dyDescent="0.25">
      <c r="D18750" s="12" t="str">
        <f>IF(G18751&lt;G18750,$D$3+1+SUM($D$3:D18749),"")</f>
        <v/>
      </c>
    </row>
    <row r="18751" spans="4:4" x14ac:dyDescent="0.25">
      <c r="D18751" s="12" t="str">
        <f>IF(G18752&lt;G18751,$D$3+1+SUM($D$3:D18750),"")</f>
        <v/>
      </c>
    </row>
    <row r="18752" spans="4:4" x14ac:dyDescent="0.25">
      <c r="D18752" s="12" t="str">
        <f>IF(G18753&lt;G18752,$D$3+1+SUM($D$3:D18751),"")</f>
        <v/>
      </c>
    </row>
    <row r="18753" spans="4:4" x14ac:dyDescent="0.25">
      <c r="D18753" s="12" t="str">
        <f>IF(G18754&lt;G18753,$D$3+1+SUM($D$3:D18752),"")</f>
        <v/>
      </c>
    </row>
    <row r="18754" spans="4:4" x14ac:dyDescent="0.25">
      <c r="D18754" s="12" t="str">
        <f>IF(G18755&lt;G18754,$D$3+1+SUM($D$3:D18753),"")</f>
        <v/>
      </c>
    </row>
    <row r="18755" spans="4:4" x14ac:dyDescent="0.25">
      <c r="D18755" s="12" t="str">
        <f>IF(G18756&lt;G18755,$D$3+1+SUM($D$3:D18754),"")</f>
        <v/>
      </c>
    </row>
    <row r="18756" spans="4:4" x14ac:dyDescent="0.25">
      <c r="D18756" s="12" t="str">
        <f>IF(G18757&lt;G18756,$D$3+1+SUM($D$3:D18755),"")</f>
        <v/>
      </c>
    </row>
    <row r="18757" spans="4:4" x14ac:dyDescent="0.25">
      <c r="D18757" s="12" t="str">
        <f>IF(G18758&lt;G18757,$D$3+1+SUM($D$3:D18756),"")</f>
        <v/>
      </c>
    </row>
    <row r="18758" spans="4:4" x14ac:dyDescent="0.25">
      <c r="D18758" s="12" t="str">
        <f>IF(G18759&lt;G18758,$D$3+1+SUM($D$3:D18757),"")</f>
        <v/>
      </c>
    </row>
    <row r="18759" spans="4:4" x14ac:dyDescent="0.25">
      <c r="D18759" s="12" t="str">
        <f>IF(G18760&lt;G18759,$D$3+1+SUM($D$3:D18758),"")</f>
        <v/>
      </c>
    </row>
    <row r="18760" spans="4:4" x14ac:dyDescent="0.25">
      <c r="D18760" s="12" t="str">
        <f>IF(G18761&lt;G18760,$D$3+1+SUM($D$3:D18759),"")</f>
        <v/>
      </c>
    </row>
    <row r="18761" spans="4:4" x14ac:dyDescent="0.25">
      <c r="D18761" s="12" t="str">
        <f>IF(G18762&lt;G18761,$D$3+1+SUM($D$3:D18760),"")</f>
        <v/>
      </c>
    </row>
    <row r="18762" spans="4:4" x14ac:dyDescent="0.25">
      <c r="D18762" s="12" t="str">
        <f>IF(G18763&lt;G18762,$D$3+1+SUM($D$3:D18761),"")</f>
        <v/>
      </c>
    </row>
    <row r="18763" spans="4:4" x14ac:dyDescent="0.25">
      <c r="D18763" s="12" t="str">
        <f>IF(G18764&lt;G18763,$D$3+1+SUM($D$3:D18762),"")</f>
        <v/>
      </c>
    </row>
    <row r="18764" spans="4:4" x14ac:dyDescent="0.25">
      <c r="D18764" s="12" t="str">
        <f>IF(G18765&lt;G18764,$D$3+1+SUM($D$3:D18763),"")</f>
        <v/>
      </c>
    </row>
    <row r="18765" spans="4:4" x14ac:dyDescent="0.25">
      <c r="D18765" s="12" t="str">
        <f>IF(G18766&lt;G18765,$D$3+1+SUM($D$3:D18764),"")</f>
        <v/>
      </c>
    </row>
    <row r="18766" spans="4:4" x14ac:dyDescent="0.25">
      <c r="D18766" s="12" t="str">
        <f>IF(G18767&lt;G18766,$D$3+1+SUM($D$3:D18765),"")</f>
        <v/>
      </c>
    </row>
    <row r="18767" spans="4:4" x14ac:dyDescent="0.25">
      <c r="D18767" s="12" t="str">
        <f>IF(G18768&lt;G18767,$D$3+1+SUM($D$3:D18766),"")</f>
        <v/>
      </c>
    </row>
    <row r="18768" spans="4:4" x14ac:dyDescent="0.25">
      <c r="D18768" s="12" t="str">
        <f>IF(G18769&lt;G18768,$D$3+1+SUM($D$3:D18767),"")</f>
        <v/>
      </c>
    </row>
    <row r="18769" spans="4:4" x14ac:dyDescent="0.25">
      <c r="D18769" s="12" t="str">
        <f>IF(G18770&lt;G18769,$D$3+1+SUM($D$3:D18768),"")</f>
        <v/>
      </c>
    </row>
    <row r="18770" spans="4:4" x14ac:dyDescent="0.25">
      <c r="D18770" s="12" t="str">
        <f>IF(G18771&lt;G18770,$D$3+1+SUM($D$3:D18769),"")</f>
        <v/>
      </c>
    </row>
    <row r="18771" spans="4:4" x14ac:dyDescent="0.25">
      <c r="D18771" s="12" t="str">
        <f>IF(G18772&lt;G18771,$D$3+1+SUM($D$3:D18770),"")</f>
        <v/>
      </c>
    </row>
    <row r="18772" spans="4:4" x14ac:dyDescent="0.25">
      <c r="D18772" s="12" t="str">
        <f>IF(G18773&lt;G18772,$D$3+1+SUM($D$3:D18771),"")</f>
        <v/>
      </c>
    </row>
    <row r="18773" spans="4:4" x14ac:dyDescent="0.25">
      <c r="D18773" s="12" t="str">
        <f>IF(G18774&lt;G18773,$D$3+1+SUM($D$3:D18772),"")</f>
        <v/>
      </c>
    </row>
    <row r="18774" spans="4:4" x14ac:dyDescent="0.25">
      <c r="D18774" s="12" t="str">
        <f>IF(G18775&lt;G18774,$D$3+1+SUM($D$3:D18773),"")</f>
        <v/>
      </c>
    </row>
    <row r="18775" spans="4:4" x14ac:dyDescent="0.25">
      <c r="D18775" s="12" t="str">
        <f>IF(G18776&lt;G18775,$D$3+1+SUM($D$3:D18774),"")</f>
        <v/>
      </c>
    </row>
    <row r="18776" spans="4:4" x14ac:dyDescent="0.25">
      <c r="D18776" s="12" t="str">
        <f>IF(G18777&lt;G18776,$D$3+1+SUM($D$3:D18775),"")</f>
        <v/>
      </c>
    </row>
    <row r="18777" spans="4:4" x14ac:dyDescent="0.25">
      <c r="D18777" s="12" t="str">
        <f>IF(G18778&lt;G18777,$D$3+1+SUM($D$3:D18776),"")</f>
        <v/>
      </c>
    </row>
    <row r="18778" spans="4:4" x14ac:dyDescent="0.25">
      <c r="D18778" s="12" t="str">
        <f>IF(G18779&lt;G18778,$D$3+1+SUM($D$3:D18777),"")</f>
        <v/>
      </c>
    </row>
    <row r="18779" spans="4:4" x14ac:dyDescent="0.25">
      <c r="D18779" s="12" t="str">
        <f>IF(G18780&lt;G18779,$D$3+1+SUM($D$3:D18778),"")</f>
        <v/>
      </c>
    </row>
    <row r="18780" spans="4:4" x14ac:dyDescent="0.25">
      <c r="D18780" s="12" t="str">
        <f>IF(G18781&lt;G18780,$D$3+1+SUM($D$3:D18779),"")</f>
        <v/>
      </c>
    </row>
    <row r="18781" spans="4:4" x14ac:dyDescent="0.25">
      <c r="D18781" s="12" t="str">
        <f>IF(G18782&lt;G18781,$D$3+1+SUM($D$3:D18780),"")</f>
        <v/>
      </c>
    </row>
    <row r="18782" spans="4:4" x14ac:dyDescent="0.25">
      <c r="D18782" s="12" t="str">
        <f>IF(G18783&lt;G18782,$D$3+1+SUM($D$3:D18781),"")</f>
        <v/>
      </c>
    </row>
    <row r="18783" spans="4:4" x14ac:dyDescent="0.25">
      <c r="D18783" s="12" t="str">
        <f>IF(G18784&lt;G18783,$D$3+1+SUM($D$3:D18782),"")</f>
        <v/>
      </c>
    </row>
    <row r="18784" spans="4:4" x14ac:dyDescent="0.25">
      <c r="D18784" s="12" t="str">
        <f>IF(G18785&lt;G18784,$D$3+1+SUM($D$3:D18783),"")</f>
        <v/>
      </c>
    </row>
    <row r="18785" spans="4:4" x14ac:dyDescent="0.25">
      <c r="D18785" s="12" t="str">
        <f>IF(G18786&lt;G18785,$D$3+1+SUM($D$3:D18784),"")</f>
        <v/>
      </c>
    </row>
    <row r="18786" spans="4:4" x14ac:dyDescent="0.25">
      <c r="D18786" s="12" t="str">
        <f>IF(G18787&lt;G18786,$D$3+1+SUM($D$3:D18785),"")</f>
        <v/>
      </c>
    </row>
    <row r="18787" spans="4:4" x14ac:dyDescent="0.25">
      <c r="D18787" s="12" t="str">
        <f>IF(G18788&lt;G18787,$D$3+1+SUM($D$3:D18786),"")</f>
        <v/>
      </c>
    </row>
    <row r="18788" spans="4:4" x14ac:dyDescent="0.25">
      <c r="D18788" s="12" t="str">
        <f>IF(G18789&lt;G18788,$D$3+1+SUM($D$3:D18787),"")</f>
        <v/>
      </c>
    </row>
    <row r="18789" spans="4:4" x14ac:dyDescent="0.25">
      <c r="D18789" s="12" t="str">
        <f>IF(G18790&lt;G18789,$D$3+1+SUM($D$3:D18788),"")</f>
        <v/>
      </c>
    </row>
    <row r="18790" spans="4:4" x14ac:dyDescent="0.25">
      <c r="D18790" s="12" t="str">
        <f>IF(G18791&lt;G18790,$D$3+1+SUM($D$3:D18789),"")</f>
        <v/>
      </c>
    </row>
    <row r="18791" spans="4:4" x14ac:dyDescent="0.25">
      <c r="D18791" s="12" t="str">
        <f>IF(G18792&lt;G18791,$D$3+1+SUM($D$3:D18790),"")</f>
        <v/>
      </c>
    </row>
    <row r="18792" spans="4:4" x14ac:dyDescent="0.25">
      <c r="D18792" s="12" t="str">
        <f>IF(G18793&lt;G18792,$D$3+1+SUM($D$3:D18791),"")</f>
        <v/>
      </c>
    </row>
    <row r="18793" spans="4:4" x14ac:dyDescent="0.25">
      <c r="D18793" s="12" t="str">
        <f>IF(G18794&lt;G18793,$D$3+1+SUM($D$3:D18792),"")</f>
        <v/>
      </c>
    </row>
    <row r="18794" spans="4:4" x14ac:dyDescent="0.25">
      <c r="D18794" s="12" t="str">
        <f>IF(G18795&lt;G18794,$D$3+1+SUM($D$3:D18793),"")</f>
        <v/>
      </c>
    </row>
    <row r="18795" spans="4:4" x14ac:dyDescent="0.25">
      <c r="D18795" s="12" t="str">
        <f>IF(G18796&lt;G18795,$D$3+1+SUM($D$3:D18794),"")</f>
        <v/>
      </c>
    </row>
    <row r="18796" spans="4:4" x14ac:dyDescent="0.25">
      <c r="D18796" s="12" t="str">
        <f>IF(G18797&lt;G18796,$D$3+1+SUM($D$3:D18795),"")</f>
        <v/>
      </c>
    </row>
    <row r="18797" spans="4:4" x14ac:dyDescent="0.25">
      <c r="D18797" s="12" t="str">
        <f>IF(G18798&lt;G18797,$D$3+1+SUM($D$3:D18796),"")</f>
        <v/>
      </c>
    </row>
    <row r="18798" spans="4:4" x14ac:dyDescent="0.25">
      <c r="D18798" s="12" t="str">
        <f>IF(G18799&lt;G18798,$D$3+1+SUM($D$3:D18797),"")</f>
        <v/>
      </c>
    </row>
    <row r="18799" spans="4:4" x14ac:dyDescent="0.25">
      <c r="D18799" s="12" t="str">
        <f>IF(G18800&lt;G18799,$D$3+1+SUM($D$3:D18798),"")</f>
        <v/>
      </c>
    </row>
    <row r="18800" spans="4:4" x14ac:dyDescent="0.25">
      <c r="D18800" s="12" t="str">
        <f>IF(G18801&lt;G18800,$D$3+1+SUM($D$3:D18799),"")</f>
        <v/>
      </c>
    </row>
    <row r="18801" spans="4:4" x14ac:dyDescent="0.25">
      <c r="D18801" s="12" t="str">
        <f>IF(G18802&lt;G18801,$D$3+1+SUM($D$3:D18800),"")</f>
        <v/>
      </c>
    </row>
    <row r="18802" spans="4:4" x14ac:dyDescent="0.25">
      <c r="D18802" s="12" t="str">
        <f>IF(G18803&lt;G18802,$D$3+1+SUM($D$3:D18801),"")</f>
        <v/>
      </c>
    </row>
    <row r="18803" spans="4:4" x14ac:dyDescent="0.25">
      <c r="D18803" s="12" t="str">
        <f>IF(G18804&lt;G18803,$D$3+1+SUM($D$3:D18802),"")</f>
        <v/>
      </c>
    </row>
    <row r="18804" spans="4:4" x14ac:dyDescent="0.25">
      <c r="D18804" s="12" t="str">
        <f>IF(G18805&lt;G18804,$D$3+1+SUM($D$3:D18803),"")</f>
        <v/>
      </c>
    </row>
    <row r="18805" spans="4:4" x14ac:dyDescent="0.25">
      <c r="D18805" s="12" t="str">
        <f>IF(G18806&lt;G18805,$D$3+1+SUM($D$3:D18804),"")</f>
        <v/>
      </c>
    </row>
    <row r="18806" spans="4:4" x14ac:dyDescent="0.25">
      <c r="D18806" s="12" t="str">
        <f>IF(G18807&lt;G18806,$D$3+1+SUM($D$3:D18805),"")</f>
        <v/>
      </c>
    </row>
    <row r="18807" spans="4:4" x14ac:dyDescent="0.25">
      <c r="D18807" s="12" t="str">
        <f>IF(G18808&lt;G18807,$D$3+1+SUM($D$3:D18806),"")</f>
        <v/>
      </c>
    </row>
    <row r="18808" spans="4:4" x14ac:dyDescent="0.25">
      <c r="D18808" s="12" t="str">
        <f>IF(G18809&lt;G18808,$D$3+1+SUM($D$3:D18807),"")</f>
        <v/>
      </c>
    </row>
    <row r="18809" spans="4:4" x14ac:dyDescent="0.25">
      <c r="D18809" s="12" t="str">
        <f>IF(G18810&lt;G18809,$D$3+1+SUM($D$3:D18808),"")</f>
        <v/>
      </c>
    </row>
    <row r="18810" spans="4:4" x14ac:dyDescent="0.25">
      <c r="D18810" s="12" t="str">
        <f>IF(G18811&lt;G18810,$D$3+1+SUM($D$3:D18809),"")</f>
        <v/>
      </c>
    </row>
    <row r="18811" spans="4:4" x14ac:dyDescent="0.25">
      <c r="D18811" s="12" t="str">
        <f>IF(G18812&lt;G18811,$D$3+1+SUM($D$3:D18810),"")</f>
        <v/>
      </c>
    </row>
    <row r="18812" spans="4:4" x14ac:dyDescent="0.25">
      <c r="D18812" s="12" t="str">
        <f>IF(G18813&lt;G18812,$D$3+1+SUM($D$3:D18811),"")</f>
        <v/>
      </c>
    </row>
    <row r="18813" spans="4:4" x14ac:dyDescent="0.25">
      <c r="D18813" s="12" t="str">
        <f>IF(G18814&lt;G18813,$D$3+1+SUM($D$3:D18812),"")</f>
        <v/>
      </c>
    </row>
    <row r="18814" spans="4:4" x14ac:dyDescent="0.25">
      <c r="D18814" s="12" t="str">
        <f>IF(G18815&lt;G18814,$D$3+1+SUM($D$3:D18813),"")</f>
        <v/>
      </c>
    </row>
    <row r="18815" spans="4:4" x14ac:dyDescent="0.25">
      <c r="D18815" s="12" t="str">
        <f>IF(G18816&lt;G18815,$D$3+1+SUM($D$3:D18814),"")</f>
        <v/>
      </c>
    </row>
    <row r="18816" spans="4:4" x14ac:dyDescent="0.25">
      <c r="D18816" s="12" t="str">
        <f>IF(G18817&lt;G18816,$D$3+1+SUM($D$3:D18815),"")</f>
        <v/>
      </c>
    </row>
    <row r="18817" spans="4:4" x14ac:dyDescent="0.25">
      <c r="D18817" s="12" t="str">
        <f>IF(G18818&lt;G18817,$D$3+1+SUM($D$3:D18816),"")</f>
        <v/>
      </c>
    </row>
    <row r="18818" spans="4:4" x14ac:dyDescent="0.25">
      <c r="D18818" s="12" t="str">
        <f>IF(G18819&lt;G18818,$D$3+1+SUM($D$3:D18817),"")</f>
        <v/>
      </c>
    </row>
    <row r="18819" spans="4:4" x14ac:dyDescent="0.25">
      <c r="D18819" s="12" t="str">
        <f>IF(G18820&lt;G18819,$D$3+1+SUM($D$3:D18818),"")</f>
        <v/>
      </c>
    </row>
    <row r="18820" spans="4:4" x14ac:dyDescent="0.25">
      <c r="D18820" s="12" t="str">
        <f>IF(G18821&lt;G18820,$D$3+1+SUM($D$3:D18819),"")</f>
        <v/>
      </c>
    </row>
    <row r="18821" spans="4:4" x14ac:dyDescent="0.25">
      <c r="D18821" s="12" t="str">
        <f>IF(G18822&lt;G18821,$D$3+1+SUM($D$3:D18820),"")</f>
        <v/>
      </c>
    </row>
    <row r="18822" spans="4:4" x14ac:dyDescent="0.25">
      <c r="D18822" s="12" t="str">
        <f>IF(G18823&lt;G18822,$D$3+1+SUM($D$3:D18821),"")</f>
        <v/>
      </c>
    </row>
    <row r="18823" spans="4:4" x14ac:dyDescent="0.25">
      <c r="D18823" s="12" t="str">
        <f>IF(G18824&lt;G18823,$D$3+1+SUM($D$3:D18822),"")</f>
        <v/>
      </c>
    </row>
    <row r="18824" spans="4:4" x14ac:dyDescent="0.25">
      <c r="D18824" s="12" t="str">
        <f>IF(G18825&lt;G18824,$D$3+1+SUM($D$3:D18823),"")</f>
        <v/>
      </c>
    </row>
    <row r="18825" spans="4:4" x14ac:dyDescent="0.25">
      <c r="D18825" s="12" t="str">
        <f>IF(G18826&lt;G18825,$D$3+1+SUM($D$3:D18824),"")</f>
        <v/>
      </c>
    </row>
    <row r="18826" spans="4:4" x14ac:dyDescent="0.25">
      <c r="D18826" s="12" t="str">
        <f>IF(G18827&lt;G18826,$D$3+1+SUM($D$3:D18825),"")</f>
        <v/>
      </c>
    </row>
    <row r="18827" spans="4:4" x14ac:dyDescent="0.25">
      <c r="D18827" s="12" t="str">
        <f>IF(G18828&lt;G18827,$D$3+1+SUM($D$3:D18826),"")</f>
        <v/>
      </c>
    </row>
    <row r="18828" spans="4:4" x14ac:dyDescent="0.25">
      <c r="D18828" s="12" t="str">
        <f>IF(G18829&lt;G18828,$D$3+1+SUM($D$3:D18827),"")</f>
        <v/>
      </c>
    </row>
    <row r="18829" spans="4:4" x14ac:dyDescent="0.25">
      <c r="D18829" s="12" t="str">
        <f>IF(G18830&lt;G18829,$D$3+1+SUM($D$3:D18828),"")</f>
        <v/>
      </c>
    </row>
    <row r="18830" spans="4:4" x14ac:dyDescent="0.25">
      <c r="D18830" s="12" t="str">
        <f>IF(G18831&lt;G18830,$D$3+1+SUM($D$3:D18829),"")</f>
        <v/>
      </c>
    </row>
    <row r="18831" spans="4:4" x14ac:dyDescent="0.25">
      <c r="D18831" s="12" t="str">
        <f>IF(G18832&lt;G18831,$D$3+1+SUM($D$3:D18830),"")</f>
        <v/>
      </c>
    </row>
    <row r="18832" spans="4:4" x14ac:dyDescent="0.25">
      <c r="D18832" s="12" t="str">
        <f>IF(G18833&lt;G18832,$D$3+1+SUM($D$3:D18831),"")</f>
        <v/>
      </c>
    </row>
    <row r="18833" spans="4:4" x14ac:dyDescent="0.25">
      <c r="D18833" s="12" t="str">
        <f>IF(G18834&lt;G18833,$D$3+1+SUM($D$3:D18832),"")</f>
        <v/>
      </c>
    </row>
    <row r="18834" spans="4:4" x14ac:dyDescent="0.25">
      <c r="D18834" s="12" t="str">
        <f>IF(G18835&lt;G18834,$D$3+1+SUM($D$3:D18833),"")</f>
        <v/>
      </c>
    </row>
    <row r="18835" spans="4:4" x14ac:dyDescent="0.25">
      <c r="D18835" s="12" t="str">
        <f>IF(G18836&lt;G18835,$D$3+1+SUM($D$3:D18834),"")</f>
        <v/>
      </c>
    </row>
    <row r="18836" spans="4:4" x14ac:dyDescent="0.25">
      <c r="D18836" s="12" t="str">
        <f>IF(G18837&lt;G18836,$D$3+1+SUM($D$3:D18835),"")</f>
        <v/>
      </c>
    </row>
    <row r="18837" spans="4:4" x14ac:dyDescent="0.25">
      <c r="D18837" s="12" t="str">
        <f>IF(G18838&lt;G18837,$D$3+1+SUM($D$3:D18836),"")</f>
        <v/>
      </c>
    </row>
    <row r="18838" spans="4:4" x14ac:dyDescent="0.25">
      <c r="D18838" s="12" t="str">
        <f>IF(G18839&lt;G18838,$D$3+1+SUM($D$3:D18837),"")</f>
        <v/>
      </c>
    </row>
    <row r="18839" spans="4:4" x14ac:dyDescent="0.25">
      <c r="D18839" s="12" t="str">
        <f>IF(G18840&lt;G18839,$D$3+1+SUM($D$3:D18838),"")</f>
        <v/>
      </c>
    </row>
    <row r="18840" spans="4:4" x14ac:dyDescent="0.25">
      <c r="D18840" s="12" t="str">
        <f>IF(G18841&lt;G18840,$D$3+1+SUM($D$3:D18839),"")</f>
        <v/>
      </c>
    </row>
    <row r="18841" spans="4:4" x14ac:dyDescent="0.25">
      <c r="D18841" s="12" t="str">
        <f>IF(G18842&lt;G18841,$D$3+1+SUM($D$3:D18840),"")</f>
        <v/>
      </c>
    </row>
    <row r="18842" spans="4:4" x14ac:dyDescent="0.25">
      <c r="D18842" s="12" t="str">
        <f>IF(G18843&lt;G18842,$D$3+1+SUM($D$3:D18841),"")</f>
        <v/>
      </c>
    </row>
    <row r="18843" spans="4:4" x14ac:dyDescent="0.25">
      <c r="D18843" s="12" t="str">
        <f>IF(G18844&lt;G18843,$D$3+1+SUM($D$3:D18842),"")</f>
        <v/>
      </c>
    </row>
    <row r="18844" spans="4:4" x14ac:dyDescent="0.25">
      <c r="D18844" s="12" t="str">
        <f>IF(G18845&lt;G18844,$D$3+1+SUM($D$3:D18843),"")</f>
        <v/>
      </c>
    </row>
    <row r="18845" spans="4:4" x14ac:dyDescent="0.25">
      <c r="D18845" s="12" t="str">
        <f>IF(G18846&lt;G18845,$D$3+1+SUM($D$3:D18844),"")</f>
        <v/>
      </c>
    </row>
    <row r="18846" spans="4:4" x14ac:dyDescent="0.25">
      <c r="D18846" s="12" t="str">
        <f>IF(G18847&lt;G18846,$D$3+1+SUM($D$3:D18845),"")</f>
        <v/>
      </c>
    </row>
    <row r="18847" spans="4:4" x14ac:dyDescent="0.25">
      <c r="D18847" s="12" t="str">
        <f>IF(G18848&lt;G18847,$D$3+1+SUM($D$3:D18846),"")</f>
        <v/>
      </c>
    </row>
    <row r="18848" spans="4:4" x14ac:dyDescent="0.25">
      <c r="D18848" s="12" t="str">
        <f>IF(G18849&lt;G18848,$D$3+1+SUM($D$3:D18847),"")</f>
        <v/>
      </c>
    </row>
    <row r="18849" spans="4:4" x14ac:dyDescent="0.25">
      <c r="D18849" s="12" t="str">
        <f>IF(G18850&lt;G18849,$D$3+1+SUM($D$3:D18848),"")</f>
        <v/>
      </c>
    </row>
    <row r="18850" spans="4:4" x14ac:dyDescent="0.25">
      <c r="D18850" s="12" t="str">
        <f>IF(G18851&lt;G18850,$D$3+1+SUM($D$3:D18849),"")</f>
        <v/>
      </c>
    </row>
    <row r="18851" spans="4:4" x14ac:dyDescent="0.25">
      <c r="D18851" s="12" t="str">
        <f>IF(G18852&lt;G18851,$D$3+1+SUM($D$3:D18850),"")</f>
        <v/>
      </c>
    </row>
    <row r="18852" spans="4:4" x14ac:dyDescent="0.25">
      <c r="D18852" s="12" t="str">
        <f>IF(G18853&lt;G18852,$D$3+1+SUM($D$3:D18851),"")</f>
        <v/>
      </c>
    </row>
    <row r="18853" spans="4:4" x14ac:dyDescent="0.25">
      <c r="D18853" s="12" t="str">
        <f>IF(G18854&lt;G18853,$D$3+1+SUM($D$3:D18852),"")</f>
        <v/>
      </c>
    </row>
    <row r="18854" spans="4:4" x14ac:dyDescent="0.25">
      <c r="D18854" s="12" t="str">
        <f>IF(G18855&lt;G18854,$D$3+1+SUM($D$3:D18853),"")</f>
        <v/>
      </c>
    </row>
    <row r="18855" spans="4:4" x14ac:dyDescent="0.25">
      <c r="D18855" s="12" t="str">
        <f>IF(G18856&lt;G18855,$D$3+1+SUM($D$3:D18854),"")</f>
        <v/>
      </c>
    </row>
    <row r="18856" spans="4:4" x14ac:dyDescent="0.25">
      <c r="D18856" s="12" t="str">
        <f>IF(G18857&lt;G18856,$D$3+1+SUM($D$3:D18855),"")</f>
        <v/>
      </c>
    </row>
    <row r="18857" spans="4:4" x14ac:dyDescent="0.25">
      <c r="D18857" s="12" t="str">
        <f>IF(G18858&lt;G18857,$D$3+1+SUM($D$3:D18856),"")</f>
        <v/>
      </c>
    </row>
    <row r="18858" spans="4:4" x14ac:dyDescent="0.25">
      <c r="D18858" s="12" t="str">
        <f>IF(G18859&lt;G18858,$D$3+1+SUM($D$3:D18857),"")</f>
        <v/>
      </c>
    </row>
    <row r="18859" spans="4:4" x14ac:dyDescent="0.25">
      <c r="D18859" s="12" t="str">
        <f>IF(G18860&lt;G18859,$D$3+1+SUM($D$3:D18858),"")</f>
        <v/>
      </c>
    </row>
    <row r="18860" spans="4:4" x14ac:dyDescent="0.25">
      <c r="D18860" s="12" t="str">
        <f>IF(G18861&lt;G18860,$D$3+1+SUM($D$3:D18859),"")</f>
        <v/>
      </c>
    </row>
    <row r="18861" spans="4:4" x14ac:dyDescent="0.25">
      <c r="D18861" s="12" t="str">
        <f>IF(G18862&lt;G18861,$D$3+1+SUM($D$3:D18860),"")</f>
        <v/>
      </c>
    </row>
    <row r="18862" spans="4:4" x14ac:dyDescent="0.25">
      <c r="D18862" s="12" t="str">
        <f>IF(G18863&lt;G18862,$D$3+1+SUM($D$3:D18861),"")</f>
        <v/>
      </c>
    </row>
    <row r="18863" spans="4:4" x14ac:dyDescent="0.25">
      <c r="D18863" s="12" t="str">
        <f>IF(G18864&lt;G18863,$D$3+1+SUM($D$3:D18862),"")</f>
        <v/>
      </c>
    </row>
    <row r="18864" spans="4:4" x14ac:dyDescent="0.25">
      <c r="D18864" s="12" t="str">
        <f>IF(G18865&lt;G18864,$D$3+1+SUM($D$3:D18863),"")</f>
        <v/>
      </c>
    </row>
    <row r="18865" spans="4:4" x14ac:dyDescent="0.25">
      <c r="D18865" s="12" t="str">
        <f>IF(G18866&lt;G18865,$D$3+1+SUM($D$3:D18864),"")</f>
        <v/>
      </c>
    </row>
    <row r="18866" spans="4:4" x14ac:dyDescent="0.25">
      <c r="D18866" s="12" t="str">
        <f>IF(G18867&lt;G18866,$D$3+1+SUM($D$3:D18865),"")</f>
        <v/>
      </c>
    </row>
    <row r="18867" spans="4:4" x14ac:dyDescent="0.25">
      <c r="D18867" s="12" t="str">
        <f>IF(G18868&lt;G18867,$D$3+1+SUM($D$3:D18866),"")</f>
        <v/>
      </c>
    </row>
    <row r="18868" spans="4:4" x14ac:dyDescent="0.25">
      <c r="D18868" s="12" t="str">
        <f>IF(G18869&lt;G18868,$D$3+1+SUM($D$3:D18867),"")</f>
        <v/>
      </c>
    </row>
    <row r="18869" spans="4:4" x14ac:dyDescent="0.25">
      <c r="D18869" s="12" t="str">
        <f>IF(G18870&lt;G18869,$D$3+1+SUM($D$3:D18868),"")</f>
        <v/>
      </c>
    </row>
    <row r="18870" spans="4:4" x14ac:dyDescent="0.25">
      <c r="D18870" s="12" t="str">
        <f>IF(G18871&lt;G18870,$D$3+1+SUM($D$3:D18869),"")</f>
        <v/>
      </c>
    </row>
    <row r="18871" spans="4:4" x14ac:dyDescent="0.25">
      <c r="D18871" s="12" t="str">
        <f>IF(G18872&lt;G18871,$D$3+1+SUM($D$3:D18870),"")</f>
        <v/>
      </c>
    </row>
    <row r="18872" spans="4:4" x14ac:dyDescent="0.25">
      <c r="D18872" s="12" t="str">
        <f>IF(G18873&lt;G18872,$D$3+1+SUM($D$3:D18871),"")</f>
        <v/>
      </c>
    </row>
    <row r="18873" spans="4:4" x14ac:dyDescent="0.25">
      <c r="D18873" s="12" t="str">
        <f>IF(G18874&lt;G18873,$D$3+1+SUM($D$3:D18872),"")</f>
        <v/>
      </c>
    </row>
    <row r="18874" spans="4:4" x14ac:dyDescent="0.25">
      <c r="D18874" s="12" t="str">
        <f>IF(G18875&lt;G18874,$D$3+1+SUM($D$3:D18873),"")</f>
        <v/>
      </c>
    </row>
    <row r="18875" spans="4:4" x14ac:dyDescent="0.25">
      <c r="D18875" s="12" t="str">
        <f>IF(G18876&lt;G18875,$D$3+1+SUM($D$3:D18874),"")</f>
        <v/>
      </c>
    </row>
    <row r="18876" spans="4:4" x14ac:dyDescent="0.25">
      <c r="D18876" s="12" t="str">
        <f>IF(G18877&lt;G18876,$D$3+1+SUM($D$3:D18875),"")</f>
        <v/>
      </c>
    </row>
    <row r="18877" spans="4:4" x14ac:dyDescent="0.25">
      <c r="D18877" s="12" t="str">
        <f>IF(G18878&lt;G18877,$D$3+1+SUM($D$3:D18876),"")</f>
        <v/>
      </c>
    </row>
    <row r="18878" spans="4:4" x14ac:dyDescent="0.25">
      <c r="D18878" s="12" t="str">
        <f>IF(G18879&lt;G18878,$D$3+1+SUM($D$3:D18877),"")</f>
        <v/>
      </c>
    </row>
    <row r="18879" spans="4:4" x14ac:dyDescent="0.25">
      <c r="D18879" s="12" t="str">
        <f>IF(G18880&lt;G18879,$D$3+1+SUM($D$3:D18878),"")</f>
        <v/>
      </c>
    </row>
    <row r="18880" spans="4:4" x14ac:dyDescent="0.25">
      <c r="D18880" s="12" t="str">
        <f>IF(G18881&lt;G18880,$D$3+1+SUM($D$3:D18879),"")</f>
        <v/>
      </c>
    </row>
    <row r="18881" spans="4:4" x14ac:dyDescent="0.25">
      <c r="D18881" s="12" t="str">
        <f>IF(G18882&lt;G18881,$D$3+1+SUM($D$3:D18880),"")</f>
        <v/>
      </c>
    </row>
    <row r="18882" spans="4:4" x14ac:dyDescent="0.25">
      <c r="D18882" s="12" t="str">
        <f>IF(G18883&lt;G18882,$D$3+1+SUM($D$3:D18881),"")</f>
        <v/>
      </c>
    </row>
    <row r="18883" spans="4:4" x14ac:dyDescent="0.25">
      <c r="D18883" s="12" t="str">
        <f>IF(G18884&lt;G18883,$D$3+1+SUM($D$3:D18882),"")</f>
        <v/>
      </c>
    </row>
    <row r="18884" spans="4:4" x14ac:dyDescent="0.25">
      <c r="D18884" s="12" t="str">
        <f>IF(G18885&lt;G18884,$D$3+1+SUM($D$3:D18883),"")</f>
        <v/>
      </c>
    </row>
    <row r="18885" spans="4:4" x14ac:dyDescent="0.25">
      <c r="D18885" s="12" t="str">
        <f>IF(G18886&lt;G18885,$D$3+1+SUM($D$3:D18884),"")</f>
        <v/>
      </c>
    </row>
    <row r="18886" spans="4:4" x14ac:dyDescent="0.25">
      <c r="D18886" s="12" t="str">
        <f>IF(G18887&lt;G18886,$D$3+1+SUM($D$3:D18885),"")</f>
        <v/>
      </c>
    </row>
    <row r="18887" spans="4:4" x14ac:dyDescent="0.25">
      <c r="D18887" s="12" t="str">
        <f>IF(G18888&lt;G18887,$D$3+1+SUM($D$3:D18886),"")</f>
        <v/>
      </c>
    </row>
    <row r="18888" spans="4:4" x14ac:dyDescent="0.25">
      <c r="D18888" s="12" t="str">
        <f>IF(G18889&lt;G18888,$D$3+1+SUM($D$3:D18887),"")</f>
        <v/>
      </c>
    </row>
    <row r="18889" spans="4:4" x14ac:dyDescent="0.25">
      <c r="D18889" s="12" t="str">
        <f>IF(G18890&lt;G18889,$D$3+1+SUM($D$3:D18888),"")</f>
        <v/>
      </c>
    </row>
    <row r="18890" spans="4:4" x14ac:dyDescent="0.25">
      <c r="D18890" s="12" t="str">
        <f>IF(G18891&lt;G18890,$D$3+1+SUM($D$3:D18889),"")</f>
        <v/>
      </c>
    </row>
    <row r="18891" spans="4:4" x14ac:dyDescent="0.25">
      <c r="D18891" s="12" t="str">
        <f>IF(G18892&lt;G18891,$D$3+1+SUM($D$3:D18890),"")</f>
        <v/>
      </c>
    </row>
    <row r="18892" spans="4:4" x14ac:dyDescent="0.25">
      <c r="D18892" s="12" t="str">
        <f>IF(G18893&lt;G18892,$D$3+1+SUM($D$3:D18891),"")</f>
        <v/>
      </c>
    </row>
    <row r="18893" spans="4:4" x14ac:dyDescent="0.25">
      <c r="D18893" s="12" t="str">
        <f>IF(G18894&lt;G18893,$D$3+1+SUM($D$3:D18892),"")</f>
        <v/>
      </c>
    </row>
    <row r="18894" spans="4:4" x14ac:dyDescent="0.25">
      <c r="D18894" s="12" t="str">
        <f>IF(G18895&lt;G18894,$D$3+1+SUM($D$3:D18893),"")</f>
        <v/>
      </c>
    </row>
    <row r="18895" spans="4:4" x14ac:dyDescent="0.25">
      <c r="D18895" s="12" t="str">
        <f>IF(G18896&lt;G18895,$D$3+1+SUM($D$3:D18894),"")</f>
        <v/>
      </c>
    </row>
    <row r="18896" spans="4:4" x14ac:dyDescent="0.25">
      <c r="D18896" s="12" t="str">
        <f>IF(G18897&lt;G18896,$D$3+1+SUM($D$3:D18895),"")</f>
        <v/>
      </c>
    </row>
    <row r="18897" spans="4:4" x14ac:dyDescent="0.25">
      <c r="D18897" s="12" t="str">
        <f>IF(G18898&lt;G18897,$D$3+1+SUM($D$3:D18896),"")</f>
        <v/>
      </c>
    </row>
    <row r="18898" spans="4:4" x14ac:dyDescent="0.25">
      <c r="D18898" s="12" t="str">
        <f>IF(G18899&lt;G18898,$D$3+1+SUM($D$3:D18897),"")</f>
        <v/>
      </c>
    </row>
    <row r="18899" spans="4:4" x14ac:dyDescent="0.25">
      <c r="D18899" s="12" t="str">
        <f>IF(G18900&lt;G18899,$D$3+1+SUM($D$3:D18898),"")</f>
        <v/>
      </c>
    </row>
    <row r="18900" spans="4:4" x14ac:dyDescent="0.25">
      <c r="D18900" s="12" t="str">
        <f>IF(G18901&lt;G18900,$D$3+1+SUM($D$3:D18899),"")</f>
        <v/>
      </c>
    </row>
    <row r="18901" spans="4:4" x14ac:dyDescent="0.25">
      <c r="D18901" s="12" t="str">
        <f>IF(G18902&lt;G18901,$D$3+1+SUM($D$3:D18900),"")</f>
        <v/>
      </c>
    </row>
    <row r="18902" spans="4:4" x14ac:dyDescent="0.25">
      <c r="D18902" s="12" t="str">
        <f>IF(G18903&lt;G18902,$D$3+1+SUM($D$3:D18901),"")</f>
        <v/>
      </c>
    </row>
    <row r="18903" spans="4:4" x14ac:dyDescent="0.25">
      <c r="D18903" s="12" t="str">
        <f>IF(G18904&lt;G18903,$D$3+1+SUM($D$3:D18902),"")</f>
        <v/>
      </c>
    </row>
    <row r="18904" spans="4:4" x14ac:dyDescent="0.25">
      <c r="D18904" s="12" t="str">
        <f>IF(G18905&lt;G18904,$D$3+1+SUM($D$3:D18903),"")</f>
        <v/>
      </c>
    </row>
    <row r="18905" spans="4:4" x14ac:dyDescent="0.25">
      <c r="D18905" s="12" t="str">
        <f>IF(G18906&lt;G18905,$D$3+1+SUM($D$3:D18904),"")</f>
        <v/>
      </c>
    </row>
    <row r="18906" spans="4:4" x14ac:dyDescent="0.25">
      <c r="D18906" s="12" t="str">
        <f>IF(G18907&lt;G18906,$D$3+1+SUM($D$3:D18905),"")</f>
        <v/>
      </c>
    </row>
    <row r="18907" spans="4:4" x14ac:dyDescent="0.25">
      <c r="D18907" s="12" t="str">
        <f>IF(G18908&lt;G18907,$D$3+1+SUM($D$3:D18906),"")</f>
        <v/>
      </c>
    </row>
    <row r="18908" spans="4:4" x14ac:dyDescent="0.25">
      <c r="D18908" s="12" t="str">
        <f>IF(G18909&lt;G18908,$D$3+1+SUM($D$3:D18907),"")</f>
        <v/>
      </c>
    </row>
    <row r="18909" spans="4:4" x14ac:dyDescent="0.25">
      <c r="D18909" s="12" t="str">
        <f>IF(G18910&lt;G18909,$D$3+1+SUM($D$3:D18908),"")</f>
        <v/>
      </c>
    </row>
    <row r="18910" spans="4:4" x14ac:dyDescent="0.25">
      <c r="D18910" s="12" t="str">
        <f>IF(G18911&lt;G18910,$D$3+1+SUM($D$3:D18909),"")</f>
        <v/>
      </c>
    </row>
    <row r="18911" spans="4:4" x14ac:dyDescent="0.25">
      <c r="D18911" s="12" t="str">
        <f>IF(G18912&lt;G18911,$D$3+1+SUM($D$3:D18910),"")</f>
        <v/>
      </c>
    </row>
    <row r="18912" spans="4:4" x14ac:dyDescent="0.25">
      <c r="D18912" s="12" t="str">
        <f>IF(G18913&lt;G18912,$D$3+1+SUM($D$3:D18911),"")</f>
        <v/>
      </c>
    </row>
    <row r="18913" spans="4:4" x14ac:dyDescent="0.25">
      <c r="D18913" s="12" t="str">
        <f>IF(G18914&lt;G18913,$D$3+1+SUM($D$3:D18912),"")</f>
        <v/>
      </c>
    </row>
    <row r="18914" spans="4:4" x14ac:dyDescent="0.25">
      <c r="D18914" s="12" t="str">
        <f>IF(G18915&lt;G18914,$D$3+1+SUM($D$3:D18913),"")</f>
        <v/>
      </c>
    </row>
    <row r="18915" spans="4:4" x14ac:dyDescent="0.25">
      <c r="D18915" s="12" t="str">
        <f>IF(G18916&lt;G18915,$D$3+1+SUM($D$3:D18914),"")</f>
        <v/>
      </c>
    </row>
    <row r="18916" spans="4:4" x14ac:dyDescent="0.25">
      <c r="D18916" s="12" t="str">
        <f>IF(G18917&lt;G18916,$D$3+1+SUM($D$3:D18915),"")</f>
        <v/>
      </c>
    </row>
    <row r="18917" spans="4:4" x14ac:dyDescent="0.25">
      <c r="D18917" s="12" t="str">
        <f>IF(G18918&lt;G18917,$D$3+1+SUM($D$3:D18916),"")</f>
        <v/>
      </c>
    </row>
    <row r="18918" spans="4:4" x14ac:dyDescent="0.25">
      <c r="D18918" s="12" t="str">
        <f>IF(G18919&lt;G18918,$D$3+1+SUM($D$3:D18917),"")</f>
        <v/>
      </c>
    </row>
    <row r="18919" spans="4:4" x14ac:dyDescent="0.25">
      <c r="D18919" s="12" t="str">
        <f>IF(G18920&lt;G18919,$D$3+1+SUM($D$3:D18918),"")</f>
        <v/>
      </c>
    </row>
    <row r="18920" spans="4:4" x14ac:dyDescent="0.25">
      <c r="D18920" s="12" t="str">
        <f>IF(G18921&lt;G18920,$D$3+1+SUM($D$3:D18919),"")</f>
        <v/>
      </c>
    </row>
    <row r="18921" spans="4:4" x14ac:dyDescent="0.25">
      <c r="D18921" s="12" t="str">
        <f>IF(G18922&lt;G18921,$D$3+1+SUM($D$3:D18920),"")</f>
        <v/>
      </c>
    </row>
    <row r="18922" spans="4:4" x14ac:dyDescent="0.25">
      <c r="D18922" s="12" t="str">
        <f>IF(G18923&lt;G18922,$D$3+1+SUM($D$3:D18921),"")</f>
        <v/>
      </c>
    </row>
    <row r="18923" spans="4:4" x14ac:dyDescent="0.25">
      <c r="D18923" s="12" t="str">
        <f>IF(G18924&lt;G18923,$D$3+1+SUM($D$3:D18922),"")</f>
        <v/>
      </c>
    </row>
    <row r="18924" spans="4:4" x14ac:dyDescent="0.25">
      <c r="D18924" s="12" t="str">
        <f>IF(G18925&lt;G18924,$D$3+1+SUM($D$3:D18923),"")</f>
        <v/>
      </c>
    </row>
    <row r="18925" spans="4:4" x14ac:dyDescent="0.25">
      <c r="D18925" s="12" t="str">
        <f>IF(G18926&lt;G18925,$D$3+1+SUM($D$3:D18924),"")</f>
        <v/>
      </c>
    </row>
    <row r="18926" spans="4:4" x14ac:dyDescent="0.25">
      <c r="D18926" s="12" t="str">
        <f>IF(G18927&lt;G18926,$D$3+1+SUM($D$3:D18925),"")</f>
        <v/>
      </c>
    </row>
    <row r="18927" spans="4:4" x14ac:dyDescent="0.25">
      <c r="D18927" s="12" t="str">
        <f>IF(G18928&lt;G18927,$D$3+1+SUM($D$3:D18926),"")</f>
        <v/>
      </c>
    </row>
    <row r="18928" spans="4:4" x14ac:dyDescent="0.25">
      <c r="D18928" s="12" t="str">
        <f>IF(G18929&lt;G18928,$D$3+1+SUM($D$3:D18927),"")</f>
        <v/>
      </c>
    </row>
    <row r="18929" spans="4:4" x14ac:dyDescent="0.25">
      <c r="D18929" s="12" t="str">
        <f>IF(G18930&lt;G18929,$D$3+1+SUM($D$3:D18928),"")</f>
        <v/>
      </c>
    </row>
    <row r="18930" spans="4:4" x14ac:dyDescent="0.25">
      <c r="D18930" s="12" t="str">
        <f>IF(G18931&lt;G18930,$D$3+1+SUM($D$3:D18929),"")</f>
        <v/>
      </c>
    </row>
    <row r="18931" spans="4:4" x14ac:dyDescent="0.25">
      <c r="D18931" s="12" t="str">
        <f>IF(G18932&lt;G18931,$D$3+1+SUM($D$3:D18930),"")</f>
        <v/>
      </c>
    </row>
    <row r="18932" spans="4:4" x14ac:dyDescent="0.25">
      <c r="D18932" s="12" t="str">
        <f>IF(G18933&lt;G18932,$D$3+1+SUM($D$3:D18931),"")</f>
        <v/>
      </c>
    </row>
    <row r="18933" spans="4:4" x14ac:dyDescent="0.25">
      <c r="D18933" s="12" t="str">
        <f>IF(G18934&lt;G18933,$D$3+1+SUM($D$3:D18932),"")</f>
        <v/>
      </c>
    </row>
    <row r="18934" spans="4:4" x14ac:dyDescent="0.25">
      <c r="D18934" s="12" t="str">
        <f>IF(G18935&lt;G18934,$D$3+1+SUM($D$3:D18933),"")</f>
        <v/>
      </c>
    </row>
    <row r="18935" spans="4:4" x14ac:dyDescent="0.25">
      <c r="D18935" s="12" t="str">
        <f>IF(G18936&lt;G18935,$D$3+1+SUM($D$3:D18934),"")</f>
        <v/>
      </c>
    </row>
    <row r="18936" spans="4:4" x14ac:dyDescent="0.25">
      <c r="D18936" s="12" t="str">
        <f>IF(G18937&lt;G18936,$D$3+1+SUM($D$3:D18935),"")</f>
        <v/>
      </c>
    </row>
    <row r="18937" spans="4:4" x14ac:dyDescent="0.25">
      <c r="D18937" s="12" t="str">
        <f>IF(G18938&lt;G18937,$D$3+1+SUM($D$3:D18936),"")</f>
        <v/>
      </c>
    </row>
    <row r="18938" spans="4:4" x14ac:dyDescent="0.25">
      <c r="D18938" s="12" t="str">
        <f>IF(G18939&lt;G18938,$D$3+1+SUM($D$3:D18937),"")</f>
        <v/>
      </c>
    </row>
    <row r="18939" spans="4:4" x14ac:dyDescent="0.25">
      <c r="D18939" s="12" t="str">
        <f>IF(G18940&lt;G18939,$D$3+1+SUM($D$3:D18938),"")</f>
        <v/>
      </c>
    </row>
    <row r="18940" spans="4:4" x14ac:dyDescent="0.25">
      <c r="D18940" s="12" t="str">
        <f>IF(G18941&lt;G18940,$D$3+1+SUM($D$3:D18939),"")</f>
        <v/>
      </c>
    </row>
    <row r="18941" spans="4:4" x14ac:dyDescent="0.25">
      <c r="D18941" s="12" t="str">
        <f>IF(G18942&lt;G18941,$D$3+1+SUM($D$3:D18940),"")</f>
        <v/>
      </c>
    </row>
    <row r="18942" spans="4:4" x14ac:dyDescent="0.25">
      <c r="D18942" s="12" t="str">
        <f>IF(G18943&lt;G18942,$D$3+1+SUM($D$3:D18941),"")</f>
        <v/>
      </c>
    </row>
    <row r="18943" spans="4:4" x14ac:dyDescent="0.25">
      <c r="D18943" s="12" t="str">
        <f>IF(G18944&lt;G18943,$D$3+1+SUM($D$3:D18942),"")</f>
        <v/>
      </c>
    </row>
    <row r="18944" spans="4:4" x14ac:dyDescent="0.25">
      <c r="D18944" s="12" t="str">
        <f>IF(G18945&lt;G18944,$D$3+1+SUM($D$3:D18943),"")</f>
        <v/>
      </c>
    </row>
    <row r="18945" spans="4:4" x14ac:dyDescent="0.25">
      <c r="D18945" s="12" t="str">
        <f>IF(G18946&lt;G18945,$D$3+1+SUM($D$3:D18944),"")</f>
        <v/>
      </c>
    </row>
    <row r="18946" spans="4:4" x14ac:dyDescent="0.25">
      <c r="D18946" s="12" t="str">
        <f>IF(G18947&lt;G18946,$D$3+1+SUM($D$3:D18945),"")</f>
        <v/>
      </c>
    </row>
    <row r="18947" spans="4:4" x14ac:dyDescent="0.25">
      <c r="D18947" s="12" t="str">
        <f>IF(G18948&lt;G18947,$D$3+1+SUM($D$3:D18946),"")</f>
        <v/>
      </c>
    </row>
    <row r="18948" spans="4:4" x14ac:dyDescent="0.25">
      <c r="D18948" s="12" t="str">
        <f>IF(G18949&lt;G18948,$D$3+1+SUM($D$3:D18947),"")</f>
        <v/>
      </c>
    </row>
    <row r="18949" spans="4:4" x14ac:dyDescent="0.25">
      <c r="D18949" s="12" t="str">
        <f>IF(G18950&lt;G18949,$D$3+1+SUM($D$3:D18948),"")</f>
        <v/>
      </c>
    </row>
    <row r="18950" spans="4:4" x14ac:dyDescent="0.25">
      <c r="D18950" s="12" t="str">
        <f>IF(G18951&lt;G18950,$D$3+1+SUM($D$3:D18949),"")</f>
        <v/>
      </c>
    </row>
    <row r="18951" spans="4:4" x14ac:dyDescent="0.25">
      <c r="D18951" s="12" t="str">
        <f>IF(G18952&lt;G18951,$D$3+1+SUM($D$3:D18950),"")</f>
        <v/>
      </c>
    </row>
    <row r="18952" spans="4:4" x14ac:dyDescent="0.25">
      <c r="D18952" s="12" t="str">
        <f>IF(G18953&lt;G18952,$D$3+1+SUM($D$3:D18951),"")</f>
        <v/>
      </c>
    </row>
    <row r="18953" spans="4:4" x14ac:dyDescent="0.25">
      <c r="D18953" s="12" t="str">
        <f>IF(G18954&lt;G18953,$D$3+1+SUM($D$3:D18952),"")</f>
        <v/>
      </c>
    </row>
    <row r="18954" spans="4:4" x14ac:dyDescent="0.25">
      <c r="D18954" s="12" t="str">
        <f>IF(G18955&lt;G18954,$D$3+1+SUM($D$3:D18953),"")</f>
        <v/>
      </c>
    </row>
    <row r="18955" spans="4:4" x14ac:dyDescent="0.25">
      <c r="D18955" s="12" t="str">
        <f>IF(G18956&lt;G18955,$D$3+1+SUM($D$3:D18954),"")</f>
        <v/>
      </c>
    </row>
    <row r="18956" spans="4:4" x14ac:dyDescent="0.25">
      <c r="D18956" s="12" t="str">
        <f>IF(G18957&lt;G18956,$D$3+1+SUM($D$3:D18955),"")</f>
        <v/>
      </c>
    </row>
    <row r="18957" spans="4:4" x14ac:dyDescent="0.25">
      <c r="D18957" s="12" t="str">
        <f>IF(G18958&lt;G18957,$D$3+1+SUM($D$3:D18956),"")</f>
        <v/>
      </c>
    </row>
    <row r="18958" spans="4:4" x14ac:dyDescent="0.25">
      <c r="D18958" s="12" t="str">
        <f>IF(G18959&lt;G18958,$D$3+1+SUM($D$3:D18957),"")</f>
        <v/>
      </c>
    </row>
    <row r="18959" spans="4:4" x14ac:dyDescent="0.25">
      <c r="D18959" s="12" t="str">
        <f>IF(G18960&lt;G18959,$D$3+1+SUM($D$3:D18958),"")</f>
        <v/>
      </c>
    </row>
    <row r="18960" spans="4:4" x14ac:dyDescent="0.25">
      <c r="D18960" s="12" t="str">
        <f>IF(G18961&lt;G18960,$D$3+1+SUM($D$3:D18959),"")</f>
        <v/>
      </c>
    </row>
    <row r="18961" spans="4:4" x14ac:dyDescent="0.25">
      <c r="D18961" s="12" t="str">
        <f>IF(G18962&lt;G18961,$D$3+1+SUM($D$3:D18960),"")</f>
        <v/>
      </c>
    </row>
    <row r="18962" spans="4:4" x14ac:dyDescent="0.25">
      <c r="D18962" s="12" t="str">
        <f>IF(G18963&lt;G18962,$D$3+1+SUM($D$3:D18961),"")</f>
        <v/>
      </c>
    </row>
    <row r="18963" spans="4:4" x14ac:dyDescent="0.25">
      <c r="D18963" s="12" t="str">
        <f>IF(G18964&lt;G18963,$D$3+1+SUM($D$3:D18962),"")</f>
        <v/>
      </c>
    </row>
    <row r="18964" spans="4:4" x14ac:dyDescent="0.25">
      <c r="D18964" s="12" t="str">
        <f>IF(G18965&lt;G18964,$D$3+1+SUM($D$3:D18963),"")</f>
        <v/>
      </c>
    </row>
    <row r="18965" spans="4:4" x14ac:dyDescent="0.25">
      <c r="D18965" s="12" t="str">
        <f>IF(G18966&lt;G18965,$D$3+1+SUM($D$3:D18964),"")</f>
        <v/>
      </c>
    </row>
    <row r="18966" spans="4:4" x14ac:dyDescent="0.25">
      <c r="D18966" s="12" t="str">
        <f>IF(G18967&lt;G18966,$D$3+1+SUM($D$3:D18965),"")</f>
        <v/>
      </c>
    </row>
    <row r="18967" spans="4:4" x14ac:dyDescent="0.25">
      <c r="D18967" s="12" t="str">
        <f>IF(G18968&lt;G18967,$D$3+1+SUM($D$3:D18966),"")</f>
        <v/>
      </c>
    </row>
    <row r="18968" spans="4:4" x14ac:dyDescent="0.25">
      <c r="D18968" s="12" t="str">
        <f>IF(G18969&lt;G18968,$D$3+1+SUM($D$3:D18967),"")</f>
        <v/>
      </c>
    </row>
    <row r="18969" spans="4:4" x14ac:dyDescent="0.25">
      <c r="D18969" s="12" t="str">
        <f>IF(G18970&lt;G18969,$D$3+1+SUM($D$3:D18968),"")</f>
        <v/>
      </c>
    </row>
    <row r="18970" spans="4:4" x14ac:dyDescent="0.25">
      <c r="D18970" s="12" t="str">
        <f>IF(G18971&lt;G18970,$D$3+1+SUM($D$3:D18969),"")</f>
        <v/>
      </c>
    </row>
    <row r="18971" spans="4:4" x14ac:dyDescent="0.25">
      <c r="D18971" s="12" t="str">
        <f>IF(G18972&lt;G18971,$D$3+1+SUM($D$3:D18970),"")</f>
        <v/>
      </c>
    </row>
    <row r="18972" spans="4:4" x14ac:dyDescent="0.25">
      <c r="D18972" s="12" t="str">
        <f>IF(G18973&lt;G18972,$D$3+1+SUM($D$3:D18971),"")</f>
        <v/>
      </c>
    </row>
    <row r="18973" spans="4:4" x14ac:dyDescent="0.25">
      <c r="D18973" s="12" t="str">
        <f>IF(G18974&lt;G18973,$D$3+1+SUM($D$3:D18972),"")</f>
        <v/>
      </c>
    </row>
    <row r="18974" spans="4:4" x14ac:dyDescent="0.25">
      <c r="D18974" s="12" t="str">
        <f>IF(G18975&lt;G18974,$D$3+1+SUM($D$3:D18973),"")</f>
        <v/>
      </c>
    </row>
    <row r="18975" spans="4:4" x14ac:dyDescent="0.25">
      <c r="D18975" s="12" t="str">
        <f>IF(G18976&lt;G18975,$D$3+1+SUM($D$3:D18974),"")</f>
        <v/>
      </c>
    </row>
    <row r="18976" spans="4:4" x14ac:dyDescent="0.25">
      <c r="D18976" s="12" t="str">
        <f>IF(G18977&lt;G18976,$D$3+1+SUM($D$3:D18975),"")</f>
        <v/>
      </c>
    </row>
    <row r="18977" spans="4:4" x14ac:dyDescent="0.25">
      <c r="D18977" s="12" t="str">
        <f>IF(G18978&lt;G18977,$D$3+1+SUM($D$3:D18976),"")</f>
        <v/>
      </c>
    </row>
    <row r="18978" spans="4:4" x14ac:dyDescent="0.25">
      <c r="D18978" s="12" t="str">
        <f>IF(G18979&lt;G18978,$D$3+1+SUM($D$3:D18977),"")</f>
        <v/>
      </c>
    </row>
    <row r="18979" spans="4:4" x14ac:dyDescent="0.25">
      <c r="D18979" s="12" t="str">
        <f>IF(G18980&lt;G18979,$D$3+1+SUM($D$3:D18978),"")</f>
        <v/>
      </c>
    </row>
    <row r="18980" spans="4:4" x14ac:dyDescent="0.25">
      <c r="D18980" s="12" t="str">
        <f>IF(G18981&lt;G18980,$D$3+1+SUM($D$3:D18979),"")</f>
        <v/>
      </c>
    </row>
    <row r="18981" spans="4:4" x14ac:dyDescent="0.25">
      <c r="D18981" s="12" t="str">
        <f>IF(G18982&lt;G18981,$D$3+1+SUM($D$3:D18980),"")</f>
        <v/>
      </c>
    </row>
    <row r="18982" spans="4:4" x14ac:dyDescent="0.25">
      <c r="D18982" s="12" t="str">
        <f>IF(G18983&lt;G18982,$D$3+1+SUM($D$3:D18981),"")</f>
        <v/>
      </c>
    </row>
    <row r="18983" spans="4:4" x14ac:dyDescent="0.25">
      <c r="D18983" s="12" t="str">
        <f>IF(G18984&lt;G18983,$D$3+1+SUM($D$3:D18982),"")</f>
        <v/>
      </c>
    </row>
    <row r="18984" spans="4:4" x14ac:dyDescent="0.25">
      <c r="D18984" s="12" t="str">
        <f>IF(G18985&lt;G18984,$D$3+1+SUM($D$3:D18983),"")</f>
        <v/>
      </c>
    </row>
    <row r="18985" spans="4:4" x14ac:dyDescent="0.25">
      <c r="D18985" s="12" t="str">
        <f>IF(G18986&lt;G18985,$D$3+1+SUM($D$3:D18984),"")</f>
        <v/>
      </c>
    </row>
    <row r="18986" spans="4:4" x14ac:dyDescent="0.25">
      <c r="D18986" s="12" t="str">
        <f>IF(G18987&lt;G18986,$D$3+1+SUM($D$3:D18985),"")</f>
        <v/>
      </c>
    </row>
    <row r="18987" spans="4:4" x14ac:dyDescent="0.25">
      <c r="D18987" s="12" t="str">
        <f>IF(G18988&lt;G18987,$D$3+1+SUM($D$3:D18986),"")</f>
        <v/>
      </c>
    </row>
    <row r="18988" spans="4:4" x14ac:dyDescent="0.25">
      <c r="D18988" s="12" t="str">
        <f>IF(G18989&lt;G18988,$D$3+1+SUM($D$3:D18987),"")</f>
        <v/>
      </c>
    </row>
    <row r="18989" spans="4:4" x14ac:dyDescent="0.25">
      <c r="D18989" s="12" t="str">
        <f>IF(G18990&lt;G18989,$D$3+1+SUM($D$3:D18988),"")</f>
        <v/>
      </c>
    </row>
    <row r="18990" spans="4:4" x14ac:dyDescent="0.25">
      <c r="D18990" s="12" t="str">
        <f>IF(G18991&lt;G18990,$D$3+1+SUM($D$3:D18989),"")</f>
        <v/>
      </c>
    </row>
    <row r="18991" spans="4:4" x14ac:dyDescent="0.25">
      <c r="D18991" s="12" t="str">
        <f>IF(G18992&lt;G18991,$D$3+1+SUM($D$3:D18990),"")</f>
        <v/>
      </c>
    </row>
    <row r="18992" spans="4:4" x14ac:dyDescent="0.25">
      <c r="D18992" s="12" t="str">
        <f>IF(G18993&lt;G18992,$D$3+1+SUM($D$3:D18991),"")</f>
        <v/>
      </c>
    </row>
    <row r="18993" spans="4:4" x14ac:dyDescent="0.25">
      <c r="D18993" s="12" t="str">
        <f>IF(G18994&lt;G18993,$D$3+1+SUM($D$3:D18992),"")</f>
        <v/>
      </c>
    </row>
    <row r="18994" spans="4:4" x14ac:dyDescent="0.25">
      <c r="D18994" s="12" t="str">
        <f>IF(G18995&lt;G18994,$D$3+1+SUM($D$3:D18993),"")</f>
        <v/>
      </c>
    </row>
    <row r="18995" spans="4:4" x14ac:dyDescent="0.25">
      <c r="D18995" s="12" t="str">
        <f>IF(G18996&lt;G18995,$D$3+1+SUM($D$3:D18994),"")</f>
        <v/>
      </c>
    </row>
    <row r="18996" spans="4:4" x14ac:dyDescent="0.25">
      <c r="D18996" s="12" t="str">
        <f>IF(G18997&lt;G18996,$D$3+1+SUM($D$3:D18995),"")</f>
        <v/>
      </c>
    </row>
    <row r="18997" spans="4:4" x14ac:dyDescent="0.25">
      <c r="D18997" s="12" t="str">
        <f>IF(G18998&lt;G18997,$D$3+1+SUM($D$3:D18996),"")</f>
        <v/>
      </c>
    </row>
    <row r="18998" spans="4:4" x14ac:dyDescent="0.25">
      <c r="D18998" s="12" t="str">
        <f>IF(G18999&lt;G18998,$D$3+1+SUM($D$3:D18997),"")</f>
        <v/>
      </c>
    </row>
    <row r="18999" spans="4:4" x14ac:dyDescent="0.25">
      <c r="D18999" s="12" t="str">
        <f>IF(G19000&lt;G18999,$D$3+1+SUM($D$3:D18998),"")</f>
        <v/>
      </c>
    </row>
    <row r="19000" spans="4:4" x14ac:dyDescent="0.25">
      <c r="D19000" s="12" t="str">
        <f>IF(G19001&lt;G19000,$D$3+1+SUM($D$3:D18999),"")</f>
        <v/>
      </c>
    </row>
    <row r="19001" spans="4:4" x14ac:dyDescent="0.25">
      <c r="D19001" s="12" t="str">
        <f>IF(G19002&lt;G19001,$D$3+1+SUM($D$3:D19000),"")</f>
        <v/>
      </c>
    </row>
    <row r="19002" spans="4:4" x14ac:dyDescent="0.25">
      <c r="D19002" s="12" t="str">
        <f>IF(G19003&lt;G19002,$D$3+1+SUM($D$3:D19001),"")</f>
        <v/>
      </c>
    </row>
    <row r="19003" spans="4:4" x14ac:dyDescent="0.25">
      <c r="D19003" s="12" t="str">
        <f>IF(G19004&lt;G19003,$D$3+1+SUM($D$3:D19002),"")</f>
        <v/>
      </c>
    </row>
    <row r="19004" spans="4:4" x14ac:dyDescent="0.25">
      <c r="D19004" s="12" t="str">
        <f>IF(G19005&lt;G19004,$D$3+1+SUM($D$3:D19003),"")</f>
        <v/>
      </c>
    </row>
    <row r="19005" spans="4:4" x14ac:dyDescent="0.25">
      <c r="D19005" s="12" t="str">
        <f>IF(G19006&lt;G19005,$D$3+1+SUM($D$3:D19004),"")</f>
        <v/>
      </c>
    </row>
    <row r="19006" spans="4:4" x14ac:dyDescent="0.25">
      <c r="D19006" s="12" t="str">
        <f>IF(G19007&lt;G19006,$D$3+1+SUM($D$3:D19005),"")</f>
        <v/>
      </c>
    </row>
    <row r="19007" spans="4:4" x14ac:dyDescent="0.25">
      <c r="D19007" s="12" t="str">
        <f>IF(G19008&lt;G19007,$D$3+1+SUM($D$3:D19006),"")</f>
        <v/>
      </c>
    </row>
    <row r="19008" spans="4:4" x14ac:dyDescent="0.25">
      <c r="D19008" s="12" t="str">
        <f>IF(G19009&lt;G19008,$D$3+1+SUM($D$3:D19007),"")</f>
        <v/>
      </c>
    </row>
    <row r="19009" spans="4:4" x14ac:dyDescent="0.25">
      <c r="D19009" s="12" t="str">
        <f>IF(G19010&lt;G19009,$D$3+1+SUM($D$3:D19008),"")</f>
        <v/>
      </c>
    </row>
    <row r="19010" spans="4:4" x14ac:dyDescent="0.25">
      <c r="D19010" s="12" t="str">
        <f>IF(G19011&lt;G19010,$D$3+1+SUM($D$3:D19009),"")</f>
        <v/>
      </c>
    </row>
    <row r="19011" spans="4:4" x14ac:dyDescent="0.25">
      <c r="D19011" s="12" t="str">
        <f>IF(G19012&lt;G19011,$D$3+1+SUM($D$3:D19010),"")</f>
        <v/>
      </c>
    </row>
    <row r="19012" spans="4:4" x14ac:dyDescent="0.25">
      <c r="D19012" s="12" t="str">
        <f>IF(G19013&lt;G19012,$D$3+1+SUM($D$3:D19011),"")</f>
        <v/>
      </c>
    </row>
    <row r="19013" spans="4:4" x14ac:dyDescent="0.25">
      <c r="D19013" s="12" t="str">
        <f>IF(G19014&lt;G19013,$D$3+1+SUM($D$3:D19012),"")</f>
        <v/>
      </c>
    </row>
    <row r="19014" spans="4:4" x14ac:dyDescent="0.25">
      <c r="D19014" s="12" t="str">
        <f>IF(G19015&lt;G19014,$D$3+1+SUM($D$3:D19013),"")</f>
        <v/>
      </c>
    </row>
    <row r="19015" spans="4:4" x14ac:dyDescent="0.25">
      <c r="D19015" s="12" t="str">
        <f>IF(G19016&lt;G19015,$D$3+1+SUM($D$3:D19014),"")</f>
        <v/>
      </c>
    </row>
    <row r="19016" spans="4:4" x14ac:dyDescent="0.25">
      <c r="D19016" s="12" t="str">
        <f>IF(G19017&lt;G19016,$D$3+1+SUM($D$3:D19015),"")</f>
        <v/>
      </c>
    </row>
    <row r="19017" spans="4:4" x14ac:dyDescent="0.25">
      <c r="D19017" s="12" t="str">
        <f>IF(G19018&lt;G19017,$D$3+1+SUM($D$3:D19016),"")</f>
        <v/>
      </c>
    </row>
    <row r="19018" spans="4:4" x14ac:dyDescent="0.25">
      <c r="D19018" s="12" t="str">
        <f>IF(G19019&lt;G19018,$D$3+1+SUM($D$3:D19017),"")</f>
        <v/>
      </c>
    </row>
    <row r="19019" spans="4:4" x14ac:dyDescent="0.25">
      <c r="D19019" s="12" t="str">
        <f>IF(G19020&lt;G19019,$D$3+1+SUM($D$3:D19018),"")</f>
        <v/>
      </c>
    </row>
    <row r="19020" spans="4:4" x14ac:dyDescent="0.25">
      <c r="D19020" s="12" t="str">
        <f>IF(G19021&lt;G19020,$D$3+1+SUM($D$3:D19019),"")</f>
        <v/>
      </c>
    </row>
    <row r="19021" spans="4:4" x14ac:dyDescent="0.25">
      <c r="D19021" s="12" t="str">
        <f>IF(G19022&lt;G19021,$D$3+1+SUM($D$3:D19020),"")</f>
        <v/>
      </c>
    </row>
    <row r="19022" spans="4:4" x14ac:dyDescent="0.25">
      <c r="D19022" s="12" t="str">
        <f>IF(G19023&lt;G19022,$D$3+1+SUM($D$3:D19021),"")</f>
        <v/>
      </c>
    </row>
    <row r="19023" spans="4:4" x14ac:dyDescent="0.25">
      <c r="D19023" s="12" t="str">
        <f>IF(G19024&lt;G19023,$D$3+1+SUM($D$3:D19022),"")</f>
        <v/>
      </c>
    </row>
    <row r="19024" spans="4:4" x14ac:dyDescent="0.25">
      <c r="D19024" s="12" t="str">
        <f>IF(G19025&lt;G19024,$D$3+1+SUM($D$3:D19023),"")</f>
        <v/>
      </c>
    </row>
    <row r="19025" spans="4:4" x14ac:dyDescent="0.25">
      <c r="D19025" s="12" t="str">
        <f>IF(G19026&lt;G19025,$D$3+1+SUM($D$3:D19024),"")</f>
        <v/>
      </c>
    </row>
    <row r="19026" spans="4:4" x14ac:dyDescent="0.25">
      <c r="D19026" s="12" t="str">
        <f>IF(G19027&lt;G19026,$D$3+1+SUM($D$3:D19025),"")</f>
        <v/>
      </c>
    </row>
    <row r="19027" spans="4:4" x14ac:dyDescent="0.25">
      <c r="D19027" s="12" t="str">
        <f>IF(G19028&lt;G19027,$D$3+1+SUM($D$3:D19026),"")</f>
        <v/>
      </c>
    </row>
    <row r="19028" spans="4:4" x14ac:dyDescent="0.25">
      <c r="D19028" s="12" t="str">
        <f>IF(G19029&lt;G19028,$D$3+1+SUM($D$3:D19027),"")</f>
        <v/>
      </c>
    </row>
    <row r="19029" spans="4:4" x14ac:dyDescent="0.25">
      <c r="D19029" s="12" t="str">
        <f>IF(G19030&lt;G19029,$D$3+1+SUM($D$3:D19028),"")</f>
        <v/>
      </c>
    </row>
    <row r="19030" spans="4:4" x14ac:dyDescent="0.25">
      <c r="D19030" s="12" t="str">
        <f>IF(G19031&lt;G19030,$D$3+1+SUM($D$3:D19029),"")</f>
        <v/>
      </c>
    </row>
    <row r="19031" spans="4:4" x14ac:dyDescent="0.25">
      <c r="D19031" s="12" t="str">
        <f>IF(G19032&lt;G19031,$D$3+1+SUM($D$3:D19030),"")</f>
        <v/>
      </c>
    </row>
    <row r="19032" spans="4:4" x14ac:dyDescent="0.25">
      <c r="D19032" s="12" t="str">
        <f>IF(G19033&lt;G19032,$D$3+1+SUM($D$3:D19031),"")</f>
        <v/>
      </c>
    </row>
    <row r="19033" spans="4:4" x14ac:dyDescent="0.25">
      <c r="D19033" s="12" t="str">
        <f>IF(G19034&lt;G19033,$D$3+1+SUM($D$3:D19032),"")</f>
        <v/>
      </c>
    </row>
    <row r="19034" spans="4:4" x14ac:dyDescent="0.25">
      <c r="D19034" s="12" t="str">
        <f>IF(G19035&lt;G19034,$D$3+1+SUM($D$3:D19033),"")</f>
        <v/>
      </c>
    </row>
    <row r="19035" spans="4:4" x14ac:dyDescent="0.25">
      <c r="D19035" s="12" t="str">
        <f>IF(G19036&lt;G19035,$D$3+1+SUM($D$3:D19034),"")</f>
        <v/>
      </c>
    </row>
    <row r="19036" spans="4:4" x14ac:dyDescent="0.25">
      <c r="D19036" s="12" t="str">
        <f>IF(G19037&lt;G19036,$D$3+1+SUM($D$3:D19035),"")</f>
        <v/>
      </c>
    </row>
    <row r="19037" spans="4:4" x14ac:dyDescent="0.25">
      <c r="D19037" s="12" t="str">
        <f>IF(G19038&lt;G19037,$D$3+1+SUM($D$3:D19036),"")</f>
        <v/>
      </c>
    </row>
    <row r="19038" spans="4:4" x14ac:dyDescent="0.25">
      <c r="D19038" s="12" t="str">
        <f>IF(G19039&lt;G19038,$D$3+1+SUM($D$3:D19037),"")</f>
        <v/>
      </c>
    </row>
    <row r="19039" spans="4:4" x14ac:dyDescent="0.25">
      <c r="D19039" s="12" t="str">
        <f>IF(G19040&lt;G19039,$D$3+1+SUM($D$3:D19038),"")</f>
        <v/>
      </c>
    </row>
    <row r="19040" spans="4:4" x14ac:dyDescent="0.25">
      <c r="D19040" s="12" t="str">
        <f>IF(G19041&lt;G19040,$D$3+1+SUM($D$3:D19039),"")</f>
        <v/>
      </c>
    </row>
    <row r="19041" spans="4:4" x14ac:dyDescent="0.25">
      <c r="D19041" s="12" t="str">
        <f>IF(G19042&lt;G19041,$D$3+1+SUM($D$3:D19040),"")</f>
        <v/>
      </c>
    </row>
    <row r="19042" spans="4:4" x14ac:dyDescent="0.25">
      <c r="D19042" s="12" t="str">
        <f>IF(G19043&lt;G19042,$D$3+1+SUM($D$3:D19041),"")</f>
        <v/>
      </c>
    </row>
    <row r="19043" spans="4:4" x14ac:dyDescent="0.25">
      <c r="D19043" s="12" t="str">
        <f>IF(G19044&lt;G19043,$D$3+1+SUM($D$3:D19042),"")</f>
        <v/>
      </c>
    </row>
    <row r="19044" spans="4:4" x14ac:dyDescent="0.25">
      <c r="D19044" s="12" t="str">
        <f>IF(G19045&lt;G19044,$D$3+1+SUM($D$3:D19043),"")</f>
        <v/>
      </c>
    </row>
    <row r="19045" spans="4:4" x14ac:dyDescent="0.25">
      <c r="D19045" s="12" t="str">
        <f>IF(G19046&lt;G19045,$D$3+1+SUM($D$3:D19044),"")</f>
        <v/>
      </c>
    </row>
    <row r="19046" spans="4:4" x14ac:dyDescent="0.25">
      <c r="D19046" s="12" t="str">
        <f>IF(G19047&lt;G19046,$D$3+1+SUM($D$3:D19045),"")</f>
        <v/>
      </c>
    </row>
    <row r="19047" spans="4:4" x14ac:dyDescent="0.25">
      <c r="D19047" s="12" t="str">
        <f>IF(G19048&lt;G19047,$D$3+1+SUM($D$3:D19046),"")</f>
        <v/>
      </c>
    </row>
    <row r="19048" spans="4:4" x14ac:dyDescent="0.25">
      <c r="D19048" s="12" t="str">
        <f>IF(G19049&lt;G19048,$D$3+1+SUM($D$3:D19047),"")</f>
        <v/>
      </c>
    </row>
    <row r="19049" spans="4:4" x14ac:dyDescent="0.25">
      <c r="D19049" s="12" t="str">
        <f>IF(G19050&lt;G19049,$D$3+1+SUM($D$3:D19048),"")</f>
        <v/>
      </c>
    </row>
    <row r="19050" spans="4:4" x14ac:dyDescent="0.25">
      <c r="D19050" s="12" t="str">
        <f>IF(G19051&lt;G19050,$D$3+1+SUM($D$3:D19049),"")</f>
        <v/>
      </c>
    </row>
    <row r="19051" spans="4:4" x14ac:dyDescent="0.25">
      <c r="D19051" s="12" t="str">
        <f>IF(G19052&lt;G19051,$D$3+1+SUM($D$3:D19050),"")</f>
        <v/>
      </c>
    </row>
    <row r="19052" spans="4:4" x14ac:dyDescent="0.25">
      <c r="D19052" s="12" t="str">
        <f>IF(G19053&lt;G19052,$D$3+1+SUM($D$3:D19051),"")</f>
        <v/>
      </c>
    </row>
    <row r="19053" spans="4:4" x14ac:dyDescent="0.25">
      <c r="D19053" s="12" t="str">
        <f>IF(G19054&lt;G19053,$D$3+1+SUM($D$3:D19052),"")</f>
        <v/>
      </c>
    </row>
    <row r="19054" spans="4:4" x14ac:dyDescent="0.25">
      <c r="D19054" s="12" t="str">
        <f>IF(G19055&lt;G19054,$D$3+1+SUM($D$3:D19053),"")</f>
        <v/>
      </c>
    </row>
    <row r="19055" spans="4:4" x14ac:dyDescent="0.25">
      <c r="D19055" s="12" t="str">
        <f>IF(G19056&lt;G19055,$D$3+1+SUM($D$3:D19054),"")</f>
        <v/>
      </c>
    </row>
    <row r="19056" spans="4:4" x14ac:dyDescent="0.25">
      <c r="D19056" s="12" t="str">
        <f>IF(G19057&lt;G19056,$D$3+1+SUM($D$3:D19055),"")</f>
        <v/>
      </c>
    </row>
    <row r="19057" spans="4:4" x14ac:dyDescent="0.25">
      <c r="D19057" s="12" t="str">
        <f>IF(G19058&lt;G19057,$D$3+1+SUM($D$3:D19056),"")</f>
        <v/>
      </c>
    </row>
    <row r="19058" spans="4:4" x14ac:dyDescent="0.25">
      <c r="D19058" s="12" t="str">
        <f>IF(G19059&lt;G19058,$D$3+1+SUM($D$3:D19057),"")</f>
        <v/>
      </c>
    </row>
    <row r="19059" spans="4:4" x14ac:dyDescent="0.25">
      <c r="D19059" s="12" t="str">
        <f>IF(G19060&lt;G19059,$D$3+1+SUM($D$3:D19058),"")</f>
        <v/>
      </c>
    </row>
    <row r="19060" spans="4:4" x14ac:dyDescent="0.25">
      <c r="D19060" s="12" t="str">
        <f>IF(G19061&lt;G19060,$D$3+1+SUM($D$3:D19059),"")</f>
        <v/>
      </c>
    </row>
    <row r="19061" spans="4:4" x14ac:dyDescent="0.25">
      <c r="D19061" s="12" t="str">
        <f>IF(G19062&lt;G19061,$D$3+1+SUM($D$3:D19060),"")</f>
        <v/>
      </c>
    </row>
    <row r="19062" spans="4:4" x14ac:dyDescent="0.25">
      <c r="D19062" s="12" t="str">
        <f>IF(G19063&lt;G19062,$D$3+1+SUM($D$3:D19061),"")</f>
        <v/>
      </c>
    </row>
    <row r="19063" spans="4:4" x14ac:dyDescent="0.25">
      <c r="D19063" s="12" t="str">
        <f>IF(G19064&lt;G19063,$D$3+1+SUM($D$3:D19062),"")</f>
        <v/>
      </c>
    </row>
    <row r="19064" spans="4:4" x14ac:dyDescent="0.25">
      <c r="D19064" s="12" t="str">
        <f>IF(G19065&lt;G19064,$D$3+1+SUM($D$3:D19063),"")</f>
        <v/>
      </c>
    </row>
    <row r="19065" spans="4:4" x14ac:dyDescent="0.25">
      <c r="D19065" s="12" t="str">
        <f>IF(G19066&lt;G19065,$D$3+1+SUM($D$3:D19064),"")</f>
        <v/>
      </c>
    </row>
    <row r="19066" spans="4:4" x14ac:dyDescent="0.25">
      <c r="D19066" s="12" t="str">
        <f>IF(G19067&lt;G19066,$D$3+1+SUM($D$3:D19065),"")</f>
        <v/>
      </c>
    </row>
    <row r="19067" spans="4:4" x14ac:dyDescent="0.25">
      <c r="D19067" s="12" t="str">
        <f>IF(G19068&lt;G19067,$D$3+1+SUM($D$3:D19066),"")</f>
        <v/>
      </c>
    </row>
    <row r="19068" spans="4:4" x14ac:dyDescent="0.25">
      <c r="D19068" s="12" t="str">
        <f>IF(G19069&lt;G19068,$D$3+1+SUM($D$3:D19067),"")</f>
        <v/>
      </c>
    </row>
    <row r="19069" spans="4:4" x14ac:dyDescent="0.25">
      <c r="D19069" s="12" t="str">
        <f>IF(G19070&lt;G19069,$D$3+1+SUM($D$3:D19068),"")</f>
        <v/>
      </c>
    </row>
    <row r="19070" spans="4:4" x14ac:dyDescent="0.25">
      <c r="D19070" s="12" t="str">
        <f>IF(G19071&lt;G19070,$D$3+1+SUM($D$3:D19069),"")</f>
        <v/>
      </c>
    </row>
    <row r="19071" spans="4:4" x14ac:dyDescent="0.25">
      <c r="D19071" s="12" t="str">
        <f>IF(G19072&lt;G19071,$D$3+1+SUM($D$3:D19070),"")</f>
        <v/>
      </c>
    </row>
    <row r="19072" spans="4:4" x14ac:dyDescent="0.25">
      <c r="D19072" s="12" t="str">
        <f>IF(G19073&lt;G19072,$D$3+1+SUM($D$3:D19071),"")</f>
        <v/>
      </c>
    </row>
    <row r="19073" spans="4:4" x14ac:dyDescent="0.25">
      <c r="D19073" s="12" t="str">
        <f>IF(G19074&lt;G19073,$D$3+1+SUM($D$3:D19072),"")</f>
        <v/>
      </c>
    </row>
    <row r="19074" spans="4:4" x14ac:dyDescent="0.25">
      <c r="D19074" s="12" t="str">
        <f>IF(G19075&lt;G19074,$D$3+1+SUM($D$3:D19073),"")</f>
        <v/>
      </c>
    </row>
    <row r="19075" spans="4:4" x14ac:dyDescent="0.25">
      <c r="D19075" s="12" t="str">
        <f>IF(G19076&lt;G19075,$D$3+1+SUM($D$3:D19074),"")</f>
        <v/>
      </c>
    </row>
    <row r="19076" spans="4:4" x14ac:dyDescent="0.25">
      <c r="D19076" s="12" t="str">
        <f>IF(G19077&lt;G19076,$D$3+1+SUM($D$3:D19075),"")</f>
        <v/>
      </c>
    </row>
    <row r="19077" spans="4:4" x14ac:dyDescent="0.25">
      <c r="D19077" s="12" t="str">
        <f>IF(G19078&lt;G19077,$D$3+1+SUM($D$3:D19076),"")</f>
        <v/>
      </c>
    </row>
    <row r="19078" spans="4:4" x14ac:dyDescent="0.25">
      <c r="D19078" s="12" t="str">
        <f>IF(G19079&lt;G19078,$D$3+1+SUM($D$3:D19077),"")</f>
        <v/>
      </c>
    </row>
    <row r="19079" spans="4:4" x14ac:dyDescent="0.25">
      <c r="D19079" s="12" t="str">
        <f>IF(G19080&lt;G19079,$D$3+1+SUM($D$3:D19078),"")</f>
        <v/>
      </c>
    </row>
    <row r="19080" spans="4:4" x14ac:dyDescent="0.25">
      <c r="D19080" s="12" t="str">
        <f>IF(G19081&lt;G19080,$D$3+1+SUM($D$3:D19079),"")</f>
        <v/>
      </c>
    </row>
    <row r="19081" spans="4:4" x14ac:dyDescent="0.25">
      <c r="D19081" s="12" t="str">
        <f>IF(G19082&lt;G19081,$D$3+1+SUM($D$3:D19080),"")</f>
        <v/>
      </c>
    </row>
    <row r="19082" spans="4:4" x14ac:dyDescent="0.25">
      <c r="D19082" s="12" t="str">
        <f>IF(G19083&lt;G19082,$D$3+1+SUM($D$3:D19081),"")</f>
        <v/>
      </c>
    </row>
    <row r="19083" spans="4:4" x14ac:dyDescent="0.25">
      <c r="D19083" s="12" t="str">
        <f>IF(G19084&lt;G19083,$D$3+1+SUM($D$3:D19082),"")</f>
        <v/>
      </c>
    </row>
    <row r="19084" spans="4:4" x14ac:dyDescent="0.25">
      <c r="D19084" s="12" t="str">
        <f>IF(G19085&lt;G19084,$D$3+1+SUM($D$3:D19083),"")</f>
        <v/>
      </c>
    </row>
    <row r="19085" spans="4:4" x14ac:dyDescent="0.25">
      <c r="D19085" s="12" t="str">
        <f>IF(G19086&lt;G19085,$D$3+1+SUM($D$3:D19084),"")</f>
        <v/>
      </c>
    </row>
    <row r="19086" spans="4:4" x14ac:dyDescent="0.25">
      <c r="D19086" s="12" t="str">
        <f>IF(G19087&lt;G19086,$D$3+1+SUM($D$3:D19085),"")</f>
        <v/>
      </c>
    </row>
    <row r="19087" spans="4:4" x14ac:dyDescent="0.25">
      <c r="D19087" s="12" t="str">
        <f>IF(G19088&lt;G19087,$D$3+1+SUM($D$3:D19086),"")</f>
        <v/>
      </c>
    </row>
    <row r="19088" spans="4:4" x14ac:dyDescent="0.25">
      <c r="D19088" s="12" t="str">
        <f>IF(G19089&lt;G19088,$D$3+1+SUM($D$3:D19087),"")</f>
        <v/>
      </c>
    </row>
    <row r="19089" spans="4:4" x14ac:dyDescent="0.25">
      <c r="D19089" s="12" t="str">
        <f>IF(G19090&lt;G19089,$D$3+1+SUM($D$3:D19088),"")</f>
        <v/>
      </c>
    </row>
    <row r="19090" spans="4:4" x14ac:dyDescent="0.25">
      <c r="D19090" s="12" t="str">
        <f>IF(G19091&lt;G19090,$D$3+1+SUM($D$3:D19089),"")</f>
        <v/>
      </c>
    </row>
    <row r="19091" spans="4:4" x14ac:dyDescent="0.25">
      <c r="D19091" s="12" t="str">
        <f>IF(G19092&lt;G19091,$D$3+1+SUM($D$3:D19090),"")</f>
        <v/>
      </c>
    </row>
    <row r="19092" spans="4:4" x14ac:dyDescent="0.25">
      <c r="D19092" s="12" t="str">
        <f>IF(G19093&lt;G19092,$D$3+1+SUM($D$3:D19091),"")</f>
        <v/>
      </c>
    </row>
    <row r="19093" spans="4:4" x14ac:dyDescent="0.25">
      <c r="D19093" s="12" t="str">
        <f>IF(G19094&lt;G19093,$D$3+1+SUM($D$3:D19092),"")</f>
        <v/>
      </c>
    </row>
    <row r="19094" spans="4:4" x14ac:dyDescent="0.25">
      <c r="D19094" s="12" t="str">
        <f>IF(G19095&lt;G19094,$D$3+1+SUM($D$3:D19093),"")</f>
        <v/>
      </c>
    </row>
    <row r="19095" spans="4:4" x14ac:dyDescent="0.25">
      <c r="D19095" s="12" t="str">
        <f>IF(G19096&lt;G19095,$D$3+1+SUM($D$3:D19094),"")</f>
        <v/>
      </c>
    </row>
    <row r="19096" spans="4:4" x14ac:dyDescent="0.25">
      <c r="D19096" s="12" t="str">
        <f>IF(G19097&lt;G19096,$D$3+1+SUM($D$3:D19095),"")</f>
        <v/>
      </c>
    </row>
    <row r="19097" spans="4:4" x14ac:dyDescent="0.25">
      <c r="D19097" s="12" t="str">
        <f>IF(G19098&lt;G19097,$D$3+1+SUM($D$3:D19096),"")</f>
        <v/>
      </c>
    </row>
    <row r="19098" spans="4:4" x14ac:dyDescent="0.25">
      <c r="D19098" s="12" t="str">
        <f>IF(G19099&lt;G19098,$D$3+1+SUM($D$3:D19097),"")</f>
        <v/>
      </c>
    </row>
    <row r="19099" spans="4:4" x14ac:dyDescent="0.25">
      <c r="D19099" s="12" t="str">
        <f>IF(G19100&lt;G19099,$D$3+1+SUM($D$3:D19098),"")</f>
        <v/>
      </c>
    </row>
    <row r="19100" spans="4:4" x14ac:dyDescent="0.25">
      <c r="D19100" s="12" t="str">
        <f>IF(G19101&lt;G19100,$D$3+1+SUM($D$3:D19099),"")</f>
        <v/>
      </c>
    </row>
    <row r="19101" spans="4:4" x14ac:dyDescent="0.25">
      <c r="D19101" s="12" t="str">
        <f>IF(G19102&lt;G19101,$D$3+1+SUM($D$3:D19100),"")</f>
        <v/>
      </c>
    </row>
    <row r="19102" spans="4:4" x14ac:dyDescent="0.25">
      <c r="D19102" s="12" t="str">
        <f>IF(G19103&lt;G19102,$D$3+1+SUM($D$3:D19101),"")</f>
        <v/>
      </c>
    </row>
    <row r="19103" spans="4:4" x14ac:dyDescent="0.25">
      <c r="D19103" s="12" t="str">
        <f>IF(G19104&lt;G19103,$D$3+1+SUM($D$3:D19102),"")</f>
        <v/>
      </c>
    </row>
    <row r="19104" spans="4:4" x14ac:dyDescent="0.25">
      <c r="D19104" s="12" t="str">
        <f>IF(G19105&lt;G19104,$D$3+1+SUM($D$3:D19103),"")</f>
        <v/>
      </c>
    </row>
    <row r="19105" spans="4:4" x14ac:dyDescent="0.25">
      <c r="D19105" s="12" t="str">
        <f>IF(G19106&lt;G19105,$D$3+1+SUM($D$3:D19104),"")</f>
        <v/>
      </c>
    </row>
    <row r="19106" spans="4:4" x14ac:dyDescent="0.25">
      <c r="D19106" s="12" t="str">
        <f>IF(G19107&lt;G19106,$D$3+1+SUM($D$3:D19105),"")</f>
        <v/>
      </c>
    </row>
    <row r="19107" spans="4:4" x14ac:dyDescent="0.25">
      <c r="D19107" s="12" t="str">
        <f>IF(G19108&lt;G19107,$D$3+1+SUM($D$3:D19106),"")</f>
        <v/>
      </c>
    </row>
    <row r="19108" spans="4:4" x14ac:dyDescent="0.25">
      <c r="D19108" s="12" t="str">
        <f>IF(G19109&lt;G19108,$D$3+1+SUM($D$3:D19107),"")</f>
        <v/>
      </c>
    </row>
    <row r="19109" spans="4:4" x14ac:dyDescent="0.25">
      <c r="D19109" s="12" t="str">
        <f>IF(G19110&lt;G19109,$D$3+1+SUM($D$3:D19108),"")</f>
        <v/>
      </c>
    </row>
    <row r="19110" spans="4:4" x14ac:dyDescent="0.25">
      <c r="D19110" s="12" t="str">
        <f>IF(G19111&lt;G19110,$D$3+1+SUM($D$3:D19109),"")</f>
        <v/>
      </c>
    </row>
    <row r="19111" spans="4:4" x14ac:dyDescent="0.25">
      <c r="D19111" s="12" t="str">
        <f>IF(G19112&lt;G19111,$D$3+1+SUM($D$3:D19110),"")</f>
        <v/>
      </c>
    </row>
    <row r="19112" spans="4:4" x14ac:dyDescent="0.25">
      <c r="D19112" s="12" t="str">
        <f>IF(G19113&lt;G19112,$D$3+1+SUM($D$3:D19111),"")</f>
        <v/>
      </c>
    </row>
    <row r="19113" spans="4:4" x14ac:dyDescent="0.25">
      <c r="D19113" s="12" t="str">
        <f>IF(G19114&lt;G19113,$D$3+1+SUM($D$3:D19112),"")</f>
        <v/>
      </c>
    </row>
    <row r="19114" spans="4:4" x14ac:dyDescent="0.25">
      <c r="D19114" s="12" t="str">
        <f>IF(G19115&lt;G19114,$D$3+1+SUM($D$3:D19113),"")</f>
        <v/>
      </c>
    </row>
    <row r="19115" spans="4:4" x14ac:dyDescent="0.25">
      <c r="D19115" s="12" t="str">
        <f>IF(G19116&lt;G19115,$D$3+1+SUM($D$3:D19114),"")</f>
        <v/>
      </c>
    </row>
    <row r="19116" spans="4:4" x14ac:dyDescent="0.25">
      <c r="D19116" s="12" t="str">
        <f>IF(G19117&lt;G19116,$D$3+1+SUM($D$3:D19115),"")</f>
        <v/>
      </c>
    </row>
    <row r="19117" spans="4:4" x14ac:dyDescent="0.25">
      <c r="D19117" s="12" t="str">
        <f>IF(G19118&lt;G19117,$D$3+1+SUM($D$3:D19116),"")</f>
        <v/>
      </c>
    </row>
    <row r="19118" spans="4:4" x14ac:dyDescent="0.25">
      <c r="D19118" s="12" t="str">
        <f>IF(G19119&lt;G19118,$D$3+1+SUM($D$3:D19117),"")</f>
        <v/>
      </c>
    </row>
    <row r="19119" spans="4:4" x14ac:dyDescent="0.25">
      <c r="D19119" s="12" t="str">
        <f>IF(G19120&lt;G19119,$D$3+1+SUM($D$3:D19118),"")</f>
        <v/>
      </c>
    </row>
    <row r="19120" spans="4:4" x14ac:dyDescent="0.25">
      <c r="D19120" s="12" t="str">
        <f>IF(G19121&lt;G19120,$D$3+1+SUM($D$3:D19119),"")</f>
        <v/>
      </c>
    </row>
    <row r="19121" spans="4:4" x14ac:dyDescent="0.25">
      <c r="D19121" s="12" t="str">
        <f>IF(G19122&lt;G19121,$D$3+1+SUM($D$3:D19120),"")</f>
        <v/>
      </c>
    </row>
    <row r="19122" spans="4:4" x14ac:dyDescent="0.25">
      <c r="D19122" s="12" t="str">
        <f>IF(G19123&lt;G19122,$D$3+1+SUM($D$3:D19121),"")</f>
        <v/>
      </c>
    </row>
    <row r="19123" spans="4:4" x14ac:dyDescent="0.25">
      <c r="D19123" s="12" t="str">
        <f>IF(G19124&lt;G19123,$D$3+1+SUM($D$3:D19122),"")</f>
        <v/>
      </c>
    </row>
    <row r="19124" spans="4:4" x14ac:dyDescent="0.25">
      <c r="D19124" s="12" t="str">
        <f>IF(G19125&lt;G19124,$D$3+1+SUM($D$3:D19123),"")</f>
        <v/>
      </c>
    </row>
    <row r="19125" spans="4:4" x14ac:dyDescent="0.25">
      <c r="D19125" s="12" t="str">
        <f>IF(G19126&lt;G19125,$D$3+1+SUM($D$3:D19124),"")</f>
        <v/>
      </c>
    </row>
    <row r="19126" spans="4:4" x14ac:dyDescent="0.25">
      <c r="D19126" s="12" t="str">
        <f>IF(G19127&lt;G19126,$D$3+1+SUM($D$3:D19125),"")</f>
        <v/>
      </c>
    </row>
    <row r="19127" spans="4:4" x14ac:dyDescent="0.25">
      <c r="D19127" s="12" t="str">
        <f>IF(G19128&lt;G19127,$D$3+1+SUM($D$3:D19126),"")</f>
        <v/>
      </c>
    </row>
    <row r="19128" spans="4:4" x14ac:dyDescent="0.25">
      <c r="D19128" s="12" t="str">
        <f>IF(G19129&lt;G19128,$D$3+1+SUM($D$3:D19127),"")</f>
        <v/>
      </c>
    </row>
    <row r="19129" spans="4:4" x14ac:dyDescent="0.25">
      <c r="D19129" s="12" t="str">
        <f>IF(G19130&lt;G19129,$D$3+1+SUM($D$3:D19128),"")</f>
        <v/>
      </c>
    </row>
    <row r="19130" spans="4:4" x14ac:dyDescent="0.25">
      <c r="D19130" s="12" t="str">
        <f>IF(G19131&lt;G19130,$D$3+1+SUM($D$3:D19129),"")</f>
        <v/>
      </c>
    </row>
    <row r="19131" spans="4:4" x14ac:dyDescent="0.25">
      <c r="D19131" s="12" t="str">
        <f>IF(G19132&lt;G19131,$D$3+1+SUM($D$3:D19130),"")</f>
        <v/>
      </c>
    </row>
    <row r="19132" spans="4:4" x14ac:dyDescent="0.25">
      <c r="D19132" s="12" t="str">
        <f>IF(G19133&lt;G19132,$D$3+1+SUM($D$3:D19131),"")</f>
        <v/>
      </c>
    </row>
    <row r="19133" spans="4:4" x14ac:dyDescent="0.25">
      <c r="D19133" s="12" t="str">
        <f>IF(G19134&lt;G19133,$D$3+1+SUM($D$3:D19132),"")</f>
        <v/>
      </c>
    </row>
    <row r="19134" spans="4:4" x14ac:dyDescent="0.25">
      <c r="D19134" s="12" t="str">
        <f>IF(G19135&lt;G19134,$D$3+1+SUM($D$3:D19133),"")</f>
        <v/>
      </c>
    </row>
    <row r="19135" spans="4:4" x14ac:dyDescent="0.25">
      <c r="D19135" s="12" t="str">
        <f>IF(G19136&lt;G19135,$D$3+1+SUM($D$3:D19134),"")</f>
        <v/>
      </c>
    </row>
    <row r="19136" spans="4:4" x14ac:dyDescent="0.25">
      <c r="D19136" s="12" t="str">
        <f>IF(G19137&lt;G19136,$D$3+1+SUM($D$3:D19135),"")</f>
        <v/>
      </c>
    </row>
    <row r="19137" spans="4:4" x14ac:dyDescent="0.25">
      <c r="D19137" s="12" t="str">
        <f>IF(G19138&lt;G19137,$D$3+1+SUM($D$3:D19136),"")</f>
        <v/>
      </c>
    </row>
    <row r="19138" spans="4:4" x14ac:dyDescent="0.25">
      <c r="D19138" s="12" t="str">
        <f>IF(G19139&lt;G19138,$D$3+1+SUM($D$3:D19137),"")</f>
        <v/>
      </c>
    </row>
    <row r="19139" spans="4:4" x14ac:dyDescent="0.25">
      <c r="D19139" s="12" t="str">
        <f>IF(G19140&lt;G19139,$D$3+1+SUM($D$3:D19138),"")</f>
        <v/>
      </c>
    </row>
    <row r="19140" spans="4:4" x14ac:dyDescent="0.25">
      <c r="D19140" s="12" t="str">
        <f>IF(G19141&lt;G19140,$D$3+1+SUM($D$3:D19139),"")</f>
        <v/>
      </c>
    </row>
    <row r="19141" spans="4:4" x14ac:dyDescent="0.25">
      <c r="D19141" s="12" t="str">
        <f>IF(G19142&lt;G19141,$D$3+1+SUM($D$3:D19140),"")</f>
        <v/>
      </c>
    </row>
    <row r="19142" spans="4:4" x14ac:dyDescent="0.25">
      <c r="D19142" s="12" t="str">
        <f>IF(G19143&lt;G19142,$D$3+1+SUM($D$3:D19141),"")</f>
        <v/>
      </c>
    </row>
    <row r="19143" spans="4:4" x14ac:dyDescent="0.25">
      <c r="D19143" s="12" t="str">
        <f>IF(G19144&lt;G19143,$D$3+1+SUM($D$3:D19142),"")</f>
        <v/>
      </c>
    </row>
    <row r="19144" spans="4:4" x14ac:dyDescent="0.25">
      <c r="D19144" s="12" t="str">
        <f>IF(G19145&lt;G19144,$D$3+1+SUM($D$3:D19143),"")</f>
        <v/>
      </c>
    </row>
    <row r="19145" spans="4:4" x14ac:dyDescent="0.25">
      <c r="D19145" s="12" t="str">
        <f>IF(G19146&lt;G19145,$D$3+1+SUM($D$3:D19144),"")</f>
        <v/>
      </c>
    </row>
    <row r="19146" spans="4:4" x14ac:dyDescent="0.25">
      <c r="D19146" s="12" t="str">
        <f>IF(G19147&lt;G19146,$D$3+1+SUM($D$3:D19145),"")</f>
        <v/>
      </c>
    </row>
    <row r="19147" spans="4:4" x14ac:dyDescent="0.25">
      <c r="D19147" s="12" t="str">
        <f>IF(G19148&lt;G19147,$D$3+1+SUM($D$3:D19146),"")</f>
        <v/>
      </c>
    </row>
    <row r="19148" spans="4:4" x14ac:dyDescent="0.25">
      <c r="D19148" s="12" t="str">
        <f>IF(G19149&lt;G19148,$D$3+1+SUM($D$3:D19147),"")</f>
        <v/>
      </c>
    </row>
    <row r="19149" spans="4:4" x14ac:dyDescent="0.25">
      <c r="D19149" s="12" t="str">
        <f>IF(G19150&lt;G19149,$D$3+1+SUM($D$3:D19148),"")</f>
        <v/>
      </c>
    </row>
    <row r="19150" spans="4:4" x14ac:dyDescent="0.25">
      <c r="D19150" s="12" t="str">
        <f>IF(G19151&lt;G19150,$D$3+1+SUM($D$3:D19149),"")</f>
        <v/>
      </c>
    </row>
    <row r="19151" spans="4:4" x14ac:dyDescent="0.25">
      <c r="D19151" s="12" t="str">
        <f>IF(G19152&lt;G19151,$D$3+1+SUM($D$3:D19150),"")</f>
        <v/>
      </c>
    </row>
    <row r="19152" spans="4:4" x14ac:dyDescent="0.25">
      <c r="D19152" s="12" t="str">
        <f>IF(G19153&lt;G19152,$D$3+1+SUM($D$3:D19151),"")</f>
        <v/>
      </c>
    </row>
    <row r="19153" spans="4:4" x14ac:dyDescent="0.25">
      <c r="D19153" s="12" t="str">
        <f>IF(G19154&lt;G19153,$D$3+1+SUM($D$3:D19152),"")</f>
        <v/>
      </c>
    </row>
    <row r="19154" spans="4:4" x14ac:dyDescent="0.25">
      <c r="D19154" s="12" t="str">
        <f>IF(G19155&lt;G19154,$D$3+1+SUM($D$3:D19153),"")</f>
        <v/>
      </c>
    </row>
    <row r="19155" spans="4:4" x14ac:dyDescent="0.25">
      <c r="D19155" s="12" t="str">
        <f>IF(G19156&lt;G19155,$D$3+1+SUM($D$3:D19154),"")</f>
        <v/>
      </c>
    </row>
    <row r="19156" spans="4:4" x14ac:dyDescent="0.25">
      <c r="D19156" s="12" t="str">
        <f>IF(G19157&lt;G19156,$D$3+1+SUM($D$3:D19155),"")</f>
        <v/>
      </c>
    </row>
    <row r="19157" spans="4:4" x14ac:dyDescent="0.25">
      <c r="D19157" s="12" t="str">
        <f>IF(G19158&lt;G19157,$D$3+1+SUM($D$3:D19156),"")</f>
        <v/>
      </c>
    </row>
    <row r="19158" spans="4:4" x14ac:dyDescent="0.25">
      <c r="D19158" s="12" t="str">
        <f>IF(G19159&lt;G19158,$D$3+1+SUM($D$3:D19157),"")</f>
        <v/>
      </c>
    </row>
    <row r="19159" spans="4:4" x14ac:dyDescent="0.25">
      <c r="D19159" s="12" t="str">
        <f>IF(G19160&lt;G19159,$D$3+1+SUM($D$3:D19158),"")</f>
        <v/>
      </c>
    </row>
    <row r="19160" spans="4:4" x14ac:dyDescent="0.25">
      <c r="D19160" s="12" t="str">
        <f>IF(G19161&lt;G19160,$D$3+1+SUM($D$3:D19159),"")</f>
        <v/>
      </c>
    </row>
    <row r="19161" spans="4:4" x14ac:dyDescent="0.25">
      <c r="D19161" s="12" t="str">
        <f>IF(G19162&lt;G19161,$D$3+1+SUM($D$3:D19160),"")</f>
        <v/>
      </c>
    </row>
    <row r="19162" spans="4:4" x14ac:dyDescent="0.25">
      <c r="D19162" s="12" t="str">
        <f>IF(G19163&lt;G19162,$D$3+1+SUM($D$3:D19161),"")</f>
        <v/>
      </c>
    </row>
    <row r="19163" spans="4:4" x14ac:dyDescent="0.25">
      <c r="D19163" s="12" t="str">
        <f>IF(G19164&lt;G19163,$D$3+1+SUM($D$3:D19162),"")</f>
        <v/>
      </c>
    </row>
    <row r="19164" spans="4:4" x14ac:dyDescent="0.25">
      <c r="D19164" s="12" t="str">
        <f>IF(G19165&lt;G19164,$D$3+1+SUM($D$3:D19163),"")</f>
        <v/>
      </c>
    </row>
    <row r="19165" spans="4:4" x14ac:dyDescent="0.25">
      <c r="D19165" s="12" t="str">
        <f>IF(G19166&lt;G19165,$D$3+1+SUM($D$3:D19164),"")</f>
        <v/>
      </c>
    </row>
    <row r="19166" spans="4:4" x14ac:dyDescent="0.25">
      <c r="D19166" s="12" t="str">
        <f>IF(G19167&lt;G19166,$D$3+1+SUM($D$3:D19165),"")</f>
        <v/>
      </c>
    </row>
    <row r="19167" spans="4:4" x14ac:dyDescent="0.25">
      <c r="D19167" s="12" t="str">
        <f>IF(G19168&lt;G19167,$D$3+1+SUM($D$3:D19166),"")</f>
        <v/>
      </c>
    </row>
    <row r="19168" spans="4:4" x14ac:dyDescent="0.25">
      <c r="D19168" s="12" t="str">
        <f>IF(G19169&lt;G19168,$D$3+1+SUM($D$3:D19167),"")</f>
        <v/>
      </c>
    </row>
    <row r="19169" spans="4:4" x14ac:dyDescent="0.25">
      <c r="D19169" s="12" t="str">
        <f>IF(G19170&lt;G19169,$D$3+1+SUM($D$3:D19168),"")</f>
        <v/>
      </c>
    </row>
    <row r="19170" spans="4:4" x14ac:dyDescent="0.25">
      <c r="D19170" s="12" t="str">
        <f>IF(G19171&lt;G19170,$D$3+1+SUM($D$3:D19169),"")</f>
        <v/>
      </c>
    </row>
    <row r="19171" spans="4:4" x14ac:dyDescent="0.25">
      <c r="D19171" s="12" t="str">
        <f>IF(G19172&lt;G19171,$D$3+1+SUM($D$3:D19170),"")</f>
        <v/>
      </c>
    </row>
    <row r="19172" spans="4:4" x14ac:dyDescent="0.25">
      <c r="D19172" s="12" t="str">
        <f>IF(G19173&lt;G19172,$D$3+1+SUM($D$3:D19171),"")</f>
        <v/>
      </c>
    </row>
    <row r="19173" spans="4:4" x14ac:dyDescent="0.25">
      <c r="D19173" s="12" t="str">
        <f>IF(G19174&lt;G19173,$D$3+1+SUM($D$3:D19172),"")</f>
        <v/>
      </c>
    </row>
    <row r="19174" spans="4:4" x14ac:dyDescent="0.25">
      <c r="D19174" s="12" t="str">
        <f>IF(G19175&lt;G19174,$D$3+1+SUM($D$3:D19173),"")</f>
        <v/>
      </c>
    </row>
    <row r="19175" spans="4:4" x14ac:dyDescent="0.25">
      <c r="D19175" s="12" t="str">
        <f>IF(G19176&lt;G19175,$D$3+1+SUM($D$3:D19174),"")</f>
        <v/>
      </c>
    </row>
    <row r="19176" spans="4:4" x14ac:dyDescent="0.25">
      <c r="D19176" s="12" t="str">
        <f>IF(G19177&lt;G19176,$D$3+1+SUM($D$3:D19175),"")</f>
        <v/>
      </c>
    </row>
    <row r="19177" spans="4:4" x14ac:dyDescent="0.25">
      <c r="D19177" s="12" t="str">
        <f>IF(G19178&lt;G19177,$D$3+1+SUM($D$3:D19176),"")</f>
        <v/>
      </c>
    </row>
    <row r="19178" spans="4:4" x14ac:dyDescent="0.25">
      <c r="D19178" s="12" t="str">
        <f>IF(G19179&lt;G19178,$D$3+1+SUM($D$3:D19177),"")</f>
        <v/>
      </c>
    </row>
    <row r="19179" spans="4:4" x14ac:dyDescent="0.25">
      <c r="D19179" s="12" t="str">
        <f>IF(G19180&lt;G19179,$D$3+1+SUM($D$3:D19178),"")</f>
        <v/>
      </c>
    </row>
    <row r="19180" spans="4:4" x14ac:dyDescent="0.25">
      <c r="D19180" s="12" t="str">
        <f>IF(G19181&lt;G19180,$D$3+1+SUM($D$3:D19179),"")</f>
        <v/>
      </c>
    </row>
    <row r="19181" spans="4:4" x14ac:dyDescent="0.25">
      <c r="D19181" s="12" t="str">
        <f>IF(G19182&lt;G19181,$D$3+1+SUM($D$3:D19180),"")</f>
        <v/>
      </c>
    </row>
    <row r="19182" spans="4:4" x14ac:dyDescent="0.25">
      <c r="D19182" s="12" t="str">
        <f>IF(G19183&lt;G19182,$D$3+1+SUM($D$3:D19181),"")</f>
        <v/>
      </c>
    </row>
    <row r="19183" spans="4:4" x14ac:dyDescent="0.25">
      <c r="D19183" s="12" t="str">
        <f>IF(G19184&lt;G19183,$D$3+1+SUM($D$3:D19182),"")</f>
        <v/>
      </c>
    </row>
    <row r="19184" spans="4:4" x14ac:dyDescent="0.25">
      <c r="D19184" s="12" t="str">
        <f>IF(G19185&lt;G19184,$D$3+1+SUM($D$3:D19183),"")</f>
        <v/>
      </c>
    </row>
    <row r="19185" spans="4:4" x14ac:dyDescent="0.25">
      <c r="D19185" s="12" t="str">
        <f>IF(G19186&lt;G19185,$D$3+1+SUM($D$3:D19184),"")</f>
        <v/>
      </c>
    </row>
    <row r="19186" spans="4:4" x14ac:dyDescent="0.25">
      <c r="D19186" s="12" t="str">
        <f>IF(G19187&lt;G19186,$D$3+1+SUM($D$3:D19185),"")</f>
        <v/>
      </c>
    </row>
    <row r="19187" spans="4:4" x14ac:dyDescent="0.25">
      <c r="D19187" s="12" t="str">
        <f>IF(G19188&lt;G19187,$D$3+1+SUM($D$3:D19186),"")</f>
        <v/>
      </c>
    </row>
    <row r="19188" spans="4:4" x14ac:dyDescent="0.25">
      <c r="D19188" s="12" t="str">
        <f>IF(G19189&lt;G19188,$D$3+1+SUM($D$3:D19187),"")</f>
        <v/>
      </c>
    </row>
    <row r="19189" spans="4:4" x14ac:dyDescent="0.25">
      <c r="D19189" s="12" t="str">
        <f>IF(G19190&lt;G19189,$D$3+1+SUM($D$3:D19188),"")</f>
        <v/>
      </c>
    </row>
    <row r="19190" spans="4:4" x14ac:dyDescent="0.25">
      <c r="D19190" s="12" t="str">
        <f>IF(G19191&lt;G19190,$D$3+1+SUM($D$3:D19189),"")</f>
        <v/>
      </c>
    </row>
    <row r="19191" spans="4:4" x14ac:dyDescent="0.25">
      <c r="D19191" s="12" t="str">
        <f>IF(G19192&lt;G19191,$D$3+1+SUM($D$3:D19190),"")</f>
        <v/>
      </c>
    </row>
    <row r="19192" spans="4:4" x14ac:dyDescent="0.25">
      <c r="D19192" s="12" t="str">
        <f>IF(G19193&lt;G19192,$D$3+1+SUM($D$3:D19191),"")</f>
        <v/>
      </c>
    </row>
    <row r="19193" spans="4:4" x14ac:dyDescent="0.25">
      <c r="D19193" s="12" t="str">
        <f>IF(G19194&lt;G19193,$D$3+1+SUM($D$3:D19192),"")</f>
        <v/>
      </c>
    </row>
    <row r="19194" spans="4:4" x14ac:dyDescent="0.25">
      <c r="D19194" s="12" t="str">
        <f>IF(G19195&lt;G19194,$D$3+1+SUM($D$3:D19193),"")</f>
        <v/>
      </c>
    </row>
    <row r="19195" spans="4:4" x14ac:dyDescent="0.25">
      <c r="D19195" s="12" t="str">
        <f>IF(G19196&lt;G19195,$D$3+1+SUM($D$3:D19194),"")</f>
        <v/>
      </c>
    </row>
    <row r="19196" spans="4:4" x14ac:dyDescent="0.25">
      <c r="D19196" s="12" t="str">
        <f>IF(G19197&lt;G19196,$D$3+1+SUM($D$3:D19195),"")</f>
        <v/>
      </c>
    </row>
    <row r="19197" spans="4:4" x14ac:dyDescent="0.25">
      <c r="D19197" s="12" t="str">
        <f>IF(G19198&lt;G19197,$D$3+1+SUM($D$3:D19196),"")</f>
        <v/>
      </c>
    </row>
    <row r="19198" spans="4:4" x14ac:dyDescent="0.25">
      <c r="D19198" s="12" t="str">
        <f>IF(G19199&lt;G19198,$D$3+1+SUM($D$3:D19197),"")</f>
        <v/>
      </c>
    </row>
    <row r="19199" spans="4:4" x14ac:dyDescent="0.25">
      <c r="D19199" s="12" t="str">
        <f>IF(G19200&lt;G19199,$D$3+1+SUM($D$3:D19198),"")</f>
        <v/>
      </c>
    </row>
    <row r="19200" spans="4:4" x14ac:dyDescent="0.25">
      <c r="D19200" s="12" t="str">
        <f>IF(G19201&lt;G19200,$D$3+1+SUM($D$3:D19199),"")</f>
        <v/>
      </c>
    </row>
    <row r="19201" spans="4:4" x14ac:dyDescent="0.25">
      <c r="D19201" s="12" t="str">
        <f>IF(G19202&lt;G19201,$D$3+1+SUM($D$3:D19200),"")</f>
        <v/>
      </c>
    </row>
    <row r="19202" spans="4:4" x14ac:dyDescent="0.25">
      <c r="D19202" s="12" t="str">
        <f>IF(G19203&lt;G19202,$D$3+1+SUM($D$3:D19201),"")</f>
        <v/>
      </c>
    </row>
    <row r="19203" spans="4:4" x14ac:dyDescent="0.25">
      <c r="D19203" s="12" t="str">
        <f>IF(G19204&lt;G19203,$D$3+1+SUM($D$3:D19202),"")</f>
        <v/>
      </c>
    </row>
    <row r="19204" spans="4:4" x14ac:dyDescent="0.25">
      <c r="D19204" s="12" t="str">
        <f>IF(G19205&lt;G19204,$D$3+1+SUM($D$3:D19203),"")</f>
        <v/>
      </c>
    </row>
    <row r="19205" spans="4:4" x14ac:dyDescent="0.25">
      <c r="D19205" s="12" t="str">
        <f>IF(G19206&lt;G19205,$D$3+1+SUM($D$3:D19204),"")</f>
        <v/>
      </c>
    </row>
    <row r="19206" spans="4:4" x14ac:dyDescent="0.25">
      <c r="D19206" s="12" t="str">
        <f>IF(G19207&lt;G19206,$D$3+1+SUM($D$3:D19205),"")</f>
        <v/>
      </c>
    </row>
    <row r="19207" spans="4:4" x14ac:dyDescent="0.25">
      <c r="D19207" s="12" t="str">
        <f>IF(G19208&lt;G19207,$D$3+1+SUM($D$3:D19206),"")</f>
        <v/>
      </c>
    </row>
    <row r="19208" spans="4:4" x14ac:dyDescent="0.25">
      <c r="D19208" s="12" t="str">
        <f>IF(G19209&lt;G19208,$D$3+1+SUM($D$3:D19207),"")</f>
        <v/>
      </c>
    </row>
    <row r="19209" spans="4:4" x14ac:dyDescent="0.25">
      <c r="D19209" s="12" t="str">
        <f>IF(G19210&lt;G19209,$D$3+1+SUM($D$3:D19208),"")</f>
        <v/>
      </c>
    </row>
    <row r="19210" spans="4:4" x14ac:dyDescent="0.25">
      <c r="D19210" s="12" t="str">
        <f>IF(G19211&lt;G19210,$D$3+1+SUM($D$3:D19209),"")</f>
        <v/>
      </c>
    </row>
    <row r="19211" spans="4:4" x14ac:dyDescent="0.25">
      <c r="D19211" s="12" t="str">
        <f>IF(G19212&lt;G19211,$D$3+1+SUM($D$3:D19210),"")</f>
        <v/>
      </c>
    </row>
    <row r="19212" spans="4:4" x14ac:dyDescent="0.25">
      <c r="D19212" s="12" t="str">
        <f>IF(G19213&lt;G19212,$D$3+1+SUM($D$3:D19211),"")</f>
        <v/>
      </c>
    </row>
    <row r="19213" spans="4:4" x14ac:dyDescent="0.25">
      <c r="D19213" s="12" t="str">
        <f>IF(G19214&lt;G19213,$D$3+1+SUM($D$3:D19212),"")</f>
        <v/>
      </c>
    </row>
    <row r="19214" spans="4:4" x14ac:dyDescent="0.25">
      <c r="D19214" s="12" t="str">
        <f>IF(G19215&lt;G19214,$D$3+1+SUM($D$3:D19213),"")</f>
        <v/>
      </c>
    </row>
    <row r="19215" spans="4:4" x14ac:dyDescent="0.25">
      <c r="D19215" s="12" t="str">
        <f>IF(G19216&lt;G19215,$D$3+1+SUM($D$3:D19214),"")</f>
        <v/>
      </c>
    </row>
    <row r="19216" spans="4:4" x14ac:dyDescent="0.25">
      <c r="D19216" s="12" t="str">
        <f>IF(G19217&lt;G19216,$D$3+1+SUM($D$3:D19215),"")</f>
        <v/>
      </c>
    </row>
    <row r="19217" spans="4:4" x14ac:dyDescent="0.25">
      <c r="D19217" s="12" t="str">
        <f>IF(G19218&lt;G19217,$D$3+1+SUM($D$3:D19216),"")</f>
        <v/>
      </c>
    </row>
    <row r="19218" spans="4:4" x14ac:dyDescent="0.25">
      <c r="D19218" s="12" t="str">
        <f>IF(G19219&lt;G19218,$D$3+1+SUM($D$3:D19217),"")</f>
        <v/>
      </c>
    </row>
    <row r="19219" spans="4:4" x14ac:dyDescent="0.25">
      <c r="D19219" s="12" t="str">
        <f>IF(G19220&lt;G19219,$D$3+1+SUM($D$3:D19218),"")</f>
        <v/>
      </c>
    </row>
    <row r="19220" spans="4:4" x14ac:dyDescent="0.25">
      <c r="D19220" s="12" t="str">
        <f>IF(G19221&lt;G19220,$D$3+1+SUM($D$3:D19219),"")</f>
        <v/>
      </c>
    </row>
    <row r="19221" spans="4:4" x14ac:dyDescent="0.25">
      <c r="D19221" s="12" t="str">
        <f>IF(G19222&lt;G19221,$D$3+1+SUM($D$3:D19220),"")</f>
        <v/>
      </c>
    </row>
    <row r="19222" spans="4:4" x14ac:dyDescent="0.25">
      <c r="D19222" s="12" t="str">
        <f>IF(G19223&lt;G19222,$D$3+1+SUM($D$3:D19221),"")</f>
        <v/>
      </c>
    </row>
    <row r="19223" spans="4:4" x14ac:dyDescent="0.25">
      <c r="D19223" s="12" t="str">
        <f>IF(G19224&lt;G19223,$D$3+1+SUM($D$3:D19222),"")</f>
        <v/>
      </c>
    </row>
    <row r="19224" spans="4:4" x14ac:dyDescent="0.25">
      <c r="D19224" s="12" t="str">
        <f>IF(G19225&lt;G19224,$D$3+1+SUM($D$3:D19223),"")</f>
        <v/>
      </c>
    </row>
    <row r="19225" spans="4:4" x14ac:dyDescent="0.25">
      <c r="D19225" s="12" t="str">
        <f>IF(G19226&lt;G19225,$D$3+1+SUM($D$3:D19224),"")</f>
        <v/>
      </c>
    </row>
    <row r="19226" spans="4:4" x14ac:dyDescent="0.25">
      <c r="D19226" s="12" t="str">
        <f>IF(G19227&lt;G19226,$D$3+1+SUM($D$3:D19225),"")</f>
        <v/>
      </c>
    </row>
    <row r="19227" spans="4:4" x14ac:dyDescent="0.25">
      <c r="D19227" s="12" t="str">
        <f>IF(G19228&lt;G19227,$D$3+1+SUM($D$3:D19226),"")</f>
        <v/>
      </c>
    </row>
    <row r="19228" spans="4:4" x14ac:dyDescent="0.25">
      <c r="D19228" s="12" t="str">
        <f>IF(G19229&lt;G19228,$D$3+1+SUM($D$3:D19227),"")</f>
        <v/>
      </c>
    </row>
    <row r="19229" spans="4:4" x14ac:dyDescent="0.25">
      <c r="D19229" s="12" t="str">
        <f>IF(G19230&lt;G19229,$D$3+1+SUM($D$3:D19228),"")</f>
        <v/>
      </c>
    </row>
    <row r="19230" spans="4:4" x14ac:dyDescent="0.25">
      <c r="D19230" s="12" t="str">
        <f>IF(G19231&lt;G19230,$D$3+1+SUM($D$3:D19229),"")</f>
        <v/>
      </c>
    </row>
    <row r="19231" spans="4:4" x14ac:dyDescent="0.25">
      <c r="D19231" s="12" t="str">
        <f>IF(G19232&lt;G19231,$D$3+1+SUM($D$3:D19230),"")</f>
        <v/>
      </c>
    </row>
    <row r="19232" spans="4:4" x14ac:dyDescent="0.25">
      <c r="D19232" s="12" t="str">
        <f>IF(G19233&lt;G19232,$D$3+1+SUM($D$3:D19231),"")</f>
        <v/>
      </c>
    </row>
    <row r="19233" spans="4:4" x14ac:dyDescent="0.25">
      <c r="D19233" s="12" t="str">
        <f>IF(G19234&lt;G19233,$D$3+1+SUM($D$3:D19232),"")</f>
        <v/>
      </c>
    </row>
    <row r="19234" spans="4:4" x14ac:dyDescent="0.25">
      <c r="D19234" s="12" t="str">
        <f>IF(G19235&lt;G19234,$D$3+1+SUM($D$3:D19233),"")</f>
        <v/>
      </c>
    </row>
    <row r="19235" spans="4:4" x14ac:dyDescent="0.25">
      <c r="D19235" s="12" t="str">
        <f>IF(G19236&lt;G19235,$D$3+1+SUM($D$3:D19234),"")</f>
        <v/>
      </c>
    </row>
    <row r="19236" spans="4:4" x14ac:dyDescent="0.25">
      <c r="D19236" s="12" t="str">
        <f>IF(G19237&lt;G19236,$D$3+1+SUM($D$3:D19235),"")</f>
        <v/>
      </c>
    </row>
    <row r="19237" spans="4:4" x14ac:dyDescent="0.25">
      <c r="D19237" s="12" t="str">
        <f>IF(G19238&lt;G19237,$D$3+1+SUM($D$3:D19236),"")</f>
        <v/>
      </c>
    </row>
    <row r="19238" spans="4:4" x14ac:dyDescent="0.25">
      <c r="D19238" s="12" t="str">
        <f>IF(G19239&lt;G19238,$D$3+1+SUM($D$3:D19237),"")</f>
        <v/>
      </c>
    </row>
    <row r="19239" spans="4:4" x14ac:dyDescent="0.25">
      <c r="D19239" s="12" t="str">
        <f>IF(G19240&lt;G19239,$D$3+1+SUM($D$3:D19238),"")</f>
        <v/>
      </c>
    </row>
    <row r="19240" spans="4:4" x14ac:dyDescent="0.25">
      <c r="D19240" s="12" t="str">
        <f>IF(G19241&lt;G19240,$D$3+1+SUM($D$3:D19239),"")</f>
        <v/>
      </c>
    </row>
    <row r="19241" spans="4:4" x14ac:dyDescent="0.25">
      <c r="D19241" s="12" t="str">
        <f>IF(G19242&lt;G19241,$D$3+1+SUM($D$3:D19240),"")</f>
        <v/>
      </c>
    </row>
    <row r="19242" spans="4:4" x14ac:dyDescent="0.25">
      <c r="D19242" s="12" t="str">
        <f>IF(G19243&lt;G19242,$D$3+1+SUM($D$3:D19241),"")</f>
        <v/>
      </c>
    </row>
    <row r="19243" spans="4:4" x14ac:dyDescent="0.25">
      <c r="D19243" s="12" t="str">
        <f>IF(G19244&lt;G19243,$D$3+1+SUM($D$3:D19242),"")</f>
        <v/>
      </c>
    </row>
    <row r="19244" spans="4:4" x14ac:dyDescent="0.25">
      <c r="D19244" s="12" t="str">
        <f>IF(G19245&lt;G19244,$D$3+1+SUM($D$3:D19243),"")</f>
        <v/>
      </c>
    </row>
    <row r="19245" spans="4:4" x14ac:dyDescent="0.25">
      <c r="D19245" s="12" t="str">
        <f>IF(G19246&lt;G19245,$D$3+1+SUM($D$3:D19244),"")</f>
        <v/>
      </c>
    </row>
    <row r="19246" spans="4:4" x14ac:dyDescent="0.25">
      <c r="D19246" s="12" t="str">
        <f>IF(G19247&lt;G19246,$D$3+1+SUM($D$3:D19245),"")</f>
        <v/>
      </c>
    </row>
    <row r="19247" spans="4:4" x14ac:dyDescent="0.25">
      <c r="D19247" s="12" t="str">
        <f>IF(G19248&lt;G19247,$D$3+1+SUM($D$3:D19246),"")</f>
        <v/>
      </c>
    </row>
    <row r="19248" spans="4:4" x14ac:dyDescent="0.25">
      <c r="D19248" s="12" t="str">
        <f>IF(G19249&lt;G19248,$D$3+1+SUM($D$3:D19247),"")</f>
        <v/>
      </c>
    </row>
    <row r="19249" spans="4:4" x14ac:dyDescent="0.25">
      <c r="D19249" s="12" t="str">
        <f>IF(G19250&lt;G19249,$D$3+1+SUM($D$3:D19248),"")</f>
        <v/>
      </c>
    </row>
    <row r="19250" spans="4:4" x14ac:dyDescent="0.25">
      <c r="D19250" s="12" t="str">
        <f>IF(G19251&lt;G19250,$D$3+1+SUM($D$3:D19249),"")</f>
        <v/>
      </c>
    </row>
    <row r="19251" spans="4:4" x14ac:dyDescent="0.25">
      <c r="D19251" s="12" t="str">
        <f>IF(G19252&lt;G19251,$D$3+1+SUM($D$3:D19250),"")</f>
        <v/>
      </c>
    </row>
    <row r="19252" spans="4:4" x14ac:dyDescent="0.25">
      <c r="D19252" s="12" t="str">
        <f>IF(G19253&lt;G19252,$D$3+1+SUM($D$3:D19251),"")</f>
        <v/>
      </c>
    </row>
    <row r="19253" spans="4:4" x14ac:dyDescent="0.25">
      <c r="D19253" s="12" t="str">
        <f>IF(G19254&lt;G19253,$D$3+1+SUM($D$3:D19252),"")</f>
        <v/>
      </c>
    </row>
    <row r="19254" spans="4:4" x14ac:dyDescent="0.25">
      <c r="D19254" s="12" t="str">
        <f>IF(G19255&lt;G19254,$D$3+1+SUM($D$3:D19253),"")</f>
        <v/>
      </c>
    </row>
    <row r="19255" spans="4:4" x14ac:dyDescent="0.25">
      <c r="D19255" s="12" t="str">
        <f>IF(G19256&lt;G19255,$D$3+1+SUM($D$3:D19254),"")</f>
        <v/>
      </c>
    </row>
    <row r="19256" spans="4:4" x14ac:dyDescent="0.25">
      <c r="D19256" s="12" t="str">
        <f>IF(G19257&lt;G19256,$D$3+1+SUM($D$3:D19255),"")</f>
        <v/>
      </c>
    </row>
    <row r="19257" spans="4:4" x14ac:dyDescent="0.25">
      <c r="D19257" s="12" t="str">
        <f>IF(G19258&lt;G19257,$D$3+1+SUM($D$3:D19256),"")</f>
        <v/>
      </c>
    </row>
    <row r="19258" spans="4:4" x14ac:dyDescent="0.25">
      <c r="D19258" s="12" t="str">
        <f>IF(G19259&lt;G19258,$D$3+1+SUM($D$3:D19257),"")</f>
        <v/>
      </c>
    </row>
    <row r="19259" spans="4:4" x14ac:dyDescent="0.25">
      <c r="D19259" s="12" t="str">
        <f>IF(G19260&lt;G19259,$D$3+1+SUM($D$3:D19258),"")</f>
        <v/>
      </c>
    </row>
    <row r="19260" spans="4:4" x14ac:dyDescent="0.25">
      <c r="D19260" s="12" t="str">
        <f>IF(G19261&lt;G19260,$D$3+1+SUM($D$3:D19259),"")</f>
        <v/>
      </c>
    </row>
    <row r="19261" spans="4:4" x14ac:dyDescent="0.25">
      <c r="D19261" s="12" t="str">
        <f>IF(G19262&lt;G19261,$D$3+1+SUM($D$3:D19260),"")</f>
        <v/>
      </c>
    </row>
    <row r="19262" spans="4:4" x14ac:dyDescent="0.25">
      <c r="D19262" s="12" t="str">
        <f>IF(G19263&lt;G19262,$D$3+1+SUM($D$3:D19261),"")</f>
        <v/>
      </c>
    </row>
    <row r="19263" spans="4:4" x14ac:dyDescent="0.25">
      <c r="D19263" s="12" t="str">
        <f>IF(G19264&lt;G19263,$D$3+1+SUM($D$3:D19262),"")</f>
        <v/>
      </c>
    </row>
    <row r="19264" spans="4:4" x14ac:dyDescent="0.25">
      <c r="D19264" s="12" t="str">
        <f>IF(G19265&lt;G19264,$D$3+1+SUM($D$3:D19263),"")</f>
        <v/>
      </c>
    </row>
    <row r="19265" spans="4:4" x14ac:dyDescent="0.25">
      <c r="D19265" s="12" t="str">
        <f>IF(G19266&lt;G19265,$D$3+1+SUM($D$3:D19264),"")</f>
        <v/>
      </c>
    </row>
    <row r="19266" spans="4:4" x14ac:dyDescent="0.25">
      <c r="D19266" s="12" t="str">
        <f>IF(G19267&lt;G19266,$D$3+1+SUM($D$3:D19265),"")</f>
        <v/>
      </c>
    </row>
    <row r="19267" spans="4:4" x14ac:dyDescent="0.25">
      <c r="D19267" s="12" t="str">
        <f>IF(G19268&lt;G19267,$D$3+1+SUM($D$3:D19266),"")</f>
        <v/>
      </c>
    </row>
    <row r="19268" spans="4:4" x14ac:dyDescent="0.25">
      <c r="D19268" s="12" t="str">
        <f>IF(G19269&lt;G19268,$D$3+1+SUM($D$3:D19267),"")</f>
        <v/>
      </c>
    </row>
    <row r="19269" spans="4:4" x14ac:dyDescent="0.25">
      <c r="D19269" s="12" t="str">
        <f>IF(G19270&lt;G19269,$D$3+1+SUM($D$3:D19268),"")</f>
        <v/>
      </c>
    </row>
    <row r="19270" spans="4:4" x14ac:dyDescent="0.25">
      <c r="D19270" s="12" t="str">
        <f>IF(G19271&lt;G19270,$D$3+1+SUM($D$3:D19269),"")</f>
        <v/>
      </c>
    </row>
    <row r="19271" spans="4:4" x14ac:dyDescent="0.25">
      <c r="D19271" s="12" t="str">
        <f>IF(G19272&lt;G19271,$D$3+1+SUM($D$3:D19270),"")</f>
        <v/>
      </c>
    </row>
    <row r="19272" spans="4:4" x14ac:dyDescent="0.25">
      <c r="D19272" s="12" t="str">
        <f>IF(G19273&lt;G19272,$D$3+1+SUM($D$3:D19271),"")</f>
        <v/>
      </c>
    </row>
    <row r="19273" spans="4:4" x14ac:dyDescent="0.25">
      <c r="D19273" s="12" t="str">
        <f>IF(G19274&lt;G19273,$D$3+1+SUM($D$3:D19272),"")</f>
        <v/>
      </c>
    </row>
    <row r="19274" spans="4:4" x14ac:dyDescent="0.25">
      <c r="D19274" s="12" t="str">
        <f>IF(G19275&lt;G19274,$D$3+1+SUM($D$3:D19273),"")</f>
        <v/>
      </c>
    </row>
    <row r="19275" spans="4:4" x14ac:dyDescent="0.25">
      <c r="D19275" s="12" t="str">
        <f>IF(G19276&lt;G19275,$D$3+1+SUM($D$3:D19274),"")</f>
        <v/>
      </c>
    </row>
    <row r="19276" spans="4:4" x14ac:dyDescent="0.25">
      <c r="D19276" s="12" t="str">
        <f>IF(G19277&lt;G19276,$D$3+1+SUM($D$3:D19275),"")</f>
        <v/>
      </c>
    </row>
    <row r="19277" spans="4:4" x14ac:dyDescent="0.25">
      <c r="D19277" s="12" t="str">
        <f>IF(G19278&lt;G19277,$D$3+1+SUM($D$3:D19276),"")</f>
        <v/>
      </c>
    </row>
    <row r="19278" spans="4:4" x14ac:dyDescent="0.25">
      <c r="D19278" s="12" t="str">
        <f>IF(G19279&lt;G19278,$D$3+1+SUM($D$3:D19277),"")</f>
        <v/>
      </c>
    </row>
    <row r="19279" spans="4:4" x14ac:dyDescent="0.25">
      <c r="D19279" s="12" t="str">
        <f>IF(G19280&lt;G19279,$D$3+1+SUM($D$3:D19278),"")</f>
        <v/>
      </c>
    </row>
    <row r="19280" spans="4:4" x14ac:dyDescent="0.25">
      <c r="D19280" s="12" t="str">
        <f>IF(G19281&lt;G19280,$D$3+1+SUM($D$3:D19279),"")</f>
        <v/>
      </c>
    </row>
    <row r="19281" spans="4:4" x14ac:dyDescent="0.25">
      <c r="D19281" s="12" t="str">
        <f>IF(G19282&lt;G19281,$D$3+1+SUM($D$3:D19280),"")</f>
        <v/>
      </c>
    </row>
    <row r="19282" spans="4:4" x14ac:dyDescent="0.25">
      <c r="D19282" s="12" t="str">
        <f>IF(G19283&lt;G19282,$D$3+1+SUM($D$3:D19281),"")</f>
        <v/>
      </c>
    </row>
    <row r="19283" spans="4:4" x14ac:dyDescent="0.25">
      <c r="D19283" s="12" t="str">
        <f>IF(G19284&lt;G19283,$D$3+1+SUM($D$3:D19282),"")</f>
        <v/>
      </c>
    </row>
    <row r="19284" spans="4:4" x14ac:dyDescent="0.25">
      <c r="D19284" s="12" t="str">
        <f>IF(G19285&lt;G19284,$D$3+1+SUM($D$3:D19283),"")</f>
        <v/>
      </c>
    </row>
    <row r="19285" spans="4:4" x14ac:dyDescent="0.25">
      <c r="D19285" s="12" t="str">
        <f>IF(G19286&lt;G19285,$D$3+1+SUM($D$3:D19284),"")</f>
        <v/>
      </c>
    </row>
    <row r="19286" spans="4:4" x14ac:dyDescent="0.25">
      <c r="D19286" s="12" t="str">
        <f>IF(G19287&lt;G19286,$D$3+1+SUM($D$3:D19285),"")</f>
        <v/>
      </c>
    </row>
    <row r="19287" spans="4:4" x14ac:dyDescent="0.25">
      <c r="D19287" s="12" t="str">
        <f>IF(G19288&lt;G19287,$D$3+1+SUM($D$3:D19286),"")</f>
        <v/>
      </c>
    </row>
    <row r="19288" spans="4:4" x14ac:dyDescent="0.25">
      <c r="D19288" s="12" t="str">
        <f>IF(G19289&lt;G19288,$D$3+1+SUM($D$3:D19287),"")</f>
        <v/>
      </c>
    </row>
    <row r="19289" spans="4:4" x14ac:dyDescent="0.25">
      <c r="D19289" s="12" t="str">
        <f>IF(G19290&lt;G19289,$D$3+1+SUM($D$3:D19288),"")</f>
        <v/>
      </c>
    </row>
    <row r="19290" spans="4:4" x14ac:dyDescent="0.25">
      <c r="D19290" s="12" t="str">
        <f>IF(G19291&lt;G19290,$D$3+1+SUM($D$3:D19289),"")</f>
        <v/>
      </c>
    </row>
    <row r="19291" spans="4:4" x14ac:dyDescent="0.25">
      <c r="D19291" s="12" t="str">
        <f>IF(G19292&lt;G19291,$D$3+1+SUM($D$3:D19290),"")</f>
        <v/>
      </c>
    </row>
    <row r="19292" spans="4:4" x14ac:dyDescent="0.25">
      <c r="D19292" s="12" t="str">
        <f>IF(G19293&lt;G19292,$D$3+1+SUM($D$3:D19291),"")</f>
        <v/>
      </c>
    </row>
    <row r="19293" spans="4:4" x14ac:dyDescent="0.25">
      <c r="D19293" s="12" t="str">
        <f>IF(G19294&lt;G19293,$D$3+1+SUM($D$3:D19292),"")</f>
        <v/>
      </c>
    </row>
    <row r="19294" spans="4:4" x14ac:dyDescent="0.25">
      <c r="D19294" s="12" t="str">
        <f>IF(G19295&lt;G19294,$D$3+1+SUM($D$3:D19293),"")</f>
        <v/>
      </c>
    </row>
    <row r="19295" spans="4:4" x14ac:dyDescent="0.25">
      <c r="D19295" s="12" t="str">
        <f>IF(G19296&lt;G19295,$D$3+1+SUM($D$3:D19294),"")</f>
        <v/>
      </c>
    </row>
    <row r="19296" spans="4:4" x14ac:dyDescent="0.25">
      <c r="D19296" s="12" t="str">
        <f>IF(G19297&lt;G19296,$D$3+1+SUM($D$3:D19295),"")</f>
        <v/>
      </c>
    </row>
    <row r="19297" spans="4:4" x14ac:dyDescent="0.25">
      <c r="D19297" s="12" t="str">
        <f>IF(G19298&lt;G19297,$D$3+1+SUM($D$3:D19296),"")</f>
        <v/>
      </c>
    </row>
    <row r="19298" spans="4:4" x14ac:dyDescent="0.25">
      <c r="D19298" s="12" t="str">
        <f>IF(G19299&lt;G19298,$D$3+1+SUM($D$3:D19297),"")</f>
        <v/>
      </c>
    </row>
    <row r="19299" spans="4:4" x14ac:dyDescent="0.25">
      <c r="D19299" s="12" t="str">
        <f>IF(G19300&lt;G19299,$D$3+1+SUM($D$3:D19298),"")</f>
        <v/>
      </c>
    </row>
    <row r="19300" spans="4:4" x14ac:dyDescent="0.25">
      <c r="D19300" s="12" t="str">
        <f>IF(G19301&lt;G19300,$D$3+1+SUM($D$3:D19299),"")</f>
        <v/>
      </c>
    </row>
    <row r="19301" spans="4:4" x14ac:dyDescent="0.25">
      <c r="D19301" s="12" t="str">
        <f>IF(G19302&lt;G19301,$D$3+1+SUM($D$3:D19300),"")</f>
        <v/>
      </c>
    </row>
    <row r="19302" spans="4:4" x14ac:dyDescent="0.25">
      <c r="D19302" s="12" t="str">
        <f>IF(G19303&lt;G19302,$D$3+1+SUM($D$3:D19301),"")</f>
        <v/>
      </c>
    </row>
    <row r="19303" spans="4:4" x14ac:dyDescent="0.25">
      <c r="D19303" s="12" t="str">
        <f>IF(G19304&lt;G19303,$D$3+1+SUM($D$3:D19302),"")</f>
        <v/>
      </c>
    </row>
    <row r="19304" spans="4:4" x14ac:dyDescent="0.25">
      <c r="D19304" s="12" t="str">
        <f>IF(G19305&lt;G19304,$D$3+1+SUM($D$3:D19303),"")</f>
        <v/>
      </c>
    </row>
    <row r="19305" spans="4:4" x14ac:dyDescent="0.25">
      <c r="D19305" s="12" t="str">
        <f>IF(G19306&lt;G19305,$D$3+1+SUM($D$3:D19304),"")</f>
        <v/>
      </c>
    </row>
    <row r="19306" spans="4:4" x14ac:dyDescent="0.25">
      <c r="D19306" s="12" t="str">
        <f>IF(G19307&lt;G19306,$D$3+1+SUM($D$3:D19305),"")</f>
        <v/>
      </c>
    </row>
    <row r="19307" spans="4:4" x14ac:dyDescent="0.25">
      <c r="D19307" s="12" t="str">
        <f>IF(G19308&lt;G19307,$D$3+1+SUM($D$3:D19306),"")</f>
        <v/>
      </c>
    </row>
    <row r="19308" spans="4:4" x14ac:dyDescent="0.25">
      <c r="D19308" s="12" t="str">
        <f>IF(G19309&lt;G19308,$D$3+1+SUM($D$3:D19307),"")</f>
        <v/>
      </c>
    </row>
    <row r="19309" spans="4:4" x14ac:dyDescent="0.25">
      <c r="D19309" s="12" t="str">
        <f>IF(G19310&lt;G19309,$D$3+1+SUM($D$3:D19308),"")</f>
        <v/>
      </c>
    </row>
    <row r="19310" spans="4:4" x14ac:dyDescent="0.25">
      <c r="D19310" s="12" t="str">
        <f>IF(G19311&lt;G19310,$D$3+1+SUM($D$3:D19309),"")</f>
        <v/>
      </c>
    </row>
    <row r="19311" spans="4:4" x14ac:dyDescent="0.25">
      <c r="D19311" s="12" t="str">
        <f>IF(G19312&lt;G19311,$D$3+1+SUM($D$3:D19310),"")</f>
        <v/>
      </c>
    </row>
    <row r="19312" spans="4:4" x14ac:dyDescent="0.25">
      <c r="D19312" s="12" t="str">
        <f>IF(G19313&lt;G19312,$D$3+1+SUM($D$3:D19311),"")</f>
        <v/>
      </c>
    </row>
    <row r="19313" spans="4:4" x14ac:dyDescent="0.25">
      <c r="D19313" s="12" t="str">
        <f>IF(G19314&lt;G19313,$D$3+1+SUM($D$3:D19312),"")</f>
        <v/>
      </c>
    </row>
    <row r="19314" spans="4:4" x14ac:dyDescent="0.25">
      <c r="D19314" s="12" t="str">
        <f>IF(G19315&lt;G19314,$D$3+1+SUM($D$3:D19313),"")</f>
        <v/>
      </c>
    </row>
    <row r="19315" spans="4:4" x14ac:dyDescent="0.25">
      <c r="D19315" s="12" t="str">
        <f>IF(G19316&lt;G19315,$D$3+1+SUM($D$3:D19314),"")</f>
        <v/>
      </c>
    </row>
    <row r="19316" spans="4:4" x14ac:dyDescent="0.25">
      <c r="D19316" s="12" t="str">
        <f>IF(G19317&lt;G19316,$D$3+1+SUM($D$3:D19315),"")</f>
        <v/>
      </c>
    </row>
    <row r="19317" spans="4:4" x14ac:dyDescent="0.25">
      <c r="D19317" s="12" t="str">
        <f>IF(G19318&lt;G19317,$D$3+1+SUM($D$3:D19316),"")</f>
        <v/>
      </c>
    </row>
    <row r="19318" spans="4:4" x14ac:dyDescent="0.25">
      <c r="D19318" s="12" t="str">
        <f>IF(G19319&lt;G19318,$D$3+1+SUM($D$3:D19317),"")</f>
        <v/>
      </c>
    </row>
    <row r="19319" spans="4:4" x14ac:dyDescent="0.25">
      <c r="D19319" s="12" t="str">
        <f>IF(G19320&lt;G19319,$D$3+1+SUM($D$3:D19318),"")</f>
        <v/>
      </c>
    </row>
    <row r="19320" spans="4:4" x14ac:dyDescent="0.25">
      <c r="D19320" s="12" t="str">
        <f>IF(G19321&lt;G19320,$D$3+1+SUM($D$3:D19319),"")</f>
        <v/>
      </c>
    </row>
    <row r="19321" spans="4:4" x14ac:dyDescent="0.25">
      <c r="D19321" s="12" t="str">
        <f>IF(G19322&lt;G19321,$D$3+1+SUM($D$3:D19320),"")</f>
        <v/>
      </c>
    </row>
    <row r="19322" spans="4:4" x14ac:dyDescent="0.25">
      <c r="D19322" s="12" t="str">
        <f>IF(G19323&lt;G19322,$D$3+1+SUM($D$3:D19321),"")</f>
        <v/>
      </c>
    </row>
    <row r="19323" spans="4:4" x14ac:dyDescent="0.25">
      <c r="D19323" s="12" t="str">
        <f>IF(G19324&lt;G19323,$D$3+1+SUM($D$3:D19322),"")</f>
        <v/>
      </c>
    </row>
    <row r="19324" spans="4:4" x14ac:dyDescent="0.25">
      <c r="D19324" s="12" t="str">
        <f>IF(G19325&lt;G19324,$D$3+1+SUM($D$3:D19323),"")</f>
        <v/>
      </c>
    </row>
    <row r="19325" spans="4:4" x14ac:dyDescent="0.25">
      <c r="D19325" s="12" t="str">
        <f>IF(G19326&lt;G19325,$D$3+1+SUM($D$3:D19324),"")</f>
        <v/>
      </c>
    </row>
    <row r="19326" spans="4:4" x14ac:dyDescent="0.25">
      <c r="D19326" s="12" t="str">
        <f>IF(G19327&lt;G19326,$D$3+1+SUM($D$3:D19325),"")</f>
        <v/>
      </c>
    </row>
    <row r="19327" spans="4:4" x14ac:dyDescent="0.25">
      <c r="D19327" s="12" t="str">
        <f>IF(G19328&lt;G19327,$D$3+1+SUM($D$3:D19326),"")</f>
        <v/>
      </c>
    </row>
    <row r="19328" spans="4:4" x14ac:dyDescent="0.25">
      <c r="D19328" s="12" t="str">
        <f>IF(G19329&lt;G19328,$D$3+1+SUM($D$3:D19327),"")</f>
        <v/>
      </c>
    </row>
    <row r="19329" spans="4:4" x14ac:dyDescent="0.25">
      <c r="D19329" s="12" t="str">
        <f>IF(G19330&lt;G19329,$D$3+1+SUM($D$3:D19328),"")</f>
        <v/>
      </c>
    </row>
    <row r="19330" spans="4:4" x14ac:dyDescent="0.25">
      <c r="D19330" s="12" t="str">
        <f>IF(G19331&lt;G19330,$D$3+1+SUM($D$3:D19329),"")</f>
        <v/>
      </c>
    </row>
    <row r="19331" spans="4:4" x14ac:dyDescent="0.25">
      <c r="D19331" s="12" t="str">
        <f>IF(G19332&lt;G19331,$D$3+1+SUM($D$3:D19330),"")</f>
        <v/>
      </c>
    </row>
    <row r="19332" spans="4:4" x14ac:dyDescent="0.25">
      <c r="D19332" s="12" t="str">
        <f>IF(G19333&lt;G19332,$D$3+1+SUM($D$3:D19331),"")</f>
        <v/>
      </c>
    </row>
    <row r="19333" spans="4:4" x14ac:dyDescent="0.25">
      <c r="D19333" s="12" t="str">
        <f>IF(G19334&lt;G19333,$D$3+1+SUM($D$3:D19332),"")</f>
        <v/>
      </c>
    </row>
    <row r="19334" spans="4:4" x14ac:dyDescent="0.25">
      <c r="D19334" s="12" t="str">
        <f>IF(G19335&lt;G19334,$D$3+1+SUM($D$3:D19333),"")</f>
        <v/>
      </c>
    </row>
    <row r="19335" spans="4:4" x14ac:dyDescent="0.25">
      <c r="D19335" s="12" t="str">
        <f>IF(G19336&lt;G19335,$D$3+1+SUM($D$3:D19334),"")</f>
        <v/>
      </c>
    </row>
    <row r="19336" spans="4:4" x14ac:dyDescent="0.25">
      <c r="D19336" s="12" t="str">
        <f>IF(G19337&lt;G19336,$D$3+1+SUM($D$3:D19335),"")</f>
        <v/>
      </c>
    </row>
    <row r="19337" spans="4:4" x14ac:dyDescent="0.25">
      <c r="D19337" s="12" t="str">
        <f>IF(G19338&lt;G19337,$D$3+1+SUM($D$3:D19336),"")</f>
        <v/>
      </c>
    </row>
    <row r="19338" spans="4:4" x14ac:dyDescent="0.25">
      <c r="D19338" s="12" t="str">
        <f>IF(G19339&lt;G19338,$D$3+1+SUM($D$3:D19337),"")</f>
        <v/>
      </c>
    </row>
    <row r="19339" spans="4:4" x14ac:dyDescent="0.25">
      <c r="D19339" s="12" t="str">
        <f>IF(G19340&lt;G19339,$D$3+1+SUM($D$3:D19338),"")</f>
        <v/>
      </c>
    </row>
    <row r="19340" spans="4:4" x14ac:dyDescent="0.25">
      <c r="D19340" s="12" t="str">
        <f>IF(G19341&lt;G19340,$D$3+1+SUM($D$3:D19339),"")</f>
        <v/>
      </c>
    </row>
    <row r="19341" spans="4:4" x14ac:dyDescent="0.25">
      <c r="D19341" s="12" t="str">
        <f>IF(G19342&lt;G19341,$D$3+1+SUM($D$3:D19340),"")</f>
        <v/>
      </c>
    </row>
    <row r="19342" spans="4:4" x14ac:dyDescent="0.25">
      <c r="D19342" s="12" t="str">
        <f>IF(G19343&lt;G19342,$D$3+1+SUM($D$3:D19341),"")</f>
        <v/>
      </c>
    </row>
    <row r="19343" spans="4:4" x14ac:dyDescent="0.25">
      <c r="D19343" s="12" t="str">
        <f>IF(G19344&lt;G19343,$D$3+1+SUM($D$3:D19342),"")</f>
        <v/>
      </c>
    </row>
    <row r="19344" spans="4:4" x14ac:dyDescent="0.25">
      <c r="D19344" s="12" t="str">
        <f>IF(G19345&lt;G19344,$D$3+1+SUM($D$3:D19343),"")</f>
        <v/>
      </c>
    </row>
    <row r="19345" spans="4:4" x14ac:dyDescent="0.25">
      <c r="D19345" s="12" t="str">
        <f>IF(G19346&lt;G19345,$D$3+1+SUM($D$3:D19344),"")</f>
        <v/>
      </c>
    </row>
    <row r="19346" spans="4:4" x14ac:dyDescent="0.25">
      <c r="D19346" s="12" t="str">
        <f>IF(G19347&lt;G19346,$D$3+1+SUM($D$3:D19345),"")</f>
        <v/>
      </c>
    </row>
    <row r="19347" spans="4:4" x14ac:dyDescent="0.25">
      <c r="D19347" s="12" t="str">
        <f>IF(G19348&lt;G19347,$D$3+1+SUM($D$3:D19346),"")</f>
        <v/>
      </c>
    </row>
    <row r="19348" spans="4:4" x14ac:dyDescent="0.25">
      <c r="D19348" s="12" t="str">
        <f>IF(G19349&lt;G19348,$D$3+1+SUM($D$3:D19347),"")</f>
        <v/>
      </c>
    </row>
    <row r="19349" spans="4:4" x14ac:dyDescent="0.25">
      <c r="D19349" s="12" t="str">
        <f>IF(G19350&lt;G19349,$D$3+1+SUM($D$3:D19348),"")</f>
        <v/>
      </c>
    </row>
    <row r="19350" spans="4:4" x14ac:dyDescent="0.25">
      <c r="D19350" s="12" t="str">
        <f>IF(G19351&lt;G19350,$D$3+1+SUM($D$3:D19349),"")</f>
        <v/>
      </c>
    </row>
    <row r="19351" spans="4:4" x14ac:dyDescent="0.25">
      <c r="D19351" s="12" t="str">
        <f>IF(G19352&lt;G19351,$D$3+1+SUM($D$3:D19350),"")</f>
        <v/>
      </c>
    </row>
    <row r="19352" spans="4:4" x14ac:dyDescent="0.25">
      <c r="D19352" s="12" t="str">
        <f>IF(G19353&lt;G19352,$D$3+1+SUM($D$3:D19351),"")</f>
        <v/>
      </c>
    </row>
    <row r="19353" spans="4:4" x14ac:dyDescent="0.25">
      <c r="D19353" s="12" t="str">
        <f>IF(G19354&lt;G19353,$D$3+1+SUM($D$3:D19352),"")</f>
        <v/>
      </c>
    </row>
    <row r="19354" spans="4:4" x14ac:dyDescent="0.25">
      <c r="D19354" s="12" t="str">
        <f>IF(G19355&lt;G19354,$D$3+1+SUM($D$3:D19353),"")</f>
        <v/>
      </c>
    </row>
    <row r="19355" spans="4:4" x14ac:dyDescent="0.25">
      <c r="D19355" s="12" t="str">
        <f>IF(G19356&lt;G19355,$D$3+1+SUM($D$3:D19354),"")</f>
        <v/>
      </c>
    </row>
    <row r="19356" spans="4:4" x14ac:dyDescent="0.25">
      <c r="D19356" s="12" t="str">
        <f>IF(G19357&lt;G19356,$D$3+1+SUM($D$3:D19355),"")</f>
        <v/>
      </c>
    </row>
    <row r="19357" spans="4:4" x14ac:dyDescent="0.25">
      <c r="D19357" s="12" t="str">
        <f>IF(G19358&lt;G19357,$D$3+1+SUM($D$3:D19356),"")</f>
        <v/>
      </c>
    </row>
    <row r="19358" spans="4:4" x14ac:dyDescent="0.25">
      <c r="D19358" s="12" t="str">
        <f>IF(G19359&lt;G19358,$D$3+1+SUM($D$3:D19357),"")</f>
        <v/>
      </c>
    </row>
    <row r="19359" spans="4:4" x14ac:dyDescent="0.25">
      <c r="D19359" s="12" t="str">
        <f>IF(G19360&lt;G19359,$D$3+1+SUM($D$3:D19358),"")</f>
        <v/>
      </c>
    </row>
    <row r="19360" spans="4:4" x14ac:dyDescent="0.25">
      <c r="D19360" s="12" t="str">
        <f>IF(G19361&lt;G19360,$D$3+1+SUM($D$3:D19359),"")</f>
        <v/>
      </c>
    </row>
    <row r="19361" spans="4:4" x14ac:dyDescent="0.25">
      <c r="D19361" s="12" t="str">
        <f>IF(G19362&lt;G19361,$D$3+1+SUM($D$3:D19360),"")</f>
        <v/>
      </c>
    </row>
    <row r="19362" spans="4:4" x14ac:dyDescent="0.25">
      <c r="D19362" s="12" t="str">
        <f>IF(G19363&lt;G19362,$D$3+1+SUM($D$3:D19361),"")</f>
        <v/>
      </c>
    </row>
    <row r="19363" spans="4:4" x14ac:dyDescent="0.25">
      <c r="D19363" s="12" t="str">
        <f>IF(G19364&lt;G19363,$D$3+1+SUM($D$3:D19362),"")</f>
        <v/>
      </c>
    </row>
    <row r="19364" spans="4:4" x14ac:dyDescent="0.25">
      <c r="D19364" s="12" t="str">
        <f>IF(G19365&lt;G19364,$D$3+1+SUM($D$3:D19363),"")</f>
        <v/>
      </c>
    </row>
    <row r="19365" spans="4:4" x14ac:dyDescent="0.25">
      <c r="D19365" s="12" t="str">
        <f>IF(G19366&lt;G19365,$D$3+1+SUM($D$3:D19364),"")</f>
        <v/>
      </c>
    </row>
    <row r="19366" spans="4:4" x14ac:dyDescent="0.25">
      <c r="D19366" s="12" t="str">
        <f>IF(G19367&lt;G19366,$D$3+1+SUM($D$3:D19365),"")</f>
        <v/>
      </c>
    </row>
    <row r="19367" spans="4:4" x14ac:dyDescent="0.25">
      <c r="D19367" s="12" t="str">
        <f>IF(G19368&lt;G19367,$D$3+1+SUM($D$3:D19366),"")</f>
        <v/>
      </c>
    </row>
    <row r="19368" spans="4:4" x14ac:dyDescent="0.25">
      <c r="D19368" s="12" t="str">
        <f>IF(G19369&lt;G19368,$D$3+1+SUM($D$3:D19367),"")</f>
        <v/>
      </c>
    </row>
    <row r="19369" spans="4:4" x14ac:dyDescent="0.25">
      <c r="D19369" s="12" t="str">
        <f>IF(G19370&lt;G19369,$D$3+1+SUM($D$3:D19368),"")</f>
        <v/>
      </c>
    </row>
    <row r="19370" spans="4:4" x14ac:dyDescent="0.25">
      <c r="D19370" s="12" t="str">
        <f>IF(G19371&lt;G19370,$D$3+1+SUM($D$3:D19369),"")</f>
        <v/>
      </c>
    </row>
    <row r="19371" spans="4:4" x14ac:dyDescent="0.25">
      <c r="D19371" s="12" t="str">
        <f>IF(G19372&lt;G19371,$D$3+1+SUM($D$3:D19370),"")</f>
        <v/>
      </c>
    </row>
    <row r="19372" spans="4:4" x14ac:dyDescent="0.25">
      <c r="D19372" s="12" t="str">
        <f>IF(G19373&lt;G19372,$D$3+1+SUM($D$3:D19371),"")</f>
        <v/>
      </c>
    </row>
    <row r="19373" spans="4:4" x14ac:dyDescent="0.25">
      <c r="D19373" s="12" t="str">
        <f>IF(G19374&lt;G19373,$D$3+1+SUM($D$3:D19372),"")</f>
        <v/>
      </c>
    </row>
    <row r="19374" spans="4:4" x14ac:dyDescent="0.25">
      <c r="D19374" s="12" t="str">
        <f>IF(G19375&lt;G19374,$D$3+1+SUM($D$3:D19373),"")</f>
        <v/>
      </c>
    </row>
    <row r="19375" spans="4:4" x14ac:dyDescent="0.25">
      <c r="D19375" s="12" t="str">
        <f>IF(G19376&lt;G19375,$D$3+1+SUM($D$3:D19374),"")</f>
        <v/>
      </c>
    </row>
    <row r="19376" spans="4:4" x14ac:dyDescent="0.25">
      <c r="D19376" s="12" t="str">
        <f>IF(G19377&lt;G19376,$D$3+1+SUM($D$3:D19375),"")</f>
        <v/>
      </c>
    </row>
    <row r="19377" spans="4:4" x14ac:dyDescent="0.25">
      <c r="D19377" s="12" t="str">
        <f>IF(G19378&lt;G19377,$D$3+1+SUM($D$3:D19376),"")</f>
        <v/>
      </c>
    </row>
    <row r="19378" spans="4:4" x14ac:dyDescent="0.25">
      <c r="D19378" s="12" t="str">
        <f>IF(G19379&lt;G19378,$D$3+1+SUM($D$3:D19377),"")</f>
        <v/>
      </c>
    </row>
    <row r="19379" spans="4:4" x14ac:dyDescent="0.25">
      <c r="D19379" s="12" t="str">
        <f>IF(G19380&lt;G19379,$D$3+1+SUM($D$3:D19378),"")</f>
        <v/>
      </c>
    </row>
    <row r="19380" spans="4:4" x14ac:dyDescent="0.25">
      <c r="D19380" s="12" t="str">
        <f>IF(G19381&lt;G19380,$D$3+1+SUM($D$3:D19379),"")</f>
        <v/>
      </c>
    </row>
    <row r="19381" spans="4:4" x14ac:dyDescent="0.25">
      <c r="D19381" s="12" t="str">
        <f>IF(G19382&lt;G19381,$D$3+1+SUM($D$3:D19380),"")</f>
        <v/>
      </c>
    </row>
    <row r="19382" spans="4:4" x14ac:dyDescent="0.25">
      <c r="D19382" s="12" t="str">
        <f>IF(G19383&lt;G19382,$D$3+1+SUM($D$3:D19381),"")</f>
        <v/>
      </c>
    </row>
    <row r="19383" spans="4:4" x14ac:dyDescent="0.25">
      <c r="D19383" s="12" t="str">
        <f>IF(G19384&lt;G19383,$D$3+1+SUM($D$3:D19382),"")</f>
        <v/>
      </c>
    </row>
    <row r="19384" spans="4:4" x14ac:dyDescent="0.25">
      <c r="D19384" s="12" t="str">
        <f>IF(G19385&lt;G19384,$D$3+1+SUM($D$3:D19383),"")</f>
        <v/>
      </c>
    </row>
    <row r="19385" spans="4:4" x14ac:dyDescent="0.25">
      <c r="D19385" s="12" t="str">
        <f>IF(G19386&lt;G19385,$D$3+1+SUM($D$3:D19384),"")</f>
        <v/>
      </c>
    </row>
    <row r="19386" spans="4:4" x14ac:dyDescent="0.25">
      <c r="D19386" s="12" t="str">
        <f>IF(G19387&lt;G19386,$D$3+1+SUM($D$3:D19385),"")</f>
        <v/>
      </c>
    </row>
    <row r="19387" spans="4:4" x14ac:dyDescent="0.25">
      <c r="D19387" s="12" t="str">
        <f>IF(G19388&lt;G19387,$D$3+1+SUM($D$3:D19386),"")</f>
        <v/>
      </c>
    </row>
    <row r="19388" spans="4:4" x14ac:dyDescent="0.25">
      <c r="D19388" s="12" t="str">
        <f>IF(G19389&lt;G19388,$D$3+1+SUM($D$3:D19387),"")</f>
        <v/>
      </c>
    </row>
    <row r="19389" spans="4:4" x14ac:dyDescent="0.25">
      <c r="D19389" s="12" t="str">
        <f>IF(G19390&lt;G19389,$D$3+1+SUM($D$3:D19388),"")</f>
        <v/>
      </c>
    </row>
    <row r="19390" spans="4:4" x14ac:dyDescent="0.25">
      <c r="D19390" s="12" t="str">
        <f>IF(G19391&lt;G19390,$D$3+1+SUM($D$3:D19389),"")</f>
        <v/>
      </c>
    </row>
    <row r="19391" spans="4:4" x14ac:dyDescent="0.25">
      <c r="D19391" s="12" t="str">
        <f>IF(G19392&lt;G19391,$D$3+1+SUM($D$3:D19390),"")</f>
        <v/>
      </c>
    </row>
    <row r="19392" spans="4:4" x14ac:dyDescent="0.25">
      <c r="D19392" s="12" t="str">
        <f>IF(G19393&lt;G19392,$D$3+1+SUM($D$3:D19391),"")</f>
        <v/>
      </c>
    </row>
    <row r="19393" spans="4:4" x14ac:dyDescent="0.25">
      <c r="D19393" s="12" t="str">
        <f>IF(G19394&lt;G19393,$D$3+1+SUM($D$3:D19392),"")</f>
        <v/>
      </c>
    </row>
    <row r="19394" spans="4:4" x14ac:dyDescent="0.25">
      <c r="D19394" s="12" t="str">
        <f>IF(G19395&lt;G19394,$D$3+1+SUM($D$3:D19393),"")</f>
        <v/>
      </c>
    </row>
    <row r="19395" spans="4:4" x14ac:dyDescent="0.25">
      <c r="D19395" s="12" t="str">
        <f>IF(G19396&lt;G19395,$D$3+1+SUM($D$3:D19394),"")</f>
        <v/>
      </c>
    </row>
    <row r="19396" spans="4:4" x14ac:dyDescent="0.25">
      <c r="D19396" s="12" t="str">
        <f>IF(G19397&lt;G19396,$D$3+1+SUM($D$3:D19395),"")</f>
        <v/>
      </c>
    </row>
    <row r="19397" spans="4:4" x14ac:dyDescent="0.25">
      <c r="D19397" s="12" t="str">
        <f>IF(G19398&lt;G19397,$D$3+1+SUM($D$3:D19396),"")</f>
        <v/>
      </c>
    </row>
    <row r="19398" spans="4:4" x14ac:dyDescent="0.25">
      <c r="D19398" s="12" t="str">
        <f>IF(G19399&lt;G19398,$D$3+1+SUM($D$3:D19397),"")</f>
        <v/>
      </c>
    </row>
    <row r="19399" spans="4:4" x14ac:dyDescent="0.25">
      <c r="D19399" s="12" t="str">
        <f>IF(G19400&lt;G19399,$D$3+1+SUM($D$3:D19398),"")</f>
        <v/>
      </c>
    </row>
    <row r="19400" spans="4:4" x14ac:dyDescent="0.25">
      <c r="D19400" s="12" t="str">
        <f>IF(G19401&lt;G19400,$D$3+1+SUM($D$3:D19399),"")</f>
        <v/>
      </c>
    </row>
    <row r="19401" spans="4:4" x14ac:dyDescent="0.25">
      <c r="D19401" s="12" t="str">
        <f>IF(G19402&lt;G19401,$D$3+1+SUM($D$3:D19400),"")</f>
        <v/>
      </c>
    </row>
    <row r="19402" spans="4:4" x14ac:dyDescent="0.25">
      <c r="D19402" s="12" t="str">
        <f>IF(G19403&lt;G19402,$D$3+1+SUM($D$3:D19401),"")</f>
        <v/>
      </c>
    </row>
    <row r="19403" spans="4:4" x14ac:dyDescent="0.25">
      <c r="D19403" s="12" t="str">
        <f>IF(G19404&lt;G19403,$D$3+1+SUM($D$3:D19402),"")</f>
        <v/>
      </c>
    </row>
    <row r="19404" spans="4:4" x14ac:dyDescent="0.25">
      <c r="D19404" s="12" t="str">
        <f>IF(G19405&lt;G19404,$D$3+1+SUM($D$3:D19403),"")</f>
        <v/>
      </c>
    </row>
    <row r="19405" spans="4:4" x14ac:dyDescent="0.25">
      <c r="D19405" s="12" t="str">
        <f>IF(G19406&lt;G19405,$D$3+1+SUM($D$3:D19404),"")</f>
        <v/>
      </c>
    </row>
    <row r="19406" spans="4:4" x14ac:dyDescent="0.25">
      <c r="D19406" s="12" t="str">
        <f>IF(G19407&lt;G19406,$D$3+1+SUM($D$3:D19405),"")</f>
        <v/>
      </c>
    </row>
    <row r="19407" spans="4:4" x14ac:dyDescent="0.25">
      <c r="D19407" s="12" t="str">
        <f>IF(G19408&lt;G19407,$D$3+1+SUM($D$3:D19406),"")</f>
        <v/>
      </c>
    </row>
    <row r="19408" spans="4:4" x14ac:dyDescent="0.25">
      <c r="D19408" s="12" t="str">
        <f>IF(G19409&lt;G19408,$D$3+1+SUM($D$3:D19407),"")</f>
        <v/>
      </c>
    </row>
    <row r="19409" spans="4:4" x14ac:dyDescent="0.25">
      <c r="D19409" s="12" t="str">
        <f>IF(G19410&lt;G19409,$D$3+1+SUM($D$3:D19408),"")</f>
        <v/>
      </c>
    </row>
    <row r="19410" spans="4:4" x14ac:dyDescent="0.25">
      <c r="D19410" s="12" t="str">
        <f>IF(G19411&lt;G19410,$D$3+1+SUM($D$3:D19409),"")</f>
        <v/>
      </c>
    </row>
    <row r="19411" spans="4:4" x14ac:dyDescent="0.25">
      <c r="D19411" s="12" t="str">
        <f>IF(G19412&lt;G19411,$D$3+1+SUM($D$3:D19410),"")</f>
        <v/>
      </c>
    </row>
    <row r="19412" spans="4:4" x14ac:dyDescent="0.25">
      <c r="D19412" s="12" t="str">
        <f>IF(G19413&lt;G19412,$D$3+1+SUM($D$3:D19411),"")</f>
        <v/>
      </c>
    </row>
    <row r="19413" spans="4:4" x14ac:dyDescent="0.25">
      <c r="D19413" s="12" t="str">
        <f>IF(G19414&lt;G19413,$D$3+1+SUM($D$3:D19412),"")</f>
        <v/>
      </c>
    </row>
    <row r="19414" spans="4:4" x14ac:dyDescent="0.25">
      <c r="D19414" s="12" t="str">
        <f>IF(G19415&lt;G19414,$D$3+1+SUM($D$3:D19413),"")</f>
        <v/>
      </c>
    </row>
    <row r="19415" spans="4:4" x14ac:dyDescent="0.25">
      <c r="D19415" s="12" t="str">
        <f>IF(G19416&lt;G19415,$D$3+1+SUM($D$3:D19414),"")</f>
        <v/>
      </c>
    </row>
    <row r="19416" spans="4:4" x14ac:dyDescent="0.25">
      <c r="D19416" s="12" t="str">
        <f>IF(G19417&lt;G19416,$D$3+1+SUM($D$3:D19415),"")</f>
        <v/>
      </c>
    </row>
    <row r="19417" spans="4:4" x14ac:dyDescent="0.25">
      <c r="D19417" s="12" t="str">
        <f>IF(G19418&lt;G19417,$D$3+1+SUM($D$3:D19416),"")</f>
        <v/>
      </c>
    </row>
    <row r="19418" spans="4:4" x14ac:dyDescent="0.25">
      <c r="D19418" s="12" t="str">
        <f>IF(G19419&lt;G19418,$D$3+1+SUM($D$3:D19417),"")</f>
        <v/>
      </c>
    </row>
    <row r="19419" spans="4:4" x14ac:dyDescent="0.25">
      <c r="D19419" s="12" t="str">
        <f>IF(G19420&lt;G19419,$D$3+1+SUM($D$3:D19418),"")</f>
        <v/>
      </c>
    </row>
    <row r="19420" spans="4:4" x14ac:dyDescent="0.25">
      <c r="D19420" s="12" t="str">
        <f>IF(G19421&lt;G19420,$D$3+1+SUM($D$3:D19419),"")</f>
        <v/>
      </c>
    </row>
    <row r="19421" spans="4:4" x14ac:dyDescent="0.25">
      <c r="D19421" s="12" t="str">
        <f>IF(G19422&lt;G19421,$D$3+1+SUM($D$3:D19420),"")</f>
        <v/>
      </c>
    </row>
    <row r="19422" spans="4:4" x14ac:dyDescent="0.25">
      <c r="D19422" s="12" t="str">
        <f>IF(G19423&lt;G19422,$D$3+1+SUM($D$3:D19421),"")</f>
        <v/>
      </c>
    </row>
    <row r="19423" spans="4:4" x14ac:dyDescent="0.25">
      <c r="D19423" s="12" t="str">
        <f>IF(G19424&lt;G19423,$D$3+1+SUM($D$3:D19422),"")</f>
        <v/>
      </c>
    </row>
    <row r="19424" spans="4:4" x14ac:dyDescent="0.25">
      <c r="D19424" s="12" t="str">
        <f>IF(G19425&lt;G19424,$D$3+1+SUM($D$3:D19423),"")</f>
        <v/>
      </c>
    </row>
    <row r="19425" spans="4:4" x14ac:dyDescent="0.25">
      <c r="D19425" s="12" t="str">
        <f>IF(G19426&lt;G19425,$D$3+1+SUM($D$3:D19424),"")</f>
        <v/>
      </c>
    </row>
    <row r="19426" spans="4:4" x14ac:dyDescent="0.25">
      <c r="D19426" s="12" t="str">
        <f>IF(G19427&lt;G19426,$D$3+1+SUM($D$3:D19425),"")</f>
        <v/>
      </c>
    </row>
    <row r="19427" spans="4:4" x14ac:dyDescent="0.25">
      <c r="D19427" s="12" t="str">
        <f>IF(G19428&lt;G19427,$D$3+1+SUM($D$3:D19426),"")</f>
        <v/>
      </c>
    </row>
    <row r="19428" spans="4:4" x14ac:dyDescent="0.25">
      <c r="D19428" s="12" t="str">
        <f>IF(G19429&lt;G19428,$D$3+1+SUM($D$3:D19427),"")</f>
        <v/>
      </c>
    </row>
    <row r="19429" spans="4:4" x14ac:dyDescent="0.25">
      <c r="D19429" s="12" t="str">
        <f>IF(G19430&lt;G19429,$D$3+1+SUM($D$3:D19428),"")</f>
        <v/>
      </c>
    </row>
    <row r="19430" spans="4:4" x14ac:dyDescent="0.25">
      <c r="D19430" s="12" t="str">
        <f>IF(G19431&lt;G19430,$D$3+1+SUM($D$3:D19429),"")</f>
        <v/>
      </c>
    </row>
    <row r="19431" spans="4:4" x14ac:dyDescent="0.25">
      <c r="D19431" s="12" t="str">
        <f>IF(G19432&lt;G19431,$D$3+1+SUM($D$3:D19430),"")</f>
        <v/>
      </c>
    </row>
    <row r="19432" spans="4:4" x14ac:dyDescent="0.25">
      <c r="D19432" s="12" t="str">
        <f>IF(G19433&lt;G19432,$D$3+1+SUM($D$3:D19431),"")</f>
        <v/>
      </c>
    </row>
    <row r="19433" spans="4:4" x14ac:dyDescent="0.25">
      <c r="D19433" s="12" t="str">
        <f>IF(G19434&lt;G19433,$D$3+1+SUM($D$3:D19432),"")</f>
        <v/>
      </c>
    </row>
    <row r="19434" spans="4:4" x14ac:dyDescent="0.25">
      <c r="D19434" s="12" t="str">
        <f>IF(G19435&lt;G19434,$D$3+1+SUM($D$3:D19433),"")</f>
        <v/>
      </c>
    </row>
    <row r="19435" spans="4:4" x14ac:dyDescent="0.25">
      <c r="D19435" s="12" t="str">
        <f>IF(G19436&lt;G19435,$D$3+1+SUM($D$3:D19434),"")</f>
        <v/>
      </c>
    </row>
    <row r="19436" spans="4:4" x14ac:dyDescent="0.25">
      <c r="D19436" s="12" t="str">
        <f>IF(G19437&lt;G19436,$D$3+1+SUM($D$3:D19435),"")</f>
        <v/>
      </c>
    </row>
    <row r="19437" spans="4:4" x14ac:dyDescent="0.25">
      <c r="D19437" s="12" t="str">
        <f>IF(G19438&lt;G19437,$D$3+1+SUM($D$3:D19436),"")</f>
        <v/>
      </c>
    </row>
    <row r="19438" spans="4:4" x14ac:dyDescent="0.25">
      <c r="D19438" s="12" t="str">
        <f>IF(G19439&lt;G19438,$D$3+1+SUM($D$3:D19437),"")</f>
        <v/>
      </c>
    </row>
    <row r="19439" spans="4:4" x14ac:dyDescent="0.25">
      <c r="D19439" s="12" t="str">
        <f>IF(G19440&lt;G19439,$D$3+1+SUM($D$3:D19438),"")</f>
        <v/>
      </c>
    </row>
    <row r="19440" spans="4:4" x14ac:dyDescent="0.25">
      <c r="D19440" s="12" t="str">
        <f>IF(G19441&lt;G19440,$D$3+1+SUM($D$3:D19439),"")</f>
        <v/>
      </c>
    </row>
    <row r="19441" spans="4:4" x14ac:dyDescent="0.25">
      <c r="D19441" s="12" t="str">
        <f>IF(G19442&lt;G19441,$D$3+1+SUM($D$3:D19440),"")</f>
        <v/>
      </c>
    </row>
    <row r="19442" spans="4:4" x14ac:dyDescent="0.25">
      <c r="D19442" s="12" t="str">
        <f>IF(G19443&lt;G19442,$D$3+1+SUM($D$3:D19441),"")</f>
        <v/>
      </c>
    </row>
    <row r="19443" spans="4:4" x14ac:dyDescent="0.25">
      <c r="D19443" s="12" t="str">
        <f>IF(G19444&lt;G19443,$D$3+1+SUM($D$3:D19442),"")</f>
        <v/>
      </c>
    </row>
    <row r="19444" spans="4:4" x14ac:dyDescent="0.25">
      <c r="D19444" s="12" t="str">
        <f>IF(G19445&lt;G19444,$D$3+1+SUM($D$3:D19443),"")</f>
        <v/>
      </c>
    </row>
    <row r="19445" spans="4:4" x14ac:dyDescent="0.25">
      <c r="D19445" s="12" t="str">
        <f>IF(G19446&lt;G19445,$D$3+1+SUM($D$3:D19444),"")</f>
        <v/>
      </c>
    </row>
    <row r="19446" spans="4:4" x14ac:dyDescent="0.25">
      <c r="D19446" s="12" t="str">
        <f>IF(G19447&lt;G19446,$D$3+1+SUM($D$3:D19445),"")</f>
        <v/>
      </c>
    </row>
    <row r="19447" spans="4:4" x14ac:dyDescent="0.25">
      <c r="D19447" s="12" t="str">
        <f>IF(G19448&lt;G19447,$D$3+1+SUM($D$3:D19446),"")</f>
        <v/>
      </c>
    </row>
    <row r="19448" spans="4:4" x14ac:dyDescent="0.25">
      <c r="D19448" s="12" t="str">
        <f>IF(G19449&lt;G19448,$D$3+1+SUM($D$3:D19447),"")</f>
        <v/>
      </c>
    </row>
    <row r="19449" spans="4:4" x14ac:dyDescent="0.25">
      <c r="D19449" s="12" t="str">
        <f>IF(G19450&lt;G19449,$D$3+1+SUM($D$3:D19448),"")</f>
        <v/>
      </c>
    </row>
    <row r="19450" spans="4:4" x14ac:dyDescent="0.25">
      <c r="D19450" s="12" t="str">
        <f>IF(G19451&lt;G19450,$D$3+1+SUM($D$3:D19449),"")</f>
        <v/>
      </c>
    </row>
    <row r="19451" spans="4:4" x14ac:dyDescent="0.25">
      <c r="D19451" s="12" t="str">
        <f>IF(G19452&lt;G19451,$D$3+1+SUM($D$3:D19450),"")</f>
        <v/>
      </c>
    </row>
    <row r="19452" spans="4:4" x14ac:dyDescent="0.25">
      <c r="D19452" s="12" t="str">
        <f>IF(G19453&lt;G19452,$D$3+1+SUM($D$3:D19451),"")</f>
        <v/>
      </c>
    </row>
    <row r="19453" spans="4:4" x14ac:dyDescent="0.25">
      <c r="D19453" s="12" t="str">
        <f>IF(G19454&lt;G19453,$D$3+1+SUM($D$3:D19452),"")</f>
        <v/>
      </c>
    </row>
    <row r="19454" spans="4:4" x14ac:dyDescent="0.25">
      <c r="D19454" s="12" t="str">
        <f>IF(G19455&lt;G19454,$D$3+1+SUM($D$3:D19453),"")</f>
        <v/>
      </c>
    </row>
    <row r="19455" spans="4:4" x14ac:dyDescent="0.25">
      <c r="D19455" s="12" t="str">
        <f>IF(G19456&lt;G19455,$D$3+1+SUM($D$3:D19454),"")</f>
        <v/>
      </c>
    </row>
    <row r="19456" spans="4:4" x14ac:dyDescent="0.25">
      <c r="D19456" s="12" t="str">
        <f>IF(G19457&lt;G19456,$D$3+1+SUM($D$3:D19455),"")</f>
        <v/>
      </c>
    </row>
    <row r="19457" spans="4:4" x14ac:dyDescent="0.25">
      <c r="D19457" s="12" t="str">
        <f>IF(G19458&lt;G19457,$D$3+1+SUM($D$3:D19456),"")</f>
        <v/>
      </c>
    </row>
    <row r="19458" spans="4:4" x14ac:dyDescent="0.25">
      <c r="D19458" s="12" t="str">
        <f>IF(G19459&lt;G19458,$D$3+1+SUM($D$3:D19457),"")</f>
        <v/>
      </c>
    </row>
    <row r="19459" spans="4:4" x14ac:dyDescent="0.25">
      <c r="D19459" s="12" t="str">
        <f>IF(G19460&lt;G19459,$D$3+1+SUM($D$3:D19458),"")</f>
        <v/>
      </c>
    </row>
    <row r="19460" spans="4:4" x14ac:dyDescent="0.25">
      <c r="D19460" s="12" t="str">
        <f>IF(G19461&lt;G19460,$D$3+1+SUM($D$3:D19459),"")</f>
        <v/>
      </c>
    </row>
    <row r="19461" spans="4:4" x14ac:dyDescent="0.25">
      <c r="D19461" s="12" t="str">
        <f>IF(G19462&lt;G19461,$D$3+1+SUM($D$3:D19460),"")</f>
        <v/>
      </c>
    </row>
    <row r="19462" spans="4:4" x14ac:dyDescent="0.25">
      <c r="D19462" s="12" t="str">
        <f>IF(G19463&lt;G19462,$D$3+1+SUM($D$3:D19461),"")</f>
        <v/>
      </c>
    </row>
    <row r="19463" spans="4:4" x14ac:dyDescent="0.25">
      <c r="D19463" s="12" t="str">
        <f>IF(G19464&lt;G19463,$D$3+1+SUM($D$3:D19462),"")</f>
        <v/>
      </c>
    </row>
    <row r="19464" spans="4:4" x14ac:dyDescent="0.25">
      <c r="D19464" s="12" t="str">
        <f>IF(G19465&lt;G19464,$D$3+1+SUM($D$3:D19463),"")</f>
        <v/>
      </c>
    </row>
    <row r="19465" spans="4:4" x14ac:dyDescent="0.25">
      <c r="D19465" s="12" t="str">
        <f>IF(G19466&lt;G19465,$D$3+1+SUM($D$3:D19464),"")</f>
        <v/>
      </c>
    </row>
    <row r="19466" spans="4:4" x14ac:dyDescent="0.25">
      <c r="D19466" s="12" t="str">
        <f>IF(G19467&lt;G19466,$D$3+1+SUM($D$3:D19465),"")</f>
        <v/>
      </c>
    </row>
    <row r="19467" spans="4:4" x14ac:dyDescent="0.25">
      <c r="D19467" s="12" t="str">
        <f>IF(G19468&lt;G19467,$D$3+1+SUM($D$3:D19466),"")</f>
        <v/>
      </c>
    </row>
    <row r="19468" spans="4:4" x14ac:dyDescent="0.25">
      <c r="D19468" s="12" t="str">
        <f>IF(G19469&lt;G19468,$D$3+1+SUM($D$3:D19467),"")</f>
        <v/>
      </c>
    </row>
    <row r="19469" spans="4:4" x14ac:dyDescent="0.25">
      <c r="D19469" s="12" t="str">
        <f>IF(G19470&lt;G19469,$D$3+1+SUM($D$3:D19468),"")</f>
        <v/>
      </c>
    </row>
    <row r="19470" spans="4:4" x14ac:dyDescent="0.25">
      <c r="D19470" s="12" t="str">
        <f>IF(G19471&lt;G19470,$D$3+1+SUM($D$3:D19469),"")</f>
        <v/>
      </c>
    </row>
    <row r="19471" spans="4:4" x14ac:dyDescent="0.25">
      <c r="D19471" s="12" t="str">
        <f>IF(G19472&lt;G19471,$D$3+1+SUM($D$3:D19470),"")</f>
        <v/>
      </c>
    </row>
    <row r="19472" spans="4:4" x14ac:dyDescent="0.25">
      <c r="D19472" s="12" t="str">
        <f>IF(G19473&lt;G19472,$D$3+1+SUM($D$3:D19471),"")</f>
        <v/>
      </c>
    </row>
    <row r="19473" spans="4:4" x14ac:dyDescent="0.25">
      <c r="D19473" s="12" t="str">
        <f>IF(G19474&lt;G19473,$D$3+1+SUM($D$3:D19472),"")</f>
        <v/>
      </c>
    </row>
    <row r="19474" spans="4:4" x14ac:dyDescent="0.25">
      <c r="D19474" s="12" t="str">
        <f>IF(G19475&lt;G19474,$D$3+1+SUM($D$3:D19473),"")</f>
        <v/>
      </c>
    </row>
    <row r="19475" spans="4:4" x14ac:dyDescent="0.25">
      <c r="D19475" s="12" t="str">
        <f>IF(G19476&lt;G19475,$D$3+1+SUM($D$3:D19474),"")</f>
        <v/>
      </c>
    </row>
    <row r="19476" spans="4:4" x14ac:dyDescent="0.25">
      <c r="D19476" s="12" t="str">
        <f>IF(G19477&lt;G19476,$D$3+1+SUM($D$3:D19475),"")</f>
        <v/>
      </c>
    </row>
    <row r="19477" spans="4:4" x14ac:dyDescent="0.25">
      <c r="D19477" s="12" t="str">
        <f>IF(G19478&lt;G19477,$D$3+1+SUM($D$3:D19476),"")</f>
        <v/>
      </c>
    </row>
    <row r="19478" spans="4:4" x14ac:dyDescent="0.25">
      <c r="D19478" s="12" t="str">
        <f>IF(G19479&lt;G19478,$D$3+1+SUM($D$3:D19477),"")</f>
        <v/>
      </c>
    </row>
    <row r="19479" spans="4:4" x14ac:dyDescent="0.25">
      <c r="D19479" s="12" t="str">
        <f>IF(G19480&lt;G19479,$D$3+1+SUM($D$3:D19478),"")</f>
        <v/>
      </c>
    </row>
    <row r="19480" spans="4:4" x14ac:dyDescent="0.25">
      <c r="D19480" s="12" t="str">
        <f>IF(G19481&lt;G19480,$D$3+1+SUM($D$3:D19479),"")</f>
        <v/>
      </c>
    </row>
    <row r="19481" spans="4:4" x14ac:dyDescent="0.25">
      <c r="D19481" s="12" t="str">
        <f>IF(G19482&lt;G19481,$D$3+1+SUM($D$3:D19480),"")</f>
        <v/>
      </c>
    </row>
    <row r="19482" spans="4:4" x14ac:dyDescent="0.25">
      <c r="D19482" s="12" t="str">
        <f>IF(G19483&lt;G19482,$D$3+1+SUM($D$3:D19481),"")</f>
        <v/>
      </c>
    </row>
    <row r="19483" spans="4:4" x14ac:dyDescent="0.25">
      <c r="D19483" s="12" t="str">
        <f>IF(G19484&lt;G19483,$D$3+1+SUM($D$3:D19482),"")</f>
        <v/>
      </c>
    </row>
    <row r="19484" spans="4:4" x14ac:dyDescent="0.25">
      <c r="D19484" s="12" t="str">
        <f>IF(G19485&lt;G19484,$D$3+1+SUM($D$3:D19483),"")</f>
        <v/>
      </c>
    </row>
    <row r="19485" spans="4:4" x14ac:dyDescent="0.25">
      <c r="D19485" s="12" t="str">
        <f>IF(G19486&lt;G19485,$D$3+1+SUM($D$3:D19484),"")</f>
        <v/>
      </c>
    </row>
    <row r="19486" spans="4:4" x14ac:dyDescent="0.25">
      <c r="D19486" s="12" t="str">
        <f>IF(G19487&lt;G19486,$D$3+1+SUM($D$3:D19485),"")</f>
        <v/>
      </c>
    </row>
    <row r="19487" spans="4:4" x14ac:dyDescent="0.25">
      <c r="D19487" s="12" t="str">
        <f>IF(G19488&lt;G19487,$D$3+1+SUM($D$3:D19486),"")</f>
        <v/>
      </c>
    </row>
    <row r="19488" spans="4:4" x14ac:dyDescent="0.25">
      <c r="D19488" s="12" t="str">
        <f>IF(G19489&lt;G19488,$D$3+1+SUM($D$3:D19487),"")</f>
        <v/>
      </c>
    </row>
    <row r="19489" spans="4:4" x14ac:dyDescent="0.25">
      <c r="D19489" s="12" t="str">
        <f>IF(G19490&lt;G19489,$D$3+1+SUM($D$3:D19488),"")</f>
        <v/>
      </c>
    </row>
    <row r="19490" spans="4:4" x14ac:dyDescent="0.25">
      <c r="D19490" s="12" t="str">
        <f>IF(G19491&lt;G19490,$D$3+1+SUM($D$3:D19489),"")</f>
        <v/>
      </c>
    </row>
    <row r="19491" spans="4:4" x14ac:dyDescent="0.25">
      <c r="D19491" s="12" t="str">
        <f>IF(G19492&lt;G19491,$D$3+1+SUM($D$3:D19490),"")</f>
        <v/>
      </c>
    </row>
    <row r="19492" spans="4:4" x14ac:dyDescent="0.25">
      <c r="D19492" s="12" t="str">
        <f>IF(G19493&lt;G19492,$D$3+1+SUM($D$3:D19491),"")</f>
        <v/>
      </c>
    </row>
    <row r="19493" spans="4:4" x14ac:dyDescent="0.25">
      <c r="D19493" s="12" t="str">
        <f>IF(G19494&lt;G19493,$D$3+1+SUM($D$3:D19492),"")</f>
        <v/>
      </c>
    </row>
    <row r="19494" spans="4:4" x14ac:dyDescent="0.25">
      <c r="D19494" s="12" t="str">
        <f>IF(G19495&lt;G19494,$D$3+1+SUM($D$3:D19493),"")</f>
        <v/>
      </c>
    </row>
    <row r="19495" spans="4:4" x14ac:dyDescent="0.25">
      <c r="D19495" s="12" t="str">
        <f>IF(G19496&lt;G19495,$D$3+1+SUM($D$3:D19494),"")</f>
        <v/>
      </c>
    </row>
    <row r="19496" spans="4:4" x14ac:dyDescent="0.25">
      <c r="D19496" s="12" t="str">
        <f>IF(G19497&lt;G19496,$D$3+1+SUM($D$3:D19495),"")</f>
        <v/>
      </c>
    </row>
    <row r="19497" spans="4:4" x14ac:dyDescent="0.25">
      <c r="D19497" s="12" t="str">
        <f>IF(G19498&lt;G19497,$D$3+1+SUM($D$3:D19496),"")</f>
        <v/>
      </c>
    </row>
    <row r="19498" spans="4:4" x14ac:dyDescent="0.25">
      <c r="D19498" s="12" t="str">
        <f>IF(G19499&lt;G19498,$D$3+1+SUM($D$3:D19497),"")</f>
        <v/>
      </c>
    </row>
    <row r="19499" spans="4:4" x14ac:dyDescent="0.25">
      <c r="D19499" s="12" t="str">
        <f>IF(G19500&lt;G19499,$D$3+1+SUM($D$3:D19498),"")</f>
        <v/>
      </c>
    </row>
    <row r="19500" spans="4:4" x14ac:dyDescent="0.25">
      <c r="D19500" s="12" t="str">
        <f>IF(G19501&lt;G19500,$D$3+1+SUM($D$3:D19499),"")</f>
        <v/>
      </c>
    </row>
    <row r="19501" spans="4:4" x14ac:dyDescent="0.25">
      <c r="D19501" s="12" t="str">
        <f>IF(G19502&lt;G19501,$D$3+1+SUM($D$3:D19500),"")</f>
        <v/>
      </c>
    </row>
    <row r="19502" spans="4:4" x14ac:dyDescent="0.25">
      <c r="D19502" s="12" t="str">
        <f>IF(G19503&lt;G19502,$D$3+1+SUM($D$3:D19501),"")</f>
        <v/>
      </c>
    </row>
    <row r="19503" spans="4:4" x14ac:dyDescent="0.25">
      <c r="D19503" s="12" t="str">
        <f>IF(G19504&lt;G19503,$D$3+1+SUM($D$3:D19502),"")</f>
        <v/>
      </c>
    </row>
    <row r="19504" spans="4:4" x14ac:dyDescent="0.25">
      <c r="D19504" s="12" t="str">
        <f>IF(G19505&lt;G19504,$D$3+1+SUM($D$3:D19503),"")</f>
        <v/>
      </c>
    </row>
    <row r="19505" spans="4:4" x14ac:dyDescent="0.25">
      <c r="D19505" s="12" t="str">
        <f>IF(G19506&lt;G19505,$D$3+1+SUM($D$3:D19504),"")</f>
        <v/>
      </c>
    </row>
    <row r="19506" spans="4:4" x14ac:dyDescent="0.25">
      <c r="D19506" s="12" t="str">
        <f>IF(G19507&lt;G19506,$D$3+1+SUM($D$3:D19505),"")</f>
        <v/>
      </c>
    </row>
    <row r="19507" spans="4:4" x14ac:dyDescent="0.25">
      <c r="D19507" s="12" t="str">
        <f>IF(G19508&lt;G19507,$D$3+1+SUM($D$3:D19506),"")</f>
        <v/>
      </c>
    </row>
    <row r="19508" spans="4:4" x14ac:dyDescent="0.25">
      <c r="D19508" s="12" t="str">
        <f>IF(G19509&lt;G19508,$D$3+1+SUM($D$3:D19507),"")</f>
        <v/>
      </c>
    </row>
    <row r="19509" spans="4:4" x14ac:dyDescent="0.25">
      <c r="D19509" s="12" t="str">
        <f>IF(G19510&lt;G19509,$D$3+1+SUM($D$3:D19508),"")</f>
        <v/>
      </c>
    </row>
    <row r="19510" spans="4:4" x14ac:dyDescent="0.25">
      <c r="D19510" s="12" t="str">
        <f>IF(G19511&lt;G19510,$D$3+1+SUM($D$3:D19509),"")</f>
        <v/>
      </c>
    </row>
    <row r="19511" spans="4:4" x14ac:dyDescent="0.25">
      <c r="D19511" s="12" t="str">
        <f>IF(G19512&lt;G19511,$D$3+1+SUM($D$3:D19510),"")</f>
        <v/>
      </c>
    </row>
    <row r="19512" spans="4:4" x14ac:dyDescent="0.25">
      <c r="D19512" s="12" t="str">
        <f>IF(G19513&lt;G19512,$D$3+1+SUM($D$3:D19511),"")</f>
        <v/>
      </c>
    </row>
    <row r="19513" spans="4:4" x14ac:dyDescent="0.25">
      <c r="D19513" s="12" t="str">
        <f>IF(G19514&lt;G19513,$D$3+1+SUM($D$3:D19512),"")</f>
        <v/>
      </c>
    </row>
    <row r="19514" spans="4:4" x14ac:dyDescent="0.25">
      <c r="D19514" s="12" t="str">
        <f>IF(G19515&lt;G19514,$D$3+1+SUM($D$3:D19513),"")</f>
        <v/>
      </c>
    </row>
    <row r="19515" spans="4:4" x14ac:dyDescent="0.25">
      <c r="D19515" s="12" t="str">
        <f>IF(G19516&lt;G19515,$D$3+1+SUM($D$3:D19514),"")</f>
        <v/>
      </c>
    </row>
    <row r="19516" spans="4:4" x14ac:dyDescent="0.25">
      <c r="D19516" s="12" t="str">
        <f>IF(G19517&lt;G19516,$D$3+1+SUM($D$3:D19515),"")</f>
        <v/>
      </c>
    </row>
    <row r="19517" spans="4:4" x14ac:dyDescent="0.25">
      <c r="D19517" s="12" t="str">
        <f>IF(G19518&lt;G19517,$D$3+1+SUM($D$3:D19516),"")</f>
        <v/>
      </c>
    </row>
    <row r="19518" spans="4:4" x14ac:dyDescent="0.25">
      <c r="D19518" s="12" t="str">
        <f>IF(G19519&lt;G19518,$D$3+1+SUM($D$3:D19517),"")</f>
        <v/>
      </c>
    </row>
    <row r="19519" spans="4:4" x14ac:dyDescent="0.25">
      <c r="D19519" s="12" t="str">
        <f>IF(G19520&lt;G19519,$D$3+1+SUM($D$3:D19518),"")</f>
        <v/>
      </c>
    </row>
    <row r="19520" spans="4:4" x14ac:dyDescent="0.25">
      <c r="D19520" s="12" t="str">
        <f>IF(G19521&lt;G19520,$D$3+1+SUM($D$3:D19519),"")</f>
        <v/>
      </c>
    </row>
    <row r="19521" spans="4:4" x14ac:dyDescent="0.25">
      <c r="D19521" s="12" t="str">
        <f>IF(G19522&lt;G19521,$D$3+1+SUM($D$3:D19520),"")</f>
        <v/>
      </c>
    </row>
    <row r="19522" spans="4:4" x14ac:dyDescent="0.25">
      <c r="D19522" s="12" t="str">
        <f>IF(G19523&lt;G19522,$D$3+1+SUM($D$3:D19521),"")</f>
        <v/>
      </c>
    </row>
    <row r="19523" spans="4:4" x14ac:dyDescent="0.25">
      <c r="D19523" s="12" t="str">
        <f>IF(G19524&lt;G19523,$D$3+1+SUM($D$3:D19522),"")</f>
        <v/>
      </c>
    </row>
    <row r="19524" spans="4:4" x14ac:dyDescent="0.25">
      <c r="D19524" s="12" t="str">
        <f>IF(G19525&lt;G19524,$D$3+1+SUM($D$3:D19523),"")</f>
        <v/>
      </c>
    </row>
    <row r="19525" spans="4:4" x14ac:dyDescent="0.25">
      <c r="D19525" s="12" t="str">
        <f>IF(G19526&lt;G19525,$D$3+1+SUM($D$3:D19524),"")</f>
        <v/>
      </c>
    </row>
    <row r="19526" spans="4:4" x14ac:dyDescent="0.25">
      <c r="D19526" s="12" t="str">
        <f>IF(G19527&lt;G19526,$D$3+1+SUM($D$3:D19525),"")</f>
        <v/>
      </c>
    </row>
    <row r="19527" spans="4:4" x14ac:dyDescent="0.25">
      <c r="D19527" s="12" t="str">
        <f>IF(G19528&lt;G19527,$D$3+1+SUM($D$3:D19526),"")</f>
        <v/>
      </c>
    </row>
    <row r="19528" spans="4:4" x14ac:dyDescent="0.25">
      <c r="D19528" s="12" t="str">
        <f>IF(G19529&lt;G19528,$D$3+1+SUM($D$3:D19527),"")</f>
        <v/>
      </c>
    </row>
    <row r="19529" spans="4:4" x14ac:dyDescent="0.25">
      <c r="D19529" s="12" t="str">
        <f>IF(G19530&lt;G19529,$D$3+1+SUM($D$3:D19528),"")</f>
        <v/>
      </c>
    </row>
    <row r="19530" spans="4:4" x14ac:dyDescent="0.25">
      <c r="D19530" s="12" t="str">
        <f>IF(G19531&lt;G19530,$D$3+1+SUM($D$3:D19529),"")</f>
        <v/>
      </c>
    </row>
    <row r="19531" spans="4:4" x14ac:dyDescent="0.25">
      <c r="D19531" s="12" t="str">
        <f>IF(G19532&lt;G19531,$D$3+1+SUM($D$3:D19530),"")</f>
        <v/>
      </c>
    </row>
    <row r="19532" spans="4:4" x14ac:dyDescent="0.25">
      <c r="D19532" s="12" t="str">
        <f>IF(G19533&lt;G19532,$D$3+1+SUM($D$3:D19531),"")</f>
        <v/>
      </c>
    </row>
    <row r="19533" spans="4:4" x14ac:dyDescent="0.25">
      <c r="D19533" s="12" t="str">
        <f>IF(G19534&lt;G19533,$D$3+1+SUM($D$3:D19532),"")</f>
        <v/>
      </c>
    </row>
    <row r="19534" spans="4:4" x14ac:dyDescent="0.25">
      <c r="D19534" s="12" t="str">
        <f>IF(G19535&lt;G19534,$D$3+1+SUM($D$3:D19533),"")</f>
        <v/>
      </c>
    </row>
    <row r="19535" spans="4:4" x14ac:dyDescent="0.25">
      <c r="D19535" s="12" t="str">
        <f>IF(G19536&lt;G19535,$D$3+1+SUM($D$3:D19534),"")</f>
        <v/>
      </c>
    </row>
    <row r="19536" spans="4:4" x14ac:dyDescent="0.25">
      <c r="D19536" s="12" t="str">
        <f>IF(G19537&lt;G19536,$D$3+1+SUM($D$3:D19535),"")</f>
        <v/>
      </c>
    </row>
    <row r="19537" spans="4:4" x14ac:dyDescent="0.25">
      <c r="D19537" s="12" t="str">
        <f>IF(G19538&lt;G19537,$D$3+1+SUM($D$3:D19536),"")</f>
        <v/>
      </c>
    </row>
    <row r="19538" spans="4:4" x14ac:dyDescent="0.25">
      <c r="D19538" s="12" t="str">
        <f>IF(G19539&lt;G19538,$D$3+1+SUM($D$3:D19537),"")</f>
        <v/>
      </c>
    </row>
    <row r="19539" spans="4:4" x14ac:dyDescent="0.25">
      <c r="D19539" s="12" t="str">
        <f>IF(G19540&lt;G19539,$D$3+1+SUM($D$3:D19538),"")</f>
        <v/>
      </c>
    </row>
    <row r="19540" spans="4:4" x14ac:dyDescent="0.25">
      <c r="D19540" s="12" t="str">
        <f>IF(G19541&lt;G19540,$D$3+1+SUM($D$3:D19539),"")</f>
        <v/>
      </c>
    </row>
    <row r="19541" spans="4:4" x14ac:dyDescent="0.25">
      <c r="D19541" s="12" t="str">
        <f>IF(G19542&lt;G19541,$D$3+1+SUM($D$3:D19540),"")</f>
        <v/>
      </c>
    </row>
    <row r="19542" spans="4:4" x14ac:dyDescent="0.25">
      <c r="D19542" s="12" t="str">
        <f>IF(G19543&lt;G19542,$D$3+1+SUM($D$3:D19541),"")</f>
        <v/>
      </c>
    </row>
    <row r="19543" spans="4:4" x14ac:dyDescent="0.25">
      <c r="D19543" s="12" t="str">
        <f>IF(G19544&lt;G19543,$D$3+1+SUM($D$3:D19542),"")</f>
        <v/>
      </c>
    </row>
    <row r="19544" spans="4:4" x14ac:dyDescent="0.25">
      <c r="D19544" s="12" t="str">
        <f>IF(G19545&lt;G19544,$D$3+1+SUM($D$3:D19543),"")</f>
        <v/>
      </c>
    </row>
    <row r="19545" spans="4:4" x14ac:dyDescent="0.25">
      <c r="D19545" s="12" t="str">
        <f>IF(G19546&lt;G19545,$D$3+1+SUM($D$3:D19544),"")</f>
        <v/>
      </c>
    </row>
    <row r="19546" spans="4:4" x14ac:dyDescent="0.25">
      <c r="D19546" s="12" t="str">
        <f>IF(G19547&lt;G19546,$D$3+1+SUM($D$3:D19545),"")</f>
        <v/>
      </c>
    </row>
    <row r="19547" spans="4:4" x14ac:dyDescent="0.25">
      <c r="D19547" s="12" t="str">
        <f>IF(G19548&lt;G19547,$D$3+1+SUM($D$3:D19546),"")</f>
        <v/>
      </c>
    </row>
    <row r="19548" spans="4:4" x14ac:dyDescent="0.25">
      <c r="D19548" s="12" t="str">
        <f>IF(G19549&lt;G19548,$D$3+1+SUM($D$3:D19547),"")</f>
        <v/>
      </c>
    </row>
    <row r="19549" spans="4:4" x14ac:dyDescent="0.25">
      <c r="D19549" s="12" t="str">
        <f>IF(G19550&lt;G19549,$D$3+1+SUM($D$3:D19548),"")</f>
        <v/>
      </c>
    </row>
    <row r="19550" spans="4:4" x14ac:dyDescent="0.25">
      <c r="D19550" s="12" t="str">
        <f>IF(G19551&lt;G19550,$D$3+1+SUM($D$3:D19549),"")</f>
        <v/>
      </c>
    </row>
    <row r="19551" spans="4:4" x14ac:dyDescent="0.25">
      <c r="D19551" s="12" t="str">
        <f>IF(G19552&lt;G19551,$D$3+1+SUM($D$3:D19550),"")</f>
        <v/>
      </c>
    </row>
    <row r="19552" spans="4:4" x14ac:dyDescent="0.25">
      <c r="D19552" s="12" t="str">
        <f>IF(G19553&lt;G19552,$D$3+1+SUM($D$3:D19551),"")</f>
        <v/>
      </c>
    </row>
    <row r="19553" spans="4:4" x14ac:dyDescent="0.25">
      <c r="D19553" s="12" t="str">
        <f>IF(G19554&lt;G19553,$D$3+1+SUM($D$3:D19552),"")</f>
        <v/>
      </c>
    </row>
    <row r="19554" spans="4:4" x14ac:dyDescent="0.25">
      <c r="D19554" s="12" t="str">
        <f>IF(G19555&lt;G19554,$D$3+1+SUM($D$3:D19553),"")</f>
        <v/>
      </c>
    </row>
    <row r="19555" spans="4:4" x14ac:dyDescent="0.25">
      <c r="D19555" s="12" t="str">
        <f>IF(G19556&lt;G19555,$D$3+1+SUM($D$3:D19554),"")</f>
        <v/>
      </c>
    </row>
    <row r="19556" spans="4:4" x14ac:dyDescent="0.25">
      <c r="D19556" s="12" t="str">
        <f>IF(G19557&lt;G19556,$D$3+1+SUM($D$3:D19555),"")</f>
        <v/>
      </c>
    </row>
    <row r="19557" spans="4:4" x14ac:dyDescent="0.25">
      <c r="D19557" s="12" t="str">
        <f>IF(G19558&lt;G19557,$D$3+1+SUM($D$3:D19556),"")</f>
        <v/>
      </c>
    </row>
    <row r="19558" spans="4:4" x14ac:dyDescent="0.25">
      <c r="D19558" s="12" t="str">
        <f>IF(G19559&lt;G19558,$D$3+1+SUM($D$3:D19557),"")</f>
        <v/>
      </c>
    </row>
    <row r="19559" spans="4:4" x14ac:dyDescent="0.25">
      <c r="D19559" s="12" t="str">
        <f>IF(G19560&lt;G19559,$D$3+1+SUM($D$3:D19558),"")</f>
        <v/>
      </c>
    </row>
    <row r="19560" spans="4:4" x14ac:dyDescent="0.25">
      <c r="D19560" s="12" t="str">
        <f>IF(G19561&lt;G19560,$D$3+1+SUM($D$3:D19559),"")</f>
        <v/>
      </c>
    </row>
    <row r="19561" spans="4:4" x14ac:dyDescent="0.25">
      <c r="D19561" s="12" t="str">
        <f>IF(G19562&lt;G19561,$D$3+1+SUM($D$3:D19560),"")</f>
        <v/>
      </c>
    </row>
    <row r="19562" spans="4:4" x14ac:dyDescent="0.25">
      <c r="D19562" s="12" t="str">
        <f>IF(G19563&lt;G19562,$D$3+1+SUM($D$3:D19561),"")</f>
        <v/>
      </c>
    </row>
    <row r="19563" spans="4:4" x14ac:dyDescent="0.25">
      <c r="D19563" s="12" t="str">
        <f>IF(G19564&lt;G19563,$D$3+1+SUM($D$3:D19562),"")</f>
        <v/>
      </c>
    </row>
    <row r="19564" spans="4:4" x14ac:dyDescent="0.25">
      <c r="D19564" s="12" t="str">
        <f>IF(G19565&lt;G19564,$D$3+1+SUM($D$3:D19563),"")</f>
        <v/>
      </c>
    </row>
    <row r="19565" spans="4:4" x14ac:dyDescent="0.25">
      <c r="D19565" s="12" t="str">
        <f>IF(G19566&lt;G19565,$D$3+1+SUM($D$3:D19564),"")</f>
        <v/>
      </c>
    </row>
    <row r="19566" spans="4:4" x14ac:dyDescent="0.25">
      <c r="D19566" s="12" t="str">
        <f>IF(G19567&lt;G19566,$D$3+1+SUM($D$3:D19565),"")</f>
        <v/>
      </c>
    </row>
    <row r="19567" spans="4:4" x14ac:dyDescent="0.25">
      <c r="D19567" s="12" t="str">
        <f>IF(G19568&lt;G19567,$D$3+1+SUM($D$3:D19566),"")</f>
        <v/>
      </c>
    </row>
    <row r="19568" spans="4:4" x14ac:dyDescent="0.25">
      <c r="D19568" s="12" t="str">
        <f>IF(G19569&lt;G19568,$D$3+1+SUM($D$3:D19567),"")</f>
        <v/>
      </c>
    </row>
    <row r="19569" spans="4:4" x14ac:dyDescent="0.25">
      <c r="D19569" s="12" t="str">
        <f>IF(G19570&lt;G19569,$D$3+1+SUM($D$3:D19568),"")</f>
        <v/>
      </c>
    </row>
    <row r="19570" spans="4:4" x14ac:dyDescent="0.25">
      <c r="D19570" s="12" t="str">
        <f>IF(G19571&lt;G19570,$D$3+1+SUM($D$3:D19569),"")</f>
        <v/>
      </c>
    </row>
    <row r="19571" spans="4:4" x14ac:dyDescent="0.25">
      <c r="D19571" s="12" t="str">
        <f>IF(G19572&lt;G19571,$D$3+1+SUM($D$3:D19570),"")</f>
        <v/>
      </c>
    </row>
    <row r="19572" spans="4:4" x14ac:dyDescent="0.25">
      <c r="D19572" s="12" t="str">
        <f>IF(G19573&lt;G19572,$D$3+1+SUM($D$3:D19571),"")</f>
        <v/>
      </c>
    </row>
    <row r="19573" spans="4:4" x14ac:dyDescent="0.25">
      <c r="D19573" s="12" t="str">
        <f>IF(G19574&lt;G19573,$D$3+1+SUM($D$3:D19572),"")</f>
        <v/>
      </c>
    </row>
    <row r="19574" spans="4:4" x14ac:dyDescent="0.25">
      <c r="D19574" s="12" t="str">
        <f>IF(G19575&lt;G19574,$D$3+1+SUM($D$3:D19573),"")</f>
        <v/>
      </c>
    </row>
    <row r="19575" spans="4:4" x14ac:dyDescent="0.25">
      <c r="D19575" s="12" t="str">
        <f>IF(G19576&lt;G19575,$D$3+1+SUM($D$3:D19574),"")</f>
        <v/>
      </c>
    </row>
    <row r="19576" spans="4:4" x14ac:dyDescent="0.25">
      <c r="D19576" s="12" t="str">
        <f>IF(G19577&lt;G19576,$D$3+1+SUM($D$3:D19575),"")</f>
        <v/>
      </c>
    </row>
    <row r="19577" spans="4:4" x14ac:dyDescent="0.25">
      <c r="D19577" s="12" t="str">
        <f>IF(G19578&lt;G19577,$D$3+1+SUM($D$3:D19576),"")</f>
        <v/>
      </c>
    </row>
    <row r="19578" spans="4:4" x14ac:dyDescent="0.25">
      <c r="D19578" s="12" t="str">
        <f>IF(G19579&lt;G19578,$D$3+1+SUM($D$3:D19577),"")</f>
        <v/>
      </c>
    </row>
    <row r="19579" spans="4:4" x14ac:dyDescent="0.25">
      <c r="D19579" s="12" t="str">
        <f>IF(G19580&lt;G19579,$D$3+1+SUM($D$3:D19578),"")</f>
        <v/>
      </c>
    </row>
    <row r="19580" spans="4:4" x14ac:dyDescent="0.25">
      <c r="D19580" s="12" t="str">
        <f>IF(G19581&lt;G19580,$D$3+1+SUM($D$3:D19579),"")</f>
        <v/>
      </c>
    </row>
    <row r="19581" spans="4:4" x14ac:dyDescent="0.25">
      <c r="D19581" s="12" t="str">
        <f>IF(G19582&lt;G19581,$D$3+1+SUM($D$3:D19580),"")</f>
        <v/>
      </c>
    </row>
    <row r="19582" spans="4:4" x14ac:dyDescent="0.25">
      <c r="D19582" s="12" t="str">
        <f>IF(G19583&lt;G19582,$D$3+1+SUM($D$3:D19581),"")</f>
        <v/>
      </c>
    </row>
    <row r="19583" spans="4:4" x14ac:dyDescent="0.25">
      <c r="D19583" s="12" t="str">
        <f>IF(G19584&lt;G19583,$D$3+1+SUM($D$3:D19582),"")</f>
        <v/>
      </c>
    </row>
    <row r="19584" spans="4:4" x14ac:dyDescent="0.25">
      <c r="D19584" s="12" t="str">
        <f>IF(G19585&lt;G19584,$D$3+1+SUM($D$3:D19583),"")</f>
        <v/>
      </c>
    </row>
    <row r="19585" spans="4:4" x14ac:dyDescent="0.25">
      <c r="D19585" s="12" t="str">
        <f>IF(G19586&lt;G19585,$D$3+1+SUM($D$3:D19584),"")</f>
        <v/>
      </c>
    </row>
    <row r="19586" spans="4:4" x14ac:dyDescent="0.25">
      <c r="D19586" s="12" t="str">
        <f>IF(G19587&lt;G19586,$D$3+1+SUM($D$3:D19585),"")</f>
        <v/>
      </c>
    </row>
    <row r="19587" spans="4:4" x14ac:dyDescent="0.25">
      <c r="D19587" s="12" t="str">
        <f>IF(G19588&lt;G19587,$D$3+1+SUM($D$3:D19586),"")</f>
        <v/>
      </c>
    </row>
    <row r="19588" spans="4:4" x14ac:dyDescent="0.25">
      <c r="D19588" s="12" t="str">
        <f>IF(G19589&lt;G19588,$D$3+1+SUM($D$3:D19587),"")</f>
        <v/>
      </c>
    </row>
    <row r="19589" spans="4:4" x14ac:dyDescent="0.25">
      <c r="D19589" s="12" t="str">
        <f>IF(G19590&lt;G19589,$D$3+1+SUM($D$3:D19588),"")</f>
        <v/>
      </c>
    </row>
    <row r="19590" spans="4:4" x14ac:dyDescent="0.25">
      <c r="D19590" s="12" t="str">
        <f>IF(G19591&lt;G19590,$D$3+1+SUM($D$3:D19589),"")</f>
        <v/>
      </c>
    </row>
    <row r="19591" spans="4:4" x14ac:dyDescent="0.25">
      <c r="D19591" s="12" t="str">
        <f>IF(G19592&lt;G19591,$D$3+1+SUM($D$3:D19590),"")</f>
        <v/>
      </c>
    </row>
    <row r="19592" spans="4:4" x14ac:dyDescent="0.25">
      <c r="D19592" s="12" t="str">
        <f>IF(G19593&lt;G19592,$D$3+1+SUM($D$3:D19591),"")</f>
        <v/>
      </c>
    </row>
    <row r="19593" spans="4:4" x14ac:dyDescent="0.25">
      <c r="D19593" s="12" t="str">
        <f>IF(G19594&lt;G19593,$D$3+1+SUM($D$3:D19592),"")</f>
        <v/>
      </c>
    </row>
    <row r="19594" spans="4:4" x14ac:dyDescent="0.25">
      <c r="D19594" s="12" t="str">
        <f>IF(G19595&lt;G19594,$D$3+1+SUM($D$3:D19593),"")</f>
        <v/>
      </c>
    </row>
    <row r="19595" spans="4:4" x14ac:dyDescent="0.25">
      <c r="D19595" s="12" t="str">
        <f>IF(G19596&lt;G19595,$D$3+1+SUM($D$3:D19594),"")</f>
        <v/>
      </c>
    </row>
    <row r="19596" spans="4:4" x14ac:dyDescent="0.25">
      <c r="D19596" s="12" t="str">
        <f>IF(G19597&lt;G19596,$D$3+1+SUM($D$3:D19595),"")</f>
        <v/>
      </c>
    </row>
    <row r="19597" spans="4:4" x14ac:dyDescent="0.25">
      <c r="D19597" s="12" t="str">
        <f>IF(G19598&lt;G19597,$D$3+1+SUM($D$3:D19596),"")</f>
        <v/>
      </c>
    </row>
    <row r="19598" spans="4:4" x14ac:dyDescent="0.25">
      <c r="D19598" s="12" t="str">
        <f>IF(G19599&lt;G19598,$D$3+1+SUM($D$3:D19597),"")</f>
        <v/>
      </c>
    </row>
    <row r="19599" spans="4:4" x14ac:dyDescent="0.25">
      <c r="D19599" s="12" t="str">
        <f>IF(G19600&lt;G19599,$D$3+1+SUM($D$3:D19598),"")</f>
        <v/>
      </c>
    </row>
    <row r="19600" spans="4:4" x14ac:dyDescent="0.25">
      <c r="D19600" s="12" t="str">
        <f>IF(G19601&lt;G19600,$D$3+1+SUM($D$3:D19599),"")</f>
        <v/>
      </c>
    </row>
    <row r="19601" spans="4:4" x14ac:dyDescent="0.25">
      <c r="D19601" s="12" t="str">
        <f>IF(G19602&lt;G19601,$D$3+1+SUM($D$3:D19600),"")</f>
        <v/>
      </c>
    </row>
    <row r="19602" spans="4:4" x14ac:dyDescent="0.25">
      <c r="D19602" s="12" t="str">
        <f>IF(G19603&lt;G19602,$D$3+1+SUM($D$3:D19601),"")</f>
        <v/>
      </c>
    </row>
    <row r="19603" spans="4:4" x14ac:dyDescent="0.25">
      <c r="D19603" s="12" t="str">
        <f>IF(G19604&lt;G19603,$D$3+1+SUM($D$3:D19602),"")</f>
        <v/>
      </c>
    </row>
    <row r="19604" spans="4:4" x14ac:dyDescent="0.25">
      <c r="D19604" s="12" t="str">
        <f>IF(G19605&lt;G19604,$D$3+1+SUM($D$3:D19603),"")</f>
        <v/>
      </c>
    </row>
    <row r="19605" spans="4:4" x14ac:dyDescent="0.25">
      <c r="D19605" s="12" t="str">
        <f>IF(G19606&lt;G19605,$D$3+1+SUM($D$3:D19604),"")</f>
        <v/>
      </c>
    </row>
    <row r="19606" spans="4:4" x14ac:dyDescent="0.25">
      <c r="D19606" s="12" t="str">
        <f>IF(G19607&lt;G19606,$D$3+1+SUM($D$3:D19605),"")</f>
        <v/>
      </c>
    </row>
    <row r="19607" spans="4:4" x14ac:dyDescent="0.25">
      <c r="D19607" s="12" t="str">
        <f>IF(G19608&lt;G19607,$D$3+1+SUM($D$3:D19606),"")</f>
        <v/>
      </c>
    </row>
    <row r="19608" spans="4:4" x14ac:dyDescent="0.25">
      <c r="D19608" s="12" t="str">
        <f>IF(G19609&lt;G19608,$D$3+1+SUM($D$3:D19607),"")</f>
        <v/>
      </c>
    </row>
    <row r="19609" spans="4:4" x14ac:dyDescent="0.25">
      <c r="D19609" s="12" t="str">
        <f>IF(G19610&lt;G19609,$D$3+1+SUM($D$3:D19608),"")</f>
        <v/>
      </c>
    </row>
    <row r="19610" spans="4:4" x14ac:dyDescent="0.25">
      <c r="D19610" s="12" t="str">
        <f>IF(G19611&lt;G19610,$D$3+1+SUM($D$3:D19609),"")</f>
        <v/>
      </c>
    </row>
    <row r="19611" spans="4:4" x14ac:dyDescent="0.25">
      <c r="D19611" s="12" t="str">
        <f>IF(G19612&lt;G19611,$D$3+1+SUM($D$3:D19610),"")</f>
        <v/>
      </c>
    </row>
    <row r="19612" spans="4:4" x14ac:dyDescent="0.25">
      <c r="D19612" s="12" t="str">
        <f>IF(G19613&lt;G19612,$D$3+1+SUM($D$3:D19611),"")</f>
        <v/>
      </c>
    </row>
    <row r="19613" spans="4:4" x14ac:dyDescent="0.25">
      <c r="D19613" s="12" t="str">
        <f>IF(G19614&lt;G19613,$D$3+1+SUM($D$3:D19612),"")</f>
        <v/>
      </c>
    </row>
    <row r="19614" spans="4:4" x14ac:dyDescent="0.25">
      <c r="D19614" s="12" t="str">
        <f>IF(G19615&lt;G19614,$D$3+1+SUM($D$3:D19613),"")</f>
        <v/>
      </c>
    </row>
    <row r="19615" spans="4:4" x14ac:dyDescent="0.25">
      <c r="D19615" s="12" t="str">
        <f>IF(G19616&lt;G19615,$D$3+1+SUM($D$3:D19614),"")</f>
        <v/>
      </c>
    </row>
    <row r="19616" spans="4:4" x14ac:dyDescent="0.25">
      <c r="D19616" s="12" t="str">
        <f>IF(G19617&lt;G19616,$D$3+1+SUM($D$3:D19615),"")</f>
        <v/>
      </c>
    </row>
    <row r="19617" spans="4:4" x14ac:dyDescent="0.25">
      <c r="D19617" s="12" t="str">
        <f>IF(G19618&lt;G19617,$D$3+1+SUM($D$3:D19616),"")</f>
        <v/>
      </c>
    </row>
    <row r="19618" spans="4:4" x14ac:dyDescent="0.25">
      <c r="D19618" s="12" t="str">
        <f>IF(G19619&lt;G19618,$D$3+1+SUM($D$3:D19617),"")</f>
        <v/>
      </c>
    </row>
    <row r="19619" spans="4:4" x14ac:dyDescent="0.25">
      <c r="D19619" s="12" t="str">
        <f>IF(G19620&lt;G19619,$D$3+1+SUM($D$3:D19618),"")</f>
        <v/>
      </c>
    </row>
    <row r="19620" spans="4:4" x14ac:dyDescent="0.25">
      <c r="D19620" s="12" t="str">
        <f>IF(G19621&lt;G19620,$D$3+1+SUM($D$3:D19619),"")</f>
        <v/>
      </c>
    </row>
    <row r="19621" spans="4:4" x14ac:dyDescent="0.25">
      <c r="D19621" s="12" t="str">
        <f>IF(G19622&lt;G19621,$D$3+1+SUM($D$3:D19620),"")</f>
        <v/>
      </c>
    </row>
    <row r="19622" spans="4:4" x14ac:dyDescent="0.25">
      <c r="D19622" s="12" t="str">
        <f>IF(G19623&lt;G19622,$D$3+1+SUM($D$3:D19621),"")</f>
        <v/>
      </c>
    </row>
    <row r="19623" spans="4:4" x14ac:dyDescent="0.25">
      <c r="D19623" s="12" t="str">
        <f>IF(G19624&lt;G19623,$D$3+1+SUM($D$3:D19622),"")</f>
        <v/>
      </c>
    </row>
    <row r="19624" spans="4:4" x14ac:dyDescent="0.25">
      <c r="D19624" s="12" t="str">
        <f>IF(G19625&lt;G19624,$D$3+1+SUM($D$3:D19623),"")</f>
        <v/>
      </c>
    </row>
    <row r="19625" spans="4:4" x14ac:dyDescent="0.25">
      <c r="D19625" s="12" t="str">
        <f>IF(G19626&lt;G19625,$D$3+1+SUM($D$3:D19624),"")</f>
        <v/>
      </c>
    </row>
    <row r="19626" spans="4:4" x14ac:dyDescent="0.25">
      <c r="D19626" s="12" t="str">
        <f>IF(G19627&lt;G19626,$D$3+1+SUM($D$3:D19625),"")</f>
        <v/>
      </c>
    </row>
    <row r="19627" spans="4:4" x14ac:dyDescent="0.25">
      <c r="D19627" s="12" t="str">
        <f>IF(G19628&lt;G19627,$D$3+1+SUM($D$3:D19626),"")</f>
        <v/>
      </c>
    </row>
    <row r="19628" spans="4:4" x14ac:dyDescent="0.25">
      <c r="D19628" s="12" t="str">
        <f>IF(G19629&lt;G19628,$D$3+1+SUM($D$3:D19627),"")</f>
        <v/>
      </c>
    </row>
    <row r="19629" spans="4:4" x14ac:dyDescent="0.25">
      <c r="D19629" s="12" t="str">
        <f>IF(G19630&lt;G19629,$D$3+1+SUM($D$3:D19628),"")</f>
        <v/>
      </c>
    </row>
    <row r="19630" spans="4:4" x14ac:dyDescent="0.25">
      <c r="D19630" s="12" t="str">
        <f>IF(G19631&lt;G19630,$D$3+1+SUM($D$3:D19629),"")</f>
        <v/>
      </c>
    </row>
    <row r="19631" spans="4:4" x14ac:dyDescent="0.25">
      <c r="D19631" s="12" t="str">
        <f>IF(G19632&lt;G19631,$D$3+1+SUM($D$3:D19630),"")</f>
        <v/>
      </c>
    </row>
    <row r="19632" spans="4:4" x14ac:dyDescent="0.25">
      <c r="D19632" s="12" t="str">
        <f>IF(G19633&lt;G19632,$D$3+1+SUM($D$3:D19631),"")</f>
        <v/>
      </c>
    </row>
    <row r="19633" spans="4:4" x14ac:dyDescent="0.25">
      <c r="D19633" s="12" t="str">
        <f>IF(G19634&lt;G19633,$D$3+1+SUM($D$3:D19632),"")</f>
        <v/>
      </c>
    </row>
    <row r="19634" spans="4:4" x14ac:dyDescent="0.25">
      <c r="D19634" s="12" t="str">
        <f>IF(G19635&lt;G19634,$D$3+1+SUM($D$3:D19633),"")</f>
        <v/>
      </c>
    </row>
    <row r="19635" spans="4:4" x14ac:dyDescent="0.25">
      <c r="D19635" s="12" t="str">
        <f>IF(G19636&lt;G19635,$D$3+1+SUM($D$3:D19634),"")</f>
        <v/>
      </c>
    </row>
    <row r="19636" spans="4:4" x14ac:dyDescent="0.25">
      <c r="D19636" s="12" t="str">
        <f>IF(G19637&lt;G19636,$D$3+1+SUM($D$3:D19635),"")</f>
        <v/>
      </c>
    </row>
    <row r="19637" spans="4:4" x14ac:dyDescent="0.25">
      <c r="D19637" s="12" t="str">
        <f>IF(G19638&lt;G19637,$D$3+1+SUM($D$3:D19636),"")</f>
        <v/>
      </c>
    </row>
    <row r="19638" spans="4:4" x14ac:dyDescent="0.25">
      <c r="D19638" s="12" t="str">
        <f>IF(G19639&lt;G19638,$D$3+1+SUM($D$3:D19637),"")</f>
        <v/>
      </c>
    </row>
    <row r="19639" spans="4:4" x14ac:dyDescent="0.25">
      <c r="D19639" s="12" t="str">
        <f>IF(G19640&lt;G19639,$D$3+1+SUM($D$3:D19638),"")</f>
        <v/>
      </c>
    </row>
    <row r="19640" spans="4:4" x14ac:dyDescent="0.25">
      <c r="D19640" s="12" t="str">
        <f>IF(G19641&lt;G19640,$D$3+1+SUM($D$3:D19639),"")</f>
        <v/>
      </c>
    </row>
    <row r="19641" spans="4:4" x14ac:dyDescent="0.25">
      <c r="D19641" s="12" t="str">
        <f>IF(G19642&lt;G19641,$D$3+1+SUM($D$3:D19640),"")</f>
        <v/>
      </c>
    </row>
    <row r="19642" spans="4:4" x14ac:dyDescent="0.25">
      <c r="D19642" s="12" t="str">
        <f>IF(G19643&lt;G19642,$D$3+1+SUM($D$3:D19641),"")</f>
        <v/>
      </c>
    </row>
    <row r="19643" spans="4:4" x14ac:dyDescent="0.25">
      <c r="D19643" s="12" t="str">
        <f>IF(G19644&lt;G19643,$D$3+1+SUM($D$3:D19642),"")</f>
        <v/>
      </c>
    </row>
    <row r="19644" spans="4:4" x14ac:dyDescent="0.25">
      <c r="D19644" s="12" t="str">
        <f>IF(G19645&lt;G19644,$D$3+1+SUM($D$3:D19643),"")</f>
        <v/>
      </c>
    </row>
    <row r="19645" spans="4:4" x14ac:dyDescent="0.25">
      <c r="D19645" s="12" t="str">
        <f>IF(G19646&lt;G19645,$D$3+1+SUM($D$3:D19644),"")</f>
        <v/>
      </c>
    </row>
    <row r="19646" spans="4:4" x14ac:dyDescent="0.25">
      <c r="D19646" s="12" t="str">
        <f>IF(G19647&lt;G19646,$D$3+1+SUM($D$3:D19645),"")</f>
        <v/>
      </c>
    </row>
    <row r="19647" spans="4:4" x14ac:dyDescent="0.25">
      <c r="D19647" s="12" t="str">
        <f>IF(G19648&lt;G19647,$D$3+1+SUM($D$3:D19646),"")</f>
        <v/>
      </c>
    </row>
    <row r="19648" spans="4:4" x14ac:dyDescent="0.25">
      <c r="D19648" s="12" t="str">
        <f>IF(G19649&lt;G19648,$D$3+1+SUM($D$3:D19647),"")</f>
        <v/>
      </c>
    </row>
    <row r="19649" spans="4:4" x14ac:dyDescent="0.25">
      <c r="D19649" s="12" t="str">
        <f>IF(G19650&lt;G19649,$D$3+1+SUM($D$3:D19648),"")</f>
        <v/>
      </c>
    </row>
    <row r="19650" spans="4:4" x14ac:dyDescent="0.25">
      <c r="D19650" s="12" t="str">
        <f>IF(G19651&lt;G19650,$D$3+1+SUM($D$3:D19649),"")</f>
        <v/>
      </c>
    </row>
    <row r="19651" spans="4:4" x14ac:dyDescent="0.25">
      <c r="D19651" s="12" t="str">
        <f>IF(G19652&lt;G19651,$D$3+1+SUM($D$3:D19650),"")</f>
        <v/>
      </c>
    </row>
    <row r="19652" spans="4:4" x14ac:dyDescent="0.25">
      <c r="D19652" s="12" t="str">
        <f>IF(G19653&lt;G19652,$D$3+1+SUM($D$3:D19651),"")</f>
        <v/>
      </c>
    </row>
    <row r="19653" spans="4:4" x14ac:dyDescent="0.25">
      <c r="D19653" s="12" t="str">
        <f>IF(G19654&lt;G19653,$D$3+1+SUM($D$3:D19652),"")</f>
        <v/>
      </c>
    </row>
    <row r="19654" spans="4:4" x14ac:dyDescent="0.25">
      <c r="D19654" s="12" t="str">
        <f>IF(G19655&lt;G19654,$D$3+1+SUM($D$3:D19653),"")</f>
        <v/>
      </c>
    </row>
    <row r="19655" spans="4:4" x14ac:dyDescent="0.25">
      <c r="D19655" s="12" t="str">
        <f>IF(G19656&lt;G19655,$D$3+1+SUM($D$3:D19654),"")</f>
        <v/>
      </c>
    </row>
    <row r="19656" spans="4:4" x14ac:dyDescent="0.25">
      <c r="D19656" s="12" t="str">
        <f>IF(G19657&lt;G19656,$D$3+1+SUM($D$3:D19655),"")</f>
        <v/>
      </c>
    </row>
    <row r="19657" spans="4:4" x14ac:dyDescent="0.25">
      <c r="D19657" s="12" t="str">
        <f>IF(G19658&lt;G19657,$D$3+1+SUM($D$3:D19656),"")</f>
        <v/>
      </c>
    </row>
    <row r="19658" spans="4:4" x14ac:dyDescent="0.25">
      <c r="D19658" s="12" t="str">
        <f>IF(G19659&lt;G19658,$D$3+1+SUM($D$3:D19657),"")</f>
        <v/>
      </c>
    </row>
    <row r="19659" spans="4:4" x14ac:dyDescent="0.25">
      <c r="D19659" s="12" t="str">
        <f>IF(G19660&lt;G19659,$D$3+1+SUM($D$3:D19658),"")</f>
        <v/>
      </c>
    </row>
    <row r="19660" spans="4:4" x14ac:dyDescent="0.25">
      <c r="D19660" s="12" t="str">
        <f>IF(G19661&lt;G19660,$D$3+1+SUM($D$3:D19659),"")</f>
        <v/>
      </c>
    </row>
    <row r="19661" spans="4:4" x14ac:dyDescent="0.25">
      <c r="D19661" s="12" t="str">
        <f>IF(G19662&lt;G19661,$D$3+1+SUM($D$3:D19660),"")</f>
        <v/>
      </c>
    </row>
    <row r="19662" spans="4:4" x14ac:dyDescent="0.25">
      <c r="D19662" s="12" t="str">
        <f>IF(G19663&lt;G19662,$D$3+1+SUM($D$3:D19661),"")</f>
        <v/>
      </c>
    </row>
    <row r="19663" spans="4:4" x14ac:dyDescent="0.25">
      <c r="D19663" s="12" t="str">
        <f>IF(G19664&lt;G19663,$D$3+1+SUM($D$3:D19662),"")</f>
        <v/>
      </c>
    </row>
    <row r="19664" spans="4:4" x14ac:dyDescent="0.25">
      <c r="D19664" s="12" t="str">
        <f>IF(G19665&lt;G19664,$D$3+1+SUM($D$3:D19663),"")</f>
        <v/>
      </c>
    </row>
    <row r="19665" spans="4:4" x14ac:dyDescent="0.25">
      <c r="D19665" s="12" t="str">
        <f>IF(G19666&lt;G19665,$D$3+1+SUM($D$3:D19664),"")</f>
        <v/>
      </c>
    </row>
    <row r="19666" spans="4:4" x14ac:dyDescent="0.25">
      <c r="D19666" s="12" t="str">
        <f>IF(G19667&lt;G19666,$D$3+1+SUM($D$3:D19665),"")</f>
        <v/>
      </c>
    </row>
    <row r="19667" spans="4:4" x14ac:dyDescent="0.25">
      <c r="D19667" s="12" t="str">
        <f>IF(G19668&lt;G19667,$D$3+1+SUM($D$3:D19666),"")</f>
        <v/>
      </c>
    </row>
    <row r="19668" spans="4:4" x14ac:dyDescent="0.25">
      <c r="D19668" s="12" t="str">
        <f>IF(G19669&lt;G19668,$D$3+1+SUM($D$3:D19667),"")</f>
        <v/>
      </c>
    </row>
    <row r="19669" spans="4:4" x14ac:dyDescent="0.25">
      <c r="D19669" s="12" t="str">
        <f>IF(G19670&lt;G19669,$D$3+1+SUM($D$3:D19668),"")</f>
        <v/>
      </c>
    </row>
    <row r="19670" spans="4:4" x14ac:dyDescent="0.25">
      <c r="D19670" s="12" t="str">
        <f>IF(G19671&lt;G19670,$D$3+1+SUM($D$3:D19669),"")</f>
        <v/>
      </c>
    </row>
    <row r="19671" spans="4:4" x14ac:dyDescent="0.25">
      <c r="D19671" s="12" t="str">
        <f>IF(G19672&lt;G19671,$D$3+1+SUM($D$3:D19670),"")</f>
        <v/>
      </c>
    </row>
    <row r="19672" spans="4:4" x14ac:dyDescent="0.25">
      <c r="D19672" s="12" t="str">
        <f>IF(G19673&lt;G19672,$D$3+1+SUM($D$3:D19671),"")</f>
        <v/>
      </c>
    </row>
    <row r="19673" spans="4:4" x14ac:dyDescent="0.25">
      <c r="D19673" s="12" t="str">
        <f>IF(G19674&lt;G19673,$D$3+1+SUM($D$3:D19672),"")</f>
        <v/>
      </c>
    </row>
    <row r="19674" spans="4:4" x14ac:dyDescent="0.25">
      <c r="D19674" s="12" t="str">
        <f>IF(G19675&lt;G19674,$D$3+1+SUM($D$3:D19673),"")</f>
        <v/>
      </c>
    </row>
    <row r="19675" spans="4:4" x14ac:dyDescent="0.25">
      <c r="D19675" s="12" t="str">
        <f>IF(G19676&lt;G19675,$D$3+1+SUM($D$3:D19674),"")</f>
        <v/>
      </c>
    </row>
    <row r="19676" spans="4:4" x14ac:dyDescent="0.25">
      <c r="D19676" s="12" t="str">
        <f>IF(G19677&lt;G19676,$D$3+1+SUM($D$3:D19675),"")</f>
        <v/>
      </c>
    </row>
    <row r="19677" spans="4:4" x14ac:dyDescent="0.25">
      <c r="D19677" s="12" t="str">
        <f>IF(G19678&lt;G19677,$D$3+1+SUM($D$3:D19676),"")</f>
        <v/>
      </c>
    </row>
    <row r="19678" spans="4:4" x14ac:dyDescent="0.25">
      <c r="D19678" s="12" t="str">
        <f>IF(G19679&lt;G19678,$D$3+1+SUM($D$3:D19677),"")</f>
        <v/>
      </c>
    </row>
    <row r="19679" spans="4:4" x14ac:dyDescent="0.25">
      <c r="D19679" s="12" t="str">
        <f>IF(G19680&lt;G19679,$D$3+1+SUM($D$3:D19678),"")</f>
        <v/>
      </c>
    </row>
    <row r="19680" spans="4:4" x14ac:dyDescent="0.25">
      <c r="D19680" s="12" t="str">
        <f>IF(G19681&lt;G19680,$D$3+1+SUM($D$3:D19679),"")</f>
        <v/>
      </c>
    </row>
    <row r="19681" spans="4:4" x14ac:dyDescent="0.25">
      <c r="D19681" s="12" t="str">
        <f>IF(G19682&lt;G19681,$D$3+1+SUM($D$3:D19680),"")</f>
        <v/>
      </c>
    </row>
    <row r="19682" spans="4:4" x14ac:dyDescent="0.25">
      <c r="D19682" s="12" t="str">
        <f>IF(G19683&lt;G19682,$D$3+1+SUM($D$3:D19681),"")</f>
        <v/>
      </c>
    </row>
    <row r="19683" spans="4:4" x14ac:dyDescent="0.25">
      <c r="D19683" s="12" t="str">
        <f>IF(G19684&lt;G19683,$D$3+1+SUM($D$3:D19682),"")</f>
        <v/>
      </c>
    </row>
    <row r="19684" spans="4:4" x14ac:dyDescent="0.25">
      <c r="D19684" s="12" t="str">
        <f>IF(G19685&lt;G19684,$D$3+1+SUM($D$3:D19683),"")</f>
        <v/>
      </c>
    </row>
    <row r="19685" spans="4:4" x14ac:dyDescent="0.25">
      <c r="D19685" s="12" t="str">
        <f>IF(G19686&lt;G19685,$D$3+1+SUM($D$3:D19684),"")</f>
        <v/>
      </c>
    </row>
    <row r="19686" spans="4:4" x14ac:dyDescent="0.25">
      <c r="D19686" s="12" t="str">
        <f>IF(G19687&lt;G19686,$D$3+1+SUM($D$3:D19685),"")</f>
        <v/>
      </c>
    </row>
    <row r="19687" spans="4:4" x14ac:dyDescent="0.25">
      <c r="D19687" s="12" t="str">
        <f>IF(G19688&lt;G19687,$D$3+1+SUM($D$3:D19686),"")</f>
        <v/>
      </c>
    </row>
    <row r="19688" spans="4:4" x14ac:dyDescent="0.25">
      <c r="D19688" s="12" t="str">
        <f>IF(G19689&lt;G19688,$D$3+1+SUM($D$3:D19687),"")</f>
        <v/>
      </c>
    </row>
    <row r="19689" spans="4:4" x14ac:dyDescent="0.25">
      <c r="D19689" s="12" t="str">
        <f>IF(G19690&lt;G19689,$D$3+1+SUM($D$3:D19688),"")</f>
        <v/>
      </c>
    </row>
    <row r="19690" spans="4:4" x14ac:dyDescent="0.25">
      <c r="D19690" s="12" t="str">
        <f>IF(G19691&lt;G19690,$D$3+1+SUM($D$3:D19689),"")</f>
        <v/>
      </c>
    </row>
    <row r="19691" spans="4:4" x14ac:dyDescent="0.25">
      <c r="D19691" s="12" t="str">
        <f>IF(G19692&lt;G19691,$D$3+1+SUM($D$3:D19690),"")</f>
        <v/>
      </c>
    </row>
    <row r="19692" spans="4:4" x14ac:dyDescent="0.25">
      <c r="D19692" s="12" t="str">
        <f>IF(G19693&lt;G19692,$D$3+1+SUM($D$3:D19691),"")</f>
        <v/>
      </c>
    </row>
    <row r="19693" spans="4:4" x14ac:dyDescent="0.25">
      <c r="D19693" s="12" t="str">
        <f>IF(G19694&lt;G19693,$D$3+1+SUM($D$3:D19692),"")</f>
        <v/>
      </c>
    </row>
    <row r="19694" spans="4:4" x14ac:dyDescent="0.25">
      <c r="D19694" s="12" t="str">
        <f>IF(G19695&lt;G19694,$D$3+1+SUM($D$3:D19693),"")</f>
        <v/>
      </c>
    </row>
    <row r="19695" spans="4:4" x14ac:dyDescent="0.25">
      <c r="D19695" s="12" t="str">
        <f>IF(G19696&lt;G19695,$D$3+1+SUM($D$3:D19694),"")</f>
        <v/>
      </c>
    </row>
    <row r="19696" spans="4:4" x14ac:dyDescent="0.25">
      <c r="D19696" s="12" t="str">
        <f>IF(G19697&lt;G19696,$D$3+1+SUM($D$3:D19695),"")</f>
        <v/>
      </c>
    </row>
    <row r="19697" spans="4:4" x14ac:dyDescent="0.25">
      <c r="D19697" s="12" t="str">
        <f>IF(G19698&lt;G19697,$D$3+1+SUM($D$3:D19696),"")</f>
        <v/>
      </c>
    </row>
    <row r="19698" spans="4:4" x14ac:dyDescent="0.25">
      <c r="D19698" s="12" t="str">
        <f>IF(G19699&lt;G19698,$D$3+1+SUM($D$3:D19697),"")</f>
        <v/>
      </c>
    </row>
    <row r="19699" spans="4:4" x14ac:dyDescent="0.25">
      <c r="D19699" s="12" t="str">
        <f>IF(G19700&lt;G19699,$D$3+1+SUM($D$3:D19698),"")</f>
        <v/>
      </c>
    </row>
    <row r="19700" spans="4:4" x14ac:dyDescent="0.25">
      <c r="D19700" s="12" t="str">
        <f>IF(G19701&lt;G19700,$D$3+1+SUM($D$3:D19699),"")</f>
        <v/>
      </c>
    </row>
    <row r="19701" spans="4:4" x14ac:dyDescent="0.25">
      <c r="D19701" s="12" t="str">
        <f>IF(G19702&lt;G19701,$D$3+1+SUM($D$3:D19700),"")</f>
        <v/>
      </c>
    </row>
    <row r="19702" spans="4:4" x14ac:dyDescent="0.25">
      <c r="D19702" s="12" t="str">
        <f>IF(G19703&lt;G19702,$D$3+1+SUM($D$3:D19701),"")</f>
        <v/>
      </c>
    </row>
    <row r="19703" spans="4:4" x14ac:dyDescent="0.25">
      <c r="D19703" s="12" t="str">
        <f>IF(G19704&lt;G19703,$D$3+1+SUM($D$3:D19702),"")</f>
        <v/>
      </c>
    </row>
    <row r="19704" spans="4:4" x14ac:dyDescent="0.25">
      <c r="D19704" s="12" t="str">
        <f>IF(G19705&lt;G19704,$D$3+1+SUM($D$3:D19703),"")</f>
        <v/>
      </c>
    </row>
    <row r="19705" spans="4:4" x14ac:dyDescent="0.25">
      <c r="D19705" s="12" t="str">
        <f>IF(G19706&lt;G19705,$D$3+1+SUM($D$3:D19704),"")</f>
        <v/>
      </c>
    </row>
    <row r="19706" spans="4:4" x14ac:dyDescent="0.25">
      <c r="D19706" s="12" t="str">
        <f>IF(G19707&lt;G19706,$D$3+1+SUM($D$3:D19705),"")</f>
        <v/>
      </c>
    </row>
    <row r="19707" spans="4:4" x14ac:dyDescent="0.25">
      <c r="D19707" s="12" t="str">
        <f>IF(G19708&lt;G19707,$D$3+1+SUM($D$3:D19706),"")</f>
        <v/>
      </c>
    </row>
    <row r="19708" spans="4:4" x14ac:dyDescent="0.25">
      <c r="D19708" s="12" t="str">
        <f>IF(G19709&lt;G19708,$D$3+1+SUM($D$3:D19707),"")</f>
        <v/>
      </c>
    </row>
    <row r="19709" spans="4:4" x14ac:dyDescent="0.25">
      <c r="D19709" s="12" t="str">
        <f>IF(G19710&lt;G19709,$D$3+1+SUM($D$3:D19708),"")</f>
        <v/>
      </c>
    </row>
    <row r="19710" spans="4:4" x14ac:dyDescent="0.25">
      <c r="D19710" s="12" t="str">
        <f>IF(G19711&lt;G19710,$D$3+1+SUM($D$3:D19709),"")</f>
        <v/>
      </c>
    </row>
    <row r="19711" spans="4:4" x14ac:dyDescent="0.25">
      <c r="D19711" s="12" t="str">
        <f>IF(G19712&lt;G19711,$D$3+1+SUM($D$3:D19710),"")</f>
        <v/>
      </c>
    </row>
    <row r="19712" spans="4:4" x14ac:dyDescent="0.25">
      <c r="D19712" s="12" t="str">
        <f>IF(G19713&lt;G19712,$D$3+1+SUM($D$3:D19711),"")</f>
        <v/>
      </c>
    </row>
    <row r="19713" spans="4:4" x14ac:dyDescent="0.25">
      <c r="D19713" s="12" t="str">
        <f>IF(G19714&lt;G19713,$D$3+1+SUM($D$3:D19712),"")</f>
        <v/>
      </c>
    </row>
    <row r="19714" spans="4:4" x14ac:dyDescent="0.25">
      <c r="D19714" s="12" t="str">
        <f>IF(G19715&lt;G19714,$D$3+1+SUM($D$3:D19713),"")</f>
        <v/>
      </c>
    </row>
    <row r="19715" spans="4:4" x14ac:dyDescent="0.25">
      <c r="D19715" s="12" t="str">
        <f>IF(G19716&lt;G19715,$D$3+1+SUM($D$3:D19714),"")</f>
        <v/>
      </c>
    </row>
    <row r="19716" spans="4:4" x14ac:dyDescent="0.25">
      <c r="D19716" s="12" t="str">
        <f>IF(G19717&lt;G19716,$D$3+1+SUM($D$3:D19715),"")</f>
        <v/>
      </c>
    </row>
    <row r="19717" spans="4:4" x14ac:dyDescent="0.25">
      <c r="D19717" s="12" t="str">
        <f>IF(G19718&lt;G19717,$D$3+1+SUM($D$3:D19716),"")</f>
        <v/>
      </c>
    </row>
    <row r="19718" spans="4:4" x14ac:dyDescent="0.25">
      <c r="D19718" s="12" t="str">
        <f>IF(G19719&lt;G19718,$D$3+1+SUM($D$3:D19717),"")</f>
        <v/>
      </c>
    </row>
    <row r="19719" spans="4:4" x14ac:dyDescent="0.25">
      <c r="D19719" s="12" t="str">
        <f>IF(G19720&lt;G19719,$D$3+1+SUM($D$3:D19718),"")</f>
        <v/>
      </c>
    </row>
    <row r="19720" spans="4:4" x14ac:dyDescent="0.25">
      <c r="D19720" s="12" t="str">
        <f>IF(G19721&lt;G19720,$D$3+1+SUM($D$3:D19719),"")</f>
        <v/>
      </c>
    </row>
    <row r="19721" spans="4:4" x14ac:dyDescent="0.25">
      <c r="D19721" s="12" t="str">
        <f>IF(G19722&lt;G19721,$D$3+1+SUM($D$3:D19720),"")</f>
        <v/>
      </c>
    </row>
    <row r="19722" spans="4:4" x14ac:dyDescent="0.25">
      <c r="D19722" s="12" t="str">
        <f>IF(G19723&lt;G19722,$D$3+1+SUM($D$3:D19721),"")</f>
        <v/>
      </c>
    </row>
    <row r="19723" spans="4:4" x14ac:dyDescent="0.25">
      <c r="D19723" s="12" t="str">
        <f>IF(G19724&lt;G19723,$D$3+1+SUM($D$3:D19722),"")</f>
        <v/>
      </c>
    </row>
    <row r="19724" spans="4:4" x14ac:dyDescent="0.25">
      <c r="D19724" s="12" t="str">
        <f>IF(G19725&lt;G19724,$D$3+1+SUM($D$3:D19723),"")</f>
        <v/>
      </c>
    </row>
    <row r="19725" spans="4:4" x14ac:dyDescent="0.25">
      <c r="D19725" s="12" t="str">
        <f>IF(G19726&lt;G19725,$D$3+1+SUM($D$3:D19724),"")</f>
        <v/>
      </c>
    </row>
    <row r="19726" spans="4:4" x14ac:dyDescent="0.25">
      <c r="D19726" s="12" t="str">
        <f>IF(G19727&lt;G19726,$D$3+1+SUM($D$3:D19725),"")</f>
        <v/>
      </c>
    </row>
    <row r="19727" spans="4:4" x14ac:dyDescent="0.25">
      <c r="D19727" s="12" t="str">
        <f>IF(G19728&lt;G19727,$D$3+1+SUM($D$3:D19726),"")</f>
        <v/>
      </c>
    </row>
    <row r="19728" spans="4:4" x14ac:dyDescent="0.25">
      <c r="D19728" s="12" t="str">
        <f>IF(G19729&lt;G19728,$D$3+1+SUM($D$3:D19727),"")</f>
        <v/>
      </c>
    </row>
    <row r="19729" spans="4:4" x14ac:dyDescent="0.25">
      <c r="D19729" s="12" t="str">
        <f>IF(G19730&lt;G19729,$D$3+1+SUM($D$3:D19728),"")</f>
        <v/>
      </c>
    </row>
    <row r="19730" spans="4:4" x14ac:dyDescent="0.25">
      <c r="D19730" s="12" t="str">
        <f>IF(G19731&lt;G19730,$D$3+1+SUM($D$3:D19729),"")</f>
        <v/>
      </c>
    </row>
    <row r="19731" spans="4:4" x14ac:dyDescent="0.25">
      <c r="D19731" s="12" t="str">
        <f>IF(G19732&lt;G19731,$D$3+1+SUM($D$3:D19730),"")</f>
        <v/>
      </c>
    </row>
    <row r="19732" spans="4:4" x14ac:dyDescent="0.25">
      <c r="D19732" s="12" t="str">
        <f>IF(G19733&lt;G19732,$D$3+1+SUM($D$3:D19731),"")</f>
        <v/>
      </c>
    </row>
    <row r="19733" spans="4:4" x14ac:dyDescent="0.25">
      <c r="D19733" s="12" t="str">
        <f>IF(G19734&lt;G19733,$D$3+1+SUM($D$3:D19732),"")</f>
        <v/>
      </c>
    </row>
    <row r="19734" spans="4:4" x14ac:dyDescent="0.25">
      <c r="D19734" s="12" t="str">
        <f>IF(G19735&lt;G19734,$D$3+1+SUM($D$3:D19733),"")</f>
        <v/>
      </c>
    </row>
    <row r="19735" spans="4:4" x14ac:dyDescent="0.25">
      <c r="D19735" s="12" t="str">
        <f>IF(G19736&lt;G19735,$D$3+1+SUM($D$3:D19734),"")</f>
        <v/>
      </c>
    </row>
    <row r="19736" spans="4:4" x14ac:dyDescent="0.25">
      <c r="D19736" s="12" t="str">
        <f>IF(G19737&lt;G19736,$D$3+1+SUM($D$3:D19735),"")</f>
        <v/>
      </c>
    </row>
    <row r="19737" spans="4:4" x14ac:dyDescent="0.25">
      <c r="D19737" s="12" t="str">
        <f>IF(G19738&lt;G19737,$D$3+1+SUM($D$3:D19736),"")</f>
        <v/>
      </c>
    </row>
    <row r="19738" spans="4:4" x14ac:dyDescent="0.25">
      <c r="D19738" s="12" t="str">
        <f>IF(G19739&lt;G19738,$D$3+1+SUM($D$3:D19737),"")</f>
        <v/>
      </c>
    </row>
    <row r="19739" spans="4:4" x14ac:dyDescent="0.25">
      <c r="D19739" s="12" t="str">
        <f>IF(G19740&lt;G19739,$D$3+1+SUM($D$3:D19738),"")</f>
        <v/>
      </c>
    </row>
    <row r="19740" spans="4:4" x14ac:dyDescent="0.25">
      <c r="D19740" s="12" t="str">
        <f>IF(G19741&lt;G19740,$D$3+1+SUM($D$3:D19739),"")</f>
        <v/>
      </c>
    </row>
    <row r="19741" spans="4:4" x14ac:dyDescent="0.25">
      <c r="D19741" s="12" t="str">
        <f>IF(G19742&lt;G19741,$D$3+1+SUM($D$3:D19740),"")</f>
        <v/>
      </c>
    </row>
    <row r="19742" spans="4:4" x14ac:dyDescent="0.25">
      <c r="D19742" s="12" t="str">
        <f>IF(G19743&lt;G19742,$D$3+1+SUM($D$3:D19741),"")</f>
        <v/>
      </c>
    </row>
    <row r="19743" spans="4:4" x14ac:dyDescent="0.25">
      <c r="D19743" s="12" t="str">
        <f>IF(G19744&lt;G19743,$D$3+1+SUM($D$3:D19742),"")</f>
        <v/>
      </c>
    </row>
    <row r="19744" spans="4:4" x14ac:dyDescent="0.25">
      <c r="D19744" s="12" t="str">
        <f>IF(G19745&lt;G19744,$D$3+1+SUM($D$3:D19743),"")</f>
        <v/>
      </c>
    </row>
    <row r="19745" spans="4:4" x14ac:dyDescent="0.25">
      <c r="D19745" s="12" t="str">
        <f>IF(G19746&lt;G19745,$D$3+1+SUM($D$3:D19744),"")</f>
        <v/>
      </c>
    </row>
    <row r="19746" spans="4:4" x14ac:dyDescent="0.25">
      <c r="D19746" s="12" t="str">
        <f>IF(G19747&lt;G19746,$D$3+1+SUM($D$3:D19745),"")</f>
        <v/>
      </c>
    </row>
    <row r="19747" spans="4:4" x14ac:dyDescent="0.25">
      <c r="D19747" s="12" t="str">
        <f>IF(G19748&lt;G19747,$D$3+1+SUM($D$3:D19746),"")</f>
        <v/>
      </c>
    </row>
    <row r="19748" spans="4:4" x14ac:dyDescent="0.25">
      <c r="D19748" s="12" t="str">
        <f>IF(G19749&lt;G19748,$D$3+1+SUM($D$3:D19747),"")</f>
        <v/>
      </c>
    </row>
    <row r="19749" spans="4:4" x14ac:dyDescent="0.25">
      <c r="D19749" s="12" t="str">
        <f>IF(G19750&lt;G19749,$D$3+1+SUM($D$3:D19748),"")</f>
        <v/>
      </c>
    </row>
    <row r="19750" spans="4:4" x14ac:dyDescent="0.25">
      <c r="D19750" s="12" t="str">
        <f>IF(G19751&lt;G19750,$D$3+1+SUM($D$3:D19749),"")</f>
        <v/>
      </c>
    </row>
    <row r="19751" spans="4:4" x14ac:dyDescent="0.25">
      <c r="D19751" s="12" t="str">
        <f>IF(G19752&lt;G19751,$D$3+1+SUM($D$3:D19750),"")</f>
        <v/>
      </c>
    </row>
    <row r="19752" spans="4:4" x14ac:dyDescent="0.25">
      <c r="D19752" s="12" t="str">
        <f>IF(G19753&lt;G19752,$D$3+1+SUM($D$3:D19751),"")</f>
        <v/>
      </c>
    </row>
    <row r="19753" spans="4:4" x14ac:dyDescent="0.25">
      <c r="D19753" s="12" t="str">
        <f>IF(G19754&lt;G19753,$D$3+1+SUM($D$3:D19752),"")</f>
        <v/>
      </c>
    </row>
    <row r="19754" spans="4:4" x14ac:dyDescent="0.25">
      <c r="D19754" s="12" t="str">
        <f>IF(G19755&lt;G19754,$D$3+1+SUM($D$3:D19753),"")</f>
        <v/>
      </c>
    </row>
    <row r="19755" spans="4:4" x14ac:dyDescent="0.25">
      <c r="D19755" s="12" t="str">
        <f>IF(G19756&lt;G19755,$D$3+1+SUM($D$3:D19754),"")</f>
        <v/>
      </c>
    </row>
    <row r="19756" spans="4:4" x14ac:dyDescent="0.25">
      <c r="D19756" s="12" t="str">
        <f>IF(G19757&lt;G19756,$D$3+1+SUM($D$3:D19755),"")</f>
        <v/>
      </c>
    </row>
    <row r="19757" spans="4:4" x14ac:dyDescent="0.25">
      <c r="D19757" s="12" t="str">
        <f>IF(G19758&lt;G19757,$D$3+1+SUM($D$3:D19756),"")</f>
        <v/>
      </c>
    </row>
    <row r="19758" spans="4:4" x14ac:dyDescent="0.25">
      <c r="D19758" s="12" t="str">
        <f>IF(G19759&lt;G19758,$D$3+1+SUM($D$3:D19757),"")</f>
        <v/>
      </c>
    </row>
    <row r="19759" spans="4:4" x14ac:dyDescent="0.25">
      <c r="D19759" s="12" t="str">
        <f>IF(G19760&lt;G19759,$D$3+1+SUM($D$3:D19758),"")</f>
        <v/>
      </c>
    </row>
    <row r="19760" spans="4:4" x14ac:dyDescent="0.25">
      <c r="D19760" s="12" t="str">
        <f>IF(G19761&lt;G19760,$D$3+1+SUM($D$3:D19759),"")</f>
        <v/>
      </c>
    </row>
    <row r="19761" spans="4:4" x14ac:dyDescent="0.25">
      <c r="D19761" s="12" t="str">
        <f>IF(G19762&lt;G19761,$D$3+1+SUM($D$3:D19760),"")</f>
        <v/>
      </c>
    </row>
    <row r="19762" spans="4:4" x14ac:dyDescent="0.25">
      <c r="D19762" s="12" t="str">
        <f>IF(G19763&lt;G19762,$D$3+1+SUM($D$3:D19761),"")</f>
        <v/>
      </c>
    </row>
    <row r="19763" spans="4:4" x14ac:dyDescent="0.25">
      <c r="D19763" s="12" t="str">
        <f>IF(G19764&lt;G19763,$D$3+1+SUM($D$3:D19762),"")</f>
        <v/>
      </c>
    </row>
    <row r="19764" spans="4:4" x14ac:dyDescent="0.25">
      <c r="D19764" s="12" t="str">
        <f>IF(G19765&lt;G19764,$D$3+1+SUM($D$3:D19763),"")</f>
        <v/>
      </c>
    </row>
    <row r="19765" spans="4:4" x14ac:dyDescent="0.25">
      <c r="D19765" s="12" t="str">
        <f>IF(G19766&lt;G19765,$D$3+1+SUM($D$3:D19764),"")</f>
        <v/>
      </c>
    </row>
    <row r="19766" spans="4:4" x14ac:dyDescent="0.25">
      <c r="D19766" s="12" t="str">
        <f>IF(G19767&lt;G19766,$D$3+1+SUM($D$3:D19765),"")</f>
        <v/>
      </c>
    </row>
    <row r="19767" spans="4:4" x14ac:dyDescent="0.25">
      <c r="D19767" s="12" t="str">
        <f>IF(G19768&lt;G19767,$D$3+1+SUM($D$3:D19766),"")</f>
        <v/>
      </c>
    </row>
    <row r="19768" spans="4:4" x14ac:dyDescent="0.25">
      <c r="D19768" s="12" t="str">
        <f>IF(G19769&lt;G19768,$D$3+1+SUM($D$3:D19767),"")</f>
        <v/>
      </c>
    </row>
    <row r="19769" spans="4:4" x14ac:dyDescent="0.25">
      <c r="D19769" s="12" t="str">
        <f>IF(G19770&lt;G19769,$D$3+1+SUM($D$3:D19768),"")</f>
        <v/>
      </c>
    </row>
    <row r="19770" spans="4:4" x14ac:dyDescent="0.25">
      <c r="D19770" s="12" t="str">
        <f>IF(G19771&lt;G19770,$D$3+1+SUM($D$3:D19769),"")</f>
        <v/>
      </c>
    </row>
    <row r="19771" spans="4:4" x14ac:dyDescent="0.25">
      <c r="D19771" s="12" t="str">
        <f>IF(G19772&lt;G19771,$D$3+1+SUM($D$3:D19770),"")</f>
        <v/>
      </c>
    </row>
    <row r="19772" spans="4:4" x14ac:dyDescent="0.25">
      <c r="D19772" s="12" t="str">
        <f>IF(G19773&lt;G19772,$D$3+1+SUM($D$3:D19771),"")</f>
        <v/>
      </c>
    </row>
    <row r="19773" spans="4:4" x14ac:dyDescent="0.25">
      <c r="D19773" s="12" t="str">
        <f>IF(G19774&lt;G19773,$D$3+1+SUM($D$3:D19772),"")</f>
        <v/>
      </c>
    </row>
    <row r="19774" spans="4:4" x14ac:dyDescent="0.25">
      <c r="D19774" s="12" t="str">
        <f>IF(G19775&lt;G19774,$D$3+1+SUM($D$3:D19773),"")</f>
        <v/>
      </c>
    </row>
    <row r="19775" spans="4:4" x14ac:dyDescent="0.25">
      <c r="D19775" s="12" t="str">
        <f>IF(G19776&lt;G19775,$D$3+1+SUM($D$3:D19774),"")</f>
        <v/>
      </c>
    </row>
    <row r="19776" spans="4:4" x14ac:dyDescent="0.25">
      <c r="D19776" s="12" t="str">
        <f>IF(G19777&lt;G19776,$D$3+1+SUM($D$3:D19775),"")</f>
        <v/>
      </c>
    </row>
    <row r="19777" spans="4:4" x14ac:dyDescent="0.25">
      <c r="D19777" s="12" t="str">
        <f>IF(G19778&lt;G19777,$D$3+1+SUM($D$3:D19776),"")</f>
        <v/>
      </c>
    </row>
    <row r="19778" spans="4:4" x14ac:dyDescent="0.25">
      <c r="D19778" s="12" t="str">
        <f>IF(G19779&lt;G19778,$D$3+1+SUM($D$3:D19777),"")</f>
        <v/>
      </c>
    </row>
    <row r="19779" spans="4:4" x14ac:dyDescent="0.25">
      <c r="D19779" s="12" t="str">
        <f>IF(G19780&lt;G19779,$D$3+1+SUM($D$3:D19778),"")</f>
        <v/>
      </c>
    </row>
    <row r="19780" spans="4:4" x14ac:dyDescent="0.25">
      <c r="D19780" s="12" t="str">
        <f>IF(G19781&lt;G19780,$D$3+1+SUM($D$3:D19779),"")</f>
        <v/>
      </c>
    </row>
    <row r="19781" spans="4:4" x14ac:dyDescent="0.25">
      <c r="D19781" s="12" t="str">
        <f>IF(G19782&lt;G19781,$D$3+1+SUM($D$3:D19780),"")</f>
        <v/>
      </c>
    </row>
    <row r="19782" spans="4:4" x14ac:dyDescent="0.25">
      <c r="D19782" s="12" t="str">
        <f>IF(G19783&lt;G19782,$D$3+1+SUM($D$3:D19781),"")</f>
        <v/>
      </c>
    </row>
    <row r="19783" spans="4:4" x14ac:dyDescent="0.25">
      <c r="D19783" s="12" t="str">
        <f>IF(G19784&lt;G19783,$D$3+1+SUM($D$3:D19782),"")</f>
        <v/>
      </c>
    </row>
    <row r="19784" spans="4:4" x14ac:dyDescent="0.25">
      <c r="D19784" s="12" t="str">
        <f>IF(G19785&lt;G19784,$D$3+1+SUM($D$3:D19783),"")</f>
        <v/>
      </c>
    </row>
    <row r="19785" spans="4:4" x14ac:dyDescent="0.25">
      <c r="D19785" s="12" t="str">
        <f>IF(G19786&lt;G19785,$D$3+1+SUM($D$3:D19784),"")</f>
        <v/>
      </c>
    </row>
    <row r="19786" spans="4:4" x14ac:dyDescent="0.25">
      <c r="D19786" s="12" t="str">
        <f>IF(G19787&lt;G19786,$D$3+1+SUM($D$3:D19785),"")</f>
        <v/>
      </c>
    </row>
    <row r="19787" spans="4:4" x14ac:dyDescent="0.25">
      <c r="D19787" s="12" t="str">
        <f>IF(G19788&lt;G19787,$D$3+1+SUM($D$3:D19786),"")</f>
        <v/>
      </c>
    </row>
    <row r="19788" spans="4:4" x14ac:dyDescent="0.25">
      <c r="D19788" s="12" t="str">
        <f>IF(G19789&lt;G19788,$D$3+1+SUM($D$3:D19787),"")</f>
        <v/>
      </c>
    </row>
    <row r="19789" spans="4:4" x14ac:dyDescent="0.25">
      <c r="D19789" s="12" t="str">
        <f>IF(G19790&lt;G19789,$D$3+1+SUM($D$3:D19788),"")</f>
        <v/>
      </c>
    </row>
    <row r="19790" spans="4:4" x14ac:dyDescent="0.25">
      <c r="D19790" s="12" t="str">
        <f>IF(G19791&lt;G19790,$D$3+1+SUM($D$3:D19789),"")</f>
        <v/>
      </c>
    </row>
    <row r="19791" spans="4:4" x14ac:dyDescent="0.25">
      <c r="D19791" s="12" t="str">
        <f>IF(G19792&lt;G19791,$D$3+1+SUM($D$3:D19790),"")</f>
        <v/>
      </c>
    </row>
    <row r="19792" spans="4:4" x14ac:dyDescent="0.25">
      <c r="D19792" s="12" t="str">
        <f>IF(G19793&lt;G19792,$D$3+1+SUM($D$3:D19791),"")</f>
        <v/>
      </c>
    </row>
    <row r="19793" spans="4:4" x14ac:dyDescent="0.25">
      <c r="D19793" s="12" t="str">
        <f>IF(G19794&lt;G19793,$D$3+1+SUM($D$3:D19792),"")</f>
        <v/>
      </c>
    </row>
    <row r="19794" spans="4:4" x14ac:dyDescent="0.25">
      <c r="D19794" s="12" t="str">
        <f>IF(G19795&lt;G19794,$D$3+1+SUM($D$3:D19793),"")</f>
        <v/>
      </c>
    </row>
    <row r="19795" spans="4:4" x14ac:dyDescent="0.25">
      <c r="D19795" s="12" t="str">
        <f>IF(G19796&lt;G19795,$D$3+1+SUM($D$3:D19794),"")</f>
        <v/>
      </c>
    </row>
    <row r="19796" spans="4:4" x14ac:dyDescent="0.25">
      <c r="D19796" s="12" t="str">
        <f>IF(G19797&lt;G19796,$D$3+1+SUM($D$3:D19795),"")</f>
        <v/>
      </c>
    </row>
    <row r="19797" spans="4:4" x14ac:dyDescent="0.25">
      <c r="D19797" s="12" t="str">
        <f>IF(G19798&lt;G19797,$D$3+1+SUM($D$3:D19796),"")</f>
        <v/>
      </c>
    </row>
    <row r="19798" spans="4:4" x14ac:dyDescent="0.25">
      <c r="D19798" s="12" t="str">
        <f>IF(G19799&lt;G19798,$D$3+1+SUM($D$3:D19797),"")</f>
        <v/>
      </c>
    </row>
    <row r="19799" spans="4:4" x14ac:dyDescent="0.25">
      <c r="D19799" s="12" t="str">
        <f>IF(G19800&lt;G19799,$D$3+1+SUM($D$3:D19798),"")</f>
        <v/>
      </c>
    </row>
    <row r="19800" spans="4:4" x14ac:dyDescent="0.25">
      <c r="D19800" s="12" t="str">
        <f>IF(G19801&lt;G19800,$D$3+1+SUM($D$3:D19799),"")</f>
        <v/>
      </c>
    </row>
    <row r="19801" spans="4:4" x14ac:dyDescent="0.25">
      <c r="D19801" s="12" t="str">
        <f>IF(G19802&lt;G19801,$D$3+1+SUM($D$3:D19800),"")</f>
        <v/>
      </c>
    </row>
    <row r="19802" spans="4:4" x14ac:dyDescent="0.25">
      <c r="D19802" s="12" t="str">
        <f>IF(G19803&lt;G19802,$D$3+1+SUM($D$3:D19801),"")</f>
        <v/>
      </c>
    </row>
    <row r="19803" spans="4:4" x14ac:dyDescent="0.25">
      <c r="D19803" s="12" t="str">
        <f>IF(G19804&lt;G19803,$D$3+1+SUM($D$3:D19802),"")</f>
        <v/>
      </c>
    </row>
    <row r="19804" spans="4:4" x14ac:dyDescent="0.25">
      <c r="D19804" s="12" t="str">
        <f>IF(G19805&lt;G19804,$D$3+1+SUM($D$3:D19803),"")</f>
        <v/>
      </c>
    </row>
    <row r="19805" spans="4:4" x14ac:dyDescent="0.25">
      <c r="D19805" s="12" t="str">
        <f>IF(G19806&lt;G19805,$D$3+1+SUM($D$3:D19804),"")</f>
        <v/>
      </c>
    </row>
    <row r="19806" spans="4:4" x14ac:dyDescent="0.25">
      <c r="D19806" s="12" t="str">
        <f>IF(G19807&lt;G19806,$D$3+1+SUM($D$3:D19805),"")</f>
        <v/>
      </c>
    </row>
    <row r="19807" spans="4:4" x14ac:dyDescent="0.25">
      <c r="D19807" s="12" t="str">
        <f>IF(G19808&lt;G19807,$D$3+1+SUM($D$3:D19806),"")</f>
        <v/>
      </c>
    </row>
    <row r="19808" spans="4:4" x14ac:dyDescent="0.25">
      <c r="D19808" s="12" t="str">
        <f>IF(G19809&lt;G19808,$D$3+1+SUM($D$3:D19807),"")</f>
        <v/>
      </c>
    </row>
    <row r="19809" spans="4:4" x14ac:dyDescent="0.25">
      <c r="D19809" s="12" t="str">
        <f>IF(G19810&lt;G19809,$D$3+1+SUM($D$3:D19808),"")</f>
        <v/>
      </c>
    </row>
    <row r="19810" spans="4:4" x14ac:dyDescent="0.25">
      <c r="D19810" s="12" t="str">
        <f>IF(G19811&lt;G19810,$D$3+1+SUM($D$3:D19809),"")</f>
        <v/>
      </c>
    </row>
    <row r="19811" spans="4:4" x14ac:dyDescent="0.25">
      <c r="D19811" s="12" t="str">
        <f>IF(G19812&lt;G19811,$D$3+1+SUM($D$3:D19810),"")</f>
        <v/>
      </c>
    </row>
    <row r="19812" spans="4:4" x14ac:dyDescent="0.25">
      <c r="D19812" s="12" t="str">
        <f>IF(G19813&lt;G19812,$D$3+1+SUM($D$3:D19811),"")</f>
        <v/>
      </c>
    </row>
    <row r="19813" spans="4:4" x14ac:dyDescent="0.25">
      <c r="D19813" s="12" t="str">
        <f>IF(G19814&lt;G19813,$D$3+1+SUM($D$3:D19812),"")</f>
        <v/>
      </c>
    </row>
    <row r="19814" spans="4:4" x14ac:dyDescent="0.25">
      <c r="D19814" s="12" t="str">
        <f>IF(G19815&lt;G19814,$D$3+1+SUM($D$3:D19813),"")</f>
        <v/>
      </c>
    </row>
    <row r="19815" spans="4:4" x14ac:dyDescent="0.25">
      <c r="D19815" s="12" t="str">
        <f>IF(G19816&lt;G19815,$D$3+1+SUM($D$3:D19814),"")</f>
        <v/>
      </c>
    </row>
    <row r="19816" spans="4:4" x14ac:dyDescent="0.25">
      <c r="D19816" s="12" t="str">
        <f>IF(G19817&lt;G19816,$D$3+1+SUM($D$3:D19815),"")</f>
        <v/>
      </c>
    </row>
    <row r="19817" spans="4:4" x14ac:dyDescent="0.25">
      <c r="D19817" s="12" t="str">
        <f>IF(G19818&lt;G19817,$D$3+1+SUM($D$3:D19816),"")</f>
        <v/>
      </c>
    </row>
    <row r="19818" spans="4:4" x14ac:dyDescent="0.25">
      <c r="D19818" s="12" t="str">
        <f>IF(G19819&lt;G19818,$D$3+1+SUM($D$3:D19817),"")</f>
        <v/>
      </c>
    </row>
    <row r="19819" spans="4:4" x14ac:dyDescent="0.25">
      <c r="D19819" s="12" t="str">
        <f>IF(G19820&lt;G19819,$D$3+1+SUM($D$3:D19818),"")</f>
        <v/>
      </c>
    </row>
    <row r="19820" spans="4:4" x14ac:dyDescent="0.25">
      <c r="D19820" s="12" t="str">
        <f>IF(G19821&lt;G19820,$D$3+1+SUM($D$3:D19819),"")</f>
        <v/>
      </c>
    </row>
    <row r="19821" spans="4:4" x14ac:dyDescent="0.25">
      <c r="D19821" s="12" t="str">
        <f>IF(G19822&lt;G19821,$D$3+1+SUM($D$3:D19820),"")</f>
        <v/>
      </c>
    </row>
    <row r="19822" spans="4:4" x14ac:dyDescent="0.25">
      <c r="D19822" s="12" t="str">
        <f>IF(G19823&lt;G19822,$D$3+1+SUM($D$3:D19821),"")</f>
        <v/>
      </c>
    </row>
    <row r="19823" spans="4:4" x14ac:dyDescent="0.25">
      <c r="D19823" s="12" t="str">
        <f>IF(G19824&lt;G19823,$D$3+1+SUM($D$3:D19822),"")</f>
        <v/>
      </c>
    </row>
    <row r="19824" spans="4:4" x14ac:dyDescent="0.25">
      <c r="D19824" s="12" t="str">
        <f>IF(G19825&lt;G19824,$D$3+1+SUM($D$3:D19823),"")</f>
        <v/>
      </c>
    </row>
    <row r="19825" spans="4:4" x14ac:dyDescent="0.25">
      <c r="D19825" s="12" t="str">
        <f>IF(G19826&lt;G19825,$D$3+1+SUM($D$3:D19824),"")</f>
        <v/>
      </c>
    </row>
    <row r="19826" spans="4:4" x14ac:dyDescent="0.25">
      <c r="D19826" s="12" t="str">
        <f>IF(G19827&lt;G19826,$D$3+1+SUM($D$3:D19825),"")</f>
        <v/>
      </c>
    </row>
    <row r="19827" spans="4:4" x14ac:dyDescent="0.25">
      <c r="D19827" s="12" t="str">
        <f>IF(G19828&lt;G19827,$D$3+1+SUM($D$3:D19826),"")</f>
        <v/>
      </c>
    </row>
    <row r="19828" spans="4:4" x14ac:dyDescent="0.25">
      <c r="D19828" s="12" t="str">
        <f>IF(G19829&lt;G19828,$D$3+1+SUM($D$3:D19827),"")</f>
        <v/>
      </c>
    </row>
    <row r="19829" spans="4:4" x14ac:dyDescent="0.25">
      <c r="D19829" s="12" t="str">
        <f>IF(G19830&lt;G19829,$D$3+1+SUM($D$3:D19828),"")</f>
        <v/>
      </c>
    </row>
    <row r="19830" spans="4:4" x14ac:dyDescent="0.25">
      <c r="D19830" s="12" t="str">
        <f>IF(G19831&lt;G19830,$D$3+1+SUM($D$3:D19829),"")</f>
        <v/>
      </c>
    </row>
    <row r="19831" spans="4:4" x14ac:dyDescent="0.25">
      <c r="D19831" s="12" t="str">
        <f>IF(G19832&lt;G19831,$D$3+1+SUM($D$3:D19830),"")</f>
        <v/>
      </c>
    </row>
    <row r="19832" spans="4:4" x14ac:dyDescent="0.25">
      <c r="D19832" s="12" t="str">
        <f>IF(G19833&lt;G19832,$D$3+1+SUM($D$3:D19831),"")</f>
        <v/>
      </c>
    </row>
    <row r="19833" spans="4:4" x14ac:dyDescent="0.25">
      <c r="D19833" s="12" t="str">
        <f>IF(G19834&lt;G19833,$D$3+1+SUM($D$3:D19832),"")</f>
        <v/>
      </c>
    </row>
    <row r="19834" spans="4:4" x14ac:dyDescent="0.25">
      <c r="D19834" s="12" t="str">
        <f>IF(G19835&lt;G19834,$D$3+1+SUM($D$3:D19833),"")</f>
        <v/>
      </c>
    </row>
    <row r="19835" spans="4:4" x14ac:dyDescent="0.25">
      <c r="D19835" s="12" t="str">
        <f>IF(G19836&lt;G19835,$D$3+1+SUM($D$3:D19834),"")</f>
        <v/>
      </c>
    </row>
    <row r="19836" spans="4:4" x14ac:dyDescent="0.25">
      <c r="D19836" s="12" t="str">
        <f>IF(G19837&lt;G19836,$D$3+1+SUM($D$3:D19835),"")</f>
        <v/>
      </c>
    </row>
    <row r="19837" spans="4:4" x14ac:dyDescent="0.25">
      <c r="D19837" s="12" t="str">
        <f>IF(G19838&lt;G19837,$D$3+1+SUM($D$3:D19836),"")</f>
        <v/>
      </c>
    </row>
    <row r="19838" spans="4:4" x14ac:dyDescent="0.25">
      <c r="D19838" s="12" t="str">
        <f>IF(G19839&lt;G19838,$D$3+1+SUM($D$3:D19837),"")</f>
        <v/>
      </c>
    </row>
    <row r="19839" spans="4:4" x14ac:dyDescent="0.25">
      <c r="D19839" s="12" t="str">
        <f>IF(G19840&lt;G19839,$D$3+1+SUM($D$3:D19838),"")</f>
        <v/>
      </c>
    </row>
    <row r="19840" spans="4:4" x14ac:dyDescent="0.25">
      <c r="D19840" s="12" t="str">
        <f>IF(G19841&lt;G19840,$D$3+1+SUM($D$3:D19839),"")</f>
        <v/>
      </c>
    </row>
    <row r="19841" spans="4:4" x14ac:dyDescent="0.25">
      <c r="D19841" s="12" t="str">
        <f>IF(G19842&lt;G19841,$D$3+1+SUM($D$3:D19840),"")</f>
        <v/>
      </c>
    </row>
    <row r="19842" spans="4:4" x14ac:dyDescent="0.25">
      <c r="D19842" s="12" t="str">
        <f>IF(G19843&lt;G19842,$D$3+1+SUM($D$3:D19841),"")</f>
        <v/>
      </c>
    </row>
    <row r="19843" spans="4:4" x14ac:dyDescent="0.25">
      <c r="D19843" s="12" t="str">
        <f>IF(G19844&lt;G19843,$D$3+1+SUM($D$3:D19842),"")</f>
        <v/>
      </c>
    </row>
    <row r="19844" spans="4:4" x14ac:dyDescent="0.25">
      <c r="D19844" s="12" t="str">
        <f>IF(G19845&lt;G19844,$D$3+1+SUM($D$3:D19843),"")</f>
        <v/>
      </c>
    </row>
    <row r="19845" spans="4:4" x14ac:dyDescent="0.25">
      <c r="D19845" s="12" t="str">
        <f>IF(G19846&lt;G19845,$D$3+1+SUM($D$3:D19844),"")</f>
        <v/>
      </c>
    </row>
    <row r="19846" spans="4:4" x14ac:dyDescent="0.25">
      <c r="D19846" s="12" t="str">
        <f>IF(G19847&lt;G19846,$D$3+1+SUM($D$3:D19845),"")</f>
        <v/>
      </c>
    </row>
    <row r="19847" spans="4:4" x14ac:dyDescent="0.25">
      <c r="D19847" s="12" t="str">
        <f>IF(G19848&lt;G19847,$D$3+1+SUM($D$3:D19846),"")</f>
        <v/>
      </c>
    </row>
    <row r="19848" spans="4:4" x14ac:dyDescent="0.25">
      <c r="D19848" s="12" t="str">
        <f>IF(G19849&lt;G19848,$D$3+1+SUM($D$3:D19847),"")</f>
        <v/>
      </c>
    </row>
    <row r="19849" spans="4:4" x14ac:dyDescent="0.25">
      <c r="D19849" s="12" t="str">
        <f>IF(G19850&lt;G19849,$D$3+1+SUM($D$3:D19848),"")</f>
        <v/>
      </c>
    </row>
    <row r="19850" spans="4:4" x14ac:dyDescent="0.25">
      <c r="D19850" s="12" t="str">
        <f>IF(G19851&lt;G19850,$D$3+1+SUM($D$3:D19849),"")</f>
        <v/>
      </c>
    </row>
    <row r="19851" spans="4:4" x14ac:dyDescent="0.25">
      <c r="D19851" s="12" t="str">
        <f>IF(G19852&lt;G19851,$D$3+1+SUM($D$3:D19850),"")</f>
        <v/>
      </c>
    </row>
    <row r="19852" spans="4:4" x14ac:dyDescent="0.25">
      <c r="D19852" s="12" t="str">
        <f>IF(G19853&lt;G19852,$D$3+1+SUM($D$3:D19851),"")</f>
        <v/>
      </c>
    </row>
    <row r="19853" spans="4:4" x14ac:dyDescent="0.25">
      <c r="D19853" s="12" t="str">
        <f>IF(G19854&lt;G19853,$D$3+1+SUM($D$3:D19852),"")</f>
        <v/>
      </c>
    </row>
    <row r="19854" spans="4:4" x14ac:dyDescent="0.25">
      <c r="D19854" s="12" t="str">
        <f>IF(G19855&lt;G19854,$D$3+1+SUM($D$3:D19853),"")</f>
        <v/>
      </c>
    </row>
    <row r="19855" spans="4:4" x14ac:dyDescent="0.25">
      <c r="D19855" s="12" t="str">
        <f>IF(G19856&lt;G19855,$D$3+1+SUM($D$3:D19854),"")</f>
        <v/>
      </c>
    </row>
    <row r="19856" spans="4:4" x14ac:dyDescent="0.25">
      <c r="D19856" s="12" t="str">
        <f>IF(G19857&lt;G19856,$D$3+1+SUM($D$3:D19855),"")</f>
        <v/>
      </c>
    </row>
    <row r="19857" spans="4:4" x14ac:dyDescent="0.25">
      <c r="D19857" s="12" t="str">
        <f>IF(G19858&lt;G19857,$D$3+1+SUM($D$3:D19856),"")</f>
        <v/>
      </c>
    </row>
    <row r="19858" spans="4:4" x14ac:dyDescent="0.25">
      <c r="D19858" s="12" t="str">
        <f>IF(G19859&lt;G19858,$D$3+1+SUM($D$3:D19857),"")</f>
        <v/>
      </c>
    </row>
    <row r="19859" spans="4:4" x14ac:dyDescent="0.25">
      <c r="D19859" s="12" t="str">
        <f>IF(G19860&lt;G19859,$D$3+1+SUM($D$3:D19858),"")</f>
        <v/>
      </c>
    </row>
    <row r="19860" spans="4:4" x14ac:dyDescent="0.25">
      <c r="D19860" s="12" t="str">
        <f>IF(G19861&lt;G19860,$D$3+1+SUM($D$3:D19859),"")</f>
        <v/>
      </c>
    </row>
    <row r="19861" spans="4:4" x14ac:dyDescent="0.25">
      <c r="D19861" s="12" t="str">
        <f>IF(G19862&lt;G19861,$D$3+1+SUM($D$3:D19860),"")</f>
        <v/>
      </c>
    </row>
    <row r="19862" spans="4:4" x14ac:dyDescent="0.25">
      <c r="D19862" s="12" t="str">
        <f>IF(G19863&lt;G19862,$D$3+1+SUM($D$3:D19861),"")</f>
        <v/>
      </c>
    </row>
    <row r="19863" spans="4:4" x14ac:dyDescent="0.25">
      <c r="D19863" s="12" t="str">
        <f>IF(G19864&lt;G19863,$D$3+1+SUM($D$3:D19862),"")</f>
        <v/>
      </c>
    </row>
    <row r="19864" spans="4:4" x14ac:dyDescent="0.25">
      <c r="D19864" s="12" t="str">
        <f>IF(G19865&lt;G19864,$D$3+1+SUM($D$3:D19863),"")</f>
        <v/>
      </c>
    </row>
    <row r="19865" spans="4:4" x14ac:dyDescent="0.25">
      <c r="D19865" s="12" t="str">
        <f>IF(G19866&lt;G19865,$D$3+1+SUM($D$3:D19864),"")</f>
        <v/>
      </c>
    </row>
    <row r="19866" spans="4:4" x14ac:dyDescent="0.25">
      <c r="D19866" s="12" t="str">
        <f>IF(G19867&lt;G19866,$D$3+1+SUM($D$3:D19865),"")</f>
        <v/>
      </c>
    </row>
    <row r="19867" spans="4:4" x14ac:dyDescent="0.25">
      <c r="D19867" s="12" t="str">
        <f>IF(G19868&lt;G19867,$D$3+1+SUM($D$3:D19866),"")</f>
        <v/>
      </c>
    </row>
    <row r="19868" spans="4:4" x14ac:dyDescent="0.25">
      <c r="D19868" s="12" t="str">
        <f>IF(G19869&lt;G19868,$D$3+1+SUM($D$3:D19867),"")</f>
        <v/>
      </c>
    </row>
    <row r="19869" spans="4:4" x14ac:dyDescent="0.25">
      <c r="D19869" s="12" t="str">
        <f>IF(G19870&lt;G19869,$D$3+1+SUM($D$3:D19868),"")</f>
        <v/>
      </c>
    </row>
    <row r="19870" spans="4:4" x14ac:dyDescent="0.25">
      <c r="D19870" s="12" t="str">
        <f>IF(G19871&lt;G19870,$D$3+1+SUM($D$3:D19869),"")</f>
        <v/>
      </c>
    </row>
    <row r="19871" spans="4:4" x14ac:dyDescent="0.25">
      <c r="D19871" s="12" t="str">
        <f>IF(G19872&lt;G19871,$D$3+1+SUM($D$3:D19870),"")</f>
        <v/>
      </c>
    </row>
    <row r="19872" spans="4:4" x14ac:dyDescent="0.25">
      <c r="D19872" s="12" t="str">
        <f>IF(G19873&lt;G19872,$D$3+1+SUM($D$3:D19871),"")</f>
        <v/>
      </c>
    </row>
    <row r="19873" spans="4:4" x14ac:dyDescent="0.25">
      <c r="D19873" s="12" t="str">
        <f>IF(G19874&lt;G19873,$D$3+1+SUM($D$3:D19872),"")</f>
        <v/>
      </c>
    </row>
    <row r="19874" spans="4:4" x14ac:dyDescent="0.25">
      <c r="D19874" s="12" t="str">
        <f>IF(G19875&lt;G19874,$D$3+1+SUM($D$3:D19873),"")</f>
        <v/>
      </c>
    </row>
    <row r="19875" spans="4:4" x14ac:dyDescent="0.25">
      <c r="D19875" s="12" t="str">
        <f>IF(G19876&lt;G19875,$D$3+1+SUM($D$3:D19874),"")</f>
        <v/>
      </c>
    </row>
    <row r="19876" spans="4:4" x14ac:dyDescent="0.25">
      <c r="D19876" s="12" t="str">
        <f>IF(G19877&lt;G19876,$D$3+1+SUM($D$3:D19875),"")</f>
        <v/>
      </c>
    </row>
    <row r="19877" spans="4:4" x14ac:dyDescent="0.25">
      <c r="D19877" s="12" t="str">
        <f>IF(G19878&lt;G19877,$D$3+1+SUM($D$3:D19876),"")</f>
        <v/>
      </c>
    </row>
    <row r="19878" spans="4:4" x14ac:dyDescent="0.25">
      <c r="D19878" s="12" t="str">
        <f>IF(G19879&lt;G19878,$D$3+1+SUM($D$3:D19877),"")</f>
        <v/>
      </c>
    </row>
    <row r="19879" spans="4:4" x14ac:dyDescent="0.25">
      <c r="D19879" s="12" t="str">
        <f>IF(G19880&lt;G19879,$D$3+1+SUM($D$3:D19878),"")</f>
        <v/>
      </c>
    </row>
    <row r="19880" spans="4:4" x14ac:dyDescent="0.25">
      <c r="D19880" s="12" t="str">
        <f>IF(G19881&lt;G19880,$D$3+1+SUM($D$3:D19879),"")</f>
        <v/>
      </c>
    </row>
    <row r="19881" spans="4:4" x14ac:dyDescent="0.25">
      <c r="D19881" s="12" t="str">
        <f>IF(G19882&lt;G19881,$D$3+1+SUM($D$3:D19880),"")</f>
        <v/>
      </c>
    </row>
    <row r="19882" spans="4:4" x14ac:dyDescent="0.25">
      <c r="D19882" s="12" t="str">
        <f>IF(G19883&lt;G19882,$D$3+1+SUM($D$3:D19881),"")</f>
        <v/>
      </c>
    </row>
    <row r="19883" spans="4:4" x14ac:dyDescent="0.25">
      <c r="D19883" s="12" t="str">
        <f>IF(G19884&lt;G19883,$D$3+1+SUM($D$3:D19882),"")</f>
        <v/>
      </c>
    </row>
    <row r="19884" spans="4:4" x14ac:dyDescent="0.25">
      <c r="D19884" s="12" t="str">
        <f>IF(G19885&lt;G19884,$D$3+1+SUM($D$3:D19883),"")</f>
        <v/>
      </c>
    </row>
    <row r="19885" spans="4:4" x14ac:dyDescent="0.25">
      <c r="D19885" s="12" t="str">
        <f>IF(G19886&lt;G19885,$D$3+1+SUM($D$3:D19884),"")</f>
        <v/>
      </c>
    </row>
    <row r="19886" spans="4:4" x14ac:dyDescent="0.25">
      <c r="D19886" s="12" t="str">
        <f>IF(G19887&lt;G19886,$D$3+1+SUM($D$3:D19885),"")</f>
        <v/>
      </c>
    </row>
    <row r="19887" spans="4:4" x14ac:dyDescent="0.25">
      <c r="D19887" s="12" t="str">
        <f>IF(G19888&lt;G19887,$D$3+1+SUM($D$3:D19886),"")</f>
        <v/>
      </c>
    </row>
    <row r="19888" spans="4:4" x14ac:dyDescent="0.25">
      <c r="D19888" s="12" t="str">
        <f>IF(G19889&lt;G19888,$D$3+1+SUM($D$3:D19887),"")</f>
        <v/>
      </c>
    </row>
    <row r="19889" spans="4:4" x14ac:dyDescent="0.25">
      <c r="D19889" s="12" t="str">
        <f>IF(G19890&lt;G19889,$D$3+1+SUM($D$3:D19888),"")</f>
        <v/>
      </c>
    </row>
    <row r="19890" spans="4:4" x14ac:dyDescent="0.25">
      <c r="D19890" s="12" t="str">
        <f>IF(G19891&lt;G19890,$D$3+1+SUM($D$3:D19889),"")</f>
        <v/>
      </c>
    </row>
    <row r="19891" spans="4:4" x14ac:dyDescent="0.25">
      <c r="D19891" s="12" t="str">
        <f>IF(G19892&lt;G19891,$D$3+1+SUM($D$3:D19890),"")</f>
        <v/>
      </c>
    </row>
    <row r="19892" spans="4:4" x14ac:dyDescent="0.25">
      <c r="D19892" s="12" t="str">
        <f>IF(G19893&lt;G19892,$D$3+1+SUM($D$3:D19891),"")</f>
        <v/>
      </c>
    </row>
    <row r="19893" spans="4:4" x14ac:dyDescent="0.25">
      <c r="D19893" s="12" t="str">
        <f>IF(G19894&lt;G19893,$D$3+1+SUM($D$3:D19892),"")</f>
        <v/>
      </c>
    </row>
    <row r="19894" spans="4:4" x14ac:dyDescent="0.25">
      <c r="D19894" s="12" t="str">
        <f>IF(G19895&lt;G19894,$D$3+1+SUM($D$3:D19893),"")</f>
        <v/>
      </c>
    </row>
    <row r="19895" spans="4:4" x14ac:dyDescent="0.25">
      <c r="D19895" s="12" t="str">
        <f>IF(G19896&lt;G19895,$D$3+1+SUM($D$3:D19894),"")</f>
        <v/>
      </c>
    </row>
    <row r="19896" spans="4:4" x14ac:dyDescent="0.25">
      <c r="D19896" s="12" t="str">
        <f>IF(G19897&lt;G19896,$D$3+1+SUM($D$3:D19895),"")</f>
        <v/>
      </c>
    </row>
    <row r="19897" spans="4:4" x14ac:dyDescent="0.25">
      <c r="D19897" s="12" t="str">
        <f>IF(G19898&lt;G19897,$D$3+1+SUM($D$3:D19896),"")</f>
        <v/>
      </c>
    </row>
    <row r="19898" spans="4:4" x14ac:dyDescent="0.25">
      <c r="D19898" s="12" t="str">
        <f>IF(G19899&lt;G19898,$D$3+1+SUM($D$3:D19897),"")</f>
        <v/>
      </c>
    </row>
    <row r="19899" spans="4:4" x14ac:dyDescent="0.25">
      <c r="D19899" s="12" t="str">
        <f>IF(G19900&lt;G19899,$D$3+1+SUM($D$3:D19898),"")</f>
        <v/>
      </c>
    </row>
    <row r="19900" spans="4:4" x14ac:dyDescent="0.25">
      <c r="D19900" s="12" t="str">
        <f>IF(G19901&lt;G19900,$D$3+1+SUM($D$3:D19899),"")</f>
        <v/>
      </c>
    </row>
    <row r="19901" spans="4:4" x14ac:dyDescent="0.25">
      <c r="D19901" s="12" t="str">
        <f>IF(G19902&lt;G19901,$D$3+1+SUM($D$3:D19900),"")</f>
        <v/>
      </c>
    </row>
    <row r="19902" spans="4:4" x14ac:dyDescent="0.25">
      <c r="D19902" s="12" t="str">
        <f>IF(G19903&lt;G19902,$D$3+1+SUM($D$3:D19901),"")</f>
        <v/>
      </c>
    </row>
    <row r="19903" spans="4:4" x14ac:dyDescent="0.25">
      <c r="D19903" s="12" t="str">
        <f>IF(G19904&lt;G19903,$D$3+1+SUM($D$3:D19902),"")</f>
        <v/>
      </c>
    </row>
    <row r="19904" spans="4:4" x14ac:dyDescent="0.25">
      <c r="D19904" s="12" t="str">
        <f>IF(G19905&lt;G19904,$D$3+1+SUM($D$3:D19903),"")</f>
        <v/>
      </c>
    </row>
    <row r="19905" spans="4:4" x14ac:dyDescent="0.25">
      <c r="D19905" s="12" t="str">
        <f>IF(G19906&lt;G19905,$D$3+1+SUM($D$3:D19904),"")</f>
        <v/>
      </c>
    </row>
    <row r="19906" spans="4:4" x14ac:dyDescent="0.25">
      <c r="D19906" s="12" t="str">
        <f>IF(G19907&lt;G19906,$D$3+1+SUM($D$3:D19905),"")</f>
        <v/>
      </c>
    </row>
    <row r="19907" spans="4:4" x14ac:dyDescent="0.25">
      <c r="D19907" s="12" t="str">
        <f>IF(G19908&lt;G19907,$D$3+1+SUM($D$3:D19906),"")</f>
        <v/>
      </c>
    </row>
    <row r="19908" spans="4:4" x14ac:dyDescent="0.25">
      <c r="D19908" s="12" t="str">
        <f>IF(G19909&lt;G19908,$D$3+1+SUM($D$3:D19907),"")</f>
        <v/>
      </c>
    </row>
    <row r="19909" spans="4:4" x14ac:dyDescent="0.25">
      <c r="D19909" s="12" t="str">
        <f>IF(G19910&lt;G19909,$D$3+1+SUM($D$3:D19908),"")</f>
        <v/>
      </c>
    </row>
    <row r="19910" spans="4:4" x14ac:dyDescent="0.25">
      <c r="D19910" s="12" t="str">
        <f>IF(G19911&lt;G19910,$D$3+1+SUM($D$3:D19909),"")</f>
        <v/>
      </c>
    </row>
    <row r="19911" spans="4:4" x14ac:dyDescent="0.25">
      <c r="D19911" s="12" t="str">
        <f>IF(G19912&lt;G19911,$D$3+1+SUM($D$3:D19910),"")</f>
        <v/>
      </c>
    </row>
    <row r="19912" spans="4:4" x14ac:dyDescent="0.25">
      <c r="D19912" s="12" t="str">
        <f>IF(G19913&lt;G19912,$D$3+1+SUM($D$3:D19911),"")</f>
        <v/>
      </c>
    </row>
    <row r="19913" spans="4:4" x14ac:dyDescent="0.25">
      <c r="D19913" s="12" t="str">
        <f>IF(G19914&lt;G19913,$D$3+1+SUM($D$3:D19912),"")</f>
        <v/>
      </c>
    </row>
    <row r="19914" spans="4:4" x14ac:dyDescent="0.25">
      <c r="D19914" s="12" t="str">
        <f>IF(G19915&lt;G19914,$D$3+1+SUM($D$3:D19913),"")</f>
        <v/>
      </c>
    </row>
    <row r="19915" spans="4:4" x14ac:dyDescent="0.25">
      <c r="D19915" s="12" t="str">
        <f>IF(G19916&lt;G19915,$D$3+1+SUM($D$3:D19914),"")</f>
        <v/>
      </c>
    </row>
    <row r="19916" spans="4:4" x14ac:dyDescent="0.25">
      <c r="D19916" s="12" t="str">
        <f>IF(G19917&lt;G19916,$D$3+1+SUM($D$3:D19915),"")</f>
        <v/>
      </c>
    </row>
    <row r="19917" spans="4:4" x14ac:dyDescent="0.25">
      <c r="D19917" s="12" t="str">
        <f>IF(G19918&lt;G19917,$D$3+1+SUM($D$3:D19916),"")</f>
        <v/>
      </c>
    </row>
    <row r="19918" spans="4:4" x14ac:dyDescent="0.25">
      <c r="D19918" s="12" t="str">
        <f>IF(G19919&lt;G19918,$D$3+1+SUM($D$3:D19917),"")</f>
        <v/>
      </c>
    </row>
    <row r="19919" spans="4:4" x14ac:dyDescent="0.25">
      <c r="D19919" s="12" t="str">
        <f>IF(G19920&lt;G19919,$D$3+1+SUM($D$3:D19918),"")</f>
        <v/>
      </c>
    </row>
    <row r="19920" spans="4:4" x14ac:dyDescent="0.25">
      <c r="D19920" s="12" t="str">
        <f>IF(G19921&lt;G19920,$D$3+1+SUM($D$3:D19919),"")</f>
        <v/>
      </c>
    </row>
    <row r="19921" spans="4:4" x14ac:dyDescent="0.25">
      <c r="D19921" s="12" t="str">
        <f>IF(G19922&lt;G19921,$D$3+1+SUM($D$3:D19920),"")</f>
        <v/>
      </c>
    </row>
    <row r="19922" spans="4:4" x14ac:dyDescent="0.25">
      <c r="D19922" s="12" t="str">
        <f>IF(G19923&lt;G19922,$D$3+1+SUM($D$3:D19921),"")</f>
        <v/>
      </c>
    </row>
    <row r="19923" spans="4:4" x14ac:dyDescent="0.25">
      <c r="D19923" s="12" t="str">
        <f>IF(G19924&lt;G19923,$D$3+1+SUM($D$3:D19922),"")</f>
        <v/>
      </c>
    </row>
    <row r="19924" spans="4:4" x14ac:dyDescent="0.25">
      <c r="D19924" s="12" t="str">
        <f>IF(G19925&lt;G19924,$D$3+1+SUM($D$3:D19923),"")</f>
        <v/>
      </c>
    </row>
    <row r="19925" spans="4:4" x14ac:dyDescent="0.25">
      <c r="D19925" s="12" t="str">
        <f>IF(G19926&lt;G19925,$D$3+1+SUM($D$3:D19924),"")</f>
        <v/>
      </c>
    </row>
    <row r="19926" spans="4:4" x14ac:dyDescent="0.25">
      <c r="D19926" s="12" t="str">
        <f>IF(G19927&lt;G19926,$D$3+1+SUM($D$3:D19925),"")</f>
        <v/>
      </c>
    </row>
    <row r="19927" spans="4:4" x14ac:dyDescent="0.25">
      <c r="D19927" s="12" t="str">
        <f>IF(G19928&lt;G19927,$D$3+1+SUM($D$3:D19926),"")</f>
        <v/>
      </c>
    </row>
    <row r="19928" spans="4:4" x14ac:dyDescent="0.25">
      <c r="D19928" s="12" t="str">
        <f>IF(G19929&lt;G19928,$D$3+1+SUM($D$3:D19927),"")</f>
        <v/>
      </c>
    </row>
    <row r="19929" spans="4:4" x14ac:dyDescent="0.25">
      <c r="D19929" s="12" t="str">
        <f>IF(G19930&lt;G19929,$D$3+1+SUM($D$3:D19928),"")</f>
        <v/>
      </c>
    </row>
    <row r="19930" spans="4:4" x14ac:dyDescent="0.25">
      <c r="D19930" s="12" t="str">
        <f>IF(G19931&lt;G19930,$D$3+1+SUM($D$3:D19929),"")</f>
        <v/>
      </c>
    </row>
    <row r="19931" spans="4:4" x14ac:dyDescent="0.25">
      <c r="D19931" s="12" t="str">
        <f>IF(G19932&lt;G19931,$D$3+1+SUM($D$3:D19930),"")</f>
        <v/>
      </c>
    </row>
    <row r="19932" spans="4:4" x14ac:dyDescent="0.25">
      <c r="D19932" s="12" t="str">
        <f>IF(G19933&lt;G19932,$D$3+1+SUM($D$3:D19931),"")</f>
        <v/>
      </c>
    </row>
    <row r="19933" spans="4:4" x14ac:dyDescent="0.25">
      <c r="D19933" s="12" t="str">
        <f>IF(G19934&lt;G19933,$D$3+1+SUM($D$3:D19932),"")</f>
        <v/>
      </c>
    </row>
    <row r="19934" spans="4:4" x14ac:dyDescent="0.25">
      <c r="D19934" s="12" t="str">
        <f>IF(G19935&lt;G19934,$D$3+1+SUM($D$3:D19933),"")</f>
        <v/>
      </c>
    </row>
    <row r="19935" spans="4:4" x14ac:dyDescent="0.25">
      <c r="D19935" s="12" t="str">
        <f>IF(G19936&lt;G19935,$D$3+1+SUM($D$3:D19934),"")</f>
        <v/>
      </c>
    </row>
    <row r="19936" spans="4:4" x14ac:dyDescent="0.25">
      <c r="D19936" s="12" t="str">
        <f>IF(G19937&lt;G19936,$D$3+1+SUM($D$3:D19935),"")</f>
        <v/>
      </c>
    </row>
    <row r="19937" spans="4:4" x14ac:dyDescent="0.25">
      <c r="D19937" s="12" t="str">
        <f>IF(G19938&lt;G19937,$D$3+1+SUM($D$3:D19936),"")</f>
        <v/>
      </c>
    </row>
    <row r="19938" spans="4:4" x14ac:dyDescent="0.25">
      <c r="D19938" s="12" t="str">
        <f>IF(G19939&lt;G19938,$D$3+1+SUM($D$3:D19937),"")</f>
        <v/>
      </c>
    </row>
    <row r="19939" spans="4:4" x14ac:dyDescent="0.25">
      <c r="D19939" s="12" t="str">
        <f>IF(G19940&lt;G19939,$D$3+1+SUM($D$3:D19938),"")</f>
        <v/>
      </c>
    </row>
    <row r="19940" spans="4:4" x14ac:dyDescent="0.25">
      <c r="D19940" s="12" t="str">
        <f>IF(G19941&lt;G19940,$D$3+1+SUM($D$3:D19939),"")</f>
        <v/>
      </c>
    </row>
    <row r="19941" spans="4:4" x14ac:dyDescent="0.25">
      <c r="D19941" s="12" t="str">
        <f>IF(G19942&lt;G19941,$D$3+1+SUM($D$3:D19940),"")</f>
        <v/>
      </c>
    </row>
    <row r="19942" spans="4:4" x14ac:dyDescent="0.25">
      <c r="D19942" s="12" t="str">
        <f>IF(G19943&lt;G19942,$D$3+1+SUM($D$3:D19941),"")</f>
        <v/>
      </c>
    </row>
    <row r="19943" spans="4:4" x14ac:dyDescent="0.25">
      <c r="D19943" s="12" t="str">
        <f>IF(G19944&lt;G19943,$D$3+1+SUM($D$3:D19942),"")</f>
        <v/>
      </c>
    </row>
    <row r="19944" spans="4:4" x14ac:dyDescent="0.25">
      <c r="D19944" s="12" t="str">
        <f>IF(G19945&lt;G19944,$D$3+1+SUM($D$3:D19943),"")</f>
        <v/>
      </c>
    </row>
    <row r="19945" spans="4:4" x14ac:dyDescent="0.25">
      <c r="D19945" s="12" t="str">
        <f>IF(G19946&lt;G19945,$D$3+1+SUM($D$3:D19944),"")</f>
        <v/>
      </c>
    </row>
    <row r="19946" spans="4:4" x14ac:dyDescent="0.25">
      <c r="D19946" s="12" t="str">
        <f>IF(G19947&lt;G19946,$D$3+1+SUM($D$3:D19945),"")</f>
        <v/>
      </c>
    </row>
    <row r="19947" spans="4:4" x14ac:dyDescent="0.25">
      <c r="D19947" s="12" t="str">
        <f>IF(G19948&lt;G19947,$D$3+1+SUM($D$3:D19946),"")</f>
        <v/>
      </c>
    </row>
    <row r="19948" spans="4:4" x14ac:dyDescent="0.25">
      <c r="D19948" s="12" t="str">
        <f>IF(G19949&lt;G19948,$D$3+1+SUM($D$3:D19947),"")</f>
        <v/>
      </c>
    </row>
    <row r="19949" spans="4:4" x14ac:dyDescent="0.25">
      <c r="D19949" s="12" t="str">
        <f>IF(G19950&lt;G19949,$D$3+1+SUM($D$3:D19948),"")</f>
        <v/>
      </c>
    </row>
    <row r="19950" spans="4:4" x14ac:dyDescent="0.25">
      <c r="D19950" s="12" t="str">
        <f>IF(G19951&lt;G19950,$D$3+1+SUM($D$3:D19949),"")</f>
        <v/>
      </c>
    </row>
    <row r="19951" spans="4:4" x14ac:dyDescent="0.25">
      <c r="D19951" s="12" t="str">
        <f>IF(G19952&lt;G19951,$D$3+1+SUM($D$3:D19950),"")</f>
        <v/>
      </c>
    </row>
    <row r="19952" spans="4:4" x14ac:dyDescent="0.25">
      <c r="D19952" s="12" t="str">
        <f>IF(G19953&lt;G19952,$D$3+1+SUM($D$3:D19951),"")</f>
        <v/>
      </c>
    </row>
    <row r="19953" spans="4:4" x14ac:dyDescent="0.25">
      <c r="D19953" s="12" t="str">
        <f>IF(G19954&lt;G19953,$D$3+1+SUM($D$3:D19952),"")</f>
        <v/>
      </c>
    </row>
    <row r="19954" spans="4:4" x14ac:dyDescent="0.25">
      <c r="D19954" s="12" t="str">
        <f>IF(G19955&lt;G19954,$D$3+1+SUM($D$3:D19953),"")</f>
        <v/>
      </c>
    </row>
    <row r="19955" spans="4:4" x14ac:dyDescent="0.25">
      <c r="D19955" s="12" t="str">
        <f>IF(G19956&lt;G19955,$D$3+1+SUM($D$3:D19954),"")</f>
        <v/>
      </c>
    </row>
    <row r="19956" spans="4:4" x14ac:dyDescent="0.25">
      <c r="D19956" s="12" t="str">
        <f>IF(G19957&lt;G19956,$D$3+1+SUM($D$3:D19955),"")</f>
        <v/>
      </c>
    </row>
    <row r="19957" spans="4:4" x14ac:dyDescent="0.25">
      <c r="D19957" s="12" t="str">
        <f>IF(G19958&lt;G19957,$D$3+1+SUM($D$3:D19956),"")</f>
        <v/>
      </c>
    </row>
    <row r="19958" spans="4:4" x14ac:dyDescent="0.25">
      <c r="D19958" s="12" t="str">
        <f>IF(G19959&lt;G19958,$D$3+1+SUM($D$3:D19957),"")</f>
        <v/>
      </c>
    </row>
    <row r="19959" spans="4:4" x14ac:dyDescent="0.25">
      <c r="D19959" s="12" t="str">
        <f>IF(G19960&lt;G19959,$D$3+1+SUM($D$3:D19958),"")</f>
        <v/>
      </c>
    </row>
    <row r="19960" spans="4:4" x14ac:dyDescent="0.25">
      <c r="D19960" s="12" t="str">
        <f>IF(G19961&lt;G19960,$D$3+1+SUM($D$3:D19959),"")</f>
        <v/>
      </c>
    </row>
    <row r="19961" spans="4:4" x14ac:dyDescent="0.25">
      <c r="D19961" s="12" t="str">
        <f>IF(G19962&lt;G19961,$D$3+1+SUM($D$3:D19960),"")</f>
        <v/>
      </c>
    </row>
    <row r="19962" spans="4:4" x14ac:dyDescent="0.25">
      <c r="D19962" s="12" t="str">
        <f>IF(G19963&lt;G19962,$D$3+1+SUM($D$3:D19961),"")</f>
        <v/>
      </c>
    </row>
    <row r="19963" spans="4:4" x14ac:dyDescent="0.25">
      <c r="D19963" s="12" t="str">
        <f>IF(G19964&lt;G19963,$D$3+1+SUM($D$3:D19962),"")</f>
        <v/>
      </c>
    </row>
    <row r="19964" spans="4:4" x14ac:dyDescent="0.25">
      <c r="D19964" s="12" t="str">
        <f>IF(G19965&lt;G19964,$D$3+1+SUM($D$3:D19963),"")</f>
        <v/>
      </c>
    </row>
    <row r="19965" spans="4:4" x14ac:dyDescent="0.25">
      <c r="D19965" s="12" t="str">
        <f>IF(G19966&lt;G19965,$D$3+1+SUM($D$3:D19964),"")</f>
        <v/>
      </c>
    </row>
    <row r="19966" spans="4:4" x14ac:dyDescent="0.25">
      <c r="D19966" s="12" t="str">
        <f>IF(G19967&lt;G19966,$D$3+1+SUM($D$3:D19965),"")</f>
        <v/>
      </c>
    </row>
    <row r="19967" spans="4:4" x14ac:dyDescent="0.25">
      <c r="D19967" s="12" t="str">
        <f>IF(G19968&lt;G19967,$D$3+1+SUM($D$3:D19966),"")</f>
        <v/>
      </c>
    </row>
    <row r="19968" spans="4:4" x14ac:dyDescent="0.25">
      <c r="D19968" s="12" t="str">
        <f>IF(G19969&lt;G19968,$D$3+1+SUM($D$3:D19967),"")</f>
        <v/>
      </c>
    </row>
    <row r="19969" spans="4:4" x14ac:dyDescent="0.25">
      <c r="D19969" s="12" t="str">
        <f>IF(G19970&lt;G19969,$D$3+1+SUM($D$3:D19968),"")</f>
        <v/>
      </c>
    </row>
    <row r="19970" spans="4:4" x14ac:dyDescent="0.25">
      <c r="D19970" s="12" t="str">
        <f>IF(G19971&lt;G19970,$D$3+1+SUM($D$3:D19969),"")</f>
        <v/>
      </c>
    </row>
    <row r="19971" spans="4:4" x14ac:dyDescent="0.25">
      <c r="D19971" s="12" t="str">
        <f>IF(G19972&lt;G19971,$D$3+1+SUM($D$3:D19970),"")</f>
        <v/>
      </c>
    </row>
    <row r="19972" spans="4:4" x14ac:dyDescent="0.25">
      <c r="D19972" s="12" t="str">
        <f>IF(G19973&lt;G19972,$D$3+1+SUM($D$3:D19971),"")</f>
        <v/>
      </c>
    </row>
    <row r="19973" spans="4:4" x14ac:dyDescent="0.25">
      <c r="D19973" s="12" t="str">
        <f>IF(G19974&lt;G19973,$D$3+1+SUM($D$3:D19972),"")</f>
        <v/>
      </c>
    </row>
    <row r="19974" spans="4:4" x14ac:dyDescent="0.25">
      <c r="D19974" s="12" t="str">
        <f>IF(G19975&lt;G19974,$D$3+1+SUM($D$3:D19973),"")</f>
        <v/>
      </c>
    </row>
    <row r="19975" spans="4:4" x14ac:dyDescent="0.25">
      <c r="D19975" s="12" t="str">
        <f>IF(G19976&lt;G19975,$D$3+1+SUM($D$3:D19974),"")</f>
        <v/>
      </c>
    </row>
    <row r="19976" spans="4:4" x14ac:dyDescent="0.25">
      <c r="D19976" s="12" t="str">
        <f>IF(G19977&lt;G19976,$D$3+1+SUM($D$3:D19975),"")</f>
        <v/>
      </c>
    </row>
    <row r="19977" spans="4:4" x14ac:dyDescent="0.25">
      <c r="D19977" s="12" t="str">
        <f>IF(G19978&lt;G19977,$D$3+1+SUM($D$3:D19976),"")</f>
        <v/>
      </c>
    </row>
    <row r="19978" spans="4:4" x14ac:dyDescent="0.25">
      <c r="D19978" s="12" t="str">
        <f>IF(G19979&lt;G19978,$D$3+1+SUM($D$3:D19977),"")</f>
        <v/>
      </c>
    </row>
    <row r="19979" spans="4:4" x14ac:dyDescent="0.25">
      <c r="D19979" s="12" t="str">
        <f>IF(G19980&lt;G19979,$D$3+1+SUM($D$3:D19978),"")</f>
        <v/>
      </c>
    </row>
    <row r="19980" spans="4:4" x14ac:dyDescent="0.25">
      <c r="D19980" s="12" t="str">
        <f>IF(G19981&lt;G19980,$D$3+1+SUM($D$3:D19979),"")</f>
        <v/>
      </c>
    </row>
    <row r="19981" spans="4:4" x14ac:dyDescent="0.25">
      <c r="D19981" s="12" t="str">
        <f>IF(G19982&lt;G19981,$D$3+1+SUM($D$3:D19980),"")</f>
        <v/>
      </c>
    </row>
    <row r="19982" spans="4:4" x14ac:dyDescent="0.25">
      <c r="D19982" s="12" t="str">
        <f>IF(G19983&lt;G19982,$D$3+1+SUM($D$3:D19981),"")</f>
        <v/>
      </c>
    </row>
    <row r="19983" spans="4:4" x14ac:dyDescent="0.25">
      <c r="D19983" s="12" t="str">
        <f>IF(G19984&lt;G19983,$D$3+1+SUM($D$3:D19982),"")</f>
        <v/>
      </c>
    </row>
    <row r="19984" spans="4:4" x14ac:dyDescent="0.25">
      <c r="D19984" s="12" t="str">
        <f>IF(G19985&lt;G19984,$D$3+1+SUM($D$3:D19983),"")</f>
        <v/>
      </c>
    </row>
    <row r="19985" spans="4:4" x14ac:dyDescent="0.25">
      <c r="D19985" s="12" t="str">
        <f>IF(G19986&lt;G19985,$D$3+1+SUM($D$3:D19984),"")</f>
        <v/>
      </c>
    </row>
    <row r="19986" spans="4:4" x14ac:dyDescent="0.25">
      <c r="D19986" s="12" t="str">
        <f>IF(G19987&lt;G19986,$D$3+1+SUM($D$3:D19985),"")</f>
        <v/>
      </c>
    </row>
    <row r="19987" spans="4:4" x14ac:dyDescent="0.25">
      <c r="D19987" s="12" t="str">
        <f>IF(G19988&lt;G19987,$D$3+1+SUM($D$3:D19986),"")</f>
        <v/>
      </c>
    </row>
    <row r="19988" spans="4:4" x14ac:dyDescent="0.25">
      <c r="D19988" s="12" t="str">
        <f>IF(G19989&lt;G19988,$D$3+1+SUM($D$3:D19987),"")</f>
        <v/>
      </c>
    </row>
    <row r="19989" spans="4:4" x14ac:dyDescent="0.25">
      <c r="D19989" s="12" t="str">
        <f>IF(G19990&lt;G19989,$D$3+1+SUM($D$3:D19988),"")</f>
        <v/>
      </c>
    </row>
    <row r="19990" spans="4:4" x14ac:dyDescent="0.25">
      <c r="D19990" s="12" t="str">
        <f>IF(G19991&lt;G19990,$D$3+1+SUM($D$3:D19989),"")</f>
        <v/>
      </c>
    </row>
    <row r="19991" spans="4:4" x14ac:dyDescent="0.25">
      <c r="D19991" s="12" t="str">
        <f>IF(G19992&lt;G19991,$D$3+1+SUM($D$3:D19990),"")</f>
        <v/>
      </c>
    </row>
    <row r="19992" spans="4:4" x14ac:dyDescent="0.25">
      <c r="D19992" s="12" t="str">
        <f>IF(G19993&lt;G19992,$D$3+1+SUM($D$3:D19991),"")</f>
        <v/>
      </c>
    </row>
    <row r="19993" spans="4:4" x14ac:dyDescent="0.25">
      <c r="D19993" s="12" t="str">
        <f>IF(G19994&lt;G19993,$D$3+1+SUM($D$3:D19992),"")</f>
        <v/>
      </c>
    </row>
    <row r="19994" spans="4:4" x14ac:dyDescent="0.25">
      <c r="D19994" s="12" t="str">
        <f>IF(G19995&lt;G19994,$D$3+1+SUM($D$3:D19993),"")</f>
        <v/>
      </c>
    </row>
    <row r="19995" spans="4:4" x14ac:dyDescent="0.25">
      <c r="D19995" s="12" t="str">
        <f>IF(G19996&lt;G19995,$D$3+1+SUM($D$3:D19994),"")</f>
        <v/>
      </c>
    </row>
    <row r="19996" spans="4:4" x14ac:dyDescent="0.25">
      <c r="D19996" s="12" t="str">
        <f>IF(G19997&lt;G19996,$D$3+1+SUM($D$3:D19995),"")</f>
        <v/>
      </c>
    </row>
    <row r="19997" spans="4:4" x14ac:dyDescent="0.25">
      <c r="D19997" s="12" t="str">
        <f>IF(G19998&lt;G19997,$D$3+1+SUM($D$3:D19996),"")</f>
        <v/>
      </c>
    </row>
    <row r="19998" spans="4:4" x14ac:dyDescent="0.25">
      <c r="D19998" s="12" t="str">
        <f>IF(G19999&lt;G19998,$D$3+1+SUM($D$3:D19997),"")</f>
        <v/>
      </c>
    </row>
    <row r="19999" spans="4:4" x14ac:dyDescent="0.25">
      <c r="D19999" s="12" t="str">
        <f>IF(G20000&lt;G19999,$D$3+1+SUM($D$3:D19998),"")</f>
        <v/>
      </c>
    </row>
    <row r="20000" spans="4:4" x14ac:dyDescent="0.25">
      <c r="D20000" s="12" t="str">
        <f>IF(G20001&lt;G20000,$D$3+1+SUM($D$3:D19999),"")</f>
        <v/>
      </c>
    </row>
    <row r="20001" spans="4:4" x14ac:dyDescent="0.25">
      <c r="D20001" s="12" t="str">
        <f>IF(G20002&lt;G20001,$D$3+1+SUM($D$3:D20000),"")</f>
        <v/>
      </c>
    </row>
    <row r="20002" spans="4:4" x14ac:dyDescent="0.25">
      <c r="D20002" s="12" t="str">
        <f>IF(G20003&lt;G20002,$D$3+1+SUM($D$3:D20001),"")</f>
        <v/>
      </c>
    </row>
    <row r="20003" spans="4:4" x14ac:dyDescent="0.25">
      <c r="D20003" s="12" t="str">
        <f>IF(G20004&lt;G20003,$D$3+1+SUM($D$3:D20002),"")</f>
        <v/>
      </c>
    </row>
    <row r="20004" spans="4:4" x14ac:dyDescent="0.25">
      <c r="D20004" s="12" t="str">
        <f>IF(G20005&lt;G20004,$D$3+1+SUM($D$3:D20003),"")</f>
        <v/>
      </c>
    </row>
    <row r="20005" spans="4:4" x14ac:dyDescent="0.25">
      <c r="D20005" s="12" t="str">
        <f>IF(G20006&lt;G20005,$D$3+1+SUM($D$3:D20004),"")</f>
        <v/>
      </c>
    </row>
    <row r="20006" spans="4:4" x14ac:dyDescent="0.25">
      <c r="D20006" s="12" t="str">
        <f>IF(G20007&lt;G20006,$D$3+1+SUM($D$3:D20005),"")</f>
        <v/>
      </c>
    </row>
    <row r="20007" spans="4:4" x14ac:dyDescent="0.25">
      <c r="D20007" s="12" t="str">
        <f>IF(G20008&lt;G20007,$D$3+1+SUM($D$3:D20006),"")</f>
        <v/>
      </c>
    </row>
    <row r="20008" spans="4:4" x14ac:dyDescent="0.25">
      <c r="D20008" s="12" t="str">
        <f>IF(G20009&lt;G20008,$D$3+1+SUM($D$3:D20007),"")</f>
        <v/>
      </c>
    </row>
    <row r="20009" spans="4:4" x14ac:dyDescent="0.25">
      <c r="D20009" s="12" t="str">
        <f>IF(G20010&lt;G20009,$D$3+1+SUM($D$3:D20008),"")</f>
        <v/>
      </c>
    </row>
    <row r="20010" spans="4:4" x14ac:dyDescent="0.25">
      <c r="D20010" s="12" t="str">
        <f>IF(G20011&lt;G20010,$D$3+1+SUM($D$3:D20009),"")</f>
        <v/>
      </c>
    </row>
    <row r="20011" spans="4:4" x14ac:dyDescent="0.25">
      <c r="D20011" s="12" t="str">
        <f>IF(G20012&lt;G20011,$D$3+1+SUM($D$3:D20010),"")</f>
        <v/>
      </c>
    </row>
    <row r="20012" spans="4:4" x14ac:dyDescent="0.25">
      <c r="D20012" s="12" t="str">
        <f>IF(G20013&lt;G20012,$D$3+1+SUM($D$3:D20011),"")</f>
        <v/>
      </c>
    </row>
    <row r="20013" spans="4:4" x14ac:dyDescent="0.25">
      <c r="D20013" s="12" t="str">
        <f>IF(G20014&lt;G20013,$D$3+1+SUM($D$3:D20012),"")</f>
        <v/>
      </c>
    </row>
    <row r="20014" spans="4:4" x14ac:dyDescent="0.25">
      <c r="D20014" s="12" t="str">
        <f>IF(G20015&lt;G20014,$D$3+1+SUM($D$3:D20013),"")</f>
        <v/>
      </c>
    </row>
    <row r="20015" spans="4:4" x14ac:dyDescent="0.25">
      <c r="D20015" s="12" t="str">
        <f>IF(G20016&lt;G20015,$D$3+1+SUM($D$3:D20014),"")</f>
        <v/>
      </c>
    </row>
    <row r="20016" spans="4:4" x14ac:dyDescent="0.25">
      <c r="D20016" s="12" t="str">
        <f>IF(G20017&lt;G20016,$D$3+1+SUM($D$3:D20015),"")</f>
        <v/>
      </c>
    </row>
    <row r="20017" spans="4:4" x14ac:dyDescent="0.25">
      <c r="D20017" s="12" t="str">
        <f>IF(G20018&lt;G20017,$D$3+1+SUM($D$3:D20016),"")</f>
        <v/>
      </c>
    </row>
    <row r="20018" spans="4:4" x14ac:dyDescent="0.25">
      <c r="D20018" s="12" t="str">
        <f>IF(G20019&lt;G20018,$D$3+1+SUM($D$3:D20017),"")</f>
        <v/>
      </c>
    </row>
    <row r="20019" spans="4:4" x14ac:dyDescent="0.25">
      <c r="D20019" s="12" t="str">
        <f>IF(G20020&lt;G20019,$D$3+1+SUM($D$3:D20018),"")</f>
        <v/>
      </c>
    </row>
    <row r="20020" spans="4:4" x14ac:dyDescent="0.25">
      <c r="D20020" s="12" t="str">
        <f>IF(G20021&lt;G20020,$D$3+1+SUM($D$3:D20019),"")</f>
        <v/>
      </c>
    </row>
    <row r="20021" spans="4:4" x14ac:dyDescent="0.25">
      <c r="D20021" s="12" t="str">
        <f>IF(G20022&lt;G20021,$D$3+1+SUM($D$3:D20020),"")</f>
        <v/>
      </c>
    </row>
    <row r="20022" spans="4:4" x14ac:dyDescent="0.25">
      <c r="D20022" s="12" t="str">
        <f>IF(G20023&lt;G20022,$D$3+1+SUM($D$3:D20021),"")</f>
        <v/>
      </c>
    </row>
    <row r="20023" spans="4:4" x14ac:dyDescent="0.25">
      <c r="D20023" s="12" t="str">
        <f>IF(G20024&lt;G20023,$D$3+1+SUM($D$3:D20022),"")</f>
        <v/>
      </c>
    </row>
    <row r="20024" spans="4:4" x14ac:dyDescent="0.25">
      <c r="D20024" s="12" t="str">
        <f>IF(G20025&lt;G20024,$D$3+1+SUM($D$3:D20023),"")</f>
        <v/>
      </c>
    </row>
    <row r="20025" spans="4:4" x14ac:dyDescent="0.25">
      <c r="D20025" s="12" t="str">
        <f>IF(G20026&lt;G20025,$D$3+1+SUM($D$3:D20024),"")</f>
        <v/>
      </c>
    </row>
    <row r="20026" spans="4:4" x14ac:dyDescent="0.25">
      <c r="D20026" s="12" t="str">
        <f>IF(G20027&lt;G20026,$D$3+1+SUM($D$3:D20025),"")</f>
        <v/>
      </c>
    </row>
    <row r="20027" spans="4:4" x14ac:dyDescent="0.25">
      <c r="D20027" s="12" t="str">
        <f>IF(G20028&lt;G20027,$D$3+1+SUM($D$3:D20026),"")</f>
        <v/>
      </c>
    </row>
    <row r="20028" spans="4:4" x14ac:dyDescent="0.25">
      <c r="D20028" s="12" t="str">
        <f>IF(G20029&lt;G20028,$D$3+1+SUM($D$3:D20027),"")</f>
        <v/>
      </c>
    </row>
    <row r="20029" spans="4:4" x14ac:dyDescent="0.25">
      <c r="D20029" s="12" t="str">
        <f>IF(G20030&lt;G20029,$D$3+1+SUM($D$3:D20028),"")</f>
        <v/>
      </c>
    </row>
    <row r="20030" spans="4:4" x14ac:dyDescent="0.25">
      <c r="D20030" s="12" t="str">
        <f>IF(G20031&lt;G20030,$D$3+1+SUM($D$3:D20029),"")</f>
        <v/>
      </c>
    </row>
    <row r="20031" spans="4:4" x14ac:dyDescent="0.25">
      <c r="D20031" s="12" t="str">
        <f>IF(G20032&lt;G20031,$D$3+1+SUM($D$3:D20030),"")</f>
        <v/>
      </c>
    </row>
    <row r="20032" spans="4:4" x14ac:dyDescent="0.25">
      <c r="D20032" s="12" t="str">
        <f>IF(G20033&lt;G20032,$D$3+1+SUM($D$3:D20031),"")</f>
        <v/>
      </c>
    </row>
    <row r="20033" spans="4:4" x14ac:dyDescent="0.25">
      <c r="D20033" s="12" t="str">
        <f>IF(G20034&lt;G20033,$D$3+1+SUM($D$3:D20032),"")</f>
        <v/>
      </c>
    </row>
    <row r="20034" spans="4:4" x14ac:dyDescent="0.25">
      <c r="D20034" s="12" t="str">
        <f>IF(G20035&lt;G20034,$D$3+1+SUM($D$3:D20033),"")</f>
        <v/>
      </c>
    </row>
    <row r="20035" spans="4:4" x14ac:dyDescent="0.25">
      <c r="D20035" s="12" t="str">
        <f>IF(G20036&lt;G20035,$D$3+1+SUM($D$3:D20034),"")</f>
        <v/>
      </c>
    </row>
    <row r="20036" spans="4:4" x14ac:dyDescent="0.25">
      <c r="D20036" s="12" t="str">
        <f>IF(G20037&lt;G20036,$D$3+1+SUM($D$3:D20035),"")</f>
        <v/>
      </c>
    </row>
    <row r="20037" spans="4:4" x14ac:dyDescent="0.25">
      <c r="D20037" s="12" t="str">
        <f>IF(G20038&lt;G20037,$D$3+1+SUM($D$3:D20036),"")</f>
        <v/>
      </c>
    </row>
    <row r="20038" spans="4:4" x14ac:dyDescent="0.25">
      <c r="D20038" s="12" t="str">
        <f>IF(G20039&lt;G20038,$D$3+1+SUM($D$3:D20037),"")</f>
        <v/>
      </c>
    </row>
    <row r="20039" spans="4:4" x14ac:dyDescent="0.25">
      <c r="D20039" s="12" t="str">
        <f>IF(G20040&lt;G20039,$D$3+1+SUM($D$3:D20038),"")</f>
        <v/>
      </c>
    </row>
    <row r="20040" spans="4:4" x14ac:dyDescent="0.25">
      <c r="D20040" s="12" t="str">
        <f>IF(G20041&lt;G20040,$D$3+1+SUM($D$3:D20039),"")</f>
        <v/>
      </c>
    </row>
    <row r="20041" spans="4:4" x14ac:dyDescent="0.25">
      <c r="D20041" s="12" t="str">
        <f>IF(G20042&lt;G20041,$D$3+1+SUM($D$3:D20040),"")</f>
        <v/>
      </c>
    </row>
    <row r="20042" spans="4:4" x14ac:dyDescent="0.25">
      <c r="D20042" s="12" t="str">
        <f>IF(G20043&lt;G20042,$D$3+1+SUM($D$3:D20041),"")</f>
        <v/>
      </c>
    </row>
    <row r="20043" spans="4:4" x14ac:dyDescent="0.25">
      <c r="D20043" s="12" t="str">
        <f>IF(G20044&lt;G20043,$D$3+1+SUM($D$3:D20042),"")</f>
        <v/>
      </c>
    </row>
    <row r="20044" spans="4:4" x14ac:dyDescent="0.25">
      <c r="D20044" s="12" t="str">
        <f>IF(G20045&lt;G20044,$D$3+1+SUM($D$3:D20043),"")</f>
        <v/>
      </c>
    </row>
    <row r="20045" spans="4:4" x14ac:dyDescent="0.25">
      <c r="D20045" s="12" t="str">
        <f>IF(G20046&lt;G20045,$D$3+1+SUM($D$3:D20044),"")</f>
        <v/>
      </c>
    </row>
    <row r="20046" spans="4:4" x14ac:dyDescent="0.25">
      <c r="D20046" s="12" t="str">
        <f>IF(G20047&lt;G20046,$D$3+1+SUM($D$3:D20045),"")</f>
        <v/>
      </c>
    </row>
    <row r="20047" spans="4:4" x14ac:dyDescent="0.25">
      <c r="D20047" s="12" t="str">
        <f>IF(G20048&lt;G20047,$D$3+1+SUM($D$3:D20046),"")</f>
        <v/>
      </c>
    </row>
    <row r="20048" spans="4:4" x14ac:dyDescent="0.25">
      <c r="D20048" s="12" t="str">
        <f>IF(G20049&lt;G20048,$D$3+1+SUM($D$3:D20047),"")</f>
        <v/>
      </c>
    </row>
    <row r="20049" spans="4:4" x14ac:dyDescent="0.25">
      <c r="D20049" s="12" t="str">
        <f>IF(G20050&lt;G20049,$D$3+1+SUM($D$3:D20048),"")</f>
        <v/>
      </c>
    </row>
    <row r="20050" spans="4:4" x14ac:dyDescent="0.25">
      <c r="D20050" s="12" t="str">
        <f>IF(G20051&lt;G20050,$D$3+1+SUM($D$3:D20049),"")</f>
        <v/>
      </c>
    </row>
    <row r="20051" spans="4:4" x14ac:dyDescent="0.25">
      <c r="D20051" s="12" t="str">
        <f>IF(G20052&lt;G20051,$D$3+1+SUM($D$3:D20050),"")</f>
        <v/>
      </c>
    </row>
    <row r="20052" spans="4:4" x14ac:dyDescent="0.25">
      <c r="D20052" s="12" t="str">
        <f>IF(G20053&lt;G20052,$D$3+1+SUM($D$3:D20051),"")</f>
        <v/>
      </c>
    </row>
    <row r="20053" spans="4:4" x14ac:dyDescent="0.25">
      <c r="D20053" s="12" t="str">
        <f>IF(G20054&lt;G20053,$D$3+1+SUM($D$3:D20052),"")</f>
        <v/>
      </c>
    </row>
    <row r="20054" spans="4:4" x14ac:dyDescent="0.25">
      <c r="D20054" s="12" t="str">
        <f>IF(G20055&lt;G20054,$D$3+1+SUM($D$3:D20053),"")</f>
        <v/>
      </c>
    </row>
    <row r="20055" spans="4:4" x14ac:dyDescent="0.25">
      <c r="D20055" s="12" t="str">
        <f>IF(G20056&lt;G20055,$D$3+1+SUM($D$3:D20054),"")</f>
        <v/>
      </c>
    </row>
    <row r="20056" spans="4:4" x14ac:dyDescent="0.25">
      <c r="D20056" s="12" t="str">
        <f>IF(G20057&lt;G20056,$D$3+1+SUM($D$3:D20055),"")</f>
        <v/>
      </c>
    </row>
    <row r="20057" spans="4:4" x14ac:dyDescent="0.25">
      <c r="D20057" s="12" t="str">
        <f>IF(G20058&lt;G20057,$D$3+1+SUM($D$3:D20056),"")</f>
        <v/>
      </c>
    </row>
    <row r="20058" spans="4:4" x14ac:dyDescent="0.25">
      <c r="D20058" s="12" t="str">
        <f>IF(G20059&lt;G20058,$D$3+1+SUM($D$3:D20057),"")</f>
        <v/>
      </c>
    </row>
    <row r="20059" spans="4:4" x14ac:dyDescent="0.25">
      <c r="D20059" s="12" t="str">
        <f>IF(G20060&lt;G20059,$D$3+1+SUM($D$3:D20058),"")</f>
        <v/>
      </c>
    </row>
    <row r="20060" spans="4:4" x14ac:dyDescent="0.25">
      <c r="D20060" s="12" t="str">
        <f>IF(G20061&lt;G20060,$D$3+1+SUM($D$3:D20059),"")</f>
        <v/>
      </c>
    </row>
    <row r="20061" spans="4:4" x14ac:dyDescent="0.25">
      <c r="D20061" s="12" t="str">
        <f>IF(G20062&lt;G20061,$D$3+1+SUM($D$3:D20060),"")</f>
        <v/>
      </c>
    </row>
    <row r="20062" spans="4:4" x14ac:dyDescent="0.25">
      <c r="D20062" s="12" t="str">
        <f>IF(G20063&lt;G20062,$D$3+1+SUM($D$3:D20061),"")</f>
        <v/>
      </c>
    </row>
    <row r="20063" spans="4:4" x14ac:dyDescent="0.25">
      <c r="D20063" s="12" t="str">
        <f>IF(G20064&lt;G20063,$D$3+1+SUM($D$3:D20062),"")</f>
        <v/>
      </c>
    </row>
    <row r="20064" spans="4:4" x14ac:dyDescent="0.25">
      <c r="D20064" s="12" t="str">
        <f>IF(G20065&lt;G20064,$D$3+1+SUM($D$3:D20063),"")</f>
        <v/>
      </c>
    </row>
    <row r="20065" spans="4:4" x14ac:dyDescent="0.25">
      <c r="D20065" s="12" t="str">
        <f>IF(G20066&lt;G20065,$D$3+1+SUM($D$3:D20064),"")</f>
        <v/>
      </c>
    </row>
    <row r="20066" spans="4:4" x14ac:dyDescent="0.25">
      <c r="D20066" s="12" t="str">
        <f>IF(G20067&lt;G20066,$D$3+1+SUM($D$3:D20065),"")</f>
        <v/>
      </c>
    </row>
    <row r="20067" spans="4:4" x14ac:dyDescent="0.25">
      <c r="D20067" s="12" t="str">
        <f>IF(G20068&lt;G20067,$D$3+1+SUM($D$3:D20066),"")</f>
        <v/>
      </c>
    </row>
    <row r="20068" spans="4:4" x14ac:dyDescent="0.25">
      <c r="D20068" s="12" t="str">
        <f>IF(G20069&lt;G20068,$D$3+1+SUM($D$3:D20067),"")</f>
        <v/>
      </c>
    </row>
    <row r="20069" spans="4:4" x14ac:dyDescent="0.25">
      <c r="D20069" s="12" t="str">
        <f>IF(G20070&lt;G20069,$D$3+1+SUM($D$3:D20068),"")</f>
        <v/>
      </c>
    </row>
    <row r="20070" spans="4:4" x14ac:dyDescent="0.25">
      <c r="D20070" s="12" t="str">
        <f>IF(G20071&lt;G20070,$D$3+1+SUM($D$3:D20069),"")</f>
        <v/>
      </c>
    </row>
    <row r="20071" spans="4:4" x14ac:dyDescent="0.25">
      <c r="D20071" s="12" t="str">
        <f>IF(G20072&lt;G20071,$D$3+1+SUM($D$3:D20070),"")</f>
        <v/>
      </c>
    </row>
    <row r="20072" spans="4:4" x14ac:dyDescent="0.25">
      <c r="D20072" s="12" t="str">
        <f>IF(G20073&lt;G20072,$D$3+1+SUM($D$3:D20071),"")</f>
        <v/>
      </c>
    </row>
    <row r="20073" spans="4:4" x14ac:dyDescent="0.25">
      <c r="D20073" s="12" t="str">
        <f>IF(G20074&lt;G20073,$D$3+1+SUM($D$3:D20072),"")</f>
        <v/>
      </c>
    </row>
    <row r="20074" spans="4:4" x14ac:dyDescent="0.25">
      <c r="D20074" s="12" t="str">
        <f>IF(G20075&lt;G20074,$D$3+1+SUM($D$3:D20073),"")</f>
        <v/>
      </c>
    </row>
    <row r="20075" spans="4:4" x14ac:dyDescent="0.25">
      <c r="D20075" s="12" t="str">
        <f>IF(G20076&lt;G20075,$D$3+1+SUM($D$3:D20074),"")</f>
        <v/>
      </c>
    </row>
    <row r="20076" spans="4:4" x14ac:dyDescent="0.25">
      <c r="D20076" s="12" t="str">
        <f>IF(G20077&lt;G20076,$D$3+1+SUM($D$3:D20075),"")</f>
        <v/>
      </c>
    </row>
    <row r="20077" spans="4:4" x14ac:dyDescent="0.25">
      <c r="D20077" s="12" t="str">
        <f>IF(G20078&lt;G20077,$D$3+1+SUM($D$3:D20076),"")</f>
        <v/>
      </c>
    </row>
    <row r="20078" spans="4:4" x14ac:dyDescent="0.25">
      <c r="D20078" s="12" t="str">
        <f>IF(G20079&lt;G20078,$D$3+1+SUM($D$3:D20077),"")</f>
        <v/>
      </c>
    </row>
    <row r="20079" spans="4:4" x14ac:dyDescent="0.25">
      <c r="D20079" s="12" t="str">
        <f>IF(G20080&lt;G20079,$D$3+1+SUM($D$3:D20078),"")</f>
        <v/>
      </c>
    </row>
    <row r="20080" spans="4:4" x14ac:dyDescent="0.25">
      <c r="D20080" s="12" t="str">
        <f>IF(G20081&lt;G20080,$D$3+1+SUM($D$3:D20079),"")</f>
        <v/>
      </c>
    </row>
    <row r="20081" spans="4:4" x14ac:dyDescent="0.25">
      <c r="D20081" s="12" t="str">
        <f>IF(G20082&lt;G20081,$D$3+1+SUM($D$3:D20080),"")</f>
        <v/>
      </c>
    </row>
    <row r="20082" spans="4:4" x14ac:dyDescent="0.25">
      <c r="D20082" s="12" t="str">
        <f>IF(G20083&lt;G20082,$D$3+1+SUM($D$3:D20081),"")</f>
        <v/>
      </c>
    </row>
    <row r="20083" spans="4:4" x14ac:dyDescent="0.25">
      <c r="D20083" s="12" t="str">
        <f>IF(G20084&lt;G20083,$D$3+1+SUM($D$3:D20082),"")</f>
        <v/>
      </c>
    </row>
    <row r="20084" spans="4:4" x14ac:dyDescent="0.25">
      <c r="D20084" s="12" t="str">
        <f>IF(G20085&lt;G20084,$D$3+1+SUM($D$3:D20083),"")</f>
        <v/>
      </c>
    </row>
    <row r="20085" spans="4:4" x14ac:dyDescent="0.25">
      <c r="D20085" s="12" t="str">
        <f>IF(G20086&lt;G20085,$D$3+1+SUM($D$3:D20084),"")</f>
        <v/>
      </c>
    </row>
    <row r="20086" spans="4:4" x14ac:dyDescent="0.25">
      <c r="D20086" s="12" t="str">
        <f>IF(G20087&lt;G20086,$D$3+1+SUM($D$3:D20085),"")</f>
        <v/>
      </c>
    </row>
    <row r="20087" spans="4:4" x14ac:dyDescent="0.25">
      <c r="D20087" s="12" t="str">
        <f>IF(G20088&lt;G20087,$D$3+1+SUM($D$3:D20086),"")</f>
        <v/>
      </c>
    </row>
    <row r="20088" spans="4:4" x14ac:dyDescent="0.25">
      <c r="D20088" s="12" t="str">
        <f>IF(G20089&lt;G20088,$D$3+1+SUM($D$3:D20087),"")</f>
        <v/>
      </c>
    </row>
    <row r="20089" spans="4:4" x14ac:dyDescent="0.25">
      <c r="D20089" s="12" t="str">
        <f>IF(G20090&lt;G20089,$D$3+1+SUM($D$3:D20088),"")</f>
        <v/>
      </c>
    </row>
    <row r="20090" spans="4:4" x14ac:dyDescent="0.25">
      <c r="D20090" s="12" t="str">
        <f>IF(G20091&lt;G20090,$D$3+1+SUM($D$3:D20089),"")</f>
        <v/>
      </c>
    </row>
    <row r="20091" spans="4:4" x14ac:dyDescent="0.25">
      <c r="D20091" s="12" t="str">
        <f>IF(G20092&lt;G20091,$D$3+1+SUM($D$3:D20090),"")</f>
        <v/>
      </c>
    </row>
    <row r="20092" spans="4:4" x14ac:dyDescent="0.25">
      <c r="D20092" s="12" t="str">
        <f>IF(G20093&lt;G20092,$D$3+1+SUM($D$3:D20091),"")</f>
        <v/>
      </c>
    </row>
    <row r="20093" spans="4:4" x14ac:dyDescent="0.25">
      <c r="D20093" s="12" t="str">
        <f>IF(G20094&lt;G20093,$D$3+1+SUM($D$3:D20092),"")</f>
        <v/>
      </c>
    </row>
    <row r="20094" spans="4:4" x14ac:dyDescent="0.25">
      <c r="D20094" s="12" t="str">
        <f>IF(G20095&lt;G20094,$D$3+1+SUM($D$3:D20093),"")</f>
        <v/>
      </c>
    </row>
    <row r="20095" spans="4:4" x14ac:dyDescent="0.25">
      <c r="D20095" s="12" t="str">
        <f>IF(G20096&lt;G20095,$D$3+1+SUM($D$3:D20094),"")</f>
        <v/>
      </c>
    </row>
    <row r="20096" spans="4:4" x14ac:dyDescent="0.25">
      <c r="D20096" s="12" t="str">
        <f>IF(G20097&lt;G20096,$D$3+1+SUM($D$3:D20095),"")</f>
        <v/>
      </c>
    </row>
    <row r="20097" spans="4:4" x14ac:dyDescent="0.25">
      <c r="D20097" s="12" t="str">
        <f>IF(G20098&lt;G20097,$D$3+1+SUM($D$3:D20096),"")</f>
        <v/>
      </c>
    </row>
    <row r="20098" spans="4:4" x14ac:dyDescent="0.25">
      <c r="D20098" s="12" t="str">
        <f>IF(G20099&lt;G20098,$D$3+1+SUM($D$3:D20097),"")</f>
        <v/>
      </c>
    </row>
    <row r="20099" spans="4:4" x14ac:dyDescent="0.25">
      <c r="D20099" s="12" t="str">
        <f>IF(G20100&lt;G20099,$D$3+1+SUM($D$3:D20098),"")</f>
        <v/>
      </c>
    </row>
    <row r="20100" spans="4:4" x14ac:dyDescent="0.25">
      <c r="D20100" s="12" t="str">
        <f>IF(G20101&lt;G20100,$D$3+1+SUM($D$3:D20099),"")</f>
        <v/>
      </c>
    </row>
    <row r="20101" spans="4:4" x14ac:dyDescent="0.25">
      <c r="D20101" s="12" t="str">
        <f>IF(G20102&lt;G20101,$D$3+1+SUM($D$3:D20100),"")</f>
        <v/>
      </c>
    </row>
    <row r="20102" spans="4:4" x14ac:dyDescent="0.25">
      <c r="D20102" s="12" t="str">
        <f>IF(G20103&lt;G20102,$D$3+1+SUM($D$3:D20101),"")</f>
        <v/>
      </c>
    </row>
    <row r="20103" spans="4:4" x14ac:dyDescent="0.25">
      <c r="D20103" s="12" t="str">
        <f>IF(G20104&lt;G20103,$D$3+1+SUM($D$3:D20102),"")</f>
        <v/>
      </c>
    </row>
    <row r="20104" spans="4:4" x14ac:dyDescent="0.25">
      <c r="D20104" s="12" t="str">
        <f>IF(G20105&lt;G20104,$D$3+1+SUM($D$3:D20103),"")</f>
        <v/>
      </c>
    </row>
    <row r="20105" spans="4:4" x14ac:dyDescent="0.25">
      <c r="D20105" s="12" t="str">
        <f>IF(G20106&lt;G20105,$D$3+1+SUM($D$3:D20104),"")</f>
        <v/>
      </c>
    </row>
    <row r="20106" spans="4:4" x14ac:dyDescent="0.25">
      <c r="D20106" s="12" t="str">
        <f>IF(G20107&lt;G20106,$D$3+1+SUM($D$3:D20105),"")</f>
        <v/>
      </c>
    </row>
    <row r="20107" spans="4:4" x14ac:dyDescent="0.25">
      <c r="D20107" s="12" t="str">
        <f>IF(G20108&lt;G20107,$D$3+1+SUM($D$3:D20106),"")</f>
        <v/>
      </c>
    </row>
    <row r="20108" spans="4:4" x14ac:dyDescent="0.25">
      <c r="D20108" s="12" t="str">
        <f>IF(G20109&lt;G20108,$D$3+1+SUM($D$3:D20107),"")</f>
        <v/>
      </c>
    </row>
    <row r="20109" spans="4:4" x14ac:dyDescent="0.25">
      <c r="D20109" s="12" t="str">
        <f>IF(G20110&lt;G20109,$D$3+1+SUM($D$3:D20108),"")</f>
        <v/>
      </c>
    </row>
    <row r="20110" spans="4:4" x14ac:dyDescent="0.25">
      <c r="D20110" s="12" t="str">
        <f>IF(G20111&lt;G20110,$D$3+1+SUM($D$3:D20109),"")</f>
        <v/>
      </c>
    </row>
    <row r="20111" spans="4:4" x14ac:dyDescent="0.25">
      <c r="D20111" s="12" t="str">
        <f>IF(G20112&lt;G20111,$D$3+1+SUM($D$3:D20110),"")</f>
        <v/>
      </c>
    </row>
    <row r="20112" spans="4:4" x14ac:dyDescent="0.25">
      <c r="D20112" s="12" t="str">
        <f>IF(G20113&lt;G20112,$D$3+1+SUM($D$3:D20111),"")</f>
        <v/>
      </c>
    </row>
    <row r="20113" spans="4:4" x14ac:dyDescent="0.25">
      <c r="D20113" s="12" t="str">
        <f>IF(G20114&lt;G20113,$D$3+1+SUM($D$3:D20112),"")</f>
        <v/>
      </c>
    </row>
    <row r="20114" spans="4:4" x14ac:dyDescent="0.25">
      <c r="D20114" s="12" t="str">
        <f>IF(G20115&lt;G20114,$D$3+1+SUM($D$3:D20113),"")</f>
        <v/>
      </c>
    </row>
    <row r="20115" spans="4:4" x14ac:dyDescent="0.25">
      <c r="D20115" s="12" t="str">
        <f>IF(G20116&lt;G20115,$D$3+1+SUM($D$3:D20114),"")</f>
        <v/>
      </c>
    </row>
    <row r="20116" spans="4:4" x14ac:dyDescent="0.25">
      <c r="D20116" s="12" t="str">
        <f>IF(G20117&lt;G20116,$D$3+1+SUM($D$3:D20115),"")</f>
        <v/>
      </c>
    </row>
    <row r="20117" spans="4:4" x14ac:dyDescent="0.25">
      <c r="D20117" s="12" t="str">
        <f>IF(G20118&lt;G20117,$D$3+1+SUM($D$3:D20116),"")</f>
        <v/>
      </c>
    </row>
    <row r="20118" spans="4:4" x14ac:dyDescent="0.25">
      <c r="D20118" s="12" t="str">
        <f>IF(G20119&lt;G20118,$D$3+1+SUM($D$3:D20117),"")</f>
        <v/>
      </c>
    </row>
    <row r="20119" spans="4:4" x14ac:dyDescent="0.25">
      <c r="D20119" s="12" t="str">
        <f>IF(G20120&lt;G20119,$D$3+1+SUM($D$3:D20118),"")</f>
        <v/>
      </c>
    </row>
    <row r="20120" spans="4:4" x14ac:dyDescent="0.25">
      <c r="D20120" s="12" t="str">
        <f>IF(G20121&lt;G20120,$D$3+1+SUM($D$3:D20119),"")</f>
        <v/>
      </c>
    </row>
    <row r="20121" spans="4:4" x14ac:dyDescent="0.25">
      <c r="D20121" s="12" t="str">
        <f>IF(G20122&lt;G20121,$D$3+1+SUM($D$3:D20120),"")</f>
        <v/>
      </c>
    </row>
    <row r="20122" spans="4:4" x14ac:dyDescent="0.25">
      <c r="D20122" s="12" t="str">
        <f>IF(G20123&lt;G20122,$D$3+1+SUM($D$3:D20121),"")</f>
        <v/>
      </c>
    </row>
    <row r="20123" spans="4:4" x14ac:dyDescent="0.25">
      <c r="D20123" s="12" t="str">
        <f>IF(G20124&lt;G20123,$D$3+1+SUM($D$3:D20122),"")</f>
        <v/>
      </c>
    </row>
    <row r="20124" spans="4:4" x14ac:dyDescent="0.25">
      <c r="D20124" s="12" t="str">
        <f>IF(G20125&lt;G20124,$D$3+1+SUM($D$3:D20123),"")</f>
        <v/>
      </c>
    </row>
    <row r="20125" spans="4:4" x14ac:dyDescent="0.25">
      <c r="D20125" s="12" t="str">
        <f>IF(G20126&lt;G20125,$D$3+1+SUM($D$3:D20124),"")</f>
        <v/>
      </c>
    </row>
    <row r="20126" spans="4:4" x14ac:dyDescent="0.25">
      <c r="D20126" s="12" t="str">
        <f>IF(G20127&lt;G20126,$D$3+1+SUM($D$3:D20125),"")</f>
        <v/>
      </c>
    </row>
    <row r="20127" spans="4:4" x14ac:dyDescent="0.25">
      <c r="D20127" s="12" t="str">
        <f>IF(G20128&lt;G20127,$D$3+1+SUM($D$3:D20126),"")</f>
        <v/>
      </c>
    </row>
    <row r="20128" spans="4:4" x14ac:dyDescent="0.25">
      <c r="D20128" s="12" t="str">
        <f>IF(G20129&lt;G20128,$D$3+1+SUM($D$3:D20127),"")</f>
        <v/>
      </c>
    </row>
    <row r="20129" spans="4:4" x14ac:dyDescent="0.25">
      <c r="D20129" s="12" t="str">
        <f>IF(G20130&lt;G20129,$D$3+1+SUM($D$3:D20128),"")</f>
        <v/>
      </c>
    </row>
    <row r="20130" spans="4:4" x14ac:dyDescent="0.25">
      <c r="D20130" s="12" t="str">
        <f>IF(G20131&lt;G20130,$D$3+1+SUM($D$3:D20129),"")</f>
        <v/>
      </c>
    </row>
    <row r="20131" spans="4:4" x14ac:dyDescent="0.25">
      <c r="D20131" s="12" t="str">
        <f>IF(G20132&lt;G20131,$D$3+1+SUM($D$3:D20130),"")</f>
        <v/>
      </c>
    </row>
    <row r="20132" spans="4:4" x14ac:dyDescent="0.25">
      <c r="D20132" s="12" t="str">
        <f>IF(G20133&lt;G20132,$D$3+1+SUM($D$3:D20131),"")</f>
        <v/>
      </c>
    </row>
    <row r="20133" spans="4:4" x14ac:dyDescent="0.25">
      <c r="D20133" s="12" t="str">
        <f>IF(G20134&lt;G20133,$D$3+1+SUM($D$3:D20132),"")</f>
        <v/>
      </c>
    </row>
    <row r="20134" spans="4:4" x14ac:dyDescent="0.25">
      <c r="D20134" s="12" t="str">
        <f>IF(G20135&lt;G20134,$D$3+1+SUM($D$3:D20133),"")</f>
        <v/>
      </c>
    </row>
    <row r="20135" spans="4:4" x14ac:dyDescent="0.25">
      <c r="D20135" s="12" t="str">
        <f>IF(G20136&lt;G20135,$D$3+1+SUM($D$3:D20134),"")</f>
        <v/>
      </c>
    </row>
    <row r="20136" spans="4:4" x14ac:dyDescent="0.25">
      <c r="D20136" s="12" t="str">
        <f>IF(G20137&lt;G20136,$D$3+1+SUM($D$3:D20135),"")</f>
        <v/>
      </c>
    </row>
    <row r="20137" spans="4:4" x14ac:dyDescent="0.25">
      <c r="D20137" s="12" t="str">
        <f>IF(G20138&lt;G20137,$D$3+1+SUM($D$3:D20136),"")</f>
        <v/>
      </c>
    </row>
    <row r="20138" spans="4:4" x14ac:dyDescent="0.25">
      <c r="D20138" s="12" t="str">
        <f>IF(G20139&lt;G20138,$D$3+1+SUM($D$3:D20137),"")</f>
        <v/>
      </c>
    </row>
    <row r="20139" spans="4:4" x14ac:dyDescent="0.25">
      <c r="D20139" s="12" t="str">
        <f>IF(G20140&lt;G20139,$D$3+1+SUM($D$3:D20138),"")</f>
        <v/>
      </c>
    </row>
    <row r="20140" spans="4:4" x14ac:dyDescent="0.25">
      <c r="D20140" s="12" t="str">
        <f>IF(G20141&lt;G20140,$D$3+1+SUM($D$3:D20139),"")</f>
        <v/>
      </c>
    </row>
    <row r="20141" spans="4:4" x14ac:dyDescent="0.25">
      <c r="D20141" s="12" t="str">
        <f>IF(G20142&lt;G20141,$D$3+1+SUM($D$3:D20140),"")</f>
        <v/>
      </c>
    </row>
    <row r="20142" spans="4:4" x14ac:dyDescent="0.25">
      <c r="D20142" s="12" t="str">
        <f>IF(G20143&lt;G20142,$D$3+1+SUM($D$3:D20141),"")</f>
        <v/>
      </c>
    </row>
    <row r="20143" spans="4:4" x14ac:dyDescent="0.25">
      <c r="D20143" s="12" t="str">
        <f>IF(G20144&lt;G20143,$D$3+1+SUM($D$3:D20142),"")</f>
        <v/>
      </c>
    </row>
    <row r="20144" spans="4:4" x14ac:dyDescent="0.25">
      <c r="D20144" s="12" t="str">
        <f>IF(G20145&lt;G20144,$D$3+1+SUM($D$3:D20143),"")</f>
        <v/>
      </c>
    </row>
    <row r="20145" spans="4:4" x14ac:dyDescent="0.25">
      <c r="D20145" s="12" t="str">
        <f>IF(G20146&lt;G20145,$D$3+1+SUM($D$3:D20144),"")</f>
        <v/>
      </c>
    </row>
    <row r="20146" spans="4:4" x14ac:dyDescent="0.25">
      <c r="D20146" s="12" t="str">
        <f>IF(G20147&lt;G20146,$D$3+1+SUM($D$3:D20145),"")</f>
        <v/>
      </c>
    </row>
    <row r="20147" spans="4:4" x14ac:dyDescent="0.25">
      <c r="D20147" s="12" t="str">
        <f>IF(G20148&lt;G20147,$D$3+1+SUM($D$3:D20146),"")</f>
        <v/>
      </c>
    </row>
    <row r="20148" spans="4:4" x14ac:dyDescent="0.25">
      <c r="D20148" s="12" t="str">
        <f>IF(G20149&lt;G20148,$D$3+1+SUM($D$3:D20147),"")</f>
        <v/>
      </c>
    </row>
    <row r="20149" spans="4:4" x14ac:dyDescent="0.25">
      <c r="D20149" s="12" t="str">
        <f>IF(G20150&lt;G20149,$D$3+1+SUM($D$3:D20148),"")</f>
        <v/>
      </c>
    </row>
    <row r="20150" spans="4:4" x14ac:dyDescent="0.25">
      <c r="D20150" s="12" t="str">
        <f>IF(G20151&lt;G20150,$D$3+1+SUM($D$3:D20149),"")</f>
        <v/>
      </c>
    </row>
    <row r="20151" spans="4:4" x14ac:dyDescent="0.25">
      <c r="D20151" s="12" t="str">
        <f>IF(G20152&lt;G20151,$D$3+1+SUM($D$3:D20150),"")</f>
        <v/>
      </c>
    </row>
    <row r="20152" spans="4:4" x14ac:dyDescent="0.25">
      <c r="D20152" s="12" t="str">
        <f>IF(G20153&lt;G20152,$D$3+1+SUM($D$3:D20151),"")</f>
        <v/>
      </c>
    </row>
    <row r="20153" spans="4:4" x14ac:dyDescent="0.25">
      <c r="D20153" s="12" t="str">
        <f>IF(G20154&lt;G20153,$D$3+1+SUM($D$3:D20152),"")</f>
        <v/>
      </c>
    </row>
    <row r="20154" spans="4:4" x14ac:dyDescent="0.25">
      <c r="D20154" s="12" t="str">
        <f>IF(G20155&lt;G20154,$D$3+1+SUM($D$3:D20153),"")</f>
        <v/>
      </c>
    </row>
    <row r="20155" spans="4:4" x14ac:dyDescent="0.25">
      <c r="D20155" s="12" t="str">
        <f>IF(G20156&lt;G20155,$D$3+1+SUM($D$3:D20154),"")</f>
        <v/>
      </c>
    </row>
    <row r="20156" spans="4:4" x14ac:dyDescent="0.25">
      <c r="D20156" s="12" t="str">
        <f>IF(G20157&lt;G20156,$D$3+1+SUM($D$3:D20155),"")</f>
        <v/>
      </c>
    </row>
    <row r="20157" spans="4:4" x14ac:dyDescent="0.25">
      <c r="D20157" s="12" t="str">
        <f>IF(G20158&lt;G20157,$D$3+1+SUM($D$3:D20156),"")</f>
        <v/>
      </c>
    </row>
    <row r="20158" spans="4:4" x14ac:dyDescent="0.25">
      <c r="D20158" s="12" t="str">
        <f>IF(G20159&lt;G20158,$D$3+1+SUM($D$3:D20157),"")</f>
        <v/>
      </c>
    </row>
    <row r="20159" spans="4:4" x14ac:dyDescent="0.25">
      <c r="D20159" s="12" t="str">
        <f>IF(G20160&lt;G20159,$D$3+1+SUM($D$3:D20158),"")</f>
        <v/>
      </c>
    </row>
    <row r="20160" spans="4:4" x14ac:dyDescent="0.25">
      <c r="D20160" s="12" t="str">
        <f>IF(G20161&lt;G20160,$D$3+1+SUM($D$3:D20159),"")</f>
        <v/>
      </c>
    </row>
    <row r="20161" spans="4:4" x14ac:dyDescent="0.25">
      <c r="D20161" s="12" t="str">
        <f>IF(G20162&lt;G20161,$D$3+1+SUM($D$3:D20160),"")</f>
        <v/>
      </c>
    </row>
    <row r="20162" spans="4:4" x14ac:dyDescent="0.25">
      <c r="D20162" s="12" t="str">
        <f>IF(G20163&lt;G20162,$D$3+1+SUM($D$3:D20161),"")</f>
        <v/>
      </c>
    </row>
    <row r="20163" spans="4:4" x14ac:dyDescent="0.25">
      <c r="D20163" s="12" t="str">
        <f>IF(G20164&lt;G20163,$D$3+1+SUM($D$3:D20162),"")</f>
        <v/>
      </c>
    </row>
    <row r="20164" spans="4:4" x14ac:dyDescent="0.25">
      <c r="D20164" s="12" t="str">
        <f>IF(G20165&lt;G20164,$D$3+1+SUM($D$3:D20163),"")</f>
        <v/>
      </c>
    </row>
    <row r="20165" spans="4:4" x14ac:dyDescent="0.25">
      <c r="D20165" s="12" t="str">
        <f>IF(G20166&lt;G20165,$D$3+1+SUM($D$3:D20164),"")</f>
        <v/>
      </c>
    </row>
    <row r="20166" spans="4:4" x14ac:dyDescent="0.25">
      <c r="D20166" s="12" t="str">
        <f>IF(G20167&lt;G20166,$D$3+1+SUM($D$3:D20165),"")</f>
        <v/>
      </c>
    </row>
    <row r="20167" spans="4:4" x14ac:dyDescent="0.25">
      <c r="D20167" s="12" t="str">
        <f>IF(G20168&lt;G20167,$D$3+1+SUM($D$3:D20166),"")</f>
        <v/>
      </c>
    </row>
    <row r="20168" spans="4:4" x14ac:dyDescent="0.25">
      <c r="D20168" s="12" t="str">
        <f>IF(G20169&lt;G20168,$D$3+1+SUM($D$3:D20167),"")</f>
        <v/>
      </c>
    </row>
    <row r="20169" spans="4:4" x14ac:dyDescent="0.25">
      <c r="D20169" s="12" t="str">
        <f>IF(G20170&lt;G20169,$D$3+1+SUM($D$3:D20168),"")</f>
        <v/>
      </c>
    </row>
    <row r="20170" spans="4:4" x14ac:dyDescent="0.25">
      <c r="D20170" s="12" t="str">
        <f>IF(G20171&lt;G20170,$D$3+1+SUM($D$3:D20169),"")</f>
        <v/>
      </c>
    </row>
    <row r="20171" spans="4:4" x14ac:dyDescent="0.25">
      <c r="D20171" s="12" t="str">
        <f>IF(G20172&lt;G20171,$D$3+1+SUM($D$3:D20170),"")</f>
        <v/>
      </c>
    </row>
    <row r="20172" spans="4:4" x14ac:dyDescent="0.25">
      <c r="D20172" s="12" t="str">
        <f>IF(G20173&lt;G20172,$D$3+1+SUM($D$3:D20171),"")</f>
        <v/>
      </c>
    </row>
    <row r="20173" spans="4:4" x14ac:dyDescent="0.25">
      <c r="D20173" s="12" t="str">
        <f>IF(G20174&lt;G20173,$D$3+1+SUM($D$3:D20172),"")</f>
        <v/>
      </c>
    </row>
    <row r="20174" spans="4:4" x14ac:dyDescent="0.25">
      <c r="D20174" s="12" t="str">
        <f>IF(G20175&lt;G20174,$D$3+1+SUM($D$3:D20173),"")</f>
        <v/>
      </c>
    </row>
    <row r="20175" spans="4:4" x14ac:dyDescent="0.25">
      <c r="D20175" s="12" t="str">
        <f>IF(G20176&lt;G20175,$D$3+1+SUM($D$3:D20174),"")</f>
        <v/>
      </c>
    </row>
    <row r="20176" spans="4:4" x14ac:dyDescent="0.25">
      <c r="D20176" s="12" t="str">
        <f>IF(G20177&lt;G20176,$D$3+1+SUM($D$3:D20175),"")</f>
        <v/>
      </c>
    </row>
    <row r="20177" spans="4:4" x14ac:dyDescent="0.25">
      <c r="D20177" s="12" t="str">
        <f>IF(G20178&lt;G20177,$D$3+1+SUM($D$3:D20176),"")</f>
        <v/>
      </c>
    </row>
    <row r="20178" spans="4:4" x14ac:dyDescent="0.25">
      <c r="D20178" s="12" t="str">
        <f>IF(G20179&lt;G20178,$D$3+1+SUM($D$3:D20177),"")</f>
        <v/>
      </c>
    </row>
    <row r="20179" spans="4:4" x14ac:dyDescent="0.25">
      <c r="D20179" s="12" t="str">
        <f>IF(G20180&lt;G20179,$D$3+1+SUM($D$3:D20178),"")</f>
        <v/>
      </c>
    </row>
    <row r="20180" spans="4:4" x14ac:dyDescent="0.25">
      <c r="D20180" s="12" t="str">
        <f>IF(G20181&lt;G20180,$D$3+1+SUM($D$3:D20179),"")</f>
        <v/>
      </c>
    </row>
    <row r="20181" spans="4:4" x14ac:dyDescent="0.25">
      <c r="D20181" s="12" t="str">
        <f>IF(G20182&lt;G20181,$D$3+1+SUM($D$3:D20180),"")</f>
        <v/>
      </c>
    </row>
    <row r="20182" spans="4:4" x14ac:dyDescent="0.25">
      <c r="D20182" s="12" t="str">
        <f>IF(G20183&lt;G20182,$D$3+1+SUM($D$3:D20181),"")</f>
        <v/>
      </c>
    </row>
    <row r="20183" spans="4:4" x14ac:dyDescent="0.25">
      <c r="D20183" s="12" t="str">
        <f>IF(G20184&lt;G20183,$D$3+1+SUM($D$3:D20182),"")</f>
        <v/>
      </c>
    </row>
    <row r="20184" spans="4:4" x14ac:dyDescent="0.25">
      <c r="D20184" s="12" t="str">
        <f>IF(G20185&lt;G20184,$D$3+1+SUM($D$3:D20183),"")</f>
        <v/>
      </c>
    </row>
    <row r="20185" spans="4:4" x14ac:dyDescent="0.25">
      <c r="D20185" s="12" t="str">
        <f>IF(G20186&lt;G20185,$D$3+1+SUM($D$3:D20184),"")</f>
        <v/>
      </c>
    </row>
    <row r="20186" spans="4:4" x14ac:dyDescent="0.25">
      <c r="D20186" s="12" t="str">
        <f>IF(G20187&lt;G20186,$D$3+1+SUM($D$3:D20185),"")</f>
        <v/>
      </c>
    </row>
    <row r="20187" spans="4:4" x14ac:dyDescent="0.25">
      <c r="D20187" s="12" t="str">
        <f>IF(G20188&lt;G20187,$D$3+1+SUM($D$3:D20186),"")</f>
        <v/>
      </c>
    </row>
    <row r="20188" spans="4:4" x14ac:dyDescent="0.25">
      <c r="D20188" s="12" t="str">
        <f>IF(G20189&lt;G20188,$D$3+1+SUM($D$3:D20187),"")</f>
        <v/>
      </c>
    </row>
    <row r="20189" spans="4:4" x14ac:dyDescent="0.25">
      <c r="D20189" s="12" t="str">
        <f>IF(G20190&lt;G20189,$D$3+1+SUM($D$3:D20188),"")</f>
        <v/>
      </c>
    </row>
    <row r="20190" spans="4:4" x14ac:dyDescent="0.25">
      <c r="D20190" s="12" t="str">
        <f>IF(G20191&lt;G20190,$D$3+1+SUM($D$3:D20189),"")</f>
        <v/>
      </c>
    </row>
    <row r="20191" spans="4:4" x14ac:dyDescent="0.25">
      <c r="D20191" s="12" t="str">
        <f>IF(G20192&lt;G20191,$D$3+1+SUM($D$3:D20190),"")</f>
        <v/>
      </c>
    </row>
    <row r="20192" spans="4:4" x14ac:dyDescent="0.25">
      <c r="D20192" s="12" t="str">
        <f>IF(G20193&lt;G20192,$D$3+1+SUM($D$3:D20191),"")</f>
        <v/>
      </c>
    </row>
    <row r="20193" spans="4:4" x14ac:dyDescent="0.25">
      <c r="D20193" s="12" t="str">
        <f>IF(G20194&lt;G20193,$D$3+1+SUM($D$3:D20192),"")</f>
        <v/>
      </c>
    </row>
    <row r="20194" spans="4:4" x14ac:dyDescent="0.25">
      <c r="D20194" s="12" t="str">
        <f>IF(G20195&lt;G20194,$D$3+1+SUM($D$3:D20193),"")</f>
        <v/>
      </c>
    </row>
    <row r="20195" spans="4:4" x14ac:dyDescent="0.25">
      <c r="D20195" s="12" t="str">
        <f>IF(G20196&lt;G20195,$D$3+1+SUM($D$3:D20194),"")</f>
        <v/>
      </c>
    </row>
    <row r="20196" spans="4:4" x14ac:dyDescent="0.25">
      <c r="D20196" s="12" t="str">
        <f>IF(G20197&lt;G20196,$D$3+1+SUM($D$3:D20195),"")</f>
        <v/>
      </c>
    </row>
    <row r="20197" spans="4:4" x14ac:dyDescent="0.25">
      <c r="D20197" s="12" t="str">
        <f>IF(G20198&lt;G20197,$D$3+1+SUM($D$3:D20196),"")</f>
        <v/>
      </c>
    </row>
    <row r="20198" spans="4:4" x14ac:dyDescent="0.25">
      <c r="D20198" s="12" t="str">
        <f>IF(G20199&lt;G20198,$D$3+1+SUM($D$3:D20197),"")</f>
        <v/>
      </c>
    </row>
    <row r="20199" spans="4:4" x14ac:dyDescent="0.25">
      <c r="D20199" s="12" t="str">
        <f>IF(G20200&lt;G20199,$D$3+1+SUM($D$3:D20198),"")</f>
        <v/>
      </c>
    </row>
    <row r="20200" spans="4:4" x14ac:dyDescent="0.25">
      <c r="D20200" s="12" t="str">
        <f>IF(G20201&lt;G20200,$D$3+1+SUM($D$3:D20199),"")</f>
        <v/>
      </c>
    </row>
    <row r="20201" spans="4:4" x14ac:dyDescent="0.25">
      <c r="D20201" s="12" t="str">
        <f>IF(G20202&lt;G20201,$D$3+1+SUM($D$3:D20200),"")</f>
        <v/>
      </c>
    </row>
    <row r="20202" spans="4:4" x14ac:dyDescent="0.25">
      <c r="D20202" s="12" t="str">
        <f>IF(G20203&lt;G20202,$D$3+1+SUM($D$3:D20201),"")</f>
        <v/>
      </c>
    </row>
    <row r="20203" spans="4:4" x14ac:dyDescent="0.25">
      <c r="D20203" s="12" t="str">
        <f>IF(G20204&lt;G20203,$D$3+1+SUM($D$3:D20202),"")</f>
        <v/>
      </c>
    </row>
    <row r="20204" spans="4:4" x14ac:dyDescent="0.25">
      <c r="D20204" s="12" t="str">
        <f>IF(G20205&lt;G20204,$D$3+1+SUM($D$3:D20203),"")</f>
        <v/>
      </c>
    </row>
    <row r="20205" spans="4:4" x14ac:dyDescent="0.25">
      <c r="D20205" s="12" t="str">
        <f>IF(G20206&lt;G20205,$D$3+1+SUM($D$3:D20204),"")</f>
        <v/>
      </c>
    </row>
    <row r="20206" spans="4:4" x14ac:dyDescent="0.25">
      <c r="D20206" s="12" t="str">
        <f>IF(G20207&lt;G20206,$D$3+1+SUM($D$3:D20205),"")</f>
        <v/>
      </c>
    </row>
    <row r="20207" spans="4:4" x14ac:dyDescent="0.25">
      <c r="D20207" s="12" t="str">
        <f>IF(G20208&lt;G20207,$D$3+1+SUM($D$3:D20206),"")</f>
        <v/>
      </c>
    </row>
    <row r="20208" spans="4:4" x14ac:dyDescent="0.25">
      <c r="D20208" s="12" t="str">
        <f>IF(G20209&lt;G20208,$D$3+1+SUM($D$3:D20207),"")</f>
        <v/>
      </c>
    </row>
    <row r="20209" spans="4:4" x14ac:dyDescent="0.25">
      <c r="D20209" s="12" t="str">
        <f>IF(G20210&lt;G20209,$D$3+1+SUM($D$3:D20208),"")</f>
        <v/>
      </c>
    </row>
    <row r="20210" spans="4:4" x14ac:dyDescent="0.25">
      <c r="D20210" s="12" t="str">
        <f>IF(G20211&lt;G20210,$D$3+1+SUM($D$3:D20209),"")</f>
        <v/>
      </c>
    </row>
    <row r="20211" spans="4:4" x14ac:dyDescent="0.25">
      <c r="D20211" s="12" t="str">
        <f>IF(G20212&lt;G20211,$D$3+1+SUM($D$3:D20210),"")</f>
        <v/>
      </c>
    </row>
    <row r="20212" spans="4:4" x14ac:dyDescent="0.25">
      <c r="D20212" s="12" t="str">
        <f>IF(G20213&lt;G20212,$D$3+1+SUM($D$3:D20211),"")</f>
        <v/>
      </c>
    </row>
    <row r="20213" spans="4:4" x14ac:dyDescent="0.25">
      <c r="D20213" s="12" t="str">
        <f>IF(G20214&lt;G20213,$D$3+1+SUM($D$3:D20212),"")</f>
        <v/>
      </c>
    </row>
    <row r="20214" spans="4:4" x14ac:dyDescent="0.25">
      <c r="D20214" s="12" t="str">
        <f>IF(G20215&lt;G20214,$D$3+1+SUM($D$3:D20213),"")</f>
        <v/>
      </c>
    </row>
    <row r="20215" spans="4:4" x14ac:dyDescent="0.25">
      <c r="D20215" s="12" t="str">
        <f>IF(G20216&lt;G20215,$D$3+1+SUM($D$3:D20214),"")</f>
        <v/>
      </c>
    </row>
    <row r="20216" spans="4:4" x14ac:dyDescent="0.25">
      <c r="D20216" s="12" t="str">
        <f>IF(G20217&lt;G20216,$D$3+1+SUM($D$3:D20215),"")</f>
        <v/>
      </c>
    </row>
    <row r="20217" spans="4:4" x14ac:dyDescent="0.25">
      <c r="D20217" s="12" t="str">
        <f>IF(G20218&lt;G20217,$D$3+1+SUM($D$3:D20216),"")</f>
        <v/>
      </c>
    </row>
    <row r="20218" spans="4:4" x14ac:dyDescent="0.25">
      <c r="D20218" s="12" t="str">
        <f>IF(G20219&lt;G20218,$D$3+1+SUM($D$3:D20217),"")</f>
        <v/>
      </c>
    </row>
    <row r="20219" spans="4:4" x14ac:dyDescent="0.25">
      <c r="D20219" s="12" t="str">
        <f>IF(G20220&lt;G20219,$D$3+1+SUM($D$3:D20218),"")</f>
        <v/>
      </c>
    </row>
    <row r="20220" spans="4:4" x14ac:dyDescent="0.25">
      <c r="D20220" s="12" t="str">
        <f>IF(G20221&lt;G20220,$D$3+1+SUM($D$3:D20219),"")</f>
        <v/>
      </c>
    </row>
    <row r="20221" spans="4:4" x14ac:dyDescent="0.25">
      <c r="D20221" s="12" t="str">
        <f>IF(G20222&lt;G20221,$D$3+1+SUM($D$3:D20220),"")</f>
        <v/>
      </c>
    </row>
    <row r="20222" spans="4:4" x14ac:dyDescent="0.25">
      <c r="D20222" s="12" t="str">
        <f>IF(G20223&lt;G20222,$D$3+1+SUM($D$3:D20221),"")</f>
        <v/>
      </c>
    </row>
    <row r="20223" spans="4:4" x14ac:dyDescent="0.25">
      <c r="D20223" s="12" t="str">
        <f>IF(G20224&lt;G20223,$D$3+1+SUM($D$3:D20222),"")</f>
        <v/>
      </c>
    </row>
    <row r="20224" spans="4:4" x14ac:dyDescent="0.25">
      <c r="D20224" s="12" t="str">
        <f>IF(G20225&lt;G20224,$D$3+1+SUM($D$3:D20223),"")</f>
        <v/>
      </c>
    </row>
    <row r="20225" spans="4:4" x14ac:dyDescent="0.25">
      <c r="D20225" s="12" t="str">
        <f>IF(G20226&lt;G20225,$D$3+1+SUM($D$3:D20224),"")</f>
        <v/>
      </c>
    </row>
    <row r="20226" spans="4:4" x14ac:dyDescent="0.25">
      <c r="D20226" s="12" t="str">
        <f>IF(G20227&lt;G20226,$D$3+1+SUM($D$3:D20225),"")</f>
        <v/>
      </c>
    </row>
    <row r="20227" spans="4:4" x14ac:dyDescent="0.25">
      <c r="D20227" s="12" t="str">
        <f>IF(G20228&lt;G20227,$D$3+1+SUM($D$3:D20226),"")</f>
        <v/>
      </c>
    </row>
    <row r="20228" spans="4:4" x14ac:dyDescent="0.25">
      <c r="D20228" s="12" t="str">
        <f>IF(G20229&lt;G20228,$D$3+1+SUM($D$3:D20227),"")</f>
        <v/>
      </c>
    </row>
    <row r="20229" spans="4:4" x14ac:dyDescent="0.25">
      <c r="D20229" s="12" t="str">
        <f>IF(G20230&lt;G20229,$D$3+1+SUM($D$3:D20228),"")</f>
        <v/>
      </c>
    </row>
    <row r="20230" spans="4:4" x14ac:dyDescent="0.25">
      <c r="D20230" s="12" t="str">
        <f>IF(G20231&lt;G20230,$D$3+1+SUM($D$3:D20229),"")</f>
        <v/>
      </c>
    </row>
    <row r="20231" spans="4:4" x14ac:dyDescent="0.25">
      <c r="D20231" s="12" t="str">
        <f>IF(G20232&lt;G20231,$D$3+1+SUM($D$3:D20230),"")</f>
        <v/>
      </c>
    </row>
    <row r="20232" spans="4:4" x14ac:dyDescent="0.25">
      <c r="D20232" s="12" t="str">
        <f>IF(G20233&lt;G20232,$D$3+1+SUM($D$3:D20231),"")</f>
        <v/>
      </c>
    </row>
    <row r="20233" spans="4:4" x14ac:dyDescent="0.25">
      <c r="D20233" s="12" t="str">
        <f>IF(G20234&lt;G20233,$D$3+1+SUM($D$3:D20232),"")</f>
        <v/>
      </c>
    </row>
    <row r="20234" spans="4:4" x14ac:dyDescent="0.25">
      <c r="D20234" s="12" t="str">
        <f>IF(G20235&lt;G20234,$D$3+1+SUM($D$3:D20233),"")</f>
        <v/>
      </c>
    </row>
    <row r="20235" spans="4:4" x14ac:dyDescent="0.25">
      <c r="D20235" s="12" t="str">
        <f>IF(G20236&lt;G20235,$D$3+1+SUM($D$3:D20234),"")</f>
        <v/>
      </c>
    </row>
    <row r="20236" spans="4:4" x14ac:dyDescent="0.25">
      <c r="D20236" s="12" t="str">
        <f>IF(G20237&lt;G20236,$D$3+1+SUM($D$3:D20235),"")</f>
        <v/>
      </c>
    </row>
    <row r="20237" spans="4:4" x14ac:dyDescent="0.25">
      <c r="D20237" s="12" t="str">
        <f>IF(G20238&lt;G20237,$D$3+1+SUM($D$3:D20236),"")</f>
        <v/>
      </c>
    </row>
    <row r="20238" spans="4:4" x14ac:dyDescent="0.25">
      <c r="D20238" s="12" t="str">
        <f>IF(G20239&lt;G20238,$D$3+1+SUM($D$3:D20237),"")</f>
        <v/>
      </c>
    </row>
    <row r="20239" spans="4:4" x14ac:dyDescent="0.25">
      <c r="D20239" s="12" t="str">
        <f>IF(G20240&lt;G20239,$D$3+1+SUM($D$3:D20238),"")</f>
        <v/>
      </c>
    </row>
    <row r="20240" spans="4:4" x14ac:dyDescent="0.25">
      <c r="D20240" s="12" t="str">
        <f>IF(G20241&lt;G20240,$D$3+1+SUM($D$3:D20239),"")</f>
        <v/>
      </c>
    </row>
    <row r="20241" spans="4:4" x14ac:dyDescent="0.25">
      <c r="D20241" s="12" t="str">
        <f>IF(G20242&lt;G20241,$D$3+1+SUM($D$3:D20240),"")</f>
        <v/>
      </c>
    </row>
    <row r="20242" spans="4:4" x14ac:dyDescent="0.25">
      <c r="D20242" s="12" t="str">
        <f>IF(G20243&lt;G20242,$D$3+1+SUM($D$3:D20241),"")</f>
        <v/>
      </c>
    </row>
    <row r="20243" spans="4:4" x14ac:dyDescent="0.25">
      <c r="D20243" s="12" t="str">
        <f>IF(G20244&lt;G20243,$D$3+1+SUM($D$3:D20242),"")</f>
        <v/>
      </c>
    </row>
    <row r="20244" spans="4:4" x14ac:dyDescent="0.25">
      <c r="D20244" s="12" t="str">
        <f>IF(G20245&lt;G20244,$D$3+1+SUM($D$3:D20243),"")</f>
        <v/>
      </c>
    </row>
    <row r="20245" spans="4:4" x14ac:dyDescent="0.25">
      <c r="D20245" s="12" t="str">
        <f>IF(G20246&lt;G20245,$D$3+1+SUM($D$3:D20244),"")</f>
        <v/>
      </c>
    </row>
    <row r="20246" spans="4:4" x14ac:dyDescent="0.25">
      <c r="D20246" s="12" t="str">
        <f>IF(G20247&lt;G20246,$D$3+1+SUM($D$3:D20245),"")</f>
        <v/>
      </c>
    </row>
    <row r="20247" spans="4:4" x14ac:dyDescent="0.25">
      <c r="D20247" s="12" t="str">
        <f>IF(G20248&lt;G20247,$D$3+1+SUM($D$3:D20246),"")</f>
        <v/>
      </c>
    </row>
    <row r="20248" spans="4:4" x14ac:dyDescent="0.25">
      <c r="D20248" s="12" t="str">
        <f>IF(G20249&lt;G20248,$D$3+1+SUM($D$3:D20247),"")</f>
        <v/>
      </c>
    </row>
    <row r="20249" spans="4:4" x14ac:dyDescent="0.25">
      <c r="D20249" s="12" t="str">
        <f>IF(G20250&lt;G20249,$D$3+1+SUM($D$3:D20248),"")</f>
        <v/>
      </c>
    </row>
    <row r="20250" spans="4:4" x14ac:dyDescent="0.25">
      <c r="D20250" s="12" t="str">
        <f>IF(G20251&lt;G20250,$D$3+1+SUM($D$3:D20249),"")</f>
        <v/>
      </c>
    </row>
    <row r="20251" spans="4:4" x14ac:dyDescent="0.25">
      <c r="D20251" s="12" t="str">
        <f>IF(G20252&lt;G20251,$D$3+1+SUM($D$3:D20250),"")</f>
        <v/>
      </c>
    </row>
    <row r="20252" spans="4:4" x14ac:dyDescent="0.25">
      <c r="D20252" s="12" t="str">
        <f>IF(G20253&lt;G20252,$D$3+1+SUM($D$3:D20251),"")</f>
        <v/>
      </c>
    </row>
    <row r="20253" spans="4:4" x14ac:dyDescent="0.25">
      <c r="D20253" s="12" t="str">
        <f>IF(G20254&lt;G20253,$D$3+1+SUM($D$3:D20252),"")</f>
        <v/>
      </c>
    </row>
    <row r="20254" spans="4:4" x14ac:dyDescent="0.25">
      <c r="D20254" s="12" t="str">
        <f>IF(G20255&lt;G20254,$D$3+1+SUM($D$3:D20253),"")</f>
        <v/>
      </c>
    </row>
    <row r="20255" spans="4:4" x14ac:dyDescent="0.25">
      <c r="D20255" s="12" t="str">
        <f>IF(G20256&lt;G20255,$D$3+1+SUM($D$3:D20254),"")</f>
        <v/>
      </c>
    </row>
    <row r="20256" spans="4:4" x14ac:dyDescent="0.25">
      <c r="D20256" s="12" t="str">
        <f>IF(G20257&lt;G20256,$D$3+1+SUM($D$3:D20255),"")</f>
        <v/>
      </c>
    </row>
    <row r="20257" spans="4:4" x14ac:dyDescent="0.25">
      <c r="D20257" s="12" t="str">
        <f>IF(G20258&lt;G20257,$D$3+1+SUM($D$3:D20256),"")</f>
        <v/>
      </c>
    </row>
    <row r="20258" spans="4:4" x14ac:dyDescent="0.25">
      <c r="D20258" s="12" t="str">
        <f>IF(G20259&lt;G20258,$D$3+1+SUM($D$3:D20257),"")</f>
        <v/>
      </c>
    </row>
    <row r="20259" spans="4:4" x14ac:dyDescent="0.25">
      <c r="D20259" s="12" t="str">
        <f>IF(G20260&lt;G20259,$D$3+1+SUM($D$3:D20258),"")</f>
        <v/>
      </c>
    </row>
    <row r="20260" spans="4:4" x14ac:dyDescent="0.25">
      <c r="D20260" s="12" t="str">
        <f>IF(G20261&lt;G20260,$D$3+1+SUM($D$3:D20259),"")</f>
        <v/>
      </c>
    </row>
    <row r="20261" spans="4:4" x14ac:dyDescent="0.25">
      <c r="D20261" s="12" t="str">
        <f>IF(G20262&lt;G20261,$D$3+1+SUM($D$3:D20260),"")</f>
        <v/>
      </c>
    </row>
    <row r="20262" spans="4:4" x14ac:dyDescent="0.25">
      <c r="D20262" s="12" t="str">
        <f>IF(G20263&lt;G20262,$D$3+1+SUM($D$3:D20261),"")</f>
        <v/>
      </c>
    </row>
    <row r="20263" spans="4:4" x14ac:dyDescent="0.25">
      <c r="D20263" s="12" t="str">
        <f>IF(G20264&lt;G20263,$D$3+1+SUM($D$3:D20262),"")</f>
        <v/>
      </c>
    </row>
    <row r="20264" spans="4:4" x14ac:dyDescent="0.25">
      <c r="D20264" s="12" t="str">
        <f>IF(G20265&lt;G20264,$D$3+1+SUM($D$3:D20263),"")</f>
        <v/>
      </c>
    </row>
    <row r="20265" spans="4:4" x14ac:dyDescent="0.25">
      <c r="D20265" s="12" t="str">
        <f>IF(G20266&lt;G20265,$D$3+1+SUM($D$3:D20264),"")</f>
        <v/>
      </c>
    </row>
    <row r="20266" spans="4:4" x14ac:dyDescent="0.25">
      <c r="D20266" s="12" t="str">
        <f>IF(G20267&lt;G20266,$D$3+1+SUM($D$3:D20265),"")</f>
        <v/>
      </c>
    </row>
    <row r="20267" spans="4:4" x14ac:dyDescent="0.25">
      <c r="D20267" s="12" t="str">
        <f>IF(G20268&lt;G20267,$D$3+1+SUM($D$3:D20266),"")</f>
        <v/>
      </c>
    </row>
    <row r="20268" spans="4:4" x14ac:dyDescent="0.25">
      <c r="D20268" s="12" t="str">
        <f>IF(G20269&lt;G20268,$D$3+1+SUM($D$3:D20267),"")</f>
        <v/>
      </c>
    </row>
    <row r="20269" spans="4:4" x14ac:dyDescent="0.25">
      <c r="D20269" s="12" t="str">
        <f>IF(G20270&lt;G20269,$D$3+1+SUM($D$3:D20268),"")</f>
        <v/>
      </c>
    </row>
    <row r="20270" spans="4:4" x14ac:dyDescent="0.25">
      <c r="D20270" s="12" t="str">
        <f>IF(G20271&lt;G20270,$D$3+1+SUM($D$3:D20269),"")</f>
        <v/>
      </c>
    </row>
    <row r="20271" spans="4:4" x14ac:dyDescent="0.25">
      <c r="D20271" s="12" t="str">
        <f>IF(G20272&lt;G20271,$D$3+1+SUM($D$3:D20270),"")</f>
        <v/>
      </c>
    </row>
    <row r="20272" spans="4:4" x14ac:dyDescent="0.25">
      <c r="D20272" s="12" t="str">
        <f>IF(G20273&lt;G20272,$D$3+1+SUM($D$3:D20271),"")</f>
        <v/>
      </c>
    </row>
    <row r="20273" spans="4:4" x14ac:dyDescent="0.25">
      <c r="D20273" s="12" t="str">
        <f>IF(G20274&lt;G20273,$D$3+1+SUM($D$3:D20272),"")</f>
        <v/>
      </c>
    </row>
    <row r="20274" spans="4:4" x14ac:dyDescent="0.25">
      <c r="D20274" s="12" t="str">
        <f>IF(G20275&lt;G20274,$D$3+1+SUM($D$3:D20273),"")</f>
        <v/>
      </c>
    </row>
    <row r="20275" spans="4:4" x14ac:dyDescent="0.25">
      <c r="D20275" s="12" t="str">
        <f>IF(G20276&lt;G20275,$D$3+1+SUM($D$3:D20274),"")</f>
        <v/>
      </c>
    </row>
    <row r="20276" spans="4:4" x14ac:dyDescent="0.25">
      <c r="D20276" s="12" t="str">
        <f>IF(G20277&lt;G20276,$D$3+1+SUM($D$3:D20275),"")</f>
        <v/>
      </c>
    </row>
    <row r="20277" spans="4:4" x14ac:dyDescent="0.25">
      <c r="D20277" s="12" t="str">
        <f>IF(G20278&lt;G20277,$D$3+1+SUM($D$3:D20276),"")</f>
        <v/>
      </c>
    </row>
    <row r="20278" spans="4:4" x14ac:dyDescent="0.25">
      <c r="D20278" s="12" t="str">
        <f>IF(G20279&lt;G20278,$D$3+1+SUM($D$3:D20277),"")</f>
        <v/>
      </c>
    </row>
    <row r="20279" spans="4:4" x14ac:dyDescent="0.25">
      <c r="D20279" s="12" t="str">
        <f>IF(G20280&lt;G20279,$D$3+1+SUM($D$3:D20278),"")</f>
        <v/>
      </c>
    </row>
    <row r="20280" spans="4:4" x14ac:dyDescent="0.25">
      <c r="D20280" s="12" t="str">
        <f>IF(G20281&lt;G20280,$D$3+1+SUM($D$3:D20279),"")</f>
        <v/>
      </c>
    </row>
    <row r="20281" spans="4:4" x14ac:dyDescent="0.25">
      <c r="D20281" s="12" t="str">
        <f>IF(G20282&lt;G20281,$D$3+1+SUM($D$3:D20280),"")</f>
        <v/>
      </c>
    </row>
    <row r="20282" spans="4:4" x14ac:dyDescent="0.25">
      <c r="D20282" s="12" t="str">
        <f>IF(G20283&lt;G20282,$D$3+1+SUM($D$3:D20281),"")</f>
        <v/>
      </c>
    </row>
    <row r="20283" spans="4:4" x14ac:dyDescent="0.25">
      <c r="D20283" s="12" t="str">
        <f>IF(G20284&lt;G20283,$D$3+1+SUM($D$3:D20282),"")</f>
        <v/>
      </c>
    </row>
    <row r="20284" spans="4:4" x14ac:dyDescent="0.25">
      <c r="D20284" s="12" t="str">
        <f>IF(G20285&lt;G20284,$D$3+1+SUM($D$3:D20283),"")</f>
        <v/>
      </c>
    </row>
    <row r="20285" spans="4:4" x14ac:dyDescent="0.25">
      <c r="D20285" s="12" t="str">
        <f>IF(G20286&lt;G20285,$D$3+1+SUM($D$3:D20284),"")</f>
        <v/>
      </c>
    </row>
    <row r="20286" spans="4:4" x14ac:dyDescent="0.25">
      <c r="D20286" s="12" t="str">
        <f>IF(G20287&lt;G20286,$D$3+1+SUM($D$3:D20285),"")</f>
        <v/>
      </c>
    </row>
    <row r="20287" spans="4:4" x14ac:dyDescent="0.25">
      <c r="D20287" s="12" t="str">
        <f>IF(G20288&lt;G20287,$D$3+1+SUM($D$3:D20286),"")</f>
        <v/>
      </c>
    </row>
    <row r="20288" spans="4:4" x14ac:dyDescent="0.25">
      <c r="D20288" s="12" t="str">
        <f>IF(G20289&lt;G20288,$D$3+1+SUM($D$3:D20287),"")</f>
        <v/>
      </c>
    </row>
    <row r="20289" spans="4:4" x14ac:dyDescent="0.25">
      <c r="D20289" s="12" t="str">
        <f>IF(G20290&lt;G20289,$D$3+1+SUM($D$3:D20288),"")</f>
        <v/>
      </c>
    </row>
    <row r="20290" spans="4:4" x14ac:dyDescent="0.25">
      <c r="D20290" s="12" t="str">
        <f>IF(G20291&lt;G20290,$D$3+1+SUM($D$3:D20289),"")</f>
        <v/>
      </c>
    </row>
    <row r="20291" spans="4:4" x14ac:dyDescent="0.25">
      <c r="D20291" s="12" t="str">
        <f>IF(G20292&lt;G20291,$D$3+1+SUM($D$3:D20290),"")</f>
        <v/>
      </c>
    </row>
    <row r="20292" spans="4:4" x14ac:dyDescent="0.25">
      <c r="D20292" s="12" t="str">
        <f>IF(G20293&lt;G20292,$D$3+1+SUM($D$3:D20291),"")</f>
        <v/>
      </c>
    </row>
    <row r="20293" spans="4:4" x14ac:dyDescent="0.25">
      <c r="D20293" s="12" t="str">
        <f>IF(G20294&lt;G20293,$D$3+1+SUM($D$3:D20292),"")</f>
        <v/>
      </c>
    </row>
    <row r="20294" spans="4:4" x14ac:dyDescent="0.25">
      <c r="D20294" s="12" t="str">
        <f>IF(G20295&lt;G20294,$D$3+1+SUM($D$3:D20293),"")</f>
        <v/>
      </c>
    </row>
    <row r="20295" spans="4:4" x14ac:dyDescent="0.25">
      <c r="D20295" s="12" t="str">
        <f>IF(G20296&lt;G20295,$D$3+1+SUM($D$3:D20294),"")</f>
        <v/>
      </c>
    </row>
    <row r="20296" spans="4:4" x14ac:dyDescent="0.25">
      <c r="D20296" s="12" t="str">
        <f>IF(G20297&lt;G20296,$D$3+1+SUM($D$3:D20295),"")</f>
        <v/>
      </c>
    </row>
    <row r="20297" spans="4:4" x14ac:dyDescent="0.25">
      <c r="D20297" s="12" t="str">
        <f>IF(G20298&lt;G20297,$D$3+1+SUM($D$3:D20296),"")</f>
        <v/>
      </c>
    </row>
    <row r="20298" spans="4:4" x14ac:dyDescent="0.25">
      <c r="D20298" s="12" t="str">
        <f>IF(G20299&lt;G20298,$D$3+1+SUM($D$3:D20297),"")</f>
        <v/>
      </c>
    </row>
    <row r="20299" spans="4:4" x14ac:dyDescent="0.25">
      <c r="D20299" s="12" t="str">
        <f>IF(G20300&lt;G20299,$D$3+1+SUM($D$3:D20298),"")</f>
        <v/>
      </c>
    </row>
    <row r="20300" spans="4:4" x14ac:dyDescent="0.25">
      <c r="D20300" s="12" t="str">
        <f>IF(G20301&lt;G20300,$D$3+1+SUM($D$3:D20299),"")</f>
        <v/>
      </c>
    </row>
    <row r="20301" spans="4:4" x14ac:dyDescent="0.25">
      <c r="D20301" s="12" t="str">
        <f>IF(G20302&lt;G20301,$D$3+1+SUM($D$3:D20300),"")</f>
        <v/>
      </c>
    </row>
    <row r="20302" spans="4:4" x14ac:dyDescent="0.25">
      <c r="D20302" s="12" t="str">
        <f>IF(G20303&lt;G20302,$D$3+1+SUM($D$3:D20301),"")</f>
        <v/>
      </c>
    </row>
    <row r="20303" spans="4:4" x14ac:dyDescent="0.25">
      <c r="D20303" s="12" t="str">
        <f>IF(G20304&lt;G20303,$D$3+1+SUM($D$3:D20302),"")</f>
        <v/>
      </c>
    </row>
    <row r="20304" spans="4:4" x14ac:dyDescent="0.25">
      <c r="D20304" s="12" t="str">
        <f>IF(G20305&lt;G20304,$D$3+1+SUM($D$3:D20303),"")</f>
        <v/>
      </c>
    </row>
    <row r="20305" spans="4:4" x14ac:dyDescent="0.25">
      <c r="D20305" s="12" t="str">
        <f>IF(G20306&lt;G20305,$D$3+1+SUM($D$3:D20304),"")</f>
        <v/>
      </c>
    </row>
    <row r="20306" spans="4:4" x14ac:dyDescent="0.25">
      <c r="D20306" s="12" t="str">
        <f>IF(G20307&lt;G20306,$D$3+1+SUM($D$3:D20305),"")</f>
        <v/>
      </c>
    </row>
    <row r="20307" spans="4:4" x14ac:dyDescent="0.25">
      <c r="D20307" s="12" t="str">
        <f>IF(G20308&lt;G20307,$D$3+1+SUM($D$3:D20306),"")</f>
        <v/>
      </c>
    </row>
    <row r="20308" spans="4:4" x14ac:dyDescent="0.25">
      <c r="D20308" s="12" t="str">
        <f>IF(G20309&lt;G20308,$D$3+1+SUM($D$3:D20307),"")</f>
        <v/>
      </c>
    </row>
    <row r="20309" spans="4:4" x14ac:dyDescent="0.25">
      <c r="D20309" s="12" t="str">
        <f>IF(G20310&lt;G20309,$D$3+1+SUM($D$3:D20308),"")</f>
        <v/>
      </c>
    </row>
    <row r="20310" spans="4:4" x14ac:dyDescent="0.25">
      <c r="D20310" s="12" t="str">
        <f>IF(G20311&lt;G20310,$D$3+1+SUM($D$3:D20309),"")</f>
        <v/>
      </c>
    </row>
    <row r="20311" spans="4:4" x14ac:dyDescent="0.25">
      <c r="D20311" s="12" t="str">
        <f>IF(G20312&lt;G20311,$D$3+1+SUM($D$3:D20310),"")</f>
        <v/>
      </c>
    </row>
    <row r="20312" spans="4:4" x14ac:dyDescent="0.25">
      <c r="D20312" s="12" t="str">
        <f>IF(G20313&lt;G20312,$D$3+1+SUM($D$3:D20311),"")</f>
        <v/>
      </c>
    </row>
    <row r="20313" spans="4:4" x14ac:dyDescent="0.25">
      <c r="D20313" s="12" t="str">
        <f>IF(G20314&lt;G20313,$D$3+1+SUM($D$3:D20312),"")</f>
        <v/>
      </c>
    </row>
    <row r="20314" spans="4:4" x14ac:dyDescent="0.25">
      <c r="D20314" s="12" t="str">
        <f>IF(G20315&lt;G20314,$D$3+1+SUM($D$3:D20313),"")</f>
        <v/>
      </c>
    </row>
    <row r="20315" spans="4:4" x14ac:dyDescent="0.25">
      <c r="D20315" s="12" t="str">
        <f>IF(G20316&lt;G20315,$D$3+1+SUM($D$3:D20314),"")</f>
        <v/>
      </c>
    </row>
    <row r="20316" spans="4:4" x14ac:dyDescent="0.25">
      <c r="D20316" s="12" t="str">
        <f>IF(G20317&lt;G20316,$D$3+1+SUM($D$3:D20315),"")</f>
        <v/>
      </c>
    </row>
    <row r="20317" spans="4:4" x14ac:dyDescent="0.25">
      <c r="D20317" s="12" t="str">
        <f>IF(G20318&lt;G20317,$D$3+1+SUM($D$3:D20316),"")</f>
        <v/>
      </c>
    </row>
    <row r="20318" spans="4:4" x14ac:dyDescent="0.25">
      <c r="D20318" s="12" t="str">
        <f>IF(G20319&lt;G20318,$D$3+1+SUM($D$3:D20317),"")</f>
        <v/>
      </c>
    </row>
    <row r="20319" spans="4:4" x14ac:dyDescent="0.25">
      <c r="D20319" s="12" t="str">
        <f>IF(G20320&lt;G20319,$D$3+1+SUM($D$3:D20318),"")</f>
        <v/>
      </c>
    </row>
    <row r="20320" spans="4:4" x14ac:dyDescent="0.25">
      <c r="D20320" s="12" t="str">
        <f>IF(G20321&lt;G20320,$D$3+1+SUM($D$3:D20319),"")</f>
        <v/>
      </c>
    </row>
    <row r="20321" spans="4:4" x14ac:dyDescent="0.25">
      <c r="D20321" s="12" t="str">
        <f>IF(G20322&lt;G20321,$D$3+1+SUM($D$3:D20320),"")</f>
        <v/>
      </c>
    </row>
    <row r="20322" spans="4:4" x14ac:dyDescent="0.25">
      <c r="D20322" s="12" t="str">
        <f>IF(G20323&lt;G20322,$D$3+1+SUM($D$3:D20321),"")</f>
        <v/>
      </c>
    </row>
    <row r="20323" spans="4:4" x14ac:dyDescent="0.25">
      <c r="D20323" s="12" t="str">
        <f>IF(G20324&lt;G20323,$D$3+1+SUM($D$3:D20322),"")</f>
        <v/>
      </c>
    </row>
    <row r="20324" spans="4:4" x14ac:dyDescent="0.25">
      <c r="D20324" s="12" t="str">
        <f>IF(G20325&lt;G20324,$D$3+1+SUM($D$3:D20323),"")</f>
        <v/>
      </c>
    </row>
    <row r="20325" spans="4:4" x14ac:dyDescent="0.25">
      <c r="D20325" s="12" t="str">
        <f>IF(G20326&lt;G20325,$D$3+1+SUM($D$3:D20324),"")</f>
        <v/>
      </c>
    </row>
    <row r="20326" spans="4:4" x14ac:dyDescent="0.25">
      <c r="D20326" s="12" t="str">
        <f>IF(G20327&lt;G20326,$D$3+1+SUM($D$3:D20325),"")</f>
        <v/>
      </c>
    </row>
    <row r="20327" spans="4:4" x14ac:dyDescent="0.25">
      <c r="D20327" s="12" t="str">
        <f>IF(G20328&lt;G20327,$D$3+1+SUM($D$3:D20326),"")</f>
        <v/>
      </c>
    </row>
    <row r="20328" spans="4:4" x14ac:dyDescent="0.25">
      <c r="D20328" s="12" t="str">
        <f>IF(G20329&lt;G20328,$D$3+1+SUM($D$3:D20327),"")</f>
        <v/>
      </c>
    </row>
    <row r="20329" spans="4:4" x14ac:dyDescent="0.25">
      <c r="D20329" s="12" t="str">
        <f>IF(G20330&lt;G20329,$D$3+1+SUM($D$3:D20328),"")</f>
        <v/>
      </c>
    </row>
    <row r="20330" spans="4:4" x14ac:dyDescent="0.25">
      <c r="D20330" s="12" t="str">
        <f>IF(G20331&lt;G20330,$D$3+1+SUM($D$3:D20329),"")</f>
        <v/>
      </c>
    </row>
    <row r="20331" spans="4:4" x14ac:dyDescent="0.25">
      <c r="D20331" s="12" t="str">
        <f>IF(G20332&lt;G20331,$D$3+1+SUM($D$3:D20330),"")</f>
        <v/>
      </c>
    </row>
    <row r="20332" spans="4:4" x14ac:dyDescent="0.25">
      <c r="D20332" s="12" t="str">
        <f>IF(G20333&lt;G20332,$D$3+1+SUM($D$3:D20331),"")</f>
        <v/>
      </c>
    </row>
    <row r="20333" spans="4:4" x14ac:dyDescent="0.25">
      <c r="D20333" s="12" t="str">
        <f>IF(G20334&lt;G20333,$D$3+1+SUM($D$3:D20332),"")</f>
        <v/>
      </c>
    </row>
    <row r="20334" spans="4:4" x14ac:dyDescent="0.25">
      <c r="D20334" s="12" t="str">
        <f>IF(G20335&lt;G20334,$D$3+1+SUM($D$3:D20333),"")</f>
        <v/>
      </c>
    </row>
    <row r="20335" spans="4:4" x14ac:dyDescent="0.25">
      <c r="D20335" s="12" t="str">
        <f>IF(G20336&lt;G20335,$D$3+1+SUM($D$3:D20334),"")</f>
        <v/>
      </c>
    </row>
    <row r="20336" spans="4:4" x14ac:dyDescent="0.25">
      <c r="D20336" s="12" t="str">
        <f>IF(G20337&lt;G20336,$D$3+1+SUM($D$3:D20335),"")</f>
        <v/>
      </c>
    </row>
    <row r="20337" spans="4:4" x14ac:dyDescent="0.25">
      <c r="D20337" s="12" t="str">
        <f>IF(G20338&lt;G20337,$D$3+1+SUM($D$3:D20336),"")</f>
        <v/>
      </c>
    </row>
    <row r="20338" spans="4:4" x14ac:dyDescent="0.25">
      <c r="D20338" s="12" t="str">
        <f>IF(G20339&lt;G20338,$D$3+1+SUM($D$3:D20337),"")</f>
        <v/>
      </c>
    </row>
    <row r="20339" spans="4:4" x14ac:dyDescent="0.25">
      <c r="D20339" s="12" t="str">
        <f>IF(G20340&lt;G20339,$D$3+1+SUM($D$3:D20338),"")</f>
        <v/>
      </c>
    </row>
    <row r="20340" spans="4:4" x14ac:dyDescent="0.25">
      <c r="D20340" s="12" t="str">
        <f>IF(G20341&lt;G20340,$D$3+1+SUM($D$3:D20339),"")</f>
        <v/>
      </c>
    </row>
    <row r="20341" spans="4:4" x14ac:dyDescent="0.25">
      <c r="D20341" s="12" t="str">
        <f>IF(G20342&lt;G20341,$D$3+1+SUM($D$3:D20340),"")</f>
        <v/>
      </c>
    </row>
    <row r="20342" spans="4:4" x14ac:dyDescent="0.25">
      <c r="D20342" s="12" t="str">
        <f>IF(G20343&lt;G20342,$D$3+1+SUM($D$3:D20341),"")</f>
        <v/>
      </c>
    </row>
    <row r="20343" spans="4:4" x14ac:dyDescent="0.25">
      <c r="D20343" s="12" t="str">
        <f>IF(G20344&lt;G20343,$D$3+1+SUM($D$3:D20342),"")</f>
        <v/>
      </c>
    </row>
    <row r="20344" spans="4:4" x14ac:dyDescent="0.25">
      <c r="D20344" s="12" t="str">
        <f>IF(G20345&lt;G20344,$D$3+1+SUM($D$3:D20343),"")</f>
        <v/>
      </c>
    </row>
    <row r="20345" spans="4:4" x14ac:dyDescent="0.25">
      <c r="D20345" s="12" t="str">
        <f>IF(G20346&lt;G20345,$D$3+1+SUM($D$3:D20344),"")</f>
        <v/>
      </c>
    </row>
    <row r="20346" spans="4:4" x14ac:dyDescent="0.25">
      <c r="D20346" s="12" t="str">
        <f>IF(G20347&lt;G20346,$D$3+1+SUM($D$3:D20345),"")</f>
        <v/>
      </c>
    </row>
    <row r="20347" spans="4:4" x14ac:dyDescent="0.25">
      <c r="D20347" s="12" t="str">
        <f>IF(G20348&lt;G20347,$D$3+1+SUM($D$3:D20346),"")</f>
        <v/>
      </c>
    </row>
    <row r="20348" spans="4:4" x14ac:dyDescent="0.25">
      <c r="D20348" s="12" t="str">
        <f>IF(G20349&lt;G20348,$D$3+1+SUM($D$3:D20347),"")</f>
        <v/>
      </c>
    </row>
    <row r="20349" spans="4:4" x14ac:dyDescent="0.25">
      <c r="D20349" s="12" t="str">
        <f>IF(G20350&lt;G20349,$D$3+1+SUM($D$3:D20348),"")</f>
        <v/>
      </c>
    </row>
    <row r="20350" spans="4:4" x14ac:dyDescent="0.25">
      <c r="D20350" s="12" t="str">
        <f>IF(G20351&lt;G20350,$D$3+1+SUM($D$3:D20349),"")</f>
        <v/>
      </c>
    </row>
    <row r="20351" spans="4:4" x14ac:dyDescent="0.25">
      <c r="D20351" s="12" t="str">
        <f>IF(G20352&lt;G20351,$D$3+1+SUM($D$3:D20350),"")</f>
        <v/>
      </c>
    </row>
    <row r="20352" spans="4:4" x14ac:dyDescent="0.25">
      <c r="D20352" s="12" t="str">
        <f>IF(G20353&lt;G20352,$D$3+1+SUM($D$3:D20351),"")</f>
        <v/>
      </c>
    </row>
    <row r="20353" spans="4:4" x14ac:dyDescent="0.25">
      <c r="D20353" s="12" t="str">
        <f>IF(G20354&lt;G20353,$D$3+1+SUM($D$3:D20352),"")</f>
        <v/>
      </c>
    </row>
    <row r="20354" spans="4:4" x14ac:dyDescent="0.25">
      <c r="D20354" s="12" t="str">
        <f>IF(G20355&lt;G20354,$D$3+1+SUM($D$3:D20353),"")</f>
        <v/>
      </c>
    </row>
    <row r="20355" spans="4:4" x14ac:dyDescent="0.25">
      <c r="D20355" s="12" t="str">
        <f>IF(G20356&lt;G20355,$D$3+1+SUM($D$3:D20354),"")</f>
        <v/>
      </c>
    </row>
    <row r="20356" spans="4:4" x14ac:dyDescent="0.25">
      <c r="D20356" s="12" t="str">
        <f>IF(G20357&lt;G20356,$D$3+1+SUM($D$3:D20355),"")</f>
        <v/>
      </c>
    </row>
    <row r="20357" spans="4:4" x14ac:dyDescent="0.25">
      <c r="D20357" s="12" t="str">
        <f>IF(G20358&lt;G20357,$D$3+1+SUM($D$3:D20356),"")</f>
        <v/>
      </c>
    </row>
    <row r="20358" spans="4:4" x14ac:dyDescent="0.25">
      <c r="D20358" s="12" t="str">
        <f>IF(G20359&lt;G20358,$D$3+1+SUM($D$3:D20357),"")</f>
        <v/>
      </c>
    </row>
    <row r="20359" spans="4:4" x14ac:dyDescent="0.25">
      <c r="D20359" s="12" t="str">
        <f>IF(G20360&lt;G20359,$D$3+1+SUM($D$3:D20358),"")</f>
        <v/>
      </c>
    </row>
    <row r="20360" spans="4:4" x14ac:dyDescent="0.25">
      <c r="D20360" s="12" t="str">
        <f>IF(G20361&lt;G20360,$D$3+1+SUM($D$3:D20359),"")</f>
        <v/>
      </c>
    </row>
    <row r="20361" spans="4:4" x14ac:dyDescent="0.25">
      <c r="D20361" s="12" t="str">
        <f>IF(G20362&lt;G20361,$D$3+1+SUM($D$3:D20360),"")</f>
        <v/>
      </c>
    </row>
    <row r="20362" spans="4:4" x14ac:dyDescent="0.25">
      <c r="D20362" s="12" t="str">
        <f>IF(G20363&lt;G20362,$D$3+1+SUM($D$3:D20361),"")</f>
        <v/>
      </c>
    </row>
    <row r="20363" spans="4:4" x14ac:dyDescent="0.25">
      <c r="D20363" s="12" t="str">
        <f>IF(G20364&lt;G20363,$D$3+1+SUM($D$3:D20362),"")</f>
        <v/>
      </c>
    </row>
    <row r="20364" spans="4:4" x14ac:dyDescent="0.25">
      <c r="D20364" s="12" t="str">
        <f>IF(G20365&lt;G20364,$D$3+1+SUM($D$3:D20363),"")</f>
        <v/>
      </c>
    </row>
    <row r="20365" spans="4:4" x14ac:dyDescent="0.25">
      <c r="D20365" s="12" t="str">
        <f>IF(G20366&lt;G20365,$D$3+1+SUM($D$3:D20364),"")</f>
        <v/>
      </c>
    </row>
    <row r="20366" spans="4:4" x14ac:dyDescent="0.25">
      <c r="D20366" s="12" t="str">
        <f>IF(G20367&lt;G20366,$D$3+1+SUM($D$3:D20365),"")</f>
        <v/>
      </c>
    </row>
    <row r="20367" spans="4:4" x14ac:dyDescent="0.25">
      <c r="D20367" s="12" t="str">
        <f>IF(G20368&lt;G20367,$D$3+1+SUM($D$3:D20366),"")</f>
        <v/>
      </c>
    </row>
    <row r="20368" spans="4:4" x14ac:dyDescent="0.25">
      <c r="D20368" s="12" t="str">
        <f>IF(G20369&lt;G20368,$D$3+1+SUM($D$3:D20367),"")</f>
        <v/>
      </c>
    </row>
    <row r="20369" spans="4:4" x14ac:dyDescent="0.25">
      <c r="D20369" s="12" t="str">
        <f>IF(G20370&lt;G20369,$D$3+1+SUM($D$3:D20368),"")</f>
        <v/>
      </c>
    </row>
    <row r="20370" spans="4:4" x14ac:dyDescent="0.25">
      <c r="D20370" s="12" t="str">
        <f>IF(G20371&lt;G20370,$D$3+1+SUM($D$3:D20369),"")</f>
        <v/>
      </c>
    </row>
    <row r="20371" spans="4:4" x14ac:dyDescent="0.25">
      <c r="D20371" s="12" t="str">
        <f>IF(G20372&lt;G20371,$D$3+1+SUM($D$3:D20370),"")</f>
        <v/>
      </c>
    </row>
    <row r="20372" spans="4:4" x14ac:dyDescent="0.25">
      <c r="D20372" s="12" t="str">
        <f>IF(G20373&lt;G20372,$D$3+1+SUM($D$3:D20371),"")</f>
        <v/>
      </c>
    </row>
    <row r="20373" spans="4:4" x14ac:dyDescent="0.25">
      <c r="D20373" s="12" t="str">
        <f>IF(G20374&lt;G20373,$D$3+1+SUM($D$3:D20372),"")</f>
        <v/>
      </c>
    </row>
    <row r="20374" spans="4:4" x14ac:dyDescent="0.25">
      <c r="D20374" s="12" t="str">
        <f>IF(G20375&lt;G20374,$D$3+1+SUM($D$3:D20373),"")</f>
        <v/>
      </c>
    </row>
    <row r="20375" spans="4:4" x14ac:dyDescent="0.25">
      <c r="D20375" s="12" t="str">
        <f>IF(G20376&lt;G20375,$D$3+1+SUM($D$3:D20374),"")</f>
        <v/>
      </c>
    </row>
    <row r="20376" spans="4:4" x14ac:dyDescent="0.25">
      <c r="D20376" s="12" t="str">
        <f>IF(G20377&lt;G20376,$D$3+1+SUM($D$3:D20375),"")</f>
        <v/>
      </c>
    </row>
    <row r="20377" spans="4:4" x14ac:dyDescent="0.25">
      <c r="D20377" s="12" t="str">
        <f>IF(G20378&lt;G20377,$D$3+1+SUM($D$3:D20376),"")</f>
        <v/>
      </c>
    </row>
    <row r="20378" spans="4:4" x14ac:dyDescent="0.25">
      <c r="D20378" s="12" t="str">
        <f>IF(G20379&lt;G20378,$D$3+1+SUM($D$3:D20377),"")</f>
        <v/>
      </c>
    </row>
    <row r="20379" spans="4:4" x14ac:dyDescent="0.25">
      <c r="D20379" s="12" t="str">
        <f>IF(G20380&lt;G20379,$D$3+1+SUM($D$3:D20378),"")</f>
        <v/>
      </c>
    </row>
    <row r="20380" spans="4:4" x14ac:dyDescent="0.25">
      <c r="D20380" s="12" t="str">
        <f>IF(G20381&lt;G20380,$D$3+1+SUM($D$3:D20379),"")</f>
        <v/>
      </c>
    </row>
    <row r="20381" spans="4:4" x14ac:dyDescent="0.25">
      <c r="D20381" s="12" t="str">
        <f>IF(G20382&lt;G20381,$D$3+1+SUM($D$3:D20380),"")</f>
        <v/>
      </c>
    </row>
    <row r="20382" spans="4:4" x14ac:dyDescent="0.25">
      <c r="D20382" s="12" t="str">
        <f>IF(G20383&lt;G20382,$D$3+1+SUM($D$3:D20381),"")</f>
        <v/>
      </c>
    </row>
    <row r="20383" spans="4:4" x14ac:dyDescent="0.25">
      <c r="D20383" s="12" t="str">
        <f>IF(G20384&lt;G20383,$D$3+1+SUM($D$3:D20382),"")</f>
        <v/>
      </c>
    </row>
    <row r="20384" spans="4:4" x14ac:dyDescent="0.25">
      <c r="D20384" s="12" t="str">
        <f>IF(G20385&lt;G20384,$D$3+1+SUM($D$3:D20383),"")</f>
        <v/>
      </c>
    </row>
    <row r="20385" spans="4:4" x14ac:dyDescent="0.25">
      <c r="D20385" s="12" t="str">
        <f>IF(G20386&lt;G20385,$D$3+1+SUM($D$3:D20384),"")</f>
        <v/>
      </c>
    </row>
    <row r="20386" spans="4:4" x14ac:dyDescent="0.25">
      <c r="D20386" s="12" t="str">
        <f>IF(G20387&lt;G20386,$D$3+1+SUM($D$3:D20385),"")</f>
        <v/>
      </c>
    </row>
    <row r="20387" spans="4:4" x14ac:dyDescent="0.25">
      <c r="D20387" s="12" t="str">
        <f>IF(G20388&lt;G20387,$D$3+1+SUM($D$3:D20386),"")</f>
        <v/>
      </c>
    </row>
    <row r="20388" spans="4:4" x14ac:dyDescent="0.25">
      <c r="D20388" s="12" t="str">
        <f>IF(G20389&lt;G20388,$D$3+1+SUM($D$3:D20387),"")</f>
        <v/>
      </c>
    </row>
    <row r="20389" spans="4:4" x14ac:dyDescent="0.25">
      <c r="D20389" s="12" t="str">
        <f>IF(G20390&lt;G20389,$D$3+1+SUM($D$3:D20388),"")</f>
        <v/>
      </c>
    </row>
    <row r="20390" spans="4:4" x14ac:dyDescent="0.25">
      <c r="D20390" s="12" t="str">
        <f>IF(G20391&lt;G20390,$D$3+1+SUM($D$3:D20389),"")</f>
        <v/>
      </c>
    </row>
    <row r="20391" spans="4:4" x14ac:dyDescent="0.25">
      <c r="D20391" s="12" t="str">
        <f>IF(G20392&lt;G20391,$D$3+1+SUM($D$3:D20390),"")</f>
        <v/>
      </c>
    </row>
    <row r="20392" spans="4:4" x14ac:dyDescent="0.25">
      <c r="D20392" s="12" t="str">
        <f>IF(G20393&lt;G20392,$D$3+1+SUM($D$3:D20391),"")</f>
        <v/>
      </c>
    </row>
    <row r="20393" spans="4:4" x14ac:dyDescent="0.25">
      <c r="D20393" s="12" t="str">
        <f>IF(G20394&lt;G20393,$D$3+1+SUM($D$3:D20392),"")</f>
        <v/>
      </c>
    </row>
    <row r="20394" spans="4:4" x14ac:dyDescent="0.25">
      <c r="D20394" s="12" t="str">
        <f>IF(G20395&lt;G20394,$D$3+1+SUM($D$3:D20393),"")</f>
        <v/>
      </c>
    </row>
    <row r="20395" spans="4:4" x14ac:dyDescent="0.25">
      <c r="D20395" s="12" t="str">
        <f>IF(G20396&lt;G20395,$D$3+1+SUM($D$3:D20394),"")</f>
        <v/>
      </c>
    </row>
    <row r="20396" spans="4:4" x14ac:dyDescent="0.25">
      <c r="D20396" s="12" t="str">
        <f>IF(G20397&lt;G20396,$D$3+1+SUM($D$3:D20395),"")</f>
        <v/>
      </c>
    </row>
    <row r="20397" spans="4:4" x14ac:dyDescent="0.25">
      <c r="D20397" s="12" t="str">
        <f>IF(G20398&lt;G20397,$D$3+1+SUM($D$3:D20396),"")</f>
        <v/>
      </c>
    </row>
    <row r="20398" spans="4:4" x14ac:dyDescent="0.25">
      <c r="D20398" s="12" t="str">
        <f>IF(G20399&lt;G20398,$D$3+1+SUM($D$3:D20397),"")</f>
        <v/>
      </c>
    </row>
    <row r="20399" spans="4:4" x14ac:dyDescent="0.25">
      <c r="D20399" s="12" t="str">
        <f>IF(G20400&lt;G20399,$D$3+1+SUM($D$3:D20398),"")</f>
        <v/>
      </c>
    </row>
    <row r="20400" spans="4:4" x14ac:dyDescent="0.25">
      <c r="D20400" s="12" t="str">
        <f>IF(G20401&lt;G20400,$D$3+1+SUM($D$3:D20399),"")</f>
        <v/>
      </c>
    </row>
    <row r="20401" spans="4:4" x14ac:dyDescent="0.25">
      <c r="D20401" s="12" t="str">
        <f>IF(G20402&lt;G20401,$D$3+1+SUM($D$3:D20400),"")</f>
        <v/>
      </c>
    </row>
    <row r="20402" spans="4:4" x14ac:dyDescent="0.25">
      <c r="D20402" s="12" t="str">
        <f>IF(G20403&lt;G20402,$D$3+1+SUM($D$3:D20401),"")</f>
        <v/>
      </c>
    </row>
    <row r="20403" spans="4:4" x14ac:dyDescent="0.25">
      <c r="D20403" s="12" t="str">
        <f>IF(G20404&lt;G20403,$D$3+1+SUM($D$3:D20402),"")</f>
        <v/>
      </c>
    </row>
    <row r="20404" spans="4:4" x14ac:dyDescent="0.25">
      <c r="D20404" s="12" t="str">
        <f>IF(G20405&lt;G20404,$D$3+1+SUM($D$3:D20403),"")</f>
        <v/>
      </c>
    </row>
    <row r="20405" spans="4:4" x14ac:dyDescent="0.25">
      <c r="D20405" s="12" t="str">
        <f>IF(G20406&lt;G20405,$D$3+1+SUM($D$3:D20404),"")</f>
        <v/>
      </c>
    </row>
    <row r="20406" spans="4:4" x14ac:dyDescent="0.25">
      <c r="D20406" s="12" t="str">
        <f>IF(G20407&lt;G20406,$D$3+1+SUM($D$3:D20405),"")</f>
        <v/>
      </c>
    </row>
    <row r="20407" spans="4:4" x14ac:dyDescent="0.25">
      <c r="D20407" s="12" t="str">
        <f>IF(G20408&lt;G20407,$D$3+1+SUM($D$3:D20406),"")</f>
        <v/>
      </c>
    </row>
    <row r="20408" spans="4:4" x14ac:dyDescent="0.25">
      <c r="D20408" s="12" t="str">
        <f>IF(G20409&lt;G20408,$D$3+1+SUM($D$3:D20407),"")</f>
        <v/>
      </c>
    </row>
    <row r="20409" spans="4:4" x14ac:dyDescent="0.25">
      <c r="D20409" s="12" t="str">
        <f>IF(G20410&lt;G20409,$D$3+1+SUM($D$3:D20408),"")</f>
        <v/>
      </c>
    </row>
    <row r="20410" spans="4:4" x14ac:dyDescent="0.25">
      <c r="D20410" s="12" t="str">
        <f>IF(G20411&lt;G20410,$D$3+1+SUM($D$3:D20409),"")</f>
        <v/>
      </c>
    </row>
    <row r="20411" spans="4:4" x14ac:dyDescent="0.25">
      <c r="D20411" s="12" t="str">
        <f>IF(G20412&lt;G20411,$D$3+1+SUM($D$3:D20410),"")</f>
        <v/>
      </c>
    </row>
    <row r="20412" spans="4:4" x14ac:dyDescent="0.25">
      <c r="D20412" s="12" t="str">
        <f>IF(G20413&lt;G20412,$D$3+1+SUM($D$3:D20411),"")</f>
        <v/>
      </c>
    </row>
    <row r="20413" spans="4:4" x14ac:dyDescent="0.25">
      <c r="D20413" s="12" t="str">
        <f>IF(G20414&lt;G20413,$D$3+1+SUM($D$3:D20412),"")</f>
        <v/>
      </c>
    </row>
    <row r="20414" spans="4:4" x14ac:dyDescent="0.25">
      <c r="D20414" s="12" t="str">
        <f>IF(G20415&lt;G20414,$D$3+1+SUM($D$3:D20413),"")</f>
        <v/>
      </c>
    </row>
    <row r="20415" spans="4:4" x14ac:dyDescent="0.25">
      <c r="D20415" s="12" t="str">
        <f>IF(G20416&lt;G20415,$D$3+1+SUM($D$3:D20414),"")</f>
        <v/>
      </c>
    </row>
    <row r="20416" spans="4:4" x14ac:dyDescent="0.25">
      <c r="D20416" s="12" t="str">
        <f>IF(G20417&lt;G20416,$D$3+1+SUM($D$3:D20415),"")</f>
        <v/>
      </c>
    </row>
    <row r="20417" spans="4:4" x14ac:dyDescent="0.25">
      <c r="D20417" s="12" t="str">
        <f>IF(G20418&lt;G20417,$D$3+1+SUM($D$3:D20416),"")</f>
        <v/>
      </c>
    </row>
    <row r="20418" spans="4:4" x14ac:dyDescent="0.25">
      <c r="D20418" s="12" t="str">
        <f>IF(G20419&lt;G20418,$D$3+1+SUM($D$3:D20417),"")</f>
        <v/>
      </c>
    </row>
    <row r="20419" spans="4:4" x14ac:dyDescent="0.25">
      <c r="D20419" s="12" t="str">
        <f>IF(G20420&lt;G20419,$D$3+1+SUM($D$3:D20418),"")</f>
        <v/>
      </c>
    </row>
    <row r="20420" spans="4:4" x14ac:dyDescent="0.25">
      <c r="D20420" s="12" t="str">
        <f>IF(G20421&lt;G20420,$D$3+1+SUM($D$3:D20419),"")</f>
        <v/>
      </c>
    </row>
    <row r="20421" spans="4:4" x14ac:dyDescent="0.25">
      <c r="D20421" s="12" t="str">
        <f>IF(G20422&lt;G20421,$D$3+1+SUM($D$3:D20420),"")</f>
        <v/>
      </c>
    </row>
    <row r="20422" spans="4:4" x14ac:dyDescent="0.25">
      <c r="D20422" s="12" t="str">
        <f>IF(G20423&lt;G20422,$D$3+1+SUM($D$3:D20421),"")</f>
        <v/>
      </c>
    </row>
    <row r="20423" spans="4:4" x14ac:dyDescent="0.25">
      <c r="D20423" s="12" t="str">
        <f>IF(G20424&lt;G20423,$D$3+1+SUM($D$3:D20422),"")</f>
        <v/>
      </c>
    </row>
    <row r="20424" spans="4:4" x14ac:dyDescent="0.25">
      <c r="D20424" s="12" t="str">
        <f>IF(G20425&lt;G20424,$D$3+1+SUM($D$3:D20423),"")</f>
        <v/>
      </c>
    </row>
    <row r="20425" spans="4:4" x14ac:dyDescent="0.25">
      <c r="D20425" s="12" t="str">
        <f>IF(G20426&lt;G20425,$D$3+1+SUM($D$3:D20424),"")</f>
        <v/>
      </c>
    </row>
    <row r="20426" spans="4:4" x14ac:dyDescent="0.25">
      <c r="D20426" s="12" t="str">
        <f>IF(G20427&lt;G20426,$D$3+1+SUM($D$3:D20425),"")</f>
        <v/>
      </c>
    </row>
    <row r="20427" spans="4:4" x14ac:dyDescent="0.25">
      <c r="D20427" s="12" t="str">
        <f>IF(G20428&lt;G20427,$D$3+1+SUM($D$3:D20426),"")</f>
        <v/>
      </c>
    </row>
    <row r="20428" spans="4:4" x14ac:dyDescent="0.25">
      <c r="D20428" s="12" t="str">
        <f>IF(G20429&lt;G20428,$D$3+1+SUM($D$3:D20427),"")</f>
        <v/>
      </c>
    </row>
    <row r="20429" spans="4:4" x14ac:dyDescent="0.25">
      <c r="D20429" s="12" t="str">
        <f>IF(G20430&lt;G20429,$D$3+1+SUM($D$3:D20428),"")</f>
        <v/>
      </c>
    </row>
    <row r="20430" spans="4:4" x14ac:dyDescent="0.25">
      <c r="D20430" s="12" t="str">
        <f>IF(G20431&lt;G20430,$D$3+1+SUM($D$3:D20429),"")</f>
        <v/>
      </c>
    </row>
    <row r="20431" spans="4:4" x14ac:dyDescent="0.25">
      <c r="D20431" s="12" t="str">
        <f>IF(G20432&lt;G20431,$D$3+1+SUM($D$3:D20430),"")</f>
        <v/>
      </c>
    </row>
    <row r="20432" spans="4:4" x14ac:dyDescent="0.25">
      <c r="D20432" s="12" t="str">
        <f>IF(G20433&lt;G20432,$D$3+1+SUM($D$3:D20431),"")</f>
        <v/>
      </c>
    </row>
    <row r="20433" spans="4:4" x14ac:dyDescent="0.25">
      <c r="D20433" s="12" t="str">
        <f>IF(G20434&lt;G20433,$D$3+1+SUM($D$3:D20432),"")</f>
        <v/>
      </c>
    </row>
    <row r="20434" spans="4:4" x14ac:dyDescent="0.25">
      <c r="D20434" s="12" t="str">
        <f>IF(G20435&lt;G20434,$D$3+1+SUM($D$3:D20433),"")</f>
        <v/>
      </c>
    </row>
    <row r="20435" spans="4:4" x14ac:dyDescent="0.25">
      <c r="D20435" s="12" t="str">
        <f>IF(G20436&lt;G20435,$D$3+1+SUM($D$3:D20434),"")</f>
        <v/>
      </c>
    </row>
    <row r="20436" spans="4:4" x14ac:dyDescent="0.25">
      <c r="D20436" s="12" t="str">
        <f>IF(G20437&lt;G20436,$D$3+1+SUM($D$3:D20435),"")</f>
        <v/>
      </c>
    </row>
    <row r="20437" spans="4:4" x14ac:dyDescent="0.25">
      <c r="D20437" s="12" t="str">
        <f>IF(G20438&lt;G20437,$D$3+1+SUM($D$3:D20436),"")</f>
        <v/>
      </c>
    </row>
    <row r="20438" spans="4:4" x14ac:dyDescent="0.25">
      <c r="D20438" s="12" t="str">
        <f>IF(G20439&lt;G20438,$D$3+1+SUM($D$3:D20437),"")</f>
        <v/>
      </c>
    </row>
    <row r="20439" spans="4:4" x14ac:dyDescent="0.25">
      <c r="D20439" s="12" t="str">
        <f>IF(G20440&lt;G20439,$D$3+1+SUM($D$3:D20438),"")</f>
        <v/>
      </c>
    </row>
    <row r="20440" spans="4:4" x14ac:dyDescent="0.25">
      <c r="D20440" s="12" t="str">
        <f>IF(G20441&lt;G20440,$D$3+1+SUM($D$3:D20439),"")</f>
        <v/>
      </c>
    </row>
    <row r="20441" spans="4:4" x14ac:dyDescent="0.25">
      <c r="D20441" s="12" t="str">
        <f>IF(G20442&lt;G20441,$D$3+1+SUM($D$3:D20440),"")</f>
        <v/>
      </c>
    </row>
    <row r="20442" spans="4:4" x14ac:dyDescent="0.25">
      <c r="D20442" s="12" t="str">
        <f>IF(G20443&lt;G20442,$D$3+1+SUM($D$3:D20441),"")</f>
        <v/>
      </c>
    </row>
    <row r="20443" spans="4:4" x14ac:dyDescent="0.25">
      <c r="D20443" s="12" t="str">
        <f>IF(G20444&lt;G20443,$D$3+1+SUM($D$3:D20442),"")</f>
        <v/>
      </c>
    </row>
    <row r="20444" spans="4:4" x14ac:dyDescent="0.25">
      <c r="D20444" s="12" t="str">
        <f>IF(G20445&lt;G20444,$D$3+1+SUM($D$3:D20443),"")</f>
        <v/>
      </c>
    </row>
    <row r="20445" spans="4:4" x14ac:dyDescent="0.25">
      <c r="D20445" s="12" t="str">
        <f>IF(G20446&lt;G20445,$D$3+1+SUM($D$3:D20444),"")</f>
        <v/>
      </c>
    </row>
    <row r="20446" spans="4:4" x14ac:dyDescent="0.25">
      <c r="D20446" s="12" t="str">
        <f>IF(G20447&lt;G20446,$D$3+1+SUM($D$3:D20445),"")</f>
        <v/>
      </c>
    </row>
    <row r="20447" spans="4:4" x14ac:dyDescent="0.25">
      <c r="D20447" s="12" t="str">
        <f>IF(G20448&lt;G20447,$D$3+1+SUM($D$3:D20446),"")</f>
        <v/>
      </c>
    </row>
    <row r="20448" spans="4:4" x14ac:dyDescent="0.25">
      <c r="D20448" s="12" t="str">
        <f>IF(G20449&lt;G20448,$D$3+1+SUM($D$3:D20447),"")</f>
        <v/>
      </c>
    </row>
    <row r="20449" spans="4:4" x14ac:dyDescent="0.25">
      <c r="D20449" s="12" t="str">
        <f>IF(G20450&lt;G20449,$D$3+1+SUM($D$3:D20448),"")</f>
        <v/>
      </c>
    </row>
    <row r="20450" spans="4:4" x14ac:dyDescent="0.25">
      <c r="D20450" s="12" t="str">
        <f>IF(G20451&lt;G20450,$D$3+1+SUM($D$3:D20449),"")</f>
        <v/>
      </c>
    </row>
    <row r="20451" spans="4:4" x14ac:dyDescent="0.25">
      <c r="D20451" s="12" t="str">
        <f>IF(G20452&lt;G20451,$D$3+1+SUM($D$3:D20450),"")</f>
        <v/>
      </c>
    </row>
    <row r="20452" spans="4:4" x14ac:dyDescent="0.25">
      <c r="D20452" s="12" t="str">
        <f>IF(G20453&lt;G20452,$D$3+1+SUM($D$3:D20451),"")</f>
        <v/>
      </c>
    </row>
    <row r="20453" spans="4:4" x14ac:dyDescent="0.25">
      <c r="D20453" s="12" t="str">
        <f>IF(G20454&lt;G20453,$D$3+1+SUM($D$3:D20452),"")</f>
        <v/>
      </c>
    </row>
    <row r="20454" spans="4:4" x14ac:dyDescent="0.25">
      <c r="D20454" s="12" t="str">
        <f>IF(G20455&lt;G20454,$D$3+1+SUM($D$3:D20453),"")</f>
        <v/>
      </c>
    </row>
    <row r="20455" spans="4:4" x14ac:dyDescent="0.25">
      <c r="D20455" s="12" t="str">
        <f>IF(G20456&lt;G20455,$D$3+1+SUM($D$3:D20454),"")</f>
        <v/>
      </c>
    </row>
    <row r="20456" spans="4:4" x14ac:dyDescent="0.25">
      <c r="D20456" s="12" t="str">
        <f>IF(G20457&lt;G20456,$D$3+1+SUM($D$3:D20455),"")</f>
        <v/>
      </c>
    </row>
    <row r="20457" spans="4:4" x14ac:dyDescent="0.25">
      <c r="D20457" s="12" t="str">
        <f>IF(G20458&lt;G20457,$D$3+1+SUM($D$3:D20456),"")</f>
        <v/>
      </c>
    </row>
    <row r="20458" spans="4:4" x14ac:dyDescent="0.25">
      <c r="D20458" s="12" t="str">
        <f>IF(G20459&lt;G20458,$D$3+1+SUM($D$3:D20457),"")</f>
        <v/>
      </c>
    </row>
    <row r="20459" spans="4:4" x14ac:dyDescent="0.25">
      <c r="D20459" s="12" t="str">
        <f>IF(G20460&lt;G20459,$D$3+1+SUM($D$3:D20458),"")</f>
        <v/>
      </c>
    </row>
    <row r="20460" spans="4:4" x14ac:dyDescent="0.25">
      <c r="D20460" s="12" t="str">
        <f>IF(G20461&lt;G20460,$D$3+1+SUM($D$3:D20459),"")</f>
        <v/>
      </c>
    </row>
    <row r="20461" spans="4:4" x14ac:dyDescent="0.25">
      <c r="D20461" s="12" t="str">
        <f>IF(G20462&lt;G20461,$D$3+1+SUM($D$3:D20460),"")</f>
        <v/>
      </c>
    </row>
    <row r="20462" spans="4:4" x14ac:dyDescent="0.25">
      <c r="D20462" s="12" t="str">
        <f>IF(G20463&lt;G20462,$D$3+1+SUM($D$3:D20461),"")</f>
        <v/>
      </c>
    </row>
    <row r="20463" spans="4:4" x14ac:dyDescent="0.25">
      <c r="D20463" s="12" t="str">
        <f>IF(G20464&lt;G20463,$D$3+1+SUM($D$3:D20462),"")</f>
        <v/>
      </c>
    </row>
    <row r="20464" spans="4:4" x14ac:dyDescent="0.25">
      <c r="D20464" s="12" t="str">
        <f>IF(G20465&lt;G20464,$D$3+1+SUM($D$3:D20463),"")</f>
        <v/>
      </c>
    </row>
    <row r="20465" spans="4:4" x14ac:dyDescent="0.25">
      <c r="D20465" s="12" t="str">
        <f>IF(G20466&lt;G20465,$D$3+1+SUM($D$3:D20464),"")</f>
        <v/>
      </c>
    </row>
    <row r="20466" spans="4:4" x14ac:dyDescent="0.25">
      <c r="D20466" s="12" t="str">
        <f>IF(G20467&lt;G20466,$D$3+1+SUM($D$3:D20465),"")</f>
        <v/>
      </c>
    </row>
    <row r="20467" spans="4:4" x14ac:dyDescent="0.25">
      <c r="D20467" s="12" t="str">
        <f>IF(G20468&lt;G20467,$D$3+1+SUM($D$3:D20466),"")</f>
        <v/>
      </c>
    </row>
    <row r="20468" spans="4:4" x14ac:dyDescent="0.25">
      <c r="D20468" s="12" t="str">
        <f>IF(G20469&lt;G20468,$D$3+1+SUM($D$3:D20467),"")</f>
        <v/>
      </c>
    </row>
    <row r="20469" spans="4:4" x14ac:dyDescent="0.25">
      <c r="D20469" s="12" t="str">
        <f>IF(G20470&lt;G20469,$D$3+1+SUM($D$3:D20468),"")</f>
        <v/>
      </c>
    </row>
    <row r="20470" spans="4:4" x14ac:dyDescent="0.25">
      <c r="D20470" s="12" t="str">
        <f>IF(G20471&lt;G20470,$D$3+1+SUM($D$3:D20469),"")</f>
        <v/>
      </c>
    </row>
    <row r="20471" spans="4:4" x14ac:dyDescent="0.25">
      <c r="D20471" s="12" t="str">
        <f>IF(G20472&lt;G20471,$D$3+1+SUM($D$3:D20470),"")</f>
        <v/>
      </c>
    </row>
    <row r="20472" spans="4:4" x14ac:dyDescent="0.25">
      <c r="D20472" s="12" t="str">
        <f>IF(G20473&lt;G20472,$D$3+1+SUM($D$3:D20471),"")</f>
        <v/>
      </c>
    </row>
    <row r="20473" spans="4:4" x14ac:dyDescent="0.25">
      <c r="D20473" s="12" t="str">
        <f>IF(G20474&lt;G20473,$D$3+1+SUM($D$3:D20472),"")</f>
        <v/>
      </c>
    </row>
    <row r="20474" spans="4:4" x14ac:dyDescent="0.25">
      <c r="D20474" s="12" t="str">
        <f>IF(G20475&lt;G20474,$D$3+1+SUM($D$3:D20473),"")</f>
        <v/>
      </c>
    </row>
    <row r="20475" spans="4:4" x14ac:dyDescent="0.25">
      <c r="D20475" s="12" t="str">
        <f>IF(G20476&lt;G20475,$D$3+1+SUM($D$3:D20474),"")</f>
        <v/>
      </c>
    </row>
    <row r="20476" spans="4:4" x14ac:dyDescent="0.25">
      <c r="D20476" s="12" t="str">
        <f>IF(G20477&lt;G20476,$D$3+1+SUM($D$3:D20475),"")</f>
        <v/>
      </c>
    </row>
    <row r="20477" spans="4:4" x14ac:dyDescent="0.25">
      <c r="D20477" s="12" t="str">
        <f>IF(G20478&lt;G20477,$D$3+1+SUM($D$3:D20476),"")</f>
        <v/>
      </c>
    </row>
    <row r="20478" spans="4:4" x14ac:dyDescent="0.25">
      <c r="D20478" s="12" t="str">
        <f>IF(G20479&lt;G20478,$D$3+1+SUM($D$3:D20477),"")</f>
        <v/>
      </c>
    </row>
    <row r="20479" spans="4:4" x14ac:dyDescent="0.25">
      <c r="D20479" s="12" t="str">
        <f>IF(G20480&lt;G20479,$D$3+1+SUM($D$3:D20478),"")</f>
        <v/>
      </c>
    </row>
    <row r="20480" spans="4:4" x14ac:dyDescent="0.25">
      <c r="D20480" s="12" t="str">
        <f>IF(G20481&lt;G20480,$D$3+1+SUM($D$3:D20479),"")</f>
        <v/>
      </c>
    </row>
    <row r="20481" spans="4:4" x14ac:dyDescent="0.25">
      <c r="D20481" s="12" t="str">
        <f>IF(G20482&lt;G20481,$D$3+1+SUM($D$3:D20480),"")</f>
        <v/>
      </c>
    </row>
    <row r="20482" spans="4:4" x14ac:dyDescent="0.25">
      <c r="D20482" s="12" t="str">
        <f>IF(G20483&lt;G20482,$D$3+1+SUM($D$3:D20481),"")</f>
        <v/>
      </c>
    </row>
    <row r="20483" spans="4:4" x14ac:dyDescent="0.25">
      <c r="D20483" s="12" t="str">
        <f>IF(G20484&lt;G20483,$D$3+1+SUM($D$3:D20482),"")</f>
        <v/>
      </c>
    </row>
    <row r="20484" spans="4:4" x14ac:dyDescent="0.25">
      <c r="D20484" s="12" t="str">
        <f>IF(G20485&lt;G20484,$D$3+1+SUM($D$3:D20483),"")</f>
        <v/>
      </c>
    </row>
    <row r="20485" spans="4:4" x14ac:dyDescent="0.25">
      <c r="D20485" s="12" t="str">
        <f>IF(G20486&lt;G20485,$D$3+1+SUM($D$3:D20484),"")</f>
        <v/>
      </c>
    </row>
    <row r="20486" spans="4:4" x14ac:dyDescent="0.25">
      <c r="D20486" s="12" t="str">
        <f>IF(G20487&lt;G20486,$D$3+1+SUM($D$3:D20485),"")</f>
        <v/>
      </c>
    </row>
    <row r="20487" spans="4:4" x14ac:dyDescent="0.25">
      <c r="D20487" s="12" t="str">
        <f>IF(G20488&lt;G20487,$D$3+1+SUM($D$3:D20486),"")</f>
        <v/>
      </c>
    </row>
    <row r="20488" spans="4:4" x14ac:dyDescent="0.25">
      <c r="D20488" s="12" t="str">
        <f>IF(G20489&lt;G20488,$D$3+1+SUM($D$3:D20487),"")</f>
        <v/>
      </c>
    </row>
    <row r="20489" spans="4:4" x14ac:dyDescent="0.25">
      <c r="D20489" s="12" t="str">
        <f>IF(G20490&lt;G20489,$D$3+1+SUM($D$3:D20488),"")</f>
        <v/>
      </c>
    </row>
    <row r="20490" spans="4:4" x14ac:dyDescent="0.25">
      <c r="D20490" s="12" t="str">
        <f>IF(G20491&lt;G20490,$D$3+1+SUM($D$3:D20489),"")</f>
        <v/>
      </c>
    </row>
    <row r="20491" spans="4:4" x14ac:dyDescent="0.25">
      <c r="D20491" s="12" t="str">
        <f>IF(G20492&lt;G20491,$D$3+1+SUM($D$3:D20490),"")</f>
        <v/>
      </c>
    </row>
    <row r="20492" spans="4:4" x14ac:dyDescent="0.25">
      <c r="D20492" s="12" t="str">
        <f>IF(G20493&lt;G20492,$D$3+1+SUM($D$3:D20491),"")</f>
        <v/>
      </c>
    </row>
    <row r="20493" spans="4:4" x14ac:dyDescent="0.25">
      <c r="D20493" s="12" t="str">
        <f>IF(G20494&lt;G20493,$D$3+1+SUM($D$3:D20492),"")</f>
        <v/>
      </c>
    </row>
    <row r="20494" spans="4:4" x14ac:dyDescent="0.25">
      <c r="D20494" s="12" t="str">
        <f>IF(G20495&lt;G20494,$D$3+1+SUM($D$3:D20493),"")</f>
        <v/>
      </c>
    </row>
    <row r="20495" spans="4:4" x14ac:dyDescent="0.25">
      <c r="D20495" s="12" t="str">
        <f>IF(G20496&lt;G20495,$D$3+1+SUM($D$3:D20494),"")</f>
        <v/>
      </c>
    </row>
    <row r="20496" spans="4:4" x14ac:dyDescent="0.25">
      <c r="D20496" s="12" t="str">
        <f>IF(G20497&lt;G20496,$D$3+1+SUM($D$3:D20495),"")</f>
        <v/>
      </c>
    </row>
    <row r="20497" spans="4:4" x14ac:dyDescent="0.25">
      <c r="D20497" s="12" t="str">
        <f>IF(G20498&lt;G20497,$D$3+1+SUM($D$3:D20496),"")</f>
        <v/>
      </c>
    </row>
    <row r="20498" spans="4:4" x14ac:dyDescent="0.25">
      <c r="D20498" s="12" t="str">
        <f>IF(G20499&lt;G20498,$D$3+1+SUM($D$3:D20497),"")</f>
        <v/>
      </c>
    </row>
    <row r="20499" spans="4:4" x14ac:dyDescent="0.25">
      <c r="D20499" s="12" t="str">
        <f>IF(G20500&lt;G20499,$D$3+1+SUM($D$3:D20498),"")</f>
        <v/>
      </c>
    </row>
    <row r="20500" spans="4:4" x14ac:dyDescent="0.25">
      <c r="D20500" s="12" t="str">
        <f>IF(G20501&lt;G20500,$D$3+1+SUM($D$3:D20499),"")</f>
        <v/>
      </c>
    </row>
    <row r="20501" spans="4:4" x14ac:dyDescent="0.25">
      <c r="D20501" s="12" t="str">
        <f>IF(G20502&lt;G20501,$D$3+1+SUM($D$3:D20500),"")</f>
        <v/>
      </c>
    </row>
    <row r="20502" spans="4:4" x14ac:dyDescent="0.25">
      <c r="D20502" s="12" t="str">
        <f>IF(G20503&lt;G20502,$D$3+1+SUM($D$3:D20501),"")</f>
        <v/>
      </c>
    </row>
    <row r="20503" spans="4:4" x14ac:dyDescent="0.25">
      <c r="D20503" s="12" t="str">
        <f>IF(G20504&lt;G20503,$D$3+1+SUM($D$3:D20502),"")</f>
        <v/>
      </c>
    </row>
    <row r="20504" spans="4:4" x14ac:dyDescent="0.25">
      <c r="D20504" s="12" t="str">
        <f>IF(G20505&lt;G20504,$D$3+1+SUM($D$3:D20503),"")</f>
        <v/>
      </c>
    </row>
    <row r="20505" spans="4:4" x14ac:dyDescent="0.25">
      <c r="D20505" s="12" t="str">
        <f>IF(G20506&lt;G20505,$D$3+1+SUM($D$3:D20504),"")</f>
        <v/>
      </c>
    </row>
    <row r="20506" spans="4:4" x14ac:dyDescent="0.25">
      <c r="D20506" s="12" t="str">
        <f>IF(G20507&lt;G20506,$D$3+1+SUM($D$3:D20505),"")</f>
        <v/>
      </c>
    </row>
    <row r="20507" spans="4:4" x14ac:dyDescent="0.25">
      <c r="D20507" s="12" t="str">
        <f>IF(G20508&lt;G20507,$D$3+1+SUM($D$3:D20506),"")</f>
        <v/>
      </c>
    </row>
    <row r="20508" spans="4:4" x14ac:dyDescent="0.25">
      <c r="D20508" s="12" t="str">
        <f>IF(G20509&lt;G20508,$D$3+1+SUM($D$3:D20507),"")</f>
        <v/>
      </c>
    </row>
    <row r="20509" spans="4:4" x14ac:dyDescent="0.25">
      <c r="D20509" s="12" t="str">
        <f>IF(G20510&lt;G20509,$D$3+1+SUM($D$3:D20508),"")</f>
        <v/>
      </c>
    </row>
    <row r="20510" spans="4:4" x14ac:dyDescent="0.25">
      <c r="D20510" s="12" t="str">
        <f>IF(G20511&lt;G20510,$D$3+1+SUM($D$3:D20509),"")</f>
        <v/>
      </c>
    </row>
    <row r="20511" spans="4:4" x14ac:dyDescent="0.25">
      <c r="D20511" s="12" t="str">
        <f>IF(G20512&lt;G20511,$D$3+1+SUM($D$3:D20510),"")</f>
        <v/>
      </c>
    </row>
    <row r="20512" spans="4:4" x14ac:dyDescent="0.25">
      <c r="D20512" s="12" t="str">
        <f>IF(G20513&lt;G20512,$D$3+1+SUM($D$3:D20511),"")</f>
        <v/>
      </c>
    </row>
    <row r="20513" spans="4:4" x14ac:dyDescent="0.25">
      <c r="D20513" s="12" t="str">
        <f>IF(G20514&lt;G20513,$D$3+1+SUM($D$3:D20512),"")</f>
        <v/>
      </c>
    </row>
    <row r="20514" spans="4:4" x14ac:dyDescent="0.25">
      <c r="D20514" s="12" t="str">
        <f>IF(G20515&lt;G20514,$D$3+1+SUM($D$3:D20513),"")</f>
        <v/>
      </c>
    </row>
    <row r="20515" spans="4:4" x14ac:dyDescent="0.25">
      <c r="D20515" s="12" t="str">
        <f>IF(G20516&lt;G20515,$D$3+1+SUM($D$3:D20514),"")</f>
        <v/>
      </c>
    </row>
    <row r="20516" spans="4:4" x14ac:dyDescent="0.25">
      <c r="D20516" s="12" t="str">
        <f>IF(G20517&lt;G20516,$D$3+1+SUM($D$3:D20515),"")</f>
        <v/>
      </c>
    </row>
    <row r="20517" spans="4:4" x14ac:dyDescent="0.25">
      <c r="D20517" s="12" t="str">
        <f>IF(G20518&lt;G20517,$D$3+1+SUM($D$3:D20516),"")</f>
        <v/>
      </c>
    </row>
    <row r="20518" spans="4:4" x14ac:dyDescent="0.25">
      <c r="D20518" s="12" t="str">
        <f>IF(G20519&lt;G20518,$D$3+1+SUM($D$3:D20517),"")</f>
        <v/>
      </c>
    </row>
    <row r="20519" spans="4:4" x14ac:dyDescent="0.25">
      <c r="D20519" s="12" t="str">
        <f>IF(G20520&lt;G20519,$D$3+1+SUM($D$3:D20518),"")</f>
        <v/>
      </c>
    </row>
    <row r="20520" spans="4:4" x14ac:dyDescent="0.25">
      <c r="D20520" s="12" t="str">
        <f>IF(G20521&lt;G20520,$D$3+1+SUM($D$3:D20519),"")</f>
        <v/>
      </c>
    </row>
    <row r="20521" spans="4:4" x14ac:dyDescent="0.25">
      <c r="D20521" s="12" t="str">
        <f>IF(G20522&lt;G20521,$D$3+1+SUM($D$3:D20520),"")</f>
        <v/>
      </c>
    </row>
    <row r="20522" spans="4:4" x14ac:dyDescent="0.25">
      <c r="D20522" s="12" t="str">
        <f>IF(G20523&lt;G20522,$D$3+1+SUM($D$3:D20521),"")</f>
        <v/>
      </c>
    </row>
    <row r="20523" spans="4:4" x14ac:dyDescent="0.25">
      <c r="D20523" s="12" t="str">
        <f>IF(G20524&lt;G20523,$D$3+1+SUM($D$3:D20522),"")</f>
        <v/>
      </c>
    </row>
    <row r="20524" spans="4:4" x14ac:dyDescent="0.25">
      <c r="D20524" s="12" t="str">
        <f>IF(G20525&lt;G20524,$D$3+1+SUM($D$3:D20523),"")</f>
        <v/>
      </c>
    </row>
    <row r="20525" spans="4:4" x14ac:dyDescent="0.25">
      <c r="D20525" s="12" t="str">
        <f>IF(G20526&lt;G20525,$D$3+1+SUM($D$3:D20524),"")</f>
        <v/>
      </c>
    </row>
    <row r="20526" spans="4:4" x14ac:dyDescent="0.25">
      <c r="D20526" s="12" t="str">
        <f>IF(G20527&lt;G20526,$D$3+1+SUM($D$3:D20525),"")</f>
        <v/>
      </c>
    </row>
    <row r="20527" spans="4:4" x14ac:dyDescent="0.25">
      <c r="D20527" s="12" t="str">
        <f>IF(G20528&lt;G20527,$D$3+1+SUM($D$3:D20526),"")</f>
        <v/>
      </c>
    </row>
    <row r="20528" spans="4:4" x14ac:dyDescent="0.25">
      <c r="D20528" s="12" t="str">
        <f>IF(G20529&lt;G20528,$D$3+1+SUM($D$3:D20527),"")</f>
        <v/>
      </c>
    </row>
    <row r="20529" spans="4:4" x14ac:dyDescent="0.25">
      <c r="D20529" s="12" t="str">
        <f>IF(G20530&lt;G20529,$D$3+1+SUM($D$3:D20528),"")</f>
        <v/>
      </c>
    </row>
    <row r="20530" spans="4:4" x14ac:dyDescent="0.25">
      <c r="D20530" s="12" t="str">
        <f>IF(G20531&lt;G20530,$D$3+1+SUM($D$3:D20529),"")</f>
        <v/>
      </c>
    </row>
    <row r="20531" spans="4:4" x14ac:dyDescent="0.25">
      <c r="D20531" s="12" t="str">
        <f>IF(G20532&lt;G20531,$D$3+1+SUM($D$3:D20530),"")</f>
        <v/>
      </c>
    </row>
    <row r="20532" spans="4:4" x14ac:dyDescent="0.25">
      <c r="D20532" s="12" t="str">
        <f>IF(G20533&lt;G20532,$D$3+1+SUM($D$3:D20531),"")</f>
        <v/>
      </c>
    </row>
    <row r="20533" spans="4:4" x14ac:dyDescent="0.25">
      <c r="D20533" s="12" t="str">
        <f>IF(G20534&lt;G20533,$D$3+1+SUM($D$3:D20532),"")</f>
        <v/>
      </c>
    </row>
    <row r="20534" spans="4:4" x14ac:dyDescent="0.25">
      <c r="D20534" s="12" t="str">
        <f>IF(G20535&lt;G20534,$D$3+1+SUM($D$3:D20533),"")</f>
        <v/>
      </c>
    </row>
    <row r="20535" spans="4:4" x14ac:dyDescent="0.25">
      <c r="D20535" s="12" t="str">
        <f>IF(G20536&lt;G20535,$D$3+1+SUM($D$3:D20534),"")</f>
        <v/>
      </c>
    </row>
    <row r="20536" spans="4:4" x14ac:dyDescent="0.25">
      <c r="D20536" s="12" t="str">
        <f>IF(G20537&lt;G20536,$D$3+1+SUM($D$3:D20535),"")</f>
        <v/>
      </c>
    </row>
    <row r="20537" spans="4:4" x14ac:dyDescent="0.25">
      <c r="D20537" s="12" t="str">
        <f>IF(G20538&lt;G20537,$D$3+1+SUM($D$3:D20536),"")</f>
        <v/>
      </c>
    </row>
    <row r="20538" spans="4:4" x14ac:dyDescent="0.25">
      <c r="D20538" s="12" t="str">
        <f>IF(G20539&lt;G20538,$D$3+1+SUM($D$3:D20537),"")</f>
        <v/>
      </c>
    </row>
    <row r="20539" spans="4:4" x14ac:dyDescent="0.25">
      <c r="D20539" s="12" t="str">
        <f>IF(G20540&lt;G20539,$D$3+1+SUM($D$3:D20538),"")</f>
        <v/>
      </c>
    </row>
    <row r="20540" spans="4:4" x14ac:dyDescent="0.25">
      <c r="D20540" s="12" t="str">
        <f>IF(G20541&lt;G20540,$D$3+1+SUM($D$3:D20539),"")</f>
        <v/>
      </c>
    </row>
    <row r="20541" spans="4:4" x14ac:dyDescent="0.25">
      <c r="D20541" s="12" t="str">
        <f>IF(G20542&lt;G20541,$D$3+1+SUM($D$3:D20540),"")</f>
        <v/>
      </c>
    </row>
    <row r="20542" spans="4:4" x14ac:dyDescent="0.25">
      <c r="D20542" s="12" t="str">
        <f>IF(G20543&lt;G20542,$D$3+1+SUM($D$3:D20541),"")</f>
        <v/>
      </c>
    </row>
    <row r="20543" spans="4:4" x14ac:dyDescent="0.25">
      <c r="D20543" s="12" t="str">
        <f>IF(G20544&lt;G20543,$D$3+1+SUM($D$3:D20542),"")</f>
        <v/>
      </c>
    </row>
    <row r="20544" spans="4:4" x14ac:dyDescent="0.25">
      <c r="D20544" s="12" t="str">
        <f>IF(G20545&lt;G20544,$D$3+1+SUM($D$3:D20543),"")</f>
        <v/>
      </c>
    </row>
    <row r="20545" spans="4:4" x14ac:dyDescent="0.25">
      <c r="D20545" s="12" t="str">
        <f>IF(G20546&lt;G20545,$D$3+1+SUM($D$3:D20544),"")</f>
        <v/>
      </c>
    </row>
    <row r="20546" spans="4:4" x14ac:dyDescent="0.25">
      <c r="D20546" s="12" t="str">
        <f>IF(G20547&lt;G20546,$D$3+1+SUM($D$3:D20545),"")</f>
        <v/>
      </c>
    </row>
    <row r="20547" spans="4:4" x14ac:dyDescent="0.25">
      <c r="D20547" s="12" t="str">
        <f>IF(G20548&lt;G20547,$D$3+1+SUM($D$3:D20546),"")</f>
        <v/>
      </c>
    </row>
    <row r="20548" spans="4:4" x14ac:dyDescent="0.25">
      <c r="D20548" s="12" t="str">
        <f>IF(G20549&lt;G20548,$D$3+1+SUM($D$3:D20547),"")</f>
        <v/>
      </c>
    </row>
    <row r="20549" spans="4:4" x14ac:dyDescent="0.25">
      <c r="D20549" s="12" t="str">
        <f>IF(G20550&lt;G20549,$D$3+1+SUM($D$3:D20548),"")</f>
        <v/>
      </c>
    </row>
    <row r="20550" spans="4:4" x14ac:dyDescent="0.25">
      <c r="D20550" s="12" t="str">
        <f>IF(G20551&lt;G20550,$D$3+1+SUM($D$3:D20549),"")</f>
        <v/>
      </c>
    </row>
    <row r="20551" spans="4:4" x14ac:dyDescent="0.25">
      <c r="D20551" s="12" t="str">
        <f>IF(G20552&lt;G20551,$D$3+1+SUM($D$3:D20550),"")</f>
        <v/>
      </c>
    </row>
    <row r="20552" spans="4:4" x14ac:dyDescent="0.25">
      <c r="D20552" s="12" t="str">
        <f>IF(G20553&lt;G20552,$D$3+1+SUM($D$3:D20551),"")</f>
        <v/>
      </c>
    </row>
    <row r="20553" spans="4:4" x14ac:dyDescent="0.25">
      <c r="D20553" s="12" t="str">
        <f>IF(G20554&lt;G20553,$D$3+1+SUM($D$3:D20552),"")</f>
        <v/>
      </c>
    </row>
    <row r="20554" spans="4:4" x14ac:dyDescent="0.25">
      <c r="D20554" s="12" t="str">
        <f>IF(G20555&lt;G20554,$D$3+1+SUM($D$3:D20553),"")</f>
        <v/>
      </c>
    </row>
    <row r="20555" spans="4:4" x14ac:dyDescent="0.25">
      <c r="D20555" s="12" t="str">
        <f>IF(G20556&lt;G20555,$D$3+1+SUM($D$3:D20554),"")</f>
        <v/>
      </c>
    </row>
    <row r="20556" spans="4:4" x14ac:dyDescent="0.25">
      <c r="D20556" s="12" t="str">
        <f>IF(G20557&lt;G20556,$D$3+1+SUM($D$3:D20555),"")</f>
        <v/>
      </c>
    </row>
    <row r="20557" spans="4:4" x14ac:dyDescent="0.25">
      <c r="D20557" s="12" t="str">
        <f>IF(G20558&lt;G20557,$D$3+1+SUM($D$3:D20556),"")</f>
        <v/>
      </c>
    </row>
    <row r="20558" spans="4:4" x14ac:dyDescent="0.25">
      <c r="D20558" s="12" t="str">
        <f>IF(G20559&lt;G20558,$D$3+1+SUM($D$3:D20557),"")</f>
        <v/>
      </c>
    </row>
    <row r="20559" spans="4:4" x14ac:dyDescent="0.25">
      <c r="D20559" s="12" t="str">
        <f>IF(G20560&lt;G20559,$D$3+1+SUM($D$3:D20558),"")</f>
        <v/>
      </c>
    </row>
    <row r="20560" spans="4:4" x14ac:dyDescent="0.25">
      <c r="D20560" s="12" t="str">
        <f>IF(G20561&lt;G20560,$D$3+1+SUM($D$3:D20559),"")</f>
        <v/>
      </c>
    </row>
    <row r="20561" spans="4:4" x14ac:dyDescent="0.25">
      <c r="D20561" s="12" t="str">
        <f>IF(G20562&lt;G20561,$D$3+1+SUM($D$3:D20560),"")</f>
        <v/>
      </c>
    </row>
    <row r="20562" spans="4:4" x14ac:dyDescent="0.25">
      <c r="D20562" s="12" t="str">
        <f>IF(G20563&lt;G20562,$D$3+1+SUM($D$3:D20561),"")</f>
        <v/>
      </c>
    </row>
    <row r="20563" spans="4:4" x14ac:dyDescent="0.25">
      <c r="D20563" s="12" t="str">
        <f>IF(G20564&lt;G20563,$D$3+1+SUM($D$3:D20562),"")</f>
        <v/>
      </c>
    </row>
    <row r="20564" spans="4:4" x14ac:dyDescent="0.25">
      <c r="D20564" s="12" t="str">
        <f>IF(G20565&lt;G20564,$D$3+1+SUM($D$3:D20563),"")</f>
        <v/>
      </c>
    </row>
    <row r="20565" spans="4:4" x14ac:dyDescent="0.25">
      <c r="D20565" s="12" t="str">
        <f>IF(G20566&lt;G20565,$D$3+1+SUM($D$3:D20564),"")</f>
        <v/>
      </c>
    </row>
    <row r="20566" spans="4:4" x14ac:dyDescent="0.25">
      <c r="D20566" s="12" t="str">
        <f>IF(G20567&lt;G20566,$D$3+1+SUM($D$3:D20565),"")</f>
        <v/>
      </c>
    </row>
    <row r="20567" spans="4:4" x14ac:dyDescent="0.25">
      <c r="D20567" s="12" t="str">
        <f>IF(G20568&lt;G20567,$D$3+1+SUM($D$3:D20566),"")</f>
        <v/>
      </c>
    </row>
    <row r="20568" spans="4:4" x14ac:dyDescent="0.25">
      <c r="D20568" s="12" t="str">
        <f>IF(G20569&lt;G20568,$D$3+1+SUM($D$3:D20567),"")</f>
        <v/>
      </c>
    </row>
    <row r="20569" spans="4:4" x14ac:dyDescent="0.25">
      <c r="D20569" s="12" t="str">
        <f>IF(G20570&lt;G20569,$D$3+1+SUM($D$3:D20568),"")</f>
        <v/>
      </c>
    </row>
    <row r="20570" spans="4:4" x14ac:dyDescent="0.25">
      <c r="D20570" s="12" t="str">
        <f>IF(G20571&lt;G20570,$D$3+1+SUM($D$3:D20569),"")</f>
        <v/>
      </c>
    </row>
    <row r="20571" spans="4:4" x14ac:dyDescent="0.25">
      <c r="D20571" s="12" t="str">
        <f>IF(G20572&lt;G20571,$D$3+1+SUM($D$3:D20570),"")</f>
        <v/>
      </c>
    </row>
    <row r="20572" spans="4:4" x14ac:dyDescent="0.25">
      <c r="D20572" s="12" t="str">
        <f>IF(G20573&lt;G20572,$D$3+1+SUM($D$3:D20571),"")</f>
        <v/>
      </c>
    </row>
    <row r="20573" spans="4:4" x14ac:dyDescent="0.25">
      <c r="D20573" s="12" t="str">
        <f>IF(G20574&lt;G20573,$D$3+1+SUM($D$3:D20572),"")</f>
        <v/>
      </c>
    </row>
    <row r="20574" spans="4:4" x14ac:dyDescent="0.25">
      <c r="D20574" s="12" t="str">
        <f>IF(G20575&lt;G20574,$D$3+1+SUM($D$3:D20573),"")</f>
        <v/>
      </c>
    </row>
    <row r="20575" spans="4:4" x14ac:dyDescent="0.25">
      <c r="D20575" s="12" t="str">
        <f>IF(G20576&lt;G20575,$D$3+1+SUM($D$3:D20574),"")</f>
        <v/>
      </c>
    </row>
    <row r="20576" spans="4:4" x14ac:dyDescent="0.25">
      <c r="D20576" s="12" t="str">
        <f>IF(G20577&lt;G20576,$D$3+1+SUM($D$3:D20575),"")</f>
        <v/>
      </c>
    </row>
    <row r="20577" spans="4:4" x14ac:dyDescent="0.25">
      <c r="D20577" s="12" t="str">
        <f>IF(G20578&lt;G20577,$D$3+1+SUM($D$3:D20576),"")</f>
        <v/>
      </c>
    </row>
    <row r="20578" spans="4:4" x14ac:dyDescent="0.25">
      <c r="D20578" s="12" t="str">
        <f>IF(G20579&lt;G20578,$D$3+1+SUM($D$3:D20577),"")</f>
        <v/>
      </c>
    </row>
    <row r="20579" spans="4:4" x14ac:dyDescent="0.25">
      <c r="D20579" s="12" t="str">
        <f>IF(G20580&lt;G20579,$D$3+1+SUM($D$3:D20578),"")</f>
        <v/>
      </c>
    </row>
    <row r="20580" spans="4:4" x14ac:dyDescent="0.25">
      <c r="D20580" s="12" t="str">
        <f>IF(G20581&lt;G20580,$D$3+1+SUM($D$3:D20579),"")</f>
        <v/>
      </c>
    </row>
    <row r="20581" spans="4:4" x14ac:dyDescent="0.25">
      <c r="D20581" s="12" t="str">
        <f>IF(G20582&lt;G20581,$D$3+1+SUM($D$3:D20580),"")</f>
        <v/>
      </c>
    </row>
    <row r="20582" spans="4:4" x14ac:dyDescent="0.25">
      <c r="D20582" s="12" t="str">
        <f>IF(G20583&lt;G20582,$D$3+1+SUM($D$3:D20581),"")</f>
        <v/>
      </c>
    </row>
    <row r="20583" spans="4:4" x14ac:dyDescent="0.25">
      <c r="D20583" s="12" t="str">
        <f>IF(G20584&lt;G20583,$D$3+1+SUM($D$3:D20582),"")</f>
        <v/>
      </c>
    </row>
    <row r="20584" spans="4:4" x14ac:dyDescent="0.25">
      <c r="D20584" s="12" t="str">
        <f>IF(G20585&lt;G20584,$D$3+1+SUM($D$3:D20583),"")</f>
        <v/>
      </c>
    </row>
    <row r="20585" spans="4:4" x14ac:dyDescent="0.25">
      <c r="D20585" s="12" t="str">
        <f>IF(G20586&lt;G20585,$D$3+1+SUM($D$3:D20584),"")</f>
        <v/>
      </c>
    </row>
    <row r="20586" spans="4:4" x14ac:dyDescent="0.25">
      <c r="D20586" s="12" t="str">
        <f>IF(G20587&lt;G20586,$D$3+1+SUM($D$3:D20585),"")</f>
        <v/>
      </c>
    </row>
    <row r="20587" spans="4:4" x14ac:dyDescent="0.25">
      <c r="D20587" s="12" t="str">
        <f>IF(G20588&lt;G20587,$D$3+1+SUM($D$3:D20586),"")</f>
        <v/>
      </c>
    </row>
    <row r="20588" spans="4:4" x14ac:dyDescent="0.25">
      <c r="D20588" s="12" t="str">
        <f>IF(G20589&lt;G20588,$D$3+1+SUM($D$3:D20587),"")</f>
        <v/>
      </c>
    </row>
    <row r="20589" spans="4:4" x14ac:dyDescent="0.25">
      <c r="D20589" s="12" t="str">
        <f>IF(G20590&lt;G20589,$D$3+1+SUM($D$3:D20588),"")</f>
        <v/>
      </c>
    </row>
    <row r="20590" spans="4:4" x14ac:dyDescent="0.25">
      <c r="D20590" s="12" t="str">
        <f>IF(G20591&lt;G20590,$D$3+1+SUM($D$3:D20589),"")</f>
        <v/>
      </c>
    </row>
    <row r="20591" spans="4:4" x14ac:dyDescent="0.25">
      <c r="D20591" s="12" t="str">
        <f>IF(G20592&lt;G20591,$D$3+1+SUM($D$3:D20590),"")</f>
        <v/>
      </c>
    </row>
    <row r="20592" spans="4:4" x14ac:dyDescent="0.25">
      <c r="D20592" s="12" t="str">
        <f>IF(G20593&lt;G20592,$D$3+1+SUM($D$3:D20591),"")</f>
        <v/>
      </c>
    </row>
    <row r="20593" spans="4:4" x14ac:dyDescent="0.25">
      <c r="D20593" s="12" t="str">
        <f>IF(G20594&lt;G20593,$D$3+1+SUM($D$3:D20592),"")</f>
        <v/>
      </c>
    </row>
    <row r="20594" spans="4:4" x14ac:dyDescent="0.25">
      <c r="D20594" s="12" t="str">
        <f>IF(G20595&lt;G20594,$D$3+1+SUM($D$3:D20593),"")</f>
        <v/>
      </c>
    </row>
    <row r="20595" spans="4:4" x14ac:dyDescent="0.25">
      <c r="D20595" s="12" t="str">
        <f>IF(G20596&lt;G20595,$D$3+1+SUM($D$3:D20594),"")</f>
        <v/>
      </c>
    </row>
    <row r="20596" spans="4:4" x14ac:dyDescent="0.25">
      <c r="D20596" s="12" t="str">
        <f>IF(G20597&lt;G20596,$D$3+1+SUM($D$3:D20595),"")</f>
        <v/>
      </c>
    </row>
    <row r="20597" spans="4:4" x14ac:dyDescent="0.25">
      <c r="D20597" s="12" t="str">
        <f>IF(G20598&lt;G20597,$D$3+1+SUM($D$3:D20596),"")</f>
        <v/>
      </c>
    </row>
    <row r="20598" spans="4:4" x14ac:dyDescent="0.25">
      <c r="D20598" s="12" t="str">
        <f>IF(G20599&lt;G20598,$D$3+1+SUM($D$3:D20597),"")</f>
        <v/>
      </c>
    </row>
    <row r="20599" spans="4:4" x14ac:dyDescent="0.25">
      <c r="D20599" s="12" t="str">
        <f>IF(G20600&lt;G20599,$D$3+1+SUM($D$3:D20598),"")</f>
        <v/>
      </c>
    </row>
    <row r="20600" spans="4:4" x14ac:dyDescent="0.25">
      <c r="D20600" s="12" t="str">
        <f>IF(G20601&lt;G20600,$D$3+1+SUM($D$3:D20599),"")</f>
        <v/>
      </c>
    </row>
    <row r="20601" spans="4:4" x14ac:dyDescent="0.25">
      <c r="D20601" s="12" t="str">
        <f>IF(G20602&lt;G20601,$D$3+1+SUM($D$3:D20600),"")</f>
        <v/>
      </c>
    </row>
    <row r="20602" spans="4:4" x14ac:dyDescent="0.25">
      <c r="D20602" s="12" t="str">
        <f>IF(G20603&lt;G20602,$D$3+1+SUM($D$3:D20601),"")</f>
        <v/>
      </c>
    </row>
    <row r="20603" spans="4:4" x14ac:dyDescent="0.25">
      <c r="D20603" s="12" t="str">
        <f>IF(G20604&lt;G20603,$D$3+1+SUM($D$3:D20602),"")</f>
        <v/>
      </c>
    </row>
    <row r="20604" spans="4:4" x14ac:dyDescent="0.25">
      <c r="D20604" s="12" t="str">
        <f>IF(G20605&lt;G20604,$D$3+1+SUM($D$3:D20603),"")</f>
        <v/>
      </c>
    </row>
    <row r="20605" spans="4:4" x14ac:dyDescent="0.25">
      <c r="D20605" s="12" t="str">
        <f>IF(G20606&lt;G20605,$D$3+1+SUM($D$3:D20604),"")</f>
        <v/>
      </c>
    </row>
    <row r="20606" spans="4:4" x14ac:dyDescent="0.25">
      <c r="D20606" s="12" t="str">
        <f>IF(G20607&lt;G20606,$D$3+1+SUM($D$3:D20605),"")</f>
        <v/>
      </c>
    </row>
    <row r="20607" spans="4:4" x14ac:dyDescent="0.25">
      <c r="D20607" s="12" t="str">
        <f>IF(G20608&lt;G20607,$D$3+1+SUM($D$3:D20606),"")</f>
        <v/>
      </c>
    </row>
    <row r="20608" spans="4:4" x14ac:dyDescent="0.25">
      <c r="D20608" s="12" t="str">
        <f>IF(G20609&lt;G20608,$D$3+1+SUM($D$3:D20607),"")</f>
        <v/>
      </c>
    </row>
    <row r="20609" spans="4:4" x14ac:dyDescent="0.25">
      <c r="D20609" s="12" t="str">
        <f>IF(G20610&lt;G20609,$D$3+1+SUM($D$3:D20608),"")</f>
        <v/>
      </c>
    </row>
    <row r="20610" spans="4:4" x14ac:dyDescent="0.25">
      <c r="D20610" s="12" t="str">
        <f>IF(G20611&lt;G20610,$D$3+1+SUM($D$3:D20609),"")</f>
        <v/>
      </c>
    </row>
    <row r="20611" spans="4:4" x14ac:dyDescent="0.25">
      <c r="D20611" s="12" t="str">
        <f>IF(G20612&lt;G20611,$D$3+1+SUM($D$3:D20610),"")</f>
        <v/>
      </c>
    </row>
    <row r="20612" spans="4:4" x14ac:dyDescent="0.25">
      <c r="D20612" s="12" t="str">
        <f>IF(G20613&lt;G20612,$D$3+1+SUM($D$3:D20611),"")</f>
        <v/>
      </c>
    </row>
    <row r="20613" spans="4:4" x14ac:dyDescent="0.25">
      <c r="D20613" s="12" t="str">
        <f>IF(G20614&lt;G20613,$D$3+1+SUM($D$3:D20612),"")</f>
        <v/>
      </c>
    </row>
    <row r="20614" spans="4:4" x14ac:dyDescent="0.25">
      <c r="D20614" s="12" t="str">
        <f>IF(G20615&lt;G20614,$D$3+1+SUM($D$3:D20613),"")</f>
        <v/>
      </c>
    </row>
    <row r="20615" spans="4:4" x14ac:dyDescent="0.25">
      <c r="D20615" s="12" t="str">
        <f>IF(G20616&lt;G20615,$D$3+1+SUM($D$3:D20614),"")</f>
        <v/>
      </c>
    </row>
    <row r="20616" spans="4:4" x14ac:dyDescent="0.25">
      <c r="D20616" s="12" t="str">
        <f>IF(G20617&lt;G20616,$D$3+1+SUM($D$3:D20615),"")</f>
        <v/>
      </c>
    </row>
    <row r="20617" spans="4:4" x14ac:dyDescent="0.25">
      <c r="D20617" s="12" t="str">
        <f>IF(G20618&lt;G20617,$D$3+1+SUM($D$3:D20616),"")</f>
        <v/>
      </c>
    </row>
    <row r="20618" spans="4:4" x14ac:dyDescent="0.25">
      <c r="D20618" s="12" t="str">
        <f>IF(G20619&lt;G20618,$D$3+1+SUM($D$3:D20617),"")</f>
        <v/>
      </c>
    </row>
    <row r="20619" spans="4:4" x14ac:dyDescent="0.25">
      <c r="D20619" s="12" t="str">
        <f>IF(G20620&lt;G20619,$D$3+1+SUM($D$3:D20618),"")</f>
        <v/>
      </c>
    </row>
    <row r="20620" spans="4:4" x14ac:dyDescent="0.25">
      <c r="D20620" s="12" t="str">
        <f>IF(G20621&lt;G20620,$D$3+1+SUM($D$3:D20619),"")</f>
        <v/>
      </c>
    </row>
    <row r="20621" spans="4:4" x14ac:dyDescent="0.25">
      <c r="D20621" s="12" t="str">
        <f>IF(G20622&lt;G20621,$D$3+1+SUM($D$3:D20620),"")</f>
        <v/>
      </c>
    </row>
    <row r="20622" spans="4:4" x14ac:dyDescent="0.25">
      <c r="D20622" s="12" t="str">
        <f>IF(G20623&lt;G20622,$D$3+1+SUM($D$3:D20621),"")</f>
        <v/>
      </c>
    </row>
    <row r="20623" spans="4:4" x14ac:dyDescent="0.25">
      <c r="D20623" s="12" t="str">
        <f>IF(G20624&lt;G20623,$D$3+1+SUM($D$3:D20622),"")</f>
        <v/>
      </c>
    </row>
    <row r="20624" spans="4:4" x14ac:dyDescent="0.25">
      <c r="D20624" s="12" t="str">
        <f>IF(G20625&lt;G20624,$D$3+1+SUM($D$3:D20623),"")</f>
        <v/>
      </c>
    </row>
    <row r="20625" spans="4:4" x14ac:dyDescent="0.25">
      <c r="D20625" s="12" t="str">
        <f>IF(G20626&lt;G20625,$D$3+1+SUM($D$3:D20624),"")</f>
        <v/>
      </c>
    </row>
    <row r="20626" spans="4:4" x14ac:dyDescent="0.25">
      <c r="D20626" s="12" t="str">
        <f>IF(G20627&lt;G20626,$D$3+1+SUM($D$3:D20625),"")</f>
        <v/>
      </c>
    </row>
    <row r="20627" spans="4:4" x14ac:dyDescent="0.25">
      <c r="D20627" s="12" t="str">
        <f>IF(G20628&lt;G20627,$D$3+1+SUM($D$3:D20626),"")</f>
        <v/>
      </c>
    </row>
    <row r="20628" spans="4:4" x14ac:dyDescent="0.25">
      <c r="D20628" s="12" t="str">
        <f>IF(G20629&lt;G20628,$D$3+1+SUM($D$3:D20627),"")</f>
        <v/>
      </c>
    </row>
    <row r="20629" spans="4:4" x14ac:dyDescent="0.25">
      <c r="D20629" s="12" t="str">
        <f>IF(G20630&lt;G20629,$D$3+1+SUM($D$3:D20628),"")</f>
        <v/>
      </c>
    </row>
    <row r="20630" spans="4:4" x14ac:dyDescent="0.25">
      <c r="D20630" s="12" t="str">
        <f>IF(G20631&lt;G20630,$D$3+1+SUM($D$3:D20629),"")</f>
        <v/>
      </c>
    </row>
    <row r="20631" spans="4:4" x14ac:dyDescent="0.25">
      <c r="D20631" s="12" t="str">
        <f>IF(G20632&lt;G20631,$D$3+1+SUM($D$3:D20630),"")</f>
        <v/>
      </c>
    </row>
    <row r="20632" spans="4:4" x14ac:dyDescent="0.25">
      <c r="D20632" s="12" t="str">
        <f>IF(G20633&lt;G20632,$D$3+1+SUM($D$3:D20631),"")</f>
        <v/>
      </c>
    </row>
    <row r="20633" spans="4:4" x14ac:dyDescent="0.25">
      <c r="D20633" s="12" t="str">
        <f>IF(G20634&lt;G20633,$D$3+1+SUM($D$3:D20632),"")</f>
        <v/>
      </c>
    </row>
    <row r="20634" spans="4:4" x14ac:dyDescent="0.25">
      <c r="D20634" s="12" t="str">
        <f>IF(G20635&lt;G20634,$D$3+1+SUM($D$3:D20633),"")</f>
        <v/>
      </c>
    </row>
    <row r="20635" spans="4:4" x14ac:dyDescent="0.25">
      <c r="D20635" s="12" t="str">
        <f>IF(G20636&lt;G20635,$D$3+1+SUM($D$3:D20634),"")</f>
        <v/>
      </c>
    </row>
    <row r="20636" spans="4:4" x14ac:dyDescent="0.25">
      <c r="D20636" s="12" t="str">
        <f>IF(G20637&lt;G20636,$D$3+1+SUM($D$3:D20635),"")</f>
        <v/>
      </c>
    </row>
    <row r="20637" spans="4:4" x14ac:dyDescent="0.25">
      <c r="D20637" s="12" t="str">
        <f>IF(G20638&lt;G20637,$D$3+1+SUM($D$3:D20636),"")</f>
        <v/>
      </c>
    </row>
    <row r="20638" spans="4:4" x14ac:dyDescent="0.25">
      <c r="D20638" s="12" t="str">
        <f>IF(G20639&lt;G20638,$D$3+1+SUM($D$3:D20637),"")</f>
        <v/>
      </c>
    </row>
    <row r="20639" spans="4:4" x14ac:dyDescent="0.25">
      <c r="D20639" s="12" t="str">
        <f>IF(G20640&lt;G20639,$D$3+1+SUM($D$3:D20638),"")</f>
        <v/>
      </c>
    </row>
    <row r="20640" spans="4:4" x14ac:dyDescent="0.25">
      <c r="D20640" s="12" t="str">
        <f>IF(G20641&lt;G20640,$D$3+1+SUM($D$3:D20639),"")</f>
        <v/>
      </c>
    </row>
    <row r="20641" spans="4:4" x14ac:dyDescent="0.25">
      <c r="D20641" s="12" t="str">
        <f>IF(G20642&lt;G20641,$D$3+1+SUM($D$3:D20640),"")</f>
        <v/>
      </c>
    </row>
    <row r="20642" spans="4:4" x14ac:dyDescent="0.25">
      <c r="D20642" s="12" t="str">
        <f>IF(G20643&lt;G20642,$D$3+1+SUM($D$3:D20641),"")</f>
        <v/>
      </c>
    </row>
    <row r="20643" spans="4:4" x14ac:dyDescent="0.25">
      <c r="D20643" s="12" t="str">
        <f>IF(G20644&lt;G20643,$D$3+1+SUM($D$3:D20642),"")</f>
        <v/>
      </c>
    </row>
    <row r="20644" spans="4:4" x14ac:dyDescent="0.25">
      <c r="D20644" s="12" t="str">
        <f>IF(G20645&lt;G20644,$D$3+1+SUM($D$3:D20643),"")</f>
        <v/>
      </c>
    </row>
    <row r="20645" spans="4:4" x14ac:dyDescent="0.25">
      <c r="D20645" s="12" t="str">
        <f>IF(G20646&lt;G20645,$D$3+1+SUM($D$3:D20644),"")</f>
        <v/>
      </c>
    </row>
    <row r="20646" spans="4:4" x14ac:dyDescent="0.25">
      <c r="D20646" s="12" t="str">
        <f>IF(G20647&lt;G20646,$D$3+1+SUM($D$3:D20645),"")</f>
        <v/>
      </c>
    </row>
    <row r="20647" spans="4:4" x14ac:dyDescent="0.25">
      <c r="D20647" s="12" t="str">
        <f>IF(G20648&lt;G20647,$D$3+1+SUM($D$3:D20646),"")</f>
        <v/>
      </c>
    </row>
    <row r="20648" spans="4:4" x14ac:dyDescent="0.25">
      <c r="D20648" s="12" t="str">
        <f>IF(G20649&lt;G20648,$D$3+1+SUM($D$3:D20647),"")</f>
        <v/>
      </c>
    </row>
    <row r="20649" spans="4:4" x14ac:dyDescent="0.25">
      <c r="D20649" s="12" t="str">
        <f>IF(G20650&lt;G20649,$D$3+1+SUM($D$3:D20648),"")</f>
        <v/>
      </c>
    </row>
    <row r="20650" spans="4:4" x14ac:dyDescent="0.25">
      <c r="D20650" s="12" t="str">
        <f>IF(G20651&lt;G20650,$D$3+1+SUM($D$3:D20649),"")</f>
        <v/>
      </c>
    </row>
    <row r="20651" spans="4:4" x14ac:dyDescent="0.25">
      <c r="D20651" s="12" t="str">
        <f>IF(G20652&lt;G20651,$D$3+1+SUM($D$3:D20650),"")</f>
        <v/>
      </c>
    </row>
    <row r="20652" spans="4:4" x14ac:dyDescent="0.25">
      <c r="D20652" s="12" t="str">
        <f>IF(G20653&lt;G20652,$D$3+1+SUM($D$3:D20651),"")</f>
        <v/>
      </c>
    </row>
    <row r="20653" spans="4:4" x14ac:dyDescent="0.25">
      <c r="D20653" s="12" t="str">
        <f>IF(G20654&lt;G20653,$D$3+1+SUM($D$3:D20652),"")</f>
        <v/>
      </c>
    </row>
    <row r="20654" spans="4:4" x14ac:dyDescent="0.25">
      <c r="D20654" s="12" t="str">
        <f>IF(G20655&lt;G20654,$D$3+1+SUM($D$3:D20653),"")</f>
        <v/>
      </c>
    </row>
    <row r="20655" spans="4:4" x14ac:dyDescent="0.25">
      <c r="D20655" s="12" t="str">
        <f>IF(G20656&lt;G20655,$D$3+1+SUM($D$3:D20654),"")</f>
        <v/>
      </c>
    </row>
    <row r="20656" spans="4:4" x14ac:dyDescent="0.25">
      <c r="D20656" s="12" t="str">
        <f>IF(G20657&lt;G20656,$D$3+1+SUM($D$3:D20655),"")</f>
        <v/>
      </c>
    </row>
    <row r="20657" spans="4:4" x14ac:dyDescent="0.25">
      <c r="D20657" s="12" t="str">
        <f>IF(G20658&lt;G20657,$D$3+1+SUM($D$3:D20656),"")</f>
        <v/>
      </c>
    </row>
    <row r="20658" spans="4:4" x14ac:dyDescent="0.25">
      <c r="D20658" s="12" t="str">
        <f>IF(G20659&lt;G20658,$D$3+1+SUM($D$3:D20657),"")</f>
        <v/>
      </c>
    </row>
    <row r="20659" spans="4:4" x14ac:dyDescent="0.25">
      <c r="D20659" s="12" t="str">
        <f>IF(G20660&lt;G20659,$D$3+1+SUM($D$3:D20658),"")</f>
        <v/>
      </c>
    </row>
    <row r="20660" spans="4:4" x14ac:dyDescent="0.25">
      <c r="D20660" s="12" t="str">
        <f>IF(G20661&lt;G20660,$D$3+1+SUM($D$3:D20659),"")</f>
        <v/>
      </c>
    </row>
    <row r="20661" spans="4:4" x14ac:dyDescent="0.25">
      <c r="D20661" s="12" t="str">
        <f>IF(G20662&lt;G20661,$D$3+1+SUM($D$3:D20660),"")</f>
        <v/>
      </c>
    </row>
    <row r="20662" spans="4:4" x14ac:dyDescent="0.25">
      <c r="D20662" s="12" t="str">
        <f>IF(G20663&lt;G20662,$D$3+1+SUM($D$3:D20661),"")</f>
        <v/>
      </c>
    </row>
    <row r="20663" spans="4:4" x14ac:dyDescent="0.25">
      <c r="D20663" s="12" t="str">
        <f>IF(G20664&lt;G20663,$D$3+1+SUM($D$3:D20662),"")</f>
        <v/>
      </c>
    </row>
    <row r="20664" spans="4:4" x14ac:dyDescent="0.25">
      <c r="D20664" s="12" t="str">
        <f>IF(G20665&lt;G20664,$D$3+1+SUM($D$3:D20663),"")</f>
        <v/>
      </c>
    </row>
    <row r="20665" spans="4:4" x14ac:dyDescent="0.25">
      <c r="D20665" s="12" t="str">
        <f>IF(G20666&lt;G20665,$D$3+1+SUM($D$3:D20664),"")</f>
        <v/>
      </c>
    </row>
    <row r="20666" spans="4:4" x14ac:dyDescent="0.25">
      <c r="D20666" s="12" t="str">
        <f>IF(G20667&lt;G20666,$D$3+1+SUM($D$3:D20665),"")</f>
        <v/>
      </c>
    </row>
    <row r="20667" spans="4:4" x14ac:dyDescent="0.25">
      <c r="D20667" s="12" t="str">
        <f>IF(G20668&lt;G20667,$D$3+1+SUM($D$3:D20666),"")</f>
        <v/>
      </c>
    </row>
    <row r="20668" spans="4:4" x14ac:dyDescent="0.25">
      <c r="D20668" s="12" t="str">
        <f>IF(G20669&lt;G20668,$D$3+1+SUM($D$3:D20667),"")</f>
        <v/>
      </c>
    </row>
    <row r="20669" spans="4:4" x14ac:dyDescent="0.25">
      <c r="D20669" s="12" t="str">
        <f>IF(G20670&lt;G20669,$D$3+1+SUM($D$3:D20668),"")</f>
        <v/>
      </c>
    </row>
    <row r="20670" spans="4:4" x14ac:dyDescent="0.25">
      <c r="D20670" s="12" t="str">
        <f>IF(G20671&lt;G20670,$D$3+1+SUM($D$3:D20669),"")</f>
        <v/>
      </c>
    </row>
    <row r="20671" spans="4:4" x14ac:dyDescent="0.25">
      <c r="D20671" s="12" t="str">
        <f>IF(G20672&lt;G20671,$D$3+1+SUM($D$3:D20670),"")</f>
        <v/>
      </c>
    </row>
    <row r="20672" spans="4:4" x14ac:dyDescent="0.25">
      <c r="D20672" s="12" t="str">
        <f>IF(G20673&lt;G20672,$D$3+1+SUM($D$3:D20671),"")</f>
        <v/>
      </c>
    </row>
    <row r="20673" spans="4:4" x14ac:dyDescent="0.25">
      <c r="D20673" s="12" t="str">
        <f>IF(G20674&lt;G20673,$D$3+1+SUM($D$3:D20672),"")</f>
        <v/>
      </c>
    </row>
    <row r="20674" spans="4:4" x14ac:dyDescent="0.25">
      <c r="D20674" s="12" t="str">
        <f>IF(G20675&lt;G20674,$D$3+1+SUM($D$3:D20673),"")</f>
        <v/>
      </c>
    </row>
    <row r="20675" spans="4:4" x14ac:dyDescent="0.25">
      <c r="D20675" s="12" t="str">
        <f>IF(G20676&lt;G20675,$D$3+1+SUM($D$3:D20674),"")</f>
        <v/>
      </c>
    </row>
    <row r="20676" spans="4:4" x14ac:dyDescent="0.25">
      <c r="D20676" s="12" t="str">
        <f>IF(G20677&lt;G20676,$D$3+1+SUM($D$3:D20675),"")</f>
        <v/>
      </c>
    </row>
    <row r="20677" spans="4:4" x14ac:dyDescent="0.25">
      <c r="D20677" s="12" t="str">
        <f>IF(G20678&lt;G20677,$D$3+1+SUM($D$3:D20676),"")</f>
        <v/>
      </c>
    </row>
    <row r="20678" spans="4:4" x14ac:dyDescent="0.25">
      <c r="D20678" s="12" t="str">
        <f>IF(G20679&lt;G20678,$D$3+1+SUM($D$3:D20677),"")</f>
        <v/>
      </c>
    </row>
    <row r="20679" spans="4:4" x14ac:dyDescent="0.25">
      <c r="D20679" s="12" t="str">
        <f>IF(G20680&lt;G20679,$D$3+1+SUM($D$3:D20678),"")</f>
        <v/>
      </c>
    </row>
    <row r="20680" spans="4:4" x14ac:dyDescent="0.25">
      <c r="D20680" s="12" t="str">
        <f>IF(G20681&lt;G20680,$D$3+1+SUM($D$3:D20679),"")</f>
        <v/>
      </c>
    </row>
    <row r="20681" spans="4:4" x14ac:dyDescent="0.25">
      <c r="D20681" s="12" t="str">
        <f>IF(G20682&lt;G20681,$D$3+1+SUM($D$3:D20680),"")</f>
        <v/>
      </c>
    </row>
    <row r="20682" spans="4:4" x14ac:dyDescent="0.25">
      <c r="D20682" s="12" t="str">
        <f>IF(G20683&lt;G20682,$D$3+1+SUM($D$3:D20681),"")</f>
        <v/>
      </c>
    </row>
    <row r="20683" spans="4:4" x14ac:dyDescent="0.25">
      <c r="D20683" s="12" t="str">
        <f>IF(G20684&lt;G20683,$D$3+1+SUM($D$3:D20682),"")</f>
        <v/>
      </c>
    </row>
    <row r="20684" spans="4:4" x14ac:dyDescent="0.25">
      <c r="D20684" s="12" t="str">
        <f>IF(G20685&lt;G20684,$D$3+1+SUM($D$3:D20683),"")</f>
        <v/>
      </c>
    </row>
    <row r="20685" spans="4:4" x14ac:dyDescent="0.25">
      <c r="D20685" s="12" t="str">
        <f>IF(G20686&lt;G20685,$D$3+1+SUM($D$3:D20684),"")</f>
        <v/>
      </c>
    </row>
    <row r="20686" spans="4:4" x14ac:dyDescent="0.25">
      <c r="D20686" s="12" t="str">
        <f>IF(G20687&lt;G20686,$D$3+1+SUM($D$3:D20685),"")</f>
        <v/>
      </c>
    </row>
    <row r="20687" spans="4:4" x14ac:dyDescent="0.25">
      <c r="D20687" s="12" t="str">
        <f>IF(G20688&lt;G20687,$D$3+1+SUM($D$3:D20686),"")</f>
        <v/>
      </c>
    </row>
    <row r="20688" spans="4:4" x14ac:dyDescent="0.25">
      <c r="D20688" s="12" t="str">
        <f>IF(G20689&lt;G20688,$D$3+1+SUM($D$3:D20687),"")</f>
        <v/>
      </c>
    </row>
    <row r="20689" spans="4:4" x14ac:dyDescent="0.25">
      <c r="D20689" s="12" t="str">
        <f>IF(G20690&lt;G20689,$D$3+1+SUM($D$3:D20688),"")</f>
        <v/>
      </c>
    </row>
    <row r="20690" spans="4:4" x14ac:dyDescent="0.25">
      <c r="D20690" s="12" t="str">
        <f>IF(G20691&lt;G20690,$D$3+1+SUM($D$3:D20689),"")</f>
        <v/>
      </c>
    </row>
    <row r="20691" spans="4:4" x14ac:dyDescent="0.25">
      <c r="D20691" s="12" t="str">
        <f>IF(G20692&lt;G20691,$D$3+1+SUM($D$3:D20690),"")</f>
        <v/>
      </c>
    </row>
    <row r="20692" spans="4:4" x14ac:dyDescent="0.25">
      <c r="D20692" s="12" t="str">
        <f>IF(G20693&lt;G20692,$D$3+1+SUM($D$3:D20691),"")</f>
        <v/>
      </c>
    </row>
    <row r="20693" spans="4:4" x14ac:dyDescent="0.25">
      <c r="D20693" s="12" t="str">
        <f>IF(G20694&lt;G20693,$D$3+1+SUM($D$3:D20692),"")</f>
        <v/>
      </c>
    </row>
    <row r="20694" spans="4:4" x14ac:dyDescent="0.25">
      <c r="D20694" s="12" t="str">
        <f>IF(G20695&lt;G20694,$D$3+1+SUM($D$3:D20693),"")</f>
        <v/>
      </c>
    </row>
    <row r="20695" spans="4:4" x14ac:dyDescent="0.25">
      <c r="D20695" s="12" t="str">
        <f>IF(G20696&lt;G20695,$D$3+1+SUM($D$3:D20694),"")</f>
        <v/>
      </c>
    </row>
    <row r="20696" spans="4:4" x14ac:dyDescent="0.25">
      <c r="D20696" s="12" t="str">
        <f>IF(G20697&lt;G20696,$D$3+1+SUM($D$3:D20695),"")</f>
        <v/>
      </c>
    </row>
    <row r="20697" spans="4:4" x14ac:dyDescent="0.25">
      <c r="D20697" s="12" t="str">
        <f>IF(G20698&lt;G20697,$D$3+1+SUM($D$3:D20696),"")</f>
        <v/>
      </c>
    </row>
    <row r="20698" spans="4:4" x14ac:dyDescent="0.25">
      <c r="D20698" s="12" t="str">
        <f>IF(G20699&lt;G20698,$D$3+1+SUM($D$3:D20697),"")</f>
        <v/>
      </c>
    </row>
    <row r="20699" spans="4:4" x14ac:dyDescent="0.25">
      <c r="D20699" s="12" t="str">
        <f>IF(G20700&lt;G20699,$D$3+1+SUM($D$3:D20698),"")</f>
        <v/>
      </c>
    </row>
    <row r="20700" spans="4:4" x14ac:dyDescent="0.25">
      <c r="D20700" s="12" t="str">
        <f>IF(G20701&lt;G20700,$D$3+1+SUM($D$3:D20699),"")</f>
        <v/>
      </c>
    </row>
    <row r="20701" spans="4:4" x14ac:dyDescent="0.25">
      <c r="D20701" s="12" t="str">
        <f>IF(G20702&lt;G20701,$D$3+1+SUM($D$3:D20700),"")</f>
        <v/>
      </c>
    </row>
    <row r="20702" spans="4:4" x14ac:dyDescent="0.25">
      <c r="D20702" s="12" t="str">
        <f>IF(G20703&lt;G20702,$D$3+1+SUM($D$3:D20701),"")</f>
        <v/>
      </c>
    </row>
    <row r="20703" spans="4:4" x14ac:dyDescent="0.25">
      <c r="D20703" s="12" t="str">
        <f>IF(G20704&lt;G20703,$D$3+1+SUM($D$3:D20702),"")</f>
        <v/>
      </c>
    </row>
    <row r="20704" spans="4:4" x14ac:dyDescent="0.25">
      <c r="D20704" s="12" t="str">
        <f>IF(G20705&lt;G20704,$D$3+1+SUM($D$3:D20703),"")</f>
        <v/>
      </c>
    </row>
    <row r="20705" spans="4:4" x14ac:dyDescent="0.25">
      <c r="D20705" s="12" t="str">
        <f>IF(G20706&lt;G20705,$D$3+1+SUM($D$3:D20704),"")</f>
        <v/>
      </c>
    </row>
    <row r="20706" spans="4:4" x14ac:dyDescent="0.25">
      <c r="D20706" s="12" t="str">
        <f>IF(G20707&lt;G20706,$D$3+1+SUM($D$3:D20705),"")</f>
        <v/>
      </c>
    </row>
    <row r="20707" spans="4:4" x14ac:dyDescent="0.25">
      <c r="D20707" s="12" t="str">
        <f>IF(G20708&lt;G20707,$D$3+1+SUM($D$3:D20706),"")</f>
        <v/>
      </c>
    </row>
    <row r="20708" spans="4:4" x14ac:dyDescent="0.25">
      <c r="D20708" s="12" t="str">
        <f>IF(G20709&lt;G20708,$D$3+1+SUM($D$3:D20707),"")</f>
        <v/>
      </c>
    </row>
    <row r="20709" spans="4:4" x14ac:dyDescent="0.25">
      <c r="D20709" s="12" t="str">
        <f>IF(G20710&lt;G20709,$D$3+1+SUM($D$3:D20708),"")</f>
        <v/>
      </c>
    </row>
    <row r="20710" spans="4:4" x14ac:dyDescent="0.25">
      <c r="D20710" s="12" t="str">
        <f>IF(G20711&lt;G20710,$D$3+1+SUM($D$3:D20709),"")</f>
        <v/>
      </c>
    </row>
    <row r="20711" spans="4:4" x14ac:dyDescent="0.25">
      <c r="D20711" s="12" t="str">
        <f>IF(G20712&lt;G20711,$D$3+1+SUM($D$3:D20710),"")</f>
        <v/>
      </c>
    </row>
    <row r="20712" spans="4:4" x14ac:dyDescent="0.25">
      <c r="D20712" s="12" t="str">
        <f>IF(G20713&lt;G20712,$D$3+1+SUM($D$3:D20711),"")</f>
        <v/>
      </c>
    </row>
    <row r="20713" spans="4:4" x14ac:dyDescent="0.25">
      <c r="D20713" s="12" t="str">
        <f>IF(G20714&lt;G20713,$D$3+1+SUM($D$3:D20712),"")</f>
        <v/>
      </c>
    </row>
    <row r="20714" spans="4:4" x14ac:dyDescent="0.25">
      <c r="D20714" s="12" t="str">
        <f>IF(G20715&lt;G20714,$D$3+1+SUM($D$3:D20713),"")</f>
        <v/>
      </c>
    </row>
    <row r="20715" spans="4:4" x14ac:dyDescent="0.25">
      <c r="D20715" s="12" t="str">
        <f>IF(G20716&lt;G20715,$D$3+1+SUM($D$3:D20714),"")</f>
        <v/>
      </c>
    </row>
    <row r="20716" spans="4:4" x14ac:dyDescent="0.25">
      <c r="D20716" s="12" t="str">
        <f>IF(G20717&lt;G20716,$D$3+1+SUM($D$3:D20715),"")</f>
        <v/>
      </c>
    </row>
    <row r="20717" spans="4:4" x14ac:dyDescent="0.25">
      <c r="D20717" s="12" t="str">
        <f>IF(G20718&lt;G20717,$D$3+1+SUM($D$3:D20716),"")</f>
        <v/>
      </c>
    </row>
    <row r="20718" spans="4:4" x14ac:dyDescent="0.25">
      <c r="D20718" s="12" t="str">
        <f>IF(G20719&lt;G20718,$D$3+1+SUM($D$3:D20717),"")</f>
        <v/>
      </c>
    </row>
    <row r="20719" spans="4:4" x14ac:dyDescent="0.25">
      <c r="D20719" s="12" t="str">
        <f>IF(G20720&lt;G20719,$D$3+1+SUM($D$3:D20718),"")</f>
        <v/>
      </c>
    </row>
    <row r="20720" spans="4:4" x14ac:dyDescent="0.25">
      <c r="D20720" s="12" t="str">
        <f>IF(G20721&lt;G20720,$D$3+1+SUM($D$3:D20719),"")</f>
        <v/>
      </c>
    </row>
    <row r="20721" spans="4:4" x14ac:dyDescent="0.25">
      <c r="D20721" s="12" t="str">
        <f>IF(G20722&lt;G20721,$D$3+1+SUM($D$3:D20720),"")</f>
        <v/>
      </c>
    </row>
    <row r="20722" spans="4:4" x14ac:dyDescent="0.25">
      <c r="D20722" s="12" t="str">
        <f>IF(G20723&lt;G20722,$D$3+1+SUM($D$3:D20721),"")</f>
        <v/>
      </c>
    </row>
    <row r="20723" spans="4:4" x14ac:dyDescent="0.25">
      <c r="D20723" s="12" t="str">
        <f>IF(G20724&lt;G20723,$D$3+1+SUM($D$3:D20722),"")</f>
        <v/>
      </c>
    </row>
    <row r="20724" spans="4:4" x14ac:dyDescent="0.25">
      <c r="D20724" s="12" t="str">
        <f>IF(G20725&lt;G20724,$D$3+1+SUM($D$3:D20723),"")</f>
        <v/>
      </c>
    </row>
    <row r="20725" spans="4:4" x14ac:dyDescent="0.25">
      <c r="D20725" s="12" t="str">
        <f>IF(G20726&lt;G20725,$D$3+1+SUM($D$3:D20724),"")</f>
        <v/>
      </c>
    </row>
    <row r="20726" spans="4:4" x14ac:dyDescent="0.25">
      <c r="D20726" s="12" t="str">
        <f>IF(G20727&lt;G20726,$D$3+1+SUM($D$3:D20725),"")</f>
        <v/>
      </c>
    </row>
    <row r="20727" spans="4:4" x14ac:dyDescent="0.25">
      <c r="D20727" s="12" t="str">
        <f>IF(G20728&lt;G20727,$D$3+1+SUM($D$3:D20726),"")</f>
        <v/>
      </c>
    </row>
    <row r="20728" spans="4:4" x14ac:dyDescent="0.25">
      <c r="D20728" s="12" t="str">
        <f>IF(G20729&lt;G20728,$D$3+1+SUM($D$3:D20727),"")</f>
        <v/>
      </c>
    </row>
    <row r="20729" spans="4:4" x14ac:dyDescent="0.25">
      <c r="D20729" s="12" t="str">
        <f>IF(G20730&lt;G20729,$D$3+1+SUM($D$3:D20728),"")</f>
        <v/>
      </c>
    </row>
    <row r="20730" spans="4:4" x14ac:dyDescent="0.25">
      <c r="D20730" s="12" t="str">
        <f>IF(G20731&lt;G20730,$D$3+1+SUM($D$3:D20729),"")</f>
        <v/>
      </c>
    </row>
    <row r="20731" spans="4:4" x14ac:dyDescent="0.25">
      <c r="D20731" s="12" t="str">
        <f>IF(G20732&lt;G20731,$D$3+1+SUM($D$3:D20730),"")</f>
        <v/>
      </c>
    </row>
    <row r="20732" spans="4:4" x14ac:dyDescent="0.25">
      <c r="D20732" s="12" t="str">
        <f>IF(G20733&lt;G20732,$D$3+1+SUM($D$3:D20731),"")</f>
        <v/>
      </c>
    </row>
    <row r="20733" spans="4:4" x14ac:dyDescent="0.25">
      <c r="D20733" s="12" t="str">
        <f>IF(G20734&lt;G20733,$D$3+1+SUM($D$3:D20732),"")</f>
        <v/>
      </c>
    </row>
    <row r="20734" spans="4:4" x14ac:dyDescent="0.25">
      <c r="D20734" s="12" t="str">
        <f>IF(G20735&lt;G20734,$D$3+1+SUM($D$3:D20733),"")</f>
        <v/>
      </c>
    </row>
    <row r="20735" spans="4:4" x14ac:dyDescent="0.25">
      <c r="D20735" s="12" t="str">
        <f>IF(G20736&lt;G20735,$D$3+1+SUM($D$3:D20734),"")</f>
        <v/>
      </c>
    </row>
    <row r="20736" spans="4:4" x14ac:dyDescent="0.25">
      <c r="D20736" s="12" t="str">
        <f>IF(G20737&lt;G20736,$D$3+1+SUM($D$3:D20735),"")</f>
        <v/>
      </c>
    </row>
    <row r="20737" spans="4:4" x14ac:dyDescent="0.25">
      <c r="D20737" s="12" t="str">
        <f>IF(G20738&lt;G20737,$D$3+1+SUM($D$3:D20736),"")</f>
        <v/>
      </c>
    </row>
    <row r="20738" spans="4:4" x14ac:dyDescent="0.25">
      <c r="D20738" s="12" t="str">
        <f>IF(G20739&lt;G20738,$D$3+1+SUM($D$3:D20737),"")</f>
        <v/>
      </c>
    </row>
    <row r="20739" spans="4:4" x14ac:dyDescent="0.25">
      <c r="D20739" s="12" t="str">
        <f>IF(G20740&lt;G20739,$D$3+1+SUM($D$3:D20738),"")</f>
        <v/>
      </c>
    </row>
    <row r="20740" spans="4:4" x14ac:dyDescent="0.25">
      <c r="D20740" s="12" t="str">
        <f>IF(G20741&lt;G20740,$D$3+1+SUM($D$3:D20739),"")</f>
        <v/>
      </c>
    </row>
    <row r="20741" spans="4:4" x14ac:dyDescent="0.25">
      <c r="D20741" s="12" t="str">
        <f>IF(G20742&lt;G20741,$D$3+1+SUM($D$3:D20740),"")</f>
        <v/>
      </c>
    </row>
    <row r="20742" spans="4:4" x14ac:dyDescent="0.25">
      <c r="D20742" s="12" t="str">
        <f>IF(G20743&lt;G20742,$D$3+1+SUM($D$3:D20741),"")</f>
        <v/>
      </c>
    </row>
    <row r="20743" spans="4:4" x14ac:dyDescent="0.25">
      <c r="D20743" s="12" t="str">
        <f>IF(G20744&lt;G20743,$D$3+1+SUM($D$3:D20742),"")</f>
        <v/>
      </c>
    </row>
    <row r="20744" spans="4:4" x14ac:dyDescent="0.25">
      <c r="D20744" s="12" t="str">
        <f>IF(G20745&lt;G20744,$D$3+1+SUM($D$3:D20743),"")</f>
        <v/>
      </c>
    </row>
    <row r="20745" spans="4:4" x14ac:dyDescent="0.25">
      <c r="D20745" s="12" t="str">
        <f>IF(G20746&lt;G20745,$D$3+1+SUM($D$3:D20744),"")</f>
        <v/>
      </c>
    </row>
    <row r="20746" spans="4:4" x14ac:dyDescent="0.25">
      <c r="D20746" s="12" t="str">
        <f>IF(G20747&lt;G20746,$D$3+1+SUM($D$3:D20745),"")</f>
        <v/>
      </c>
    </row>
    <row r="20747" spans="4:4" x14ac:dyDescent="0.25">
      <c r="D20747" s="12" t="str">
        <f>IF(G20748&lt;G20747,$D$3+1+SUM($D$3:D20746),"")</f>
        <v/>
      </c>
    </row>
    <row r="20748" spans="4:4" x14ac:dyDescent="0.25">
      <c r="D20748" s="12" t="str">
        <f>IF(G20749&lt;G20748,$D$3+1+SUM($D$3:D20747),"")</f>
        <v/>
      </c>
    </row>
    <row r="20749" spans="4:4" x14ac:dyDescent="0.25">
      <c r="D20749" s="12" t="str">
        <f>IF(G20750&lt;G20749,$D$3+1+SUM($D$3:D20748),"")</f>
        <v/>
      </c>
    </row>
    <row r="20750" spans="4:4" x14ac:dyDescent="0.25">
      <c r="D20750" s="12" t="str">
        <f>IF(G20751&lt;G20750,$D$3+1+SUM($D$3:D20749),"")</f>
        <v/>
      </c>
    </row>
    <row r="20751" spans="4:4" x14ac:dyDescent="0.25">
      <c r="D20751" s="12" t="str">
        <f>IF(G20752&lt;G20751,$D$3+1+SUM($D$3:D20750),"")</f>
        <v/>
      </c>
    </row>
    <row r="20752" spans="4:4" x14ac:dyDescent="0.25">
      <c r="D20752" s="12" t="str">
        <f>IF(G20753&lt;G20752,$D$3+1+SUM($D$3:D20751),"")</f>
        <v/>
      </c>
    </row>
    <row r="20753" spans="4:4" x14ac:dyDescent="0.25">
      <c r="D20753" s="12" t="str">
        <f>IF(G20754&lt;G20753,$D$3+1+SUM($D$3:D20752),"")</f>
        <v/>
      </c>
    </row>
    <row r="20754" spans="4:4" x14ac:dyDescent="0.25">
      <c r="D20754" s="12" t="str">
        <f>IF(G20755&lt;G20754,$D$3+1+SUM($D$3:D20753),"")</f>
        <v/>
      </c>
    </row>
    <row r="20755" spans="4:4" x14ac:dyDescent="0.25">
      <c r="D20755" s="12" t="str">
        <f>IF(G20756&lt;G20755,$D$3+1+SUM($D$3:D20754),"")</f>
        <v/>
      </c>
    </row>
    <row r="20756" spans="4:4" x14ac:dyDescent="0.25">
      <c r="D20756" s="12" t="str">
        <f>IF(G20757&lt;G20756,$D$3+1+SUM($D$3:D20755),"")</f>
        <v/>
      </c>
    </row>
    <row r="20757" spans="4:4" x14ac:dyDescent="0.25">
      <c r="D20757" s="12" t="str">
        <f>IF(G20758&lt;G20757,$D$3+1+SUM($D$3:D20756),"")</f>
        <v/>
      </c>
    </row>
    <row r="20758" spans="4:4" x14ac:dyDescent="0.25">
      <c r="D20758" s="12" t="str">
        <f>IF(G20759&lt;G20758,$D$3+1+SUM($D$3:D20757),"")</f>
        <v/>
      </c>
    </row>
    <row r="20759" spans="4:4" x14ac:dyDescent="0.25">
      <c r="D20759" s="12" t="str">
        <f>IF(G20760&lt;G20759,$D$3+1+SUM($D$3:D20758),"")</f>
        <v/>
      </c>
    </row>
    <row r="20760" spans="4:4" x14ac:dyDescent="0.25">
      <c r="D20760" s="12" t="str">
        <f>IF(G20761&lt;G20760,$D$3+1+SUM($D$3:D20759),"")</f>
        <v/>
      </c>
    </row>
    <row r="20761" spans="4:4" x14ac:dyDescent="0.25">
      <c r="D20761" s="12" t="str">
        <f>IF(G20762&lt;G20761,$D$3+1+SUM($D$3:D20760),"")</f>
        <v/>
      </c>
    </row>
    <row r="20762" spans="4:4" x14ac:dyDescent="0.25">
      <c r="D20762" s="12" t="str">
        <f>IF(G20763&lt;G20762,$D$3+1+SUM($D$3:D20761),"")</f>
        <v/>
      </c>
    </row>
    <row r="20763" spans="4:4" x14ac:dyDescent="0.25">
      <c r="D20763" s="12" t="str">
        <f>IF(G20764&lt;G20763,$D$3+1+SUM($D$3:D20762),"")</f>
        <v/>
      </c>
    </row>
    <row r="20764" spans="4:4" x14ac:dyDescent="0.25">
      <c r="D20764" s="12" t="str">
        <f>IF(G20765&lt;G20764,$D$3+1+SUM($D$3:D20763),"")</f>
        <v/>
      </c>
    </row>
    <row r="20765" spans="4:4" x14ac:dyDescent="0.25">
      <c r="D20765" s="12" t="str">
        <f>IF(G20766&lt;G20765,$D$3+1+SUM($D$3:D20764),"")</f>
        <v/>
      </c>
    </row>
    <row r="20766" spans="4:4" x14ac:dyDescent="0.25">
      <c r="D20766" s="12" t="str">
        <f>IF(G20767&lt;G20766,$D$3+1+SUM($D$3:D20765),"")</f>
        <v/>
      </c>
    </row>
    <row r="20767" spans="4:4" x14ac:dyDescent="0.25">
      <c r="D20767" s="12" t="str">
        <f>IF(G20768&lt;G20767,$D$3+1+SUM($D$3:D20766),"")</f>
        <v/>
      </c>
    </row>
    <row r="20768" spans="4:4" x14ac:dyDescent="0.25">
      <c r="D20768" s="12" t="str">
        <f>IF(G20769&lt;G20768,$D$3+1+SUM($D$3:D20767),"")</f>
        <v/>
      </c>
    </row>
    <row r="20769" spans="4:4" x14ac:dyDescent="0.25">
      <c r="D20769" s="12" t="str">
        <f>IF(G20770&lt;G20769,$D$3+1+SUM($D$3:D20768),"")</f>
        <v/>
      </c>
    </row>
    <row r="20770" spans="4:4" x14ac:dyDescent="0.25">
      <c r="D20770" s="12" t="str">
        <f>IF(G20771&lt;G20770,$D$3+1+SUM($D$3:D20769),"")</f>
        <v/>
      </c>
    </row>
    <row r="20771" spans="4:4" x14ac:dyDescent="0.25">
      <c r="D20771" s="12" t="str">
        <f>IF(G20772&lt;G20771,$D$3+1+SUM($D$3:D20770),"")</f>
        <v/>
      </c>
    </row>
    <row r="20772" spans="4:4" x14ac:dyDescent="0.25">
      <c r="D20772" s="12" t="str">
        <f>IF(G20773&lt;G20772,$D$3+1+SUM($D$3:D20771),"")</f>
        <v/>
      </c>
    </row>
    <row r="20773" spans="4:4" x14ac:dyDescent="0.25">
      <c r="D20773" s="12" t="str">
        <f>IF(G20774&lt;G20773,$D$3+1+SUM($D$3:D20772),"")</f>
        <v/>
      </c>
    </row>
    <row r="20774" spans="4:4" x14ac:dyDescent="0.25">
      <c r="D20774" s="12" t="str">
        <f>IF(G20775&lt;G20774,$D$3+1+SUM($D$3:D20773),"")</f>
        <v/>
      </c>
    </row>
    <row r="20775" spans="4:4" x14ac:dyDescent="0.25">
      <c r="D20775" s="12" t="str">
        <f>IF(G20776&lt;G20775,$D$3+1+SUM($D$3:D20774),"")</f>
        <v/>
      </c>
    </row>
    <row r="20776" spans="4:4" x14ac:dyDescent="0.25">
      <c r="D20776" s="12" t="str">
        <f>IF(G20777&lt;G20776,$D$3+1+SUM($D$3:D20775),"")</f>
        <v/>
      </c>
    </row>
    <row r="20777" spans="4:4" x14ac:dyDescent="0.25">
      <c r="D20777" s="12" t="str">
        <f>IF(G20778&lt;G20777,$D$3+1+SUM($D$3:D20776),"")</f>
        <v/>
      </c>
    </row>
    <row r="20778" spans="4:4" x14ac:dyDescent="0.25">
      <c r="D20778" s="12" t="str">
        <f>IF(G20779&lt;G20778,$D$3+1+SUM($D$3:D20777),"")</f>
        <v/>
      </c>
    </row>
    <row r="20779" spans="4:4" x14ac:dyDescent="0.25">
      <c r="D20779" s="12" t="str">
        <f>IF(G20780&lt;G20779,$D$3+1+SUM($D$3:D20778),"")</f>
        <v/>
      </c>
    </row>
    <row r="20780" spans="4:4" x14ac:dyDescent="0.25">
      <c r="D20780" s="12" t="str">
        <f>IF(G20781&lt;G20780,$D$3+1+SUM($D$3:D20779),"")</f>
        <v/>
      </c>
    </row>
    <row r="20781" spans="4:4" x14ac:dyDescent="0.25">
      <c r="D20781" s="12" t="str">
        <f>IF(G20782&lt;G20781,$D$3+1+SUM($D$3:D20780),"")</f>
        <v/>
      </c>
    </row>
    <row r="20782" spans="4:4" x14ac:dyDescent="0.25">
      <c r="D20782" s="12" t="str">
        <f>IF(G20783&lt;G20782,$D$3+1+SUM($D$3:D20781),"")</f>
        <v/>
      </c>
    </row>
    <row r="20783" spans="4:4" x14ac:dyDescent="0.25">
      <c r="D20783" s="12" t="str">
        <f>IF(G20784&lt;G20783,$D$3+1+SUM($D$3:D20782),"")</f>
        <v/>
      </c>
    </row>
    <row r="20784" spans="4:4" x14ac:dyDescent="0.25">
      <c r="D20784" s="12" t="str">
        <f>IF(G20785&lt;G20784,$D$3+1+SUM($D$3:D20783),"")</f>
        <v/>
      </c>
    </row>
    <row r="20785" spans="4:4" x14ac:dyDescent="0.25">
      <c r="D20785" s="12" t="str">
        <f>IF(G20786&lt;G20785,$D$3+1+SUM($D$3:D20784),"")</f>
        <v/>
      </c>
    </row>
    <row r="20786" spans="4:4" x14ac:dyDescent="0.25">
      <c r="D20786" s="12" t="str">
        <f>IF(G20787&lt;G20786,$D$3+1+SUM($D$3:D20785),"")</f>
        <v/>
      </c>
    </row>
    <row r="20787" spans="4:4" x14ac:dyDescent="0.25">
      <c r="D20787" s="12" t="str">
        <f>IF(G20788&lt;G20787,$D$3+1+SUM($D$3:D20786),"")</f>
        <v/>
      </c>
    </row>
    <row r="20788" spans="4:4" x14ac:dyDescent="0.25">
      <c r="D20788" s="12" t="str">
        <f>IF(G20789&lt;G20788,$D$3+1+SUM($D$3:D20787),"")</f>
        <v/>
      </c>
    </row>
    <row r="20789" spans="4:4" x14ac:dyDescent="0.25">
      <c r="D20789" s="12" t="str">
        <f>IF(G20790&lt;G20789,$D$3+1+SUM($D$3:D20788),"")</f>
        <v/>
      </c>
    </row>
    <row r="20790" spans="4:4" x14ac:dyDescent="0.25">
      <c r="D20790" s="12" t="str">
        <f>IF(G20791&lt;G20790,$D$3+1+SUM($D$3:D20789),"")</f>
        <v/>
      </c>
    </row>
    <row r="20791" spans="4:4" x14ac:dyDescent="0.25">
      <c r="D20791" s="12" t="str">
        <f>IF(G20792&lt;G20791,$D$3+1+SUM($D$3:D20790),"")</f>
        <v/>
      </c>
    </row>
    <row r="20792" spans="4:4" x14ac:dyDescent="0.25">
      <c r="D20792" s="12" t="str">
        <f>IF(G20793&lt;G20792,$D$3+1+SUM($D$3:D20791),"")</f>
        <v/>
      </c>
    </row>
    <row r="20793" spans="4:4" x14ac:dyDescent="0.25">
      <c r="D20793" s="12" t="str">
        <f>IF(G20794&lt;G20793,$D$3+1+SUM($D$3:D20792),"")</f>
        <v/>
      </c>
    </row>
    <row r="20794" spans="4:4" x14ac:dyDescent="0.25">
      <c r="D20794" s="12" t="str">
        <f>IF(G20795&lt;G20794,$D$3+1+SUM($D$3:D20793),"")</f>
        <v/>
      </c>
    </row>
    <row r="20795" spans="4:4" x14ac:dyDescent="0.25">
      <c r="D20795" s="12" t="str">
        <f>IF(G20796&lt;G20795,$D$3+1+SUM($D$3:D20794),"")</f>
        <v/>
      </c>
    </row>
    <row r="20796" spans="4:4" x14ac:dyDescent="0.25">
      <c r="D20796" s="12" t="str">
        <f>IF(G20797&lt;G20796,$D$3+1+SUM($D$3:D20795),"")</f>
        <v/>
      </c>
    </row>
    <row r="20797" spans="4:4" x14ac:dyDescent="0.25">
      <c r="D20797" s="12" t="str">
        <f>IF(G20798&lt;G20797,$D$3+1+SUM($D$3:D20796),"")</f>
        <v/>
      </c>
    </row>
    <row r="20798" spans="4:4" x14ac:dyDescent="0.25">
      <c r="D20798" s="12" t="str">
        <f>IF(G20799&lt;G20798,$D$3+1+SUM($D$3:D20797),"")</f>
        <v/>
      </c>
    </row>
    <row r="20799" spans="4:4" x14ac:dyDescent="0.25">
      <c r="D20799" s="12" t="str">
        <f>IF(G20800&lt;G20799,$D$3+1+SUM($D$3:D20798),"")</f>
        <v/>
      </c>
    </row>
    <row r="20800" spans="4:4" x14ac:dyDescent="0.25">
      <c r="D20800" s="12" t="str">
        <f>IF(G20801&lt;G20800,$D$3+1+SUM($D$3:D20799),"")</f>
        <v/>
      </c>
    </row>
    <row r="20801" spans="4:4" x14ac:dyDescent="0.25">
      <c r="D20801" s="12" t="str">
        <f>IF(G20802&lt;G20801,$D$3+1+SUM($D$3:D20800),"")</f>
        <v/>
      </c>
    </row>
    <row r="20802" spans="4:4" x14ac:dyDescent="0.25">
      <c r="D20802" s="12" t="str">
        <f>IF(G20803&lt;G20802,$D$3+1+SUM($D$3:D20801),"")</f>
        <v/>
      </c>
    </row>
    <row r="20803" spans="4:4" x14ac:dyDescent="0.25">
      <c r="D20803" s="12" t="str">
        <f>IF(G20804&lt;G20803,$D$3+1+SUM($D$3:D20802),"")</f>
        <v/>
      </c>
    </row>
    <row r="20804" spans="4:4" x14ac:dyDescent="0.25">
      <c r="D20804" s="12" t="str">
        <f>IF(G20805&lt;G20804,$D$3+1+SUM($D$3:D20803),"")</f>
        <v/>
      </c>
    </row>
    <row r="20805" spans="4:4" x14ac:dyDescent="0.25">
      <c r="D20805" s="12" t="str">
        <f>IF(G20806&lt;G20805,$D$3+1+SUM($D$3:D20804),"")</f>
        <v/>
      </c>
    </row>
    <row r="20806" spans="4:4" x14ac:dyDescent="0.25">
      <c r="D20806" s="12" t="str">
        <f>IF(G20807&lt;G20806,$D$3+1+SUM($D$3:D20805),"")</f>
        <v/>
      </c>
    </row>
    <row r="20807" spans="4:4" x14ac:dyDescent="0.25">
      <c r="D20807" s="12" t="str">
        <f>IF(G20808&lt;G20807,$D$3+1+SUM($D$3:D20806),"")</f>
        <v/>
      </c>
    </row>
    <row r="20808" spans="4:4" x14ac:dyDescent="0.25">
      <c r="D20808" s="12" t="str">
        <f>IF(G20809&lt;G20808,$D$3+1+SUM($D$3:D20807),"")</f>
        <v/>
      </c>
    </row>
    <row r="20809" spans="4:4" x14ac:dyDescent="0.25">
      <c r="D20809" s="12" t="str">
        <f>IF(G20810&lt;G20809,$D$3+1+SUM($D$3:D20808),"")</f>
        <v/>
      </c>
    </row>
    <row r="20810" spans="4:4" x14ac:dyDescent="0.25">
      <c r="D20810" s="12" t="str">
        <f>IF(G20811&lt;G20810,$D$3+1+SUM($D$3:D20809),"")</f>
        <v/>
      </c>
    </row>
    <row r="20811" spans="4:4" x14ac:dyDescent="0.25">
      <c r="D20811" s="12" t="str">
        <f>IF(G20812&lt;G20811,$D$3+1+SUM($D$3:D20810),"")</f>
        <v/>
      </c>
    </row>
    <row r="20812" spans="4:4" x14ac:dyDescent="0.25">
      <c r="D20812" s="12" t="str">
        <f>IF(G20813&lt;G20812,$D$3+1+SUM($D$3:D20811),"")</f>
        <v/>
      </c>
    </row>
    <row r="20813" spans="4:4" x14ac:dyDescent="0.25">
      <c r="D20813" s="12" t="str">
        <f>IF(G20814&lt;G20813,$D$3+1+SUM($D$3:D20812),"")</f>
        <v/>
      </c>
    </row>
    <row r="20814" spans="4:4" x14ac:dyDescent="0.25">
      <c r="D20814" s="12" t="str">
        <f>IF(G20815&lt;G20814,$D$3+1+SUM($D$3:D20813),"")</f>
        <v/>
      </c>
    </row>
    <row r="20815" spans="4:4" x14ac:dyDescent="0.25">
      <c r="D20815" s="12" t="str">
        <f>IF(G20816&lt;G20815,$D$3+1+SUM($D$3:D20814),"")</f>
        <v/>
      </c>
    </row>
    <row r="20816" spans="4:4" x14ac:dyDescent="0.25">
      <c r="D20816" s="12" t="str">
        <f>IF(G20817&lt;G20816,$D$3+1+SUM($D$3:D20815),"")</f>
        <v/>
      </c>
    </row>
    <row r="20817" spans="4:4" x14ac:dyDescent="0.25">
      <c r="D20817" s="12" t="str">
        <f>IF(G20818&lt;G20817,$D$3+1+SUM($D$3:D20816),"")</f>
        <v/>
      </c>
    </row>
    <row r="20818" spans="4:4" x14ac:dyDescent="0.25">
      <c r="D20818" s="12" t="str">
        <f>IF(G20819&lt;G20818,$D$3+1+SUM($D$3:D20817),"")</f>
        <v/>
      </c>
    </row>
    <row r="20819" spans="4:4" x14ac:dyDescent="0.25">
      <c r="D20819" s="12" t="str">
        <f>IF(G20820&lt;G20819,$D$3+1+SUM($D$3:D20818),"")</f>
        <v/>
      </c>
    </row>
    <row r="20820" spans="4:4" x14ac:dyDescent="0.25">
      <c r="D20820" s="12" t="str">
        <f>IF(G20821&lt;G20820,$D$3+1+SUM($D$3:D20819),"")</f>
        <v/>
      </c>
    </row>
    <row r="20821" spans="4:4" x14ac:dyDescent="0.25">
      <c r="D20821" s="12" t="str">
        <f>IF(G20822&lt;G20821,$D$3+1+SUM($D$3:D20820),"")</f>
        <v/>
      </c>
    </row>
    <row r="20822" spans="4:4" x14ac:dyDescent="0.25">
      <c r="D20822" s="12" t="str">
        <f>IF(G20823&lt;G20822,$D$3+1+SUM($D$3:D20821),"")</f>
        <v/>
      </c>
    </row>
    <row r="20823" spans="4:4" x14ac:dyDescent="0.25">
      <c r="D20823" s="12" t="str">
        <f>IF(G20824&lt;G20823,$D$3+1+SUM($D$3:D20822),"")</f>
        <v/>
      </c>
    </row>
    <row r="20824" spans="4:4" x14ac:dyDescent="0.25">
      <c r="D20824" s="12" t="str">
        <f>IF(G20825&lt;G20824,$D$3+1+SUM($D$3:D20823),"")</f>
        <v/>
      </c>
    </row>
    <row r="20825" spans="4:4" x14ac:dyDescent="0.25">
      <c r="D20825" s="12" t="str">
        <f>IF(G20826&lt;G20825,$D$3+1+SUM($D$3:D20824),"")</f>
        <v/>
      </c>
    </row>
    <row r="20826" spans="4:4" x14ac:dyDescent="0.25">
      <c r="D20826" s="12" t="str">
        <f>IF(G20827&lt;G20826,$D$3+1+SUM($D$3:D20825),"")</f>
        <v/>
      </c>
    </row>
    <row r="20827" spans="4:4" x14ac:dyDescent="0.25">
      <c r="D20827" s="12" t="str">
        <f>IF(G20828&lt;G20827,$D$3+1+SUM($D$3:D20826),"")</f>
        <v/>
      </c>
    </row>
    <row r="20828" spans="4:4" x14ac:dyDescent="0.25">
      <c r="D20828" s="12" t="str">
        <f>IF(G20829&lt;G20828,$D$3+1+SUM($D$3:D20827),"")</f>
        <v/>
      </c>
    </row>
    <row r="20829" spans="4:4" x14ac:dyDescent="0.25">
      <c r="D20829" s="12" t="str">
        <f>IF(G20830&lt;G20829,$D$3+1+SUM($D$3:D20828),"")</f>
        <v/>
      </c>
    </row>
    <row r="20830" spans="4:4" x14ac:dyDescent="0.25">
      <c r="D20830" s="12" t="str">
        <f>IF(G20831&lt;G20830,$D$3+1+SUM($D$3:D20829),"")</f>
        <v/>
      </c>
    </row>
    <row r="20831" spans="4:4" x14ac:dyDescent="0.25">
      <c r="D20831" s="12" t="str">
        <f>IF(G20832&lt;G20831,$D$3+1+SUM($D$3:D20830),"")</f>
        <v/>
      </c>
    </row>
    <row r="20832" spans="4:4" x14ac:dyDescent="0.25">
      <c r="D20832" s="12" t="str">
        <f>IF(G20833&lt;G20832,$D$3+1+SUM($D$3:D20831),"")</f>
        <v/>
      </c>
    </row>
    <row r="20833" spans="4:4" x14ac:dyDescent="0.25">
      <c r="D20833" s="12" t="str">
        <f>IF(G20834&lt;G20833,$D$3+1+SUM($D$3:D20832),"")</f>
        <v/>
      </c>
    </row>
    <row r="20834" spans="4:4" x14ac:dyDescent="0.25">
      <c r="D20834" s="12" t="str">
        <f>IF(G20835&lt;G20834,$D$3+1+SUM($D$3:D20833),"")</f>
        <v/>
      </c>
    </row>
    <row r="20835" spans="4:4" x14ac:dyDescent="0.25">
      <c r="D20835" s="12" t="str">
        <f>IF(G20836&lt;G20835,$D$3+1+SUM($D$3:D20834),"")</f>
        <v/>
      </c>
    </row>
    <row r="20836" spans="4:4" x14ac:dyDescent="0.25">
      <c r="D20836" s="12" t="str">
        <f>IF(G20837&lt;G20836,$D$3+1+SUM($D$3:D20835),"")</f>
        <v/>
      </c>
    </row>
    <row r="20837" spans="4:4" x14ac:dyDescent="0.25">
      <c r="D20837" s="12" t="str">
        <f>IF(G20838&lt;G20837,$D$3+1+SUM($D$3:D20836),"")</f>
        <v/>
      </c>
    </row>
    <row r="20838" spans="4:4" x14ac:dyDescent="0.25">
      <c r="D20838" s="12" t="str">
        <f>IF(G20839&lt;G20838,$D$3+1+SUM($D$3:D20837),"")</f>
        <v/>
      </c>
    </row>
    <row r="20839" spans="4:4" x14ac:dyDescent="0.25">
      <c r="D20839" s="12" t="str">
        <f>IF(G20840&lt;G20839,$D$3+1+SUM($D$3:D20838),"")</f>
        <v/>
      </c>
    </row>
    <row r="20840" spans="4:4" x14ac:dyDescent="0.25">
      <c r="D20840" s="12" t="str">
        <f>IF(G20841&lt;G20840,$D$3+1+SUM($D$3:D20839),"")</f>
        <v/>
      </c>
    </row>
    <row r="20841" spans="4:4" x14ac:dyDescent="0.25">
      <c r="D20841" s="12" t="str">
        <f>IF(G20842&lt;G20841,$D$3+1+SUM($D$3:D20840),"")</f>
        <v/>
      </c>
    </row>
    <row r="20842" spans="4:4" x14ac:dyDescent="0.25">
      <c r="D20842" s="12" t="str">
        <f>IF(G20843&lt;G20842,$D$3+1+SUM($D$3:D20841),"")</f>
        <v/>
      </c>
    </row>
    <row r="20843" spans="4:4" x14ac:dyDescent="0.25">
      <c r="D20843" s="12" t="str">
        <f>IF(G20844&lt;G20843,$D$3+1+SUM($D$3:D20842),"")</f>
        <v/>
      </c>
    </row>
    <row r="20844" spans="4:4" x14ac:dyDescent="0.25">
      <c r="D20844" s="12" t="str">
        <f>IF(G20845&lt;G20844,$D$3+1+SUM($D$3:D20843),"")</f>
        <v/>
      </c>
    </row>
    <row r="20845" spans="4:4" x14ac:dyDescent="0.25">
      <c r="D20845" s="12" t="str">
        <f>IF(G20846&lt;G20845,$D$3+1+SUM($D$3:D20844),"")</f>
        <v/>
      </c>
    </row>
    <row r="20846" spans="4:4" x14ac:dyDescent="0.25">
      <c r="D20846" s="12" t="str">
        <f>IF(G20847&lt;G20846,$D$3+1+SUM($D$3:D20845),"")</f>
        <v/>
      </c>
    </row>
    <row r="20847" spans="4:4" x14ac:dyDescent="0.25">
      <c r="D20847" s="12" t="str">
        <f>IF(G20848&lt;G20847,$D$3+1+SUM($D$3:D20846),"")</f>
        <v/>
      </c>
    </row>
    <row r="20848" spans="4:4" x14ac:dyDescent="0.25">
      <c r="D20848" s="12" t="str">
        <f>IF(G20849&lt;G20848,$D$3+1+SUM($D$3:D20847),"")</f>
        <v/>
      </c>
    </row>
    <row r="20849" spans="4:4" x14ac:dyDescent="0.25">
      <c r="D20849" s="12" t="str">
        <f>IF(G20850&lt;G20849,$D$3+1+SUM($D$3:D20848),"")</f>
        <v/>
      </c>
    </row>
    <row r="20850" spans="4:4" x14ac:dyDescent="0.25">
      <c r="D20850" s="12" t="str">
        <f>IF(G20851&lt;G20850,$D$3+1+SUM($D$3:D20849),"")</f>
        <v/>
      </c>
    </row>
    <row r="20851" spans="4:4" x14ac:dyDescent="0.25">
      <c r="D20851" s="12" t="str">
        <f>IF(G20852&lt;G20851,$D$3+1+SUM($D$3:D20850),"")</f>
        <v/>
      </c>
    </row>
    <row r="20852" spans="4:4" x14ac:dyDescent="0.25">
      <c r="D20852" s="12" t="str">
        <f>IF(G20853&lt;G20852,$D$3+1+SUM($D$3:D20851),"")</f>
        <v/>
      </c>
    </row>
    <row r="20853" spans="4:4" x14ac:dyDescent="0.25">
      <c r="D20853" s="12" t="str">
        <f>IF(G20854&lt;G20853,$D$3+1+SUM($D$3:D20852),"")</f>
        <v/>
      </c>
    </row>
    <row r="20854" spans="4:4" x14ac:dyDescent="0.25">
      <c r="D20854" s="12" t="str">
        <f>IF(G20855&lt;G20854,$D$3+1+SUM($D$3:D20853),"")</f>
        <v/>
      </c>
    </row>
    <row r="20855" spans="4:4" x14ac:dyDescent="0.25">
      <c r="D20855" s="12" t="str">
        <f>IF(G20856&lt;G20855,$D$3+1+SUM($D$3:D20854),"")</f>
        <v/>
      </c>
    </row>
    <row r="20856" spans="4:4" x14ac:dyDescent="0.25">
      <c r="D20856" s="12" t="str">
        <f>IF(G20857&lt;G20856,$D$3+1+SUM($D$3:D20855),"")</f>
        <v/>
      </c>
    </row>
    <row r="20857" spans="4:4" x14ac:dyDescent="0.25">
      <c r="D20857" s="12" t="str">
        <f>IF(G20858&lt;G20857,$D$3+1+SUM($D$3:D20856),"")</f>
        <v/>
      </c>
    </row>
    <row r="20858" spans="4:4" x14ac:dyDescent="0.25">
      <c r="D20858" s="12" t="str">
        <f>IF(G20859&lt;G20858,$D$3+1+SUM($D$3:D20857),"")</f>
        <v/>
      </c>
    </row>
    <row r="20859" spans="4:4" x14ac:dyDescent="0.25">
      <c r="D20859" s="12" t="str">
        <f>IF(G20860&lt;G20859,$D$3+1+SUM($D$3:D20858),"")</f>
        <v/>
      </c>
    </row>
    <row r="20860" spans="4:4" x14ac:dyDescent="0.25">
      <c r="D20860" s="12" t="str">
        <f>IF(G20861&lt;G20860,$D$3+1+SUM($D$3:D20859),"")</f>
        <v/>
      </c>
    </row>
    <row r="20861" spans="4:4" x14ac:dyDescent="0.25">
      <c r="D20861" s="12" t="str">
        <f>IF(G20862&lt;G20861,$D$3+1+SUM($D$3:D20860),"")</f>
        <v/>
      </c>
    </row>
    <row r="20862" spans="4:4" x14ac:dyDescent="0.25">
      <c r="D20862" s="12" t="str">
        <f>IF(G20863&lt;G20862,$D$3+1+SUM($D$3:D20861),"")</f>
        <v/>
      </c>
    </row>
    <row r="20863" spans="4:4" x14ac:dyDescent="0.25">
      <c r="D20863" s="12" t="str">
        <f>IF(G20864&lt;G20863,$D$3+1+SUM($D$3:D20862),"")</f>
        <v/>
      </c>
    </row>
    <row r="20864" spans="4:4" x14ac:dyDescent="0.25">
      <c r="D20864" s="12" t="str">
        <f>IF(G20865&lt;G20864,$D$3+1+SUM($D$3:D20863),"")</f>
        <v/>
      </c>
    </row>
    <row r="20865" spans="4:4" x14ac:dyDescent="0.25">
      <c r="D20865" s="12" t="str">
        <f>IF(G20866&lt;G20865,$D$3+1+SUM($D$3:D20864),"")</f>
        <v/>
      </c>
    </row>
    <row r="20866" spans="4:4" x14ac:dyDescent="0.25">
      <c r="D20866" s="12" t="str">
        <f>IF(G20867&lt;G20866,$D$3+1+SUM($D$3:D20865),"")</f>
        <v/>
      </c>
    </row>
    <row r="20867" spans="4:4" x14ac:dyDescent="0.25">
      <c r="D20867" s="12" t="str">
        <f>IF(G20868&lt;G20867,$D$3+1+SUM($D$3:D20866),"")</f>
        <v/>
      </c>
    </row>
    <row r="20868" spans="4:4" x14ac:dyDescent="0.25">
      <c r="D20868" s="12" t="str">
        <f>IF(G20869&lt;G20868,$D$3+1+SUM($D$3:D20867),"")</f>
        <v/>
      </c>
    </row>
    <row r="20869" spans="4:4" x14ac:dyDescent="0.25">
      <c r="D20869" s="12" t="str">
        <f>IF(G20870&lt;G20869,$D$3+1+SUM($D$3:D20868),"")</f>
        <v/>
      </c>
    </row>
    <row r="20870" spans="4:4" x14ac:dyDescent="0.25">
      <c r="D20870" s="12" t="str">
        <f>IF(G20871&lt;G20870,$D$3+1+SUM($D$3:D20869),"")</f>
        <v/>
      </c>
    </row>
    <row r="20871" spans="4:4" x14ac:dyDescent="0.25">
      <c r="D20871" s="12" t="str">
        <f>IF(G20872&lt;G20871,$D$3+1+SUM($D$3:D20870),"")</f>
        <v/>
      </c>
    </row>
    <row r="20872" spans="4:4" x14ac:dyDescent="0.25">
      <c r="D20872" s="12" t="str">
        <f>IF(G20873&lt;G20872,$D$3+1+SUM($D$3:D20871),"")</f>
        <v/>
      </c>
    </row>
    <row r="20873" spans="4:4" x14ac:dyDescent="0.25">
      <c r="D20873" s="12" t="str">
        <f>IF(G20874&lt;G20873,$D$3+1+SUM($D$3:D20872),"")</f>
        <v/>
      </c>
    </row>
    <row r="20874" spans="4:4" x14ac:dyDescent="0.25">
      <c r="D20874" s="12" t="str">
        <f>IF(G20875&lt;G20874,$D$3+1+SUM($D$3:D20873),"")</f>
        <v/>
      </c>
    </row>
    <row r="20875" spans="4:4" x14ac:dyDescent="0.25">
      <c r="D20875" s="12" t="str">
        <f>IF(G20876&lt;G20875,$D$3+1+SUM($D$3:D20874),"")</f>
        <v/>
      </c>
    </row>
    <row r="20876" spans="4:4" x14ac:dyDescent="0.25">
      <c r="D20876" s="12" t="str">
        <f>IF(G20877&lt;G20876,$D$3+1+SUM($D$3:D20875),"")</f>
        <v/>
      </c>
    </row>
    <row r="20877" spans="4:4" x14ac:dyDescent="0.25">
      <c r="D20877" s="12" t="str">
        <f>IF(G20878&lt;G20877,$D$3+1+SUM($D$3:D20876),"")</f>
        <v/>
      </c>
    </row>
    <row r="20878" spans="4:4" x14ac:dyDescent="0.25">
      <c r="D20878" s="12" t="str">
        <f>IF(G20879&lt;G20878,$D$3+1+SUM($D$3:D20877),"")</f>
        <v/>
      </c>
    </row>
    <row r="20879" spans="4:4" x14ac:dyDescent="0.25">
      <c r="D20879" s="12" t="str">
        <f>IF(G20880&lt;G20879,$D$3+1+SUM($D$3:D20878),"")</f>
        <v/>
      </c>
    </row>
    <row r="20880" spans="4:4" x14ac:dyDescent="0.25">
      <c r="D20880" s="12" t="str">
        <f>IF(G20881&lt;G20880,$D$3+1+SUM($D$3:D20879),"")</f>
        <v/>
      </c>
    </row>
    <row r="20881" spans="4:4" x14ac:dyDescent="0.25">
      <c r="D20881" s="12" t="str">
        <f>IF(G20882&lt;G20881,$D$3+1+SUM($D$3:D20880),"")</f>
        <v/>
      </c>
    </row>
    <row r="20882" spans="4:4" x14ac:dyDescent="0.25">
      <c r="D20882" s="12" t="str">
        <f>IF(G20883&lt;G20882,$D$3+1+SUM($D$3:D20881),"")</f>
        <v/>
      </c>
    </row>
    <row r="20883" spans="4:4" x14ac:dyDescent="0.25">
      <c r="D20883" s="12" t="str">
        <f>IF(G20884&lt;G20883,$D$3+1+SUM($D$3:D20882),"")</f>
        <v/>
      </c>
    </row>
    <row r="20884" spans="4:4" x14ac:dyDescent="0.25">
      <c r="D20884" s="12" t="str">
        <f>IF(G20885&lt;G20884,$D$3+1+SUM($D$3:D20883),"")</f>
        <v/>
      </c>
    </row>
    <row r="20885" spans="4:4" x14ac:dyDescent="0.25">
      <c r="D20885" s="12" t="str">
        <f>IF(G20886&lt;G20885,$D$3+1+SUM($D$3:D20884),"")</f>
        <v/>
      </c>
    </row>
    <row r="20886" spans="4:4" x14ac:dyDescent="0.25">
      <c r="D20886" s="12" t="str">
        <f>IF(G20887&lt;G20886,$D$3+1+SUM($D$3:D20885),"")</f>
        <v/>
      </c>
    </row>
    <row r="20887" spans="4:4" x14ac:dyDescent="0.25">
      <c r="D20887" s="12" t="str">
        <f>IF(G20888&lt;G20887,$D$3+1+SUM($D$3:D20886),"")</f>
        <v/>
      </c>
    </row>
    <row r="20888" spans="4:4" x14ac:dyDescent="0.25">
      <c r="D20888" s="12" t="str">
        <f>IF(G20889&lt;G20888,$D$3+1+SUM($D$3:D20887),"")</f>
        <v/>
      </c>
    </row>
    <row r="20889" spans="4:4" x14ac:dyDescent="0.25">
      <c r="D20889" s="12" t="str">
        <f>IF(G20890&lt;G20889,$D$3+1+SUM($D$3:D20888),"")</f>
        <v/>
      </c>
    </row>
    <row r="20890" spans="4:4" x14ac:dyDescent="0.25">
      <c r="D20890" s="12" t="str">
        <f>IF(G20891&lt;G20890,$D$3+1+SUM($D$3:D20889),"")</f>
        <v/>
      </c>
    </row>
    <row r="20891" spans="4:4" x14ac:dyDescent="0.25">
      <c r="D20891" s="12" t="str">
        <f>IF(G20892&lt;G20891,$D$3+1+SUM($D$3:D20890),"")</f>
        <v/>
      </c>
    </row>
    <row r="20892" spans="4:4" x14ac:dyDescent="0.25">
      <c r="D20892" s="12" t="str">
        <f>IF(G20893&lt;G20892,$D$3+1+SUM($D$3:D20891),"")</f>
        <v/>
      </c>
    </row>
    <row r="20893" spans="4:4" x14ac:dyDescent="0.25">
      <c r="D20893" s="12" t="str">
        <f>IF(G20894&lt;G20893,$D$3+1+SUM($D$3:D20892),"")</f>
        <v/>
      </c>
    </row>
    <row r="20894" spans="4:4" x14ac:dyDescent="0.25">
      <c r="D20894" s="12" t="str">
        <f>IF(G20895&lt;G20894,$D$3+1+SUM($D$3:D20893),"")</f>
        <v/>
      </c>
    </row>
    <row r="20895" spans="4:4" x14ac:dyDescent="0.25">
      <c r="D20895" s="12" t="str">
        <f>IF(G20896&lt;G20895,$D$3+1+SUM($D$3:D20894),"")</f>
        <v/>
      </c>
    </row>
    <row r="20896" spans="4:4" x14ac:dyDescent="0.25">
      <c r="D20896" s="12" t="str">
        <f>IF(G20897&lt;G20896,$D$3+1+SUM($D$3:D20895),"")</f>
        <v/>
      </c>
    </row>
    <row r="20897" spans="4:4" x14ac:dyDescent="0.25">
      <c r="D20897" s="12" t="str">
        <f>IF(G20898&lt;G20897,$D$3+1+SUM($D$3:D20896),"")</f>
        <v/>
      </c>
    </row>
    <row r="20898" spans="4:4" x14ac:dyDescent="0.25">
      <c r="D20898" s="12" t="str">
        <f>IF(G20899&lt;G20898,$D$3+1+SUM($D$3:D20897),"")</f>
        <v/>
      </c>
    </row>
    <row r="20899" spans="4:4" x14ac:dyDescent="0.25">
      <c r="D20899" s="12" t="str">
        <f>IF(G20900&lt;G20899,$D$3+1+SUM($D$3:D20898),"")</f>
        <v/>
      </c>
    </row>
    <row r="20900" spans="4:4" x14ac:dyDescent="0.25">
      <c r="D20900" s="12" t="str">
        <f>IF(G20901&lt;G20900,$D$3+1+SUM($D$3:D20899),"")</f>
        <v/>
      </c>
    </row>
    <row r="20901" spans="4:4" x14ac:dyDescent="0.25">
      <c r="D20901" s="12" t="str">
        <f>IF(G20902&lt;G20901,$D$3+1+SUM($D$3:D20900),"")</f>
        <v/>
      </c>
    </row>
    <row r="20902" spans="4:4" x14ac:dyDescent="0.25">
      <c r="D20902" s="12" t="str">
        <f>IF(G20903&lt;G20902,$D$3+1+SUM($D$3:D20901),"")</f>
        <v/>
      </c>
    </row>
    <row r="20903" spans="4:4" x14ac:dyDescent="0.25">
      <c r="D20903" s="12" t="str">
        <f>IF(G20904&lt;G20903,$D$3+1+SUM($D$3:D20902),"")</f>
        <v/>
      </c>
    </row>
    <row r="20904" spans="4:4" x14ac:dyDescent="0.25">
      <c r="D20904" s="12" t="str">
        <f>IF(G20905&lt;G20904,$D$3+1+SUM($D$3:D20903),"")</f>
        <v/>
      </c>
    </row>
    <row r="20905" spans="4:4" x14ac:dyDescent="0.25">
      <c r="D20905" s="12" t="str">
        <f>IF(G20906&lt;G20905,$D$3+1+SUM($D$3:D20904),"")</f>
        <v/>
      </c>
    </row>
    <row r="20906" spans="4:4" x14ac:dyDescent="0.25">
      <c r="D20906" s="12" t="str">
        <f>IF(G20907&lt;G20906,$D$3+1+SUM($D$3:D20905),"")</f>
        <v/>
      </c>
    </row>
    <row r="20907" spans="4:4" x14ac:dyDescent="0.25">
      <c r="D20907" s="12" t="str">
        <f>IF(G20908&lt;G20907,$D$3+1+SUM($D$3:D20906),"")</f>
        <v/>
      </c>
    </row>
    <row r="20908" spans="4:4" x14ac:dyDescent="0.25">
      <c r="D20908" s="12" t="str">
        <f>IF(G20909&lt;G20908,$D$3+1+SUM($D$3:D20907),"")</f>
        <v/>
      </c>
    </row>
    <row r="20909" spans="4:4" x14ac:dyDescent="0.25">
      <c r="D20909" s="12" t="str">
        <f>IF(G20910&lt;G20909,$D$3+1+SUM($D$3:D20908),"")</f>
        <v/>
      </c>
    </row>
    <row r="20910" spans="4:4" x14ac:dyDescent="0.25">
      <c r="D20910" s="12" t="str">
        <f>IF(G20911&lt;G20910,$D$3+1+SUM($D$3:D20909),"")</f>
        <v/>
      </c>
    </row>
    <row r="20911" spans="4:4" x14ac:dyDescent="0.25">
      <c r="D20911" s="12" t="str">
        <f>IF(G20912&lt;G20911,$D$3+1+SUM($D$3:D20910),"")</f>
        <v/>
      </c>
    </row>
    <row r="20912" spans="4:4" x14ac:dyDescent="0.25">
      <c r="D20912" s="12" t="str">
        <f>IF(G20913&lt;G20912,$D$3+1+SUM($D$3:D20911),"")</f>
        <v/>
      </c>
    </row>
    <row r="20913" spans="4:4" x14ac:dyDescent="0.25">
      <c r="D20913" s="12" t="str">
        <f>IF(G20914&lt;G20913,$D$3+1+SUM($D$3:D20912),"")</f>
        <v/>
      </c>
    </row>
    <row r="20914" spans="4:4" x14ac:dyDescent="0.25">
      <c r="D20914" s="12" t="str">
        <f>IF(G20915&lt;G20914,$D$3+1+SUM($D$3:D20913),"")</f>
        <v/>
      </c>
    </row>
    <row r="20915" spans="4:4" x14ac:dyDescent="0.25">
      <c r="D20915" s="12" t="str">
        <f>IF(G20916&lt;G20915,$D$3+1+SUM($D$3:D20914),"")</f>
        <v/>
      </c>
    </row>
    <row r="20916" spans="4:4" x14ac:dyDescent="0.25">
      <c r="D20916" s="12" t="str">
        <f>IF(G20917&lt;G20916,$D$3+1+SUM($D$3:D20915),"")</f>
        <v/>
      </c>
    </row>
    <row r="20917" spans="4:4" x14ac:dyDescent="0.25">
      <c r="D20917" s="12" t="str">
        <f>IF(G20918&lt;G20917,$D$3+1+SUM($D$3:D20916),"")</f>
        <v/>
      </c>
    </row>
    <row r="20918" spans="4:4" x14ac:dyDescent="0.25">
      <c r="D20918" s="12" t="str">
        <f>IF(G20919&lt;G20918,$D$3+1+SUM($D$3:D20917),"")</f>
        <v/>
      </c>
    </row>
    <row r="20919" spans="4:4" x14ac:dyDescent="0.25">
      <c r="D20919" s="12" t="str">
        <f>IF(G20920&lt;G20919,$D$3+1+SUM($D$3:D20918),"")</f>
        <v/>
      </c>
    </row>
    <row r="20920" spans="4:4" x14ac:dyDescent="0.25">
      <c r="D20920" s="12" t="str">
        <f>IF(G20921&lt;G20920,$D$3+1+SUM($D$3:D20919),"")</f>
        <v/>
      </c>
    </row>
    <row r="20921" spans="4:4" x14ac:dyDescent="0.25">
      <c r="D20921" s="12" t="str">
        <f>IF(G20922&lt;G20921,$D$3+1+SUM($D$3:D20920),"")</f>
        <v/>
      </c>
    </row>
    <row r="20922" spans="4:4" x14ac:dyDescent="0.25">
      <c r="D20922" s="12" t="str">
        <f>IF(G20923&lt;G20922,$D$3+1+SUM($D$3:D20921),"")</f>
        <v/>
      </c>
    </row>
    <row r="20923" spans="4:4" x14ac:dyDescent="0.25">
      <c r="D20923" s="12" t="str">
        <f>IF(G20924&lt;G20923,$D$3+1+SUM($D$3:D20922),"")</f>
        <v/>
      </c>
    </row>
    <row r="20924" spans="4:4" x14ac:dyDescent="0.25">
      <c r="D20924" s="12" t="str">
        <f>IF(G20925&lt;G20924,$D$3+1+SUM($D$3:D20923),"")</f>
        <v/>
      </c>
    </row>
    <row r="20925" spans="4:4" x14ac:dyDescent="0.25">
      <c r="D20925" s="12" t="str">
        <f>IF(G20926&lt;G20925,$D$3+1+SUM($D$3:D20924),"")</f>
        <v/>
      </c>
    </row>
    <row r="20926" spans="4:4" x14ac:dyDescent="0.25">
      <c r="D20926" s="12" t="str">
        <f>IF(G20927&lt;G20926,$D$3+1+SUM($D$3:D20925),"")</f>
        <v/>
      </c>
    </row>
    <row r="20927" spans="4:4" x14ac:dyDescent="0.25">
      <c r="D20927" s="12" t="str">
        <f>IF(G20928&lt;G20927,$D$3+1+SUM($D$3:D20926),"")</f>
        <v/>
      </c>
    </row>
    <row r="20928" spans="4:4" x14ac:dyDescent="0.25">
      <c r="D20928" s="12" t="str">
        <f>IF(G20929&lt;G20928,$D$3+1+SUM($D$3:D20927),"")</f>
        <v/>
      </c>
    </row>
    <row r="20929" spans="4:4" x14ac:dyDescent="0.25">
      <c r="D20929" s="12" t="str">
        <f>IF(G20930&lt;G20929,$D$3+1+SUM($D$3:D20928),"")</f>
        <v/>
      </c>
    </row>
    <row r="20930" spans="4:4" x14ac:dyDescent="0.25">
      <c r="D20930" s="12" t="str">
        <f>IF(G20931&lt;G20930,$D$3+1+SUM($D$3:D20929),"")</f>
        <v/>
      </c>
    </row>
    <row r="20931" spans="4:4" x14ac:dyDescent="0.25">
      <c r="D20931" s="12" t="str">
        <f>IF(G20932&lt;G20931,$D$3+1+SUM($D$3:D20930),"")</f>
        <v/>
      </c>
    </row>
    <row r="20932" spans="4:4" x14ac:dyDescent="0.25">
      <c r="D20932" s="12" t="str">
        <f>IF(G20933&lt;G20932,$D$3+1+SUM($D$3:D20931),"")</f>
        <v/>
      </c>
    </row>
    <row r="20933" spans="4:4" x14ac:dyDescent="0.25">
      <c r="D20933" s="12" t="str">
        <f>IF(G20934&lt;G20933,$D$3+1+SUM($D$3:D20932),"")</f>
        <v/>
      </c>
    </row>
    <row r="20934" spans="4:4" x14ac:dyDescent="0.25">
      <c r="D20934" s="12" t="str">
        <f>IF(G20935&lt;G20934,$D$3+1+SUM($D$3:D20933),"")</f>
        <v/>
      </c>
    </row>
    <row r="20935" spans="4:4" x14ac:dyDescent="0.25">
      <c r="D20935" s="12" t="str">
        <f>IF(G20936&lt;G20935,$D$3+1+SUM($D$3:D20934),"")</f>
        <v/>
      </c>
    </row>
    <row r="20936" spans="4:4" x14ac:dyDescent="0.25">
      <c r="D20936" s="12" t="str">
        <f>IF(G20937&lt;G20936,$D$3+1+SUM($D$3:D20935),"")</f>
        <v/>
      </c>
    </row>
    <row r="20937" spans="4:4" x14ac:dyDescent="0.25">
      <c r="D20937" s="12" t="str">
        <f>IF(G20938&lt;G20937,$D$3+1+SUM($D$3:D20936),"")</f>
        <v/>
      </c>
    </row>
    <row r="20938" spans="4:4" x14ac:dyDescent="0.25">
      <c r="D20938" s="12" t="str">
        <f>IF(G20939&lt;G20938,$D$3+1+SUM($D$3:D20937),"")</f>
        <v/>
      </c>
    </row>
    <row r="20939" spans="4:4" x14ac:dyDescent="0.25">
      <c r="D20939" s="12" t="str">
        <f>IF(G20940&lt;G20939,$D$3+1+SUM($D$3:D20938),"")</f>
        <v/>
      </c>
    </row>
    <row r="20940" spans="4:4" x14ac:dyDescent="0.25">
      <c r="D20940" s="12" t="str">
        <f>IF(G20941&lt;G20940,$D$3+1+SUM($D$3:D20939),"")</f>
        <v/>
      </c>
    </row>
    <row r="20941" spans="4:4" x14ac:dyDescent="0.25">
      <c r="D20941" s="12" t="str">
        <f>IF(G20942&lt;G20941,$D$3+1+SUM($D$3:D20940),"")</f>
        <v/>
      </c>
    </row>
    <row r="20942" spans="4:4" x14ac:dyDescent="0.25">
      <c r="D20942" s="12" t="str">
        <f>IF(G20943&lt;G20942,$D$3+1+SUM($D$3:D20941),"")</f>
        <v/>
      </c>
    </row>
    <row r="20943" spans="4:4" x14ac:dyDescent="0.25">
      <c r="D20943" s="12" t="str">
        <f>IF(G20944&lt;G20943,$D$3+1+SUM($D$3:D20942),"")</f>
        <v/>
      </c>
    </row>
    <row r="20944" spans="4:4" x14ac:dyDescent="0.25">
      <c r="D20944" s="12" t="str">
        <f>IF(G20945&lt;G20944,$D$3+1+SUM($D$3:D20943),"")</f>
        <v/>
      </c>
    </row>
    <row r="20945" spans="4:4" x14ac:dyDescent="0.25">
      <c r="D20945" s="12" t="str">
        <f>IF(G20946&lt;G20945,$D$3+1+SUM($D$3:D20944),"")</f>
        <v/>
      </c>
    </row>
    <row r="20946" spans="4:4" x14ac:dyDescent="0.25">
      <c r="D20946" s="12" t="str">
        <f>IF(G20947&lt;G20946,$D$3+1+SUM($D$3:D20945),"")</f>
        <v/>
      </c>
    </row>
    <row r="20947" spans="4:4" x14ac:dyDescent="0.25">
      <c r="D20947" s="12" t="str">
        <f>IF(G20948&lt;G20947,$D$3+1+SUM($D$3:D20946),"")</f>
        <v/>
      </c>
    </row>
    <row r="20948" spans="4:4" x14ac:dyDescent="0.25">
      <c r="D20948" s="12" t="str">
        <f>IF(G20949&lt;G20948,$D$3+1+SUM($D$3:D20947),"")</f>
        <v/>
      </c>
    </row>
    <row r="20949" spans="4:4" x14ac:dyDescent="0.25">
      <c r="D20949" s="12" t="str">
        <f>IF(G20950&lt;G20949,$D$3+1+SUM($D$3:D20948),"")</f>
        <v/>
      </c>
    </row>
    <row r="20950" spans="4:4" x14ac:dyDescent="0.25">
      <c r="D20950" s="12" t="str">
        <f>IF(G20951&lt;G20950,$D$3+1+SUM($D$3:D20949),"")</f>
        <v/>
      </c>
    </row>
    <row r="20951" spans="4:4" x14ac:dyDescent="0.25">
      <c r="D20951" s="12" t="str">
        <f>IF(G20952&lt;G20951,$D$3+1+SUM($D$3:D20950),"")</f>
        <v/>
      </c>
    </row>
    <row r="20952" spans="4:4" x14ac:dyDescent="0.25">
      <c r="D20952" s="12" t="str">
        <f>IF(G20953&lt;G20952,$D$3+1+SUM($D$3:D20951),"")</f>
        <v/>
      </c>
    </row>
    <row r="20953" spans="4:4" x14ac:dyDescent="0.25">
      <c r="D20953" s="12" t="str">
        <f>IF(G20954&lt;G20953,$D$3+1+SUM($D$3:D20952),"")</f>
        <v/>
      </c>
    </row>
    <row r="20954" spans="4:4" x14ac:dyDescent="0.25">
      <c r="D20954" s="12" t="str">
        <f>IF(G20955&lt;G20954,$D$3+1+SUM($D$3:D20953),"")</f>
        <v/>
      </c>
    </row>
    <row r="20955" spans="4:4" x14ac:dyDescent="0.25">
      <c r="D20955" s="12" t="str">
        <f>IF(G20956&lt;G20955,$D$3+1+SUM($D$3:D20954),"")</f>
        <v/>
      </c>
    </row>
    <row r="20956" spans="4:4" x14ac:dyDescent="0.25">
      <c r="D20956" s="12" t="str">
        <f>IF(G20957&lt;G20956,$D$3+1+SUM($D$3:D20955),"")</f>
        <v/>
      </c>
    </row>
    <row r="20957" spans="4:4" x14ac:dyDescent="0.25">
      <c r="D20957" s="12" t="str">
        <f>IF(G20958&lt;G20957,$D$3+1+SUM($D$3:D20956),"")</f>
        <v/>
      </c>
    </row>
    <row r="20958" spans="4:4" x14ac:dyDescent="0.25">
      <c r="D20958" s="12" t="str">
        <f>IF(G20959&lt;G20958,$D$3+1+SUM($D$3:D20957),"")</f>
        <v/>
      </c>
    </row>
    <row r="20959" spans="4:4" x14ac:dyDescent="0.25">
      <c r="D20959" s="12" t="str">
        <f>IF(G20960&lt;G20959,$D$3+1+SUM($D$3:D20958),"")</f>
        <v/>
      </c>
    </row>
    <row r="20960" spans="4:4" x14ac:dyDescent="0.25">
      <c r="D20960" s="12" t="str">
        <f>IF(G20961&lt;G20960,$D$3+1+SUM($D$3:D20959),"")</f>
        <v/>
      </c>
    </row>
    <row r="20961" spans="4:4" x14ac:dyDescent="0.25">
      <c r="D20961" s="12" t="str">
        <f>IF(G20962&lt;G20961,$D$3+1+SUM($D$3:D20960),"")</f>
        <v/>
      </c>
    </row>
    <row r="20962" spans="4:4" x14ac:dyDescent="0.25">
      <c r="D20962" s="12" t="str">
        <f>IF(G20963&lt;G20962,$D$3+1+SUM($D$3:D20961),"")</f>
        <v/>
      </c>
    </row>
    <row r="20963" spans="4:4" x14ac:dyDescent="0.25">
      <c r="D20963" s="12" t="str">
        <f>IF(G20964&lt;G20963,$D$3+1+SUM($D$3:D20962),"")</f>
        <v/>
      </c>
    </row>
    <row r="20964" spans="4:4" x14ac:dyDescent="0.25">
      <c r="D20964" s="12" t="str">
        <f>IF(G20965&lt;G20964,$D$3+1+SUM($D$3:D20963),"")</f>
        <v/>
      </c>
    </row>
    <row r="20965" spans="4:4" x14ac:dyDescent="0.25">
      <c r="D20965" s="12" t="str">
        <f>IF(G20966&lt;G20965,$D$3+1+SUM($D$3:D20964),"")</f>
        <v/>
      </c>
    </row>
    <row r="20966" spans="4:4" x14ac:dyDescent="0.25">
      <c r="D20966" s="12" t="str">
        <f>IF(G20967&lt;G20966,$D$3+1+SUM($D$3:D20965),"")</f>
        <v/>
      </c>
    </row>
    <row r="20967" spans="4:4" x14ac:dyDescent="0.25">
      <c r="D20967" s="12" t="str">
        <f>IF(G20968&lt;G20967,$D$3+1+SUM($D$3:D20966),"")</f>
        <v/>
      </c>
    </row>
    <row r="20968" spans="4:4" x14ac:dyDescent="0.25">
      <c r="D20968" s="12" t="str">
        <f>IF(G20969&lt;G20968,$D$3+1+SUM($D$3:D20967),"")</f>
        <v/>
      </c>
    </row>
    <row r="20969" spans="4:4" x14ac:dyDescent="0.25">
      <c r="D20969" s="12" t="str">
        <f>IF(G20970&lt;G20969,$D$3+1+SUM($D$3:D20968),"")</f>
        <v/>
      </c>
    </row>
    <row r="20970" spans="4:4" x14ac:dyDescent="0.25">
      <c r="D20970" s="12" t="str">
        <f>IF(G20971&lt;G20970,$D$3+1+SUM($D$3:D20969),"")</f>
        <v/>
      </c>
    </row>
    <row r="20971" spans="4:4" x14ac:dyDescent="0.25">
      <c r="D20971" s="12" t="str">
        <f>IF(G20972&lt;G20971,$D$3+1+SUM($D$3:D20970),"")</f>
        <v/>
      </c>
    </row>
    <row r="20972" spans="4:4" x14ac:dyDescent="0.25">
      <c r="D20972" s="12" t="str">
        <f>IF(G20973&lt;G20972,$D$3+1+SUM($D$3:D20971),"")</f>
        <v/>
      </c>
    </row>
    <row r="20973" spans="4:4" x14ac:dyDescent="0.25">
      <c r="D20973" s="12" t="str">
        <f>IF(G20974&lt;G20973,$D$3+1+SUM($D$3:D20972),"")</f>
        <v/>
      </c>
    </row>
    <row r="20974" spans="4:4" x14ac:dyDescent="0.25">
      <c r="D20974" s="12" t="str">
        <f>IF(G20975&lt;G20974,$D$3+1+SUM($D$3:D20973),"")</f>
        <v/>
      </c>
    </row>
    <row r="20975" spans="4:4" x14ac:dyDescent="0.25">
      <c r="D20975" s="12" t="str">
        <f>IF(G20976&lt;G20975,$D$3+1+SUM($D$3:D20974),"")</f>
        <v/>
      </c>
    </row>
    <row r="20976" spans="4:4" x14ac:dyDescent="0.25">
      <c r="D20976" s="12" t="str">
        <f>IF(G20977&lt;G20976,$D$3+1+SUM($D$3:D20975),"")</f>
        <v/>
      </c>
    </row>
    <row r="20977" spans="4:4" x14ac:dyDescent="0.25">
      <c r="D20977" s="12" t="str">
        <f>IF(G20978&lt;G20977,$D$3+1+SUM($D$3:D20976),"")</f>
        <v/>
      </c>
    </row>
    <row r="20978" spans="4:4" x14ac:dyDescent="0.25">
      <c r="D20978" s="12" t="str">
        <f>IF(G20979&lt;G20978,$D$3+1+SUM($D$3:D20977),"")</f>
        <v/>
      </c>
    </row>
    <row r="20979" spans="4:4" x14ac:dyDescent="0.25">
      <c r="D20979" s="12" t="str">
        <f>IF(G20980&lt;G20979,$D$3+1+SUM($D$3:D20978),"")</f>
        <v/>
      </c>
    </row>
    <row r="20980" spans="4:4" x14ac:dyDescent="0.25">
      <c r="D20980" s="12" t="str">
        <f>IF(G20981&lt;G20980,$D$3+1+SUM($D$3:D20979),"")</f>
        <v/>
      </c>
    </row>
    <row r="20981" spans="4:4" x14ac:dyDescent="0.25">
      <c r="D20981" s="12" t="str">
        <f>IF(G20982&lt;G20981,$D$3+1+SUM($D$3:D20980),"")</f>
        <v/>
      </c>
    </row>
    <row r="20982" spans="4:4" x14ac:dyDescent="0.25">
      <c r="D20982" s="12" t="str">
        <f>IF(G20983&lt;G20982,$D$3+1+SUM($D$3:D20981),"")</f>
        <v/>
      </c>
    </row>
    <row r="20983" spans="4:4" x14ac:dyDescent="0.25">
      <c r="D20983" s="12" t="str">
        <f>IF(G20984&lt;G20983,$D$3+1+SUM($D$3:D20982),"")</f>
        <v/>
      </c>
    </row>
    <row r="20984" spans="4:4" x14ac:dyDescent="0.25">
      <c r="D20984" s="12" t="str">
        <f>IF(G20985&lt;G20984,$D$3+1+SUM($D$3:D20983),"")</f>
        <v/>
      </c>
    </row>
    <row r="20985" spans="4:4" x14ac:dyDescent="0.25">
      <c r="D20985" s="12" t="str">
        <f>IF(G20986&lt;G20985,$D$3+1+SUM($D$3:D20984),"")</f>
        <v/>
      </c>
    </row>
    <row r="20986" spans="4:4" x14ac:dyDescent="0.25">
      <c r="D20986" s="12" t="str">
        <f>IF(G20987&lt;G20986,$D$3+1+SUM($D$3:D20985),"")</f>
        <v/>
      </c>
    </row>
    <row r="20987" spans="4:4" x14ac:dyDescent="0.25">
      <c r="D20987" s="12" t="str">
        <f>IF(G20988&lt;G20987,$D$3+1+SUM($D$3:D20986),"")</f>
        <v/>
      </c>
    </row>
    <row r="20988" spans="4:4" x14ac:dyDescent="0.25">
      <c r="D20988" s="12" t="str">
        <f>IF(G20989&lt;G20988,$D$3+1+SUM($D$3:D20987),"")</f>
        <v/>
      </c>
    </row>
    <row r="20989" spans="4:4" x14ac:dyDescent="0.25">
      <c r="D20989" s="12" t="str">
        <f>IF(G20990&lt;G20989,$D$3+1+SUM($D$3:D20988),"")</f>
        <v/>
      </c>
    </row>
    <row r="20990" spans="4:4" x14ac:dyDescent="0.25">
      <c r="D20990" s="12" t="str">
        <f>IF(G20991&lt;G20990,$D$3+1+SUM($D$3:D20989),"")</f>
        <v/>
      </c>
    </row>
    <row r="20991" spans="4:4" x14ac:dyDescent="0.25">
      <c r="D20991" s="12" t="str">
        <f>IF(G20992&lt;G20991,$D$3+1+SUM($D$3:D20990),"")</f>
        <v/>
      </c>
    </row>
    <row r="20992" spans="4:4" x14ac:dyDescent="0.25">
      <c r="D20992" s="12" t="str">
        <f>IF(G20993&lt;G20992,$D$3+1+SUM($D$3:D20991),"")</f>
        <v/>
      </c>
    </row>
    <row r="20993" spans="4:4" x14ac:dyDescent="0.25">
      <c r="D20993" s="12" t="str">
        <f>IF(G20994&lt;G20993,$D$3+1+SUM($D$3:D20992),"")</f>
        <v/>
      </c>
    </row>
    <row r="20994" spans="4:4" x14ac:dyDescent="0.25">
      <c r="D20994" s="12" t="str">
        <f>IF(G20995&lt;G20994,$D$3+1+SUM($D$3:D20993),"")</f>
        <v/>
      </c>
    </row>
    <row r="20995" spans="4:4" x14ac:dyDescent="0.25">
      <c r="D20995" s="12" t="str">
        <f>IF(G20996&lt;G20995,$D$3+1+SUM($D$3:D20994),"")</f>
        <v/>
      </c>
    </row>
    <row r="20996" spans="4:4" x14ac:dyDescent="0.25">
      <c r="D20996" s="12" t="str">
        <f>IF(G20997&lt;G20996,$D$3+1+SUM($D$3:D20995),"")</f>
        <v/>
      </c>
    </row>
    <row r="20997" spans="4:4" x14ac:dyDescent="0.25">
      <c r="D20997" s="12" t="str">
        <f>IF(G20998&lt;G20997,$D$3+1+SUM($D$3:D20996),"")</f>
        <v/>
      </c>
    </row>
    <row r="20998" spans="4:4" x14ac:dyDescent="0.25">
      <c r="D20998" s="12" t="str">
        <f>IF(G20999&lt;G20998,$D$3+1+SUM($D$3:D20997),"")</f>
        <v/>
      </c>
    </row>
    <row r="20999" spans="4:4" x14ac:dyDescent="0.25">
      <c r="D20999" s="12" t="str">
        <f>IF(G21000&lt;G20999,$D$3+1+SUM($D$3:D20998),"")</f>
        <v/>
      </c>
    </row>
    <row r="21000" spans="4:4" x14ac:dyDescent="0.25">
      <c r="D21000" s="12" t="str">
        <f>IF(G21001&lt;G21000,$D$3+1+SUM($D$3:D20999),"")</f>
        <v/>
      </c>
    </row>
    <row r="21001" spans="4:4" x14ac:dyDescent="0.25">
      <c r="D21001" s="12" t="str">
        <f>IF(G21002&lt;G21001,$D$3+1+SUM($D$3:D21000),"")</f>
        <v/>
      </c>
    </row>
    <row r="21002" spans="4:4" x14ac:dyDescent="0.25">
      <c r="D21002" s="12" t="str">
        <f>IF(G21003&lt;G21002,$D$3+1+SUM($D$3:D21001),"")</f>
        <v/>
      </c>
    </row>
    <row r="21003" spans="4:4" x14ac:dyDescent="0.25">
      <c r="D21003" s="12" t="str">
        <f>IF(G21004&lt;G21003,$D$3+1+SUM($D$3:D21002),"")</f>
        <v/>
      </c>
    </row>
    <row r="21004" spans="4:4" x14ac:dyDescent="0.25">
      <c r="D21004" s="12" t="str">
        <f>IF(G21005&lt;G21004,$D$3+1+SUM($D$3:D21003),"")</f>
        <v/>
      </c>
    </row>
    <row r="21005" spans="4:4" x14ac:dyDescent="0.25">
      <c r="D21005" s="12" t="str">
        <f>IF(G21006&lt;G21005,$D$3+1+SUM($D$3:D21004),"")</f>
        <v/>
      </c>
    </row>
    <row r="21006" spans="4:4" x14ac:dyDescent="0.25">
      <c r="D21006" s="12" t="str">
        <f>IF(G21007&lt;G21006,$D$3+1+SUM($D$3:D21005),"")</f>
        <v/>
      </c>
    </row>
    <row r="21007" spans="4:4" x14ac:dyDescent="0.25">
      <c r="D21007" s="12" t="str">
        <f>IF(G21008&lt;G21007,$D$3+1+SUM($D$3:D21006),"")</f>
        <v/>
      </c>
    </row>
    <row r="21008" spans="4:4" x14ac:dyDescent="0.25">
      <c r="D21008" s="12" t="str">
        <f>IF(G21009&lt;G21008,$D$3+1+SUM($D$3:D21007),"")</f>
        <v/>
      </c>
    </row>
    <row r="21009" spans="4:4" x14ac:dyDescent="0.25">
      <c r="D21009" s="12" t="str">
        <f>IF(G21010&lt;G21009,$D$3+1+SUM($D$3:D21008),"")</f>
        <v/>
      </c>
    </row>
    <row r="21010" spans="4:4" x14ac:dyDescent="0.25">
      <c r="D21010" s="12" t="str">
        <f>IF(G21011&lt;G21010,$D$3+1+SUM($D$3:D21009),"")</f>
        <v/>
      </c>
    </row>
    <row r="21011" spans="4:4" x14ac:dyDescent="0.25">
      <c r="D21011" s="12" t="str">
        <f>IF(G21012&lt;G21011,$D$3+1+SUM($D$3:D21010),"")</f>
        <v/>
      </c>
    </row>
    <row r="21012" spans="4:4" x14ac:dyDescent="0.25">
      <c r="D21012" s="12" t="str">
        <f>IF(G21013&lt;G21012,$D$3+1+SUM($D$3:D21011),"")</f>
        <v/>
      </c>
    </row>
    <row r="21013" spans="4:4" x14ac:dyDescent="0.25">
      <c r="D21013" s="12" t="str">
        <f>IF(G21014&lt;G21013,$D$3+1+SUM($D$3:D21012),"")</f>
        <v/>
      </c>
    </row>
    <row r="21014" spans="4:4" x14ac:dyDescent="0.25">
      <c r="D21014" s="12" t="str">
        <f>IF(G21015&lt;G21014,$D$3+1+SUM($D$3:D21013),"")</f>
        <v/>
      </c>
    </row>
    <row r="21015" spans="4:4" x14ac:dyDescent="0.25">
      <c r="D21015" s="12" t="str">
        <f>IF(G21016&lt;G21015,$D$3+1+SUM($D$3:D21014),"")</f>
        <v/>
      </c>
    </row>
    <row r="21016" spans="4:4" x14ac:dyDescent="0.25">
      <c r="D21016" s="12" t="str">
        <f>IF(G21017&lt;G21016,$D$3+1+SUM($D$3:D21015),"")</f>
        <v/>
      </c>
    </row>
    <row r="21017" spans="4:4" x14ac:dyDescent="0.25">
      <c r="D21017" s="12" t="str">
        <f>IF(G21018&lt;G21017,$D$3+1+SUM($D$3:D21016),"")</f>
        <v/>
      </c>
    </row>
    <row r="21018" spans="4:4" x14ac:dyDescent="0.25">
      <c r="D21018" s="12" t="str">
        <f>IF(G21019&lt;G21018,$D$3+1+SUM($D$3:D21017),"")</f>
        <v/>
      </c>
    </row>
    <row r="21019" spans="4:4" x14ac:dyDescent="0.25">
      <c r="D21019" s="12" t="str">
        <f>IF(G21020&lt;G21019,$D$3+1+SUM($D$3:D21018),"")</f>
        <v/>
      </c>
    </row>
    <row r="21020" spans="4:4" x14ac:dyDescent="0.25">
      <c r="D21020" s="12" t="str">
        <f>IF(G21021&lt;G21020,$D$3+1+SUM($D$3:D21019),"")</f>
        <v/>
      </c>
    </row>
    <row r="21021" spans="4:4" x14ac:dyDescent="0.25">
      <c r="D21021" s="12" t="str">
        <f>IF(G21022&lt;G21021,$D$3+1+SUM($D$3:D21020),"")</f>
        <v/>
      </c>
    </row>
    <row r="21022" spans="4:4" x14ac:dyDescent="0.25">
      <c r="D21022" s="12" t="str">
        <f>IF(G21023&lt;G21022,$D$3+1+SUM($D$3:D21021),"")</f>
        <v/>
      </c>
    </row>
    <row r="21023" spans="4:4" x14ac:dyDescent="0.25">
      <c r="D21023" s="12" t="str">
        <f>IF(G21024&lt;G21023,$D$3+1+SUM($D$3:D21022),"")</f>
        <v/>
      </c>
    </row>
    <row r="21024" spans="4:4" x14ac:dyDescent="0.25">
      <c r="D21024" s="12" t="str">
        <f>IF(G21025&lt;G21024,$D$3+1+SUM($D$3:D21023),"")</f>
        <v/>
      </c>
    </row>
    <row r="21025" spans="4:4" x14ac:dyDescent="0.25">
      <c r="D21025" s="12" t="str">
        <f>IF(G21026&lt;G21025,$D$3+1+SUM($D$3:D21024),"")</f>
        <v/>
      </c>
    </row>
    <row r="21026" spans="4:4" x14ac:dyDescent="0.25">
      <c r="D21026" s="12" t="str">
        <f>IF(G21027&lt;G21026,$D$3+1+SUM($D$3:D21025),"")</f>
        <v/>
      </c>
    </row>
    <row r="21027" spans="4:4" x14ac:dyDescent="0.25">
      <c r="D21027" s="12" t="str">
        <f>IF(G21028&lt;G21027,$D$3+1+SUM($D$3:D21026),"")</f>
        <v/>
      </c>
    </row>
    <row r="21028" spans="4:4" x14ac:dyDescent="0.25">
      <c r="D21028" s="12" t="str">
        <f>IF(G21029&lt;G21028,$D$3+1+SUM($D$3:D21027),"")</f>
        <v/>
      </c>
    </row>
    <row r="21029" spans="4:4" x14ac:dyDescent="0.25">
      <c r="D21029" s="12" t="str">
        <f>IF(G21030&lt;G21029,$D$3+1+SUM($D$3:D21028),"")</f>
        <v/>
      </c>
    </row>
    <row r="21030" spans="4:4" x14ac:dyDescent="0.25">
      <c r="D21030" s="12" t="str">
        <f>IF(G21031&lt;G21030,$D$3+1+SUM($D$3:D21029),"")</f>
        <v/>
      </c>
    </row>
    <row r="21031" spans="4:4" x14ac:dyDescent="0.25">
      <c r="D21031" s="12" t="str">
        <f>IF(G21032&lt;G21031,$D$3+1+SUM($D$3:D21030),"")</f>
        <v/>
      </c>
    </row>
    <row r="21032" spans="4:4" x14ac:dyDescent="0.25">
      <c r="D21032" s="12" t="str">
        <f>IF(G21033&lt;G21032,$D$3+1+SUM($D$3:D21031),"")</f>
        <v/>
      </c>
    </row>
    <row r="21033" spans="4:4" x14ac:dyDescent="0.25">
      <c r="D21033" s="12" t="str">
        <f>IF(G21034&lt;G21033,$D$3+1+SUM($D$3:D21032),"")</f>
        <v/>
      </c>
    </row>
    <row r="21034" spans="4:4" x14ac:dyDescent="0.25">
      <c r="D21034" s="12" t="str">
        <f>IF(G21035&lt;G21034,$D$3+1+SUM($D$3:D21033),"")</f>
        <v/>
      </c>
    </row>
    <row r="21035" spans="4:4" x14ac:dyDescent="0.25">
      <c r="D21035" s="12" t="str">
        <f>IF(G21036&lt;G21035,$D$3+1+SUM($D$3:D21034),"")</f>
        <v/>
      </c>
    </row>
    <row r="21036" spans="4:4" x14ac:dyDescent="0.25">
      <c r="D21036" s="12" t="str">
        <f>IF(G21037&lt;G21036,$D$3+1+SUM($D$3:D21035),"")</f>
        <v/>
      </c>
    </row>
    <row r="21037" spans="4:4" x14ac:dyDescent="0.25">
      <c r="D21037" s="12" t="str">
        <f>IF(G21038&lt;G21037,$D$3+1+SUM($D$3:D21036),"")</f>
        <v/>
      </c>
    </row>
    <row r="21038" spans="4:4" x14ac:dyDescent="0.25">
      <c r="D21038" s="12" t="str">
        <f>IF(G21039&lt;G21038,$D$3+1+SUM($D$3:D21037),"")</f>
        <v/>
      </c>
    </row>
    <row r="21039" spans="4:4" x14ac:dyDescent="0.25">
      <c r="D21039" s="12" t="str">
        <f>IF(G21040&lt;G21039,$D$3+1+SUM($D$3:D21038),"")</f>
        <v/>
      </c>
    </row>
    <row r="21040" spans="4:4" x14ac:dyDescent="0.25">
      <c r="D21040" s="12" t="str">
        <f>IF(G21041&lt;G21040,$D$3+1+SUM($D$3:D21039),"")</f>
        <v/>
      </c>
    </row>
    <row r="21041" spans="4:4" x14ac:dyDescent="0.25">
      <c r="D21041" s="12" t="str">
        <f>IF(G21042&lt;G21041,$D$3+1+SUM($D$3:D21040),"")</f>
        <v/>
      </c>
    </row>
    <row r="21042" spans="4:4" x14ac:dyDescent="0.25">
      <c r="D21042" s="12" t="str">
        <f>IF(G21043&lt;G21042,$D$3+1+SUM($D$3:D21041),"")</f>
        <v/>
      </c>
    </row>
    <row r="21043" spans="4:4" x14ac:dyDescent="0.25">
      <c r="D21043" s="12" t="str">
        <f>IF(G21044&lt;G21043,$D$3+1+SUM($D$3:D21042),"")</f>
        <v/>
      </c>
    </row>
    <row r="21044" spans="4:4" x14ac:dyDescent="0.25">
      <c r="D21044" s="12" t="str">
        <f>IF(G21045&lt;G21044,$D$3+1+SUM($D$3:D21043),"")</f>
        <v/>
      </c>
    </row>
    <row r="21045" spans="4:4" x14ac:dyDescent="0.25">
      <c r="D21045" s="12" t="str">
        <f>IF(G21046&lt;G21045,$D$3+1+SUM($D$3:D21044),"")</f>
        <v/>
      </c>
    </row>
    <row r="21046" spans="4:4" x14ac:dyDescent="0.25">
      <c r="D21046" s="12" t="str">
        <f>IF(G21047&lt;G21046,$D$3+1+SUM($D$3:D21045),"")</f>
        <v/>
      </c>
    </row>
    <row r="21047" spans="4:4" x14ac:dyDescent="0.25">
      <c r="D21047" s="12" t="str">
        <f>IF(G21048&lt;G21047,$D$3+1+SUM($D$3:D21046),"")</f>
        <v/>
      </c>
    </row>
    <row r="21048" spans="4:4" x14ac:dyDescent="0.25">
      <c r="D21048" s="12" t="str">
        <f>IF(G21049&lt;G21048,$D$3+1+SUM($D$3:D21047),"")</f>
        <v/>
      </c>
    </row>
    <row r="21049" spans="4:4" x14ac:dyDescent="0.25">
      <c r="D21049" s="12" t="str">
        <f>IF(G21050&lt;G21049,$D$3+1+SUM($D$3:D21048),"")</f>
        <v/>
      </c>
    </row>
    <row r="21050" spans="4:4" x14ac:dyDescent="0.25">
      <c r="D21050" s="12" t="str">
        <f>IF(G21051&lt;G21050,$D$3+1+SUM($D$3:D21049),"")</f>
        <v/>
      </c>
    </row>
    <row r="21051" spans="4:4" x14ac:dyDescent="0.25">
      <c r="D21051" s="12" t="str">
        <f>IF(G21052&lt;G21051,$D$3+1+SUM($D$3:D21050),"")</f>
        <v/>
      </c>
    </row>
    <row r="21052" spans="4:4" x14ac:dyDescent="0.25">
      <c r="D21052" s="12" t="str">
        <f>IF(G21053&lt;G21052,$D$3+1+SUM($D$3:D21051),"")</f>
        <v/>
      </c>
    </row>
    <row r="21053" spans="4:4" x14ac:dyDescent="0.25">
      <c r="D21053" s="12" t="str">
        <f>IF(G21054&lt;G21053,$D$3+1+SUM($D$3:D21052),"")</f>
        <v/>
      </c>
    </row>
    <row r="21054" spans="4:4" x14ac:dyDescent="0.25">
      <c r="D21054" s="12" t="str">
        <f>IF(G21055&lt;G21054,$D$3+1+SUM($D$3:D21053),"")</f>
        <v/>
      </c>
    </row>
    <row r="21055" spans="4:4" x14ac:dyDescent="0.25">
      <c r="D21055" s="12" t="str">
        <f>IF(G21056&lt;G21055,$D$3+1+SUM($D$3:D21054),"")</f>
        <v/>
      </c>
    </row>
    <row r="21056" spans="4:4" x14ac:dyDescent="0.25">
      <c r="D21056" s="12" t="str">
        <f>IF(G21057&lt;G21056,$D$3+1+SUM($D$3:D21055),"")</f>
        <v/>
      </c>
    </row>
    <row r="21057" spans="4:4" x14ac:dyDescent="0.25">
      <c r="D21057" s="12" t="str">
        <f>IF(G21058&lt;G21057,$D$3+1+SUM($D$3:D21056),"")</f>
        <v/>
      </c>
    </row>
    <row r="21058" spans="4:4" x14ac:dyDescent="0.25">
      <c r="D21058" s="12" t="str">
        <f>IF(G21059&lt;G21058,$D$3+1+SUM($D$3:D21057),"")</f>
        <v/>
      </c>
    </row>
    <row r="21059" spans="4:4" x14ac:dyDescent="0.25">
      <c r="D21059" s="12" t="str">
        <f>IF(G21060&lt;G21059,$D$3+1+SUM($D$3:D21058),"")</f>
        <v/>
      </c>
    </row>
    <row r="21060" spans="4:4" x14ac:dyDescent="0.25">
      <c r="D21060" s="12" t="str">
        <f>IF(G21061&lt;G21060,$D$3+1+SUM($D$3:D21059),"")</f>
        <v/>
      </c>
    </row>
    <row r="21061" spans="4:4" x14ac:dyDescent="0.25">
      <c r="D21061" s="12" t="str">
        <f>IF(G21062&lt;G21061,$D$3+1+SUM($D$3:D21060),"")</f>
        <v/>
      </c>
    </row>
    <row r="21062" spans="4:4" x14ac:dyDescent="0.25">
      <c r="D21062" s="12" t="str">
        <f>IF(G21063&lt;G21062,$D$3+1+SUM($D$3:D21061),"")</f>
        <v/>
      </c>
    </row>
    <row r="21063" spans="4:4" x14ac:dyDescent="0.25">
      <c r="D21063" s="12" t="str">
        <f>IF(G21064&lt;G21063,$D$3+1+SUM($D$3:D21062),"")</f>
        <v/>
      </c>
    </row>
    <row r="21064" spans="4:4" x14ac:dyDescent="0.25">
      <c r="D21064" s="12" t="str">
        <f>IF(G21065&lt;G21064,$D$3+1+SUM($D$3:D21063),"")</f>
        <v/>
      </c>
    </row>
    <row r="21065" spans="4:4" x14ac:dyDescent="0.25">
      <c r="D21065" s="12" t="str">
        <f>IF(G21066&lt;G21065,$D$3+1+SUM($D$3:D21064),"")</f>
        <v/>
      </c>
    </row>
    <row r="21066" spans="4:4" x14ac:dyDescent="0.25">
      <c r="D21066" s="12" t="str">
        <f>IF(G21067&lt;G21066,$D$3+1+SUM($D$3:D21065),"")</f>
        <v/>
      </c>
    </row>
    <row r="21067" spans="4:4" x14ac:dyDescent="0.25">
      <c r="D21067" s="12" t="str">
        <f>IF(G21068&lt;G21067,$D$3+1+SUM($D$3:D21066),"")</f>
        <v/>
      </c>
    </row>
    <row r="21068" spans="4:4" x14ac:dyDescent="0.25">
      <c r="D21068" s="12" t="str">
        <f>IF(G21069&lt;G21068,$D$3+1+SUM($D$3:D21067),"")</f>
        <v/>
      </c>
    </row>
    <row r="21069" spans="4:4" x14ac:dyDescent="0.25">
      <c r="D21069" s="12" t="str">
        <f>IF(G21070&lt;G21069,$D$3+1+SUM($D$3:D21068),"")</f>
        <v/>
      </c>
    </row>
    <row r="21070" spans="4:4" x14ac:dyDescent="0.25">
      <c r="D21070" s="12" t="str">
        <f>IF(G21071&lt;G21070,$D$3+1+SUM($D$3:D21069),"")</f>
        <v/>
      </c>
    </row>
    <row r="21071" spans="4:4" x14ac:dyDescent="0.25">
      <c r="D21071" s="12" t="str">
        <f>IF(G21072&lt;G21071,$D$3+1+SUM($D$3:D21070),"")</f>
        <v/>
      </c>
    </row>
    <row r="21072" spans="4:4" x14ac:dyDescent="0.25">
      <c r="D21072" s="12" t="str">
        <f>IF(G21073&lt;G21072,$D$3+1+SUM($D$3:D21071),"")</f>
        <v/>
      </c>
    </row>
    <row r="21073" spans="4:4" x14ac:dyDescent="0.25">
      <c r="D21073" s="12" t="str">
        <f>IF(G21074&lt;G21073,$D$3+1+SUM($D$3:D21072),"")</f>
        <v/>
      </c>
    </row>
    <row r="21074" spans="4:4" x14ac:dyDescent="0.25">
      <c r="D21074" s="12" t="str">
        <f>IF(G21075&lt;G21074,$D$3+1+SUM($D$3:D21073),"")</f>
        <v/>
      </c>
    </row>
    <row r="21075" spans="4:4" x14ac:dyDescent="0.25">
      <c r="D21075" s="12" t="str">
        <f>IF(G21076&lt;G21075,$D$3+1+SUM($D$3:D21074),"")</f>
        <v/>
      </c>
    </row>
    <row r="21076" spans="4:4" x14ac:dyDescent="0.25">
      <c r="D21076" s="12" t="str">
        <f>IF(G21077&lt;G21076,$D$3+1+SUM($D$3:D21075),"")</f>
        <v/>
      </c>
    </row>
    <row r="21077" spans="4:4" x14ac:dyDescent="0.25">
      <c r="D21077" s="12" t="str">
        <f>IF(G21078&lt;G21077,$D$3+1+SUM($D$3:D21076),"")</f>
        <v/>
      </c>
    </row>
    <row r="21078" spans="4:4" x14ac:dyDescent="0.25">
      <c r="D21078" s="12" t="str">
        <f>IF(G21079&lt;G21078,$D$3+1+SUM($D$3:D21077),"")</f>
        <v/>
      </c>
    </row>
    <row r="21079" spans="4:4" x14ac:dyDescent="0.25">
      <c r="D21079" s="12" t="str">
        <f>IF(G21080&lt;G21079,$D$3+1+SUM($D$3:D21078),"")</f>
        <v/>
      </c>
    </row>
    <row r="21080" spans="4:4" x14ac:dyDescent="0.25">
      <c r="D21080" s="12" t="str">
        <f>IF(G21081&lt;G21080,$D$3+1+SUM($D$3:D21079),"")</f>
        <v/>
      </c>
    </row>
    <row r="21081" spans="4:4" x14ac:dyDescent="0.25">
      <c r="D21081" s="12" t="str">
        <f>IF(G21082&lt;G21081,$D$3+1+SUM($D$3:D21080),"")</f>
        <v/>
      </c>
    </row>
    <row r="21082" spans="4:4" x14ac:dyDescent="0.25">
      <c r="D21082" s="12" t="str">
        <f>IF(G21083&lt;G21082,$D$3+1+SUM($D$3:D21081),"")</f>
        <v/>
      </c>
    </row>
    <row r="21083" spans="4:4" x14ac:dyDescent="0.25">
      <c r="D21083" s="12" t="str">
        <f>IF(G21084&lt;G21083,$D$3+1+SUM($D$3:D21082),"")</f>
        <v/>
      </c>
    </row>
    <row r="21084" spans="4:4" x14ac:dyDescent="0.25">
      <c r="D21084" s="12" t="str">
        <f>IF(G21085&lt;G21084,$D$3+1+SUM($D$3:D21083),"")</f>
        <v/>
      </c>
    </row>
    <row r="21085" spans="4:4" x14ac:dyDescent="0.25">
      <c r="D21085" s="12" t="str">
        <f>IF(G21086&lt;G21085,$D$3+1+SUM($D$3:D21084),"")</f>
        <v/>
      </c>
    </row>
    <row r="21086" spans="4:4" x14ac:dyDescent="0.25">
      <c r="D21086" s="12" t="str">
        <f>IF(G21087&lt;G21086,$D$3+1+SUM($D$3:D21085),"")</f>
        <v/>
      </c>
    </row>
    <row r="21087" spans="4:4" x14ac:dyDescent="0.25">
      <c r="D21087" s="12" t="str">
        <f>IF(G21088&lt;G21087,$D$3+1+SUM($D$3:D21086),"")</f>
        <v/>
      </c>
    </row>
    <row r="21088" spans="4:4" x14ac:dyDescent="0.25">
      <c r="D21088" s="12" t="str">
        <f>IF(G21089&lt;G21088,$D$3+1+SUM($D$3:D21087),"")</f>
        <v/>
      </c>
    </row>
    <row r="21089" spans="4:4" x14ac:dyDescent="0.25">
      <c r="D21089" s="12" t="str">
        <f>IF(G21090&lt;G21089,$D$3+1+SUM($D$3:D21088),"")</f>
        <v/>
      </c>
    </row>
    <row r="21090" spans="4:4" x14ac:dyDescent="0.25">
      <c r="D21090" s="12" t="str">
        <f>IF(G21091&lt;G21090,$D$3+1+SUM($D$3:D21089),"")</f>
        <v/>
      </c>
    </row>
    <row r="21091" spans="4:4" x14ac:dyDescent="0.25">
      <c r="D21091" s="12" t="str">
        <f>IF(G21092&lt;G21091,$D$3+1+SUM($D$3:D21090),"")</f>
        <v/>
      </c>
    </row>
    <row r="21092" spans="4:4" x14ac:dyDescent="0.25">
      <c r="D21092" s="12" t="str">
        <f>IF(G21093&lt;G21092,$D$3+1+SUM($D$3:D21091),"")</f>
        <v/>
      </c>
    </row>
    <row r="21093" spans="4:4" x14ac:dyDescent="0.25">
      <c r="D21093" s="12" t="str">
        <f>IF(G21094&lt;G21093,$D$3+1+SUM($D$3:D21092),"")</f>
        <v/>
      </c>
    </row>
    <row r="21094" spans="4:4" x14ac:dyDescent="0.25">
      <c r="D21094" s="12" t="str">
        <f>IF(G21095&lt;G21094,$D$3+1+SUM($D$3:D21093),"")</f>
        <v/>
      </c>
    </row>
    <row r="21095" spans="4:4" x14ac:dyDescent="0.25">
      <c r="D21095" s="12" t="str">
        <f>IF(G21096&lt;G21095,$D$3+1+SUM($D$3:D21094),"")</f>
        <v/>
      </c>
    </row>
    <row r="21096" spans="4:4" x14ac:dyDescent="0.25">
      <c r="D21096" s="12" t="str">
        <f>IF(G21097&lt;G21096,$D$3+1+SUM($D$3:D21095),"")</f>
        <v/>
      </c>
    </row>
    <row r="21097" spans="4:4" x14ac:dyDescent="0.25">
      <c r="D21097" s="12" t="str">
        <f>IF(G21098&lt;G21097,$D$3+1+SUM($D$3:D21096),"")</f>
        <v/>
      </c>
    </row>
    <row r="21098" spans="4:4" x14ac:dyDescent="0.25">
      <c r="D21098" s="12" t="str">
        <f>IF(G21099&lt;G21098,$D$3+1+SUM($D$3:D21097),"")</f>
        <v/>
      </c>
    </row>
    <row r="21099" spans="4:4" x14ac:dyDescent="0.25">
      <c r="D21099" s="12" t="str">
        <f>IF(G21100&lt;G21099,$D$3+1+SUM($D$3:D21098),"")</f>
        <v/>
      </c>
    </row>
    <row r="21100" spans="4:4" x14ac:dyDescent="0.25">
      <c r="D21100" s="12" t="str">
        <f>IF(G21101&lt;G21100,$D$3+1+SUM($D$3:D21099),"")</f>
        <v/>
      </c>
    </row>
    <row r="21101" spans="4:4" x14ac:dyDescent="0.25">
      <c r="D21101" s="12" t="str">
        <f>IF(G21102&lt;G21101,$D$3+1+SUM($D$3:D21100),"")</f>
        <v/>
      </c>
    </row>
    <row r="21102" spans="4:4" x14ac:dyDescent="0.25">
      <c r="D21102" s="12" t="str">
        <f>IF(G21103&lt;G21102,$D$3+1+SUM($D$3:D21101),"")</f>
        <v/>
      </c>
    </row>
    <row r="21103" spans="4:4" x14ac:dyDescent="0.25">
      <c r="D21103" s="12" t="str">
        <f>IF(G21104&lt;G21103,$D$3+1+SUM($D$3:D21102),"")</f>
        <v/>
      </c>
    </row>
    <row r="21104" spans="4:4" x14ac:dyDescent="0.25">
      <c r="D21104" s="12" t="str">
        <f>IF(G21105&lt;G21104,$D$3+1+SUM($D$3:D21103),"")</f>
        <v/>
      </c>
    </row>
    <row r="21105" spans="4:4" x14ac:dyDescent="0.25">
      <c r="D21105" s="12" t="str">
        <f>IF(G21106&lt;G21105,$D$3+1+SUM($D$3:D21104),"")</f>
        <v/>
      </c>
    </row>
    <row r="21106" spans="4:4" x14ac:dyDescent="0.25">
      <c r="D21106" s="12" t="str">
        <f>IF(G21107&lt;G21106,$D$3+1+SUM($D$3:D21105),"")</f>
        <v/>
      </c>
    </row>
    <row r="21107" spans="4:4" x14ac:dyDescent="0.25">
      <c r="D21107" s="12" t="str">
        <f>IF(G21108&lt;G21107,$D$3+1+SUM($D$3:D21106),"")</f>
        <v/>
      </c>
    </row>
    <row r="21108" spans="4:4" x14ac:dyDescent="0.25">
      <c r="D21108" s="12" t="str">
        <f>IF(G21109&lt;G21108,$D$3+1+SUM($D$3:D21107),"")</f>
        <v/>
      </c>
    </row>
    <row r="21109" spans="4:4" x14ac:dyDescent="0.25">
      <c r="D21109" s="12" t="str">
        <f>IF(G21110&lt;G21109,$D$3+1+SUM($D$3:D21108),"")</f>
        <v/>
      </c>
    </row>
    <row r="21110" spans="4:4" x14ac:dyDescent="0.25">
      <c r="D21110" s="12" t="str">
        <f>IF(G21111&lt;G21110,$D$3+1+SUM($D$3:D21109),"")</f>
        <v/>
      </c>
    </row>
    <row r="21111" spans="4:4" x14ac:dyDescent="0.25">
      <c r="D21111" s="12" t="str">
        <f>IF(G21112&lt;G21111,$D$3+1+SUM($D$3:D21110),"")</f>
        <v/>
      </c>
    </row>
    <row r="21112" spans="4:4" x14ac:dyDescent="0.25">
      <c r="D21112" s="12" t="str">
        <f>IF(G21113&lt;G21112,$D$3+1+SUM($D$3:D21111),"")</f>
        <v/>
      </c>
    </row>
    <row r="21113" spans="4:4" x14ac:dyDescent="0.25">
      <c r="D21113" s="12" t="str">
        <f>IF(G21114&lt;G21113,$D$3+1+SUM($D$3:D21112),"")</f>
        <v/>
      </c>
    </row>
    <row r="21114" spans="4:4" x14ac:dyDescent="0.25">
      <c r="D21114" s="12" t="str">
        <f>IF(G21115&lt;G21114,$D$3+1+SUM($D$3:D21113),"")</f>
        <v/>
      </c>
    </row>
    <row r="21115" spans="4:4" x14ac:dyDescent="0.25">
      <c r="D21115" s="12" t="str">
        <f>IF(G21116&lt;G21115,$D$3+1+SUM($D$3:D21114),"")</f>
        <v/>
      </c>
    </row>
    <row r="21116" spans="4:4" x14ac:dyDescent="0.25">
      <c r="D21116" s="12" t="str">
        <f>IF(G21117&lt;G21116,$D$3+1+SUM($D$3:D21115),"")</f>
        <v/>
      </c>
    </row>
    <row r="21117" spans="4:4" x14ac:dyDescent="0.25">
      <c r="D21117" s="12" t="str">
        <f>IF(G21118&lt;G21117,$D$3+1+SUM($D$3:D21116),"")</f>
        <v/>
      </c>
    </row>
    <row r="21118" spans="4:4" x14ac:dyDescent="0.25">
      <c r="D21118" s="12" t="str">
        <f>IF(G21119&lt;G21118,$D$3+1+SUM($D$3:D21117),"")</f>
        <v/>
      </c>
    </row>
    <row r="21119" spans="4:4" x14ac:dyDescent="0.25">
      <c r="D21119" s="12" t="str">
        <f>IF(G21120&lt;G21119,$D$3+1+SUM($D$3:D21118),"")</f>
        <v/>
      </c>
    </row>
    <row r="21120" spans="4:4" x14ac:dyDescent="0.25">
      <c r="D21120" s="12" t="str">
        <f>IF(G21121&lt;G21120,$D$3+1+SUM($D$3:D21119),"")</f>
        <v/>
      </c>
    </row>
    <row r="21121" spans="4:4" x14ac:dyDescent="0.25">
      <c r="D21121" s="12" t="str">
        <f>IF(G21122&lt;G21121,$D$3+1+SUM($D$3:D21120),"")</f>
        <v/>
      </c>
    </row>
    <row r="21122" spans="4:4" x14ac:dyDescent="0.25">
      <c r="D21122" s="12" t="str">
        <f>IF(G21123&lt;G21122,$D$3+1+SUM($D$3:D21121),"")</f>
        <v/>
      </c>
    </row>
    <row r="21123" spans="4:4" x14ac:dyDescent="0.25">
      <c r="D21123" s="12" t="str">
        <f>IF(G21124&lt;G21123,$D$3+1+SUM($D$3:D21122),"")</f>
        <v/>
      </c>
    </row>
    <row r="21124" spans="4:4" x14ac:dyDescent="0.25">
      <c r="D21124" s="12" t="str">
        <f>IF(G21125&lt;G21124,$D$3+1+SUM($D$3:D21123),"")</f>
        <v/>
      </c>
    </row>
    <row r="21125" spans="4:4" x14ac:dyDescent="0.25">
      <c r="D21125" s="12" t="str">
        <f>IF(G21126&lt;G21125,$D$3+1+SUM($D$3:D21124),"")</f>
        <v/>
      </c>
    </row>
    <row r="21126" spans="4:4" x14ac:dyDescent="0.25">
      <c r="D21126" s="12" t="str">
        <f>IF(G21127&lt;G21126,$D$3+1+SUM($D$3:D21125),"")</f>
        <v/>
      </c>
    </row>
    <row r="21127" spans="4:4" x14ac:dyDescent="0.25">
      <c r="D21127" s="12" t="str">
        <f>IF(G21128&lt;G21127,$D$3+1+SUM($D$3:D21126),"")</f>
        <v/>
      </c>
    </row>
    <row r="21128" spans="4:4" x14ac:dyDescent="0.25">
      <c r="D21128" s="12" t="str">
        <f>IF(G21129&lt;G21128,$D$3+1+SUM($D$3:D21127),"")</f>
        <v/>
      </c>
    </row>
    <row r="21129" spans="4:4" x14ac:dyDescent="0.25">
      <c r="D21129" s="12" t="str">
        <f>IF(G21130&lt;G21129,$D$3+1+SUM($D$3:D21128),"")</f>
        <v/>
      </c>
    </row>
    <row r="21130" spans="4:4" x14ac:dyDescent="0.25">
      <c r="D21130" s="12" t="str">
        <f>IF(G21131&lt;G21130,$D$3+1+SUM($D$3:D21129),"")</f>
        <v/>
      </c>
    </row>
    <row r="21131" spans="4:4" x14ac:dyDescent="0.25">
      <c r="D21131" s="12" t="str">
        <f>IF(G21132&lt;G21131,$D$3+1+SUM($D$3:D21130),"")</f>
        <v/>
      </c>
    </row>
    <row r="21132" spans="4:4" x14ac:dyDescent="0.25">
      <c r="D21132" s="12" t="str">
        <f>IF(G21133&lt;G21132,$D$3+1+SUM($D$3:D21131),"")</f>
        <v/>
      </c>
    </row>
    <row r="21133" spans="4:4" x14ac:dyDescent="0.25">
      <c r="D21133" s="12" t="str">
        <f>IF(G21134&lt;G21133,$D$3+1+SUM($D$3:D21132),"")</f>
        <v/>
      </c>
    </row>
    <row r="21134" spans="4:4" x14ac:dyDescent="0.25">
      <c r="D21134" s="12" t="str">
        <f>IF(G21135&lt;G21134,$D$3+1+SUM($D$3:D21133),"")</f>
        <v/>
      </c>
    </row>
    <row r="21135" spans="4:4" x14ac:dyDescent="0.25">
      <c r="D21135" s="12" t="str">
        <f>IF(G21136&lt;G21135,$D$3+1+SUM($D$3:D21134),"")</f>
        <v/>
      </c>
    </row>
    <row r="21136" spans="4:4" x14ac:dyDescent="0.25">
      <c r="D21136" s="12" t="str">
        <f>IF(G21137&lt;G21136,$D$3+1+SUM($D$3:D21135),"")</f>
        <v/>
      </c>
    </row>
    <row r="21137" spans="4:4" x14ac:dyDescent="0.25">
      <c r="D21137" s="12" t="str">
        <f>IF(G21138&lt;G21137,$D$3+1+SUM($D$3:D21136),"")</f>
        <v/>
      </c>
    </row>
    <row r="21138" spans="4:4" x14ac:dyDescent="0.25">
      <c r="D21138" s="12" t="str">
        <f>IF(G21139&lt;G21138,$D$3+1+SUM($D$3:D21137),"")</f>
        <v/>
      </c>
    </row>
    <row r="21139" spans="4:4" x14ac:dyDescent="0.25">
      <c r="D21139" s="12" t="str">
        <f>IF(G21140&lt;G21139,$D$3+1+SUM($D$3:D21138),"")</f>
        <v/>
      </c>
    </row>
    <row r="21140" spans="4:4" x14ac:dyDescent="0.25">
      <c r="D21140" s="12" t="str">
        <f>IF(G21141&lt;G21140,$D$3+1+SUM($D$3:D21139),"")</f>
        <v/>
      </c>
    </row>
    <row r="21141" spans="4:4" x14ac:dyDescent="0.25">
      <c r="D21141" s="12" t="str">
        <f>IF(G21142&lt;G21141,$D$3+1+SUM($D$3:D21140),"")</f>
        <v/>
      </c>
    </row>
    <row r="21142" spans="4:4" x14ac:dyDescent="0.25">
      <c r="D21142" s="12" t="str">
        <f>IF(G21143&lt;G21142,$D$3+1+SUM($D$3:D21141),"")</f>
        <v/>
      </c>
    </row>
    <row r="21143" spans="4:4" x14ac:dyDescent="0.25">
      <c r="D21143" s="12" t="str">
        <f>IF(G21144&lt;G21143,$D$3+1+SUM($D$3:D21142),"")</f>
        <v/>
      </c>
    </row>
    <row r="21144" spans="4:4" x14ac:dyDescent="0.25">
      <c r="D21144" s="12" t="str">
        <f>IF(G21145&lt;G21144,$D$3+1+SUM($D$3:D21143),"")</f>
        <v/>
      </c>
    </row>
    <row r="21145" spans="4:4" x14ac:dyDescent="0.25">
      <c r="D21145" s="12" t="str">
        <f>IF(G21146&lt;G21145,$D$3+1+SUM($D$3:D21144),"")</f>
        <v/>
      </c>
    </row>
    <row r="21146" spans="4:4" x14ac:dyDescent="0.25">
      <c r="D21146" s="12" t="str">
        <f>IF(G21147&lt;G21146,$D$3+1+SUM($D$3:D21145),"")</f>
        <v/>
      </c>
    </row>
    <row r="21147" spans="4:4" x14ac:dyDescent="0.25">
      <c r="D21147" s="12" t="str">
        <f>IF(G21148&lt;G21147,$D$3+1+SUM($D$3:D21146),"")</f>
        <v/>
      </c>
    </row>
    <row r="21148" spans="4:4" x14ac:dyDescent="0.25">
      <c r="D21148" s="12" t="str">
        <f>IF(G21149&lt;G21148,$D$3+1+SUM($D$3:D21147),"")</f>
        <v/>
      </c>
    </row>
    <row r="21149" spans="4:4" x14ac:dyDescent="0.25">
      <c r="D21149" s="12" t="str">
        <f>IF(G21150&lt;G21149,$D$3+1+SUM($D$3:D21148),"")</f>
        <v/>
      </c>
    </row>
    <row r="21150" spans="4:4" x14ac:dyDescent="0.25">
      <c r="D21150" s="12" t="str">
        <f>IF(G21151&lt;G21150,$D$3+1+SUM($D$3:D21149),"")</f>
        <v/>
      </c>
    </row>
    <row r="21151" spans="4:4" x14ac:dyDescent="0.25">
      <c r="D21151" s="12" t="str">
        <f>IF(G21152&lt;G21151,$D$3+1+SUM($D$3:D21150),"")</f>
        <v/>
      </c>
    </row>
    <row r="21152" spans="4:4" x14ac:dyDescent="0.25">
      <c r="D21152" s="12" t="str">
        <f>IF(G21153&lt;G21152,$D$3+1+SUM($D$3:D21151),"")</f>
        <v/>
      </c>
    </row>
    <row r="21153" spans="4:4" x14ac:dyDescent="0.25">
      <c r="D21153" s="12" t="str">
        <f>IF(G21154&lt;G21153,$D$3+1+SUM($D$3:D21152),"")</f>
        <v/>
      </c>
    </row>
    <row r="21154" spans="4:4" x14ac:dyDescent="0.25">
      <c r="D21154" s="12" t="str">
        <f>IF(G21155&lt;G21154,$D$3+1+SUM($D$3:D21153),"")</f>
        <v/>
      </c>
    </row>
    <row r="21155" spans="4:4" x14ac:dyDescent="0.25">
      <c r="D21155" s="12" t="str">
        <f>IF(G21156&lt;G21155,$D$3+1+SUM($D$3:D21154),"")</f>
        <v/>
      </c>
    </row>
    <row r="21156" spans="4:4" x14ac:dyDescent="0.25">
      <c r="D21156" s="12" t="str">
        <f>IF(G21157&lt;G21156,$D$3+1+SUM($D$3:D21155),"")</f>
        <v/>
      </c>
    </row>
    <row r="21157" spans="4:4" x14ac:dyDescent="0.25">
      <c r="D21157" s="12" t="str">
        <f>IF(G21158&lt;G21157,$D$3+1+SUM($D$3:D21156),"")</f>
        <v/>
      </c>
    </row>
    <row r="21158" spans="4:4" x14ac:dyDescent="0.25">
      <c r="D21158" s="12" t="str">
        <f>IF(G21159&lt;G21158,$D$3+1+SUM($D$3:D21157),"")</f>
        <v/>
      </c>
    </row>
    <row r="21159" spans="4:4" x14ac:dyDescent="0.25">
      <c r="D21159" s="12" t="str">
        <f>IF(G21160&lt;G21159,$D$3+1+SUM($D$3:D21158),"")</f>
        <v/>
      </c>
    </row>
    <row r="21160" spans="4:4" x14ac:dyDescent="0.25">
      <c r="D21160" s="12" t="str">
        <f>IF(G21161&lt;G21160,$D$3+1+SUM($D$3:D21159),"")</f>
        <v/>
      </c>
    </row>
    <row r="21161" spans="4:4" x14ac:dyDescent="0.25">
      <c r="D21161" s="12" t="str">
        <f>IF(G21162&lt;G21161,$D$3+1+SUM($D$3:D21160),"")</f>
        <v/>
      </c>
    </row>
    <row r="21162" spans="4:4" x14ac:dyDescent="0.25">
      <c r="D21162" s="12" t="str">
        <f>IF(G21163&lt;G21162,$D$3+1+SUM($D$3:D21161),"")</f>
        <v/>
      </c>
    </row>
    <row r="21163" spans="4:4" x14ac:dyDescent="0.25">
      <c r="D21163" s="12" t="str">
        <f>IF(G21164&lt;G21163,$D$3+1+SUM($D$3:D21162),"")</f>
        <v/>
      </c>
    </row>
    <row r="21164" spans="4:4" x14ac:dyDescent="0.25">
      <c r="D21164" s="12" t="str">
        <f>IF(G21165&lt;G21164,$D$3+1+SUM($D$3:D21163),"")</f>
        <v/>
      </c>
    </row>
    <row r="21165" spans="4:4" x14ac:dyDescent="0.25">
      <c r="D21165" s="12" t="str">
        <f>IF(G21166&lt;G21165,$D$3+1+SUM($D$3:D21164),"")</f>
        <v/>
      </c>
    </row>
    <row r="21166" spans="4:4" x14ac:dyDescent="0.25">
      <c r="D21166" s="12" t="str">
        <f>IF(G21167&lt;G21166,$D$3+1+SUM($D$3:D21165),"")</f>
        <v/>
      </c>
    </row>
    <row r="21167" spans="4:4" x14ac:dyDescent="0.25">
      <c r="D21167" s="12" t="str">
        <f>IF(G21168&lt;G21167,$D$3+1+SUM($D$3:D21166),"")</f>
        <v/>
      </c>
    </row>
    <row r="21168" spans="4:4" x14ac:dyDescent="0.25">
      <c r="D21168" s="12" t="str">
        <f>IF(G21169&lt;G21168,$D$3+1+SUM($D$3:D21167),"")</f>
        <v/>
      </c>
    </row>
    <row r="21169" spans="4:4" x14ac:dyDescent="0.25">
      <c r="D21169" s="12" t="str">
        <f>IF(G21170&lt;G21169,$D$3+1+SUM($D$3:D21168),"")</f>
        <v/>
      </c>
    </row>
    <row r="21170" spans="4:4" x14ac:dyDescent="0.25">
      <c r="D21170" s="12" t="str">
        <f>IF(G21171&lt;G21170,$D$3+1+SUM($D$3:D21169),"")</f>
        <v/>
      </c>
    </row>
    <row r="21171" spans="4:4" x14ac:dyDescent="0.25">
      <c r="D21171" s="12" t="str">
        <f>IF(G21172&lt;G21171,$D$3+1+SUM($D$3:D21170),"")</f>
        <v/>
      </c>
    </row>
    <row r="21172" spans="4:4" x14ac:dyDescent="0.25">
      <c r="D21172" s="12" t="str">
        <f>IF(G21173&lt;G21172,$D$3+1+SUM($D$3:D21171),"")</f>
        <v/>
      </c>
    </row>
    <row r="21173" spans="4:4" x14ac:dyDescent="0.25">
      <c r="D21173" s="12" t="str">
        <f>IF(G21174&lt;G21173,$D$3+1+SUM($D$3:D21172),"")</f>
        <v/>
      </c>
    </row>
    <row r="21174" spans="4:4" x14ac:dyDescent="0.25">
      <c r="D21174" s="12" t="str">
        <f>IF(G21175&lt;G21174,$D$3+1+SUM($D$3:D21173),"")</f>
        <v/>
      </c>
    </row>
    <row r="21175" spans="4:4" x14ac:dyDescent="0.25">
      <c r="D21175" s="12" t="str">
        <f>IF(G21176&lt;G21175,$D$3+1+SUM($D$3:D21174),"")</f>
        <v/>
      </c>
    </row>
    <row r="21176" spans="4:4" x14ac:dyDescent="0.25">
      <c r="D21176" s="12" t="str">
        <f>IF(G21177&lt;G21176,$D$3+1+SUM($D$3:D21175),"")</f>
        <v/>
      </c>
    </row>
    <row r="21177" spans="4:4" x14ac:dyDescent="0.25">
      <c r="D21177" s="12" t="str">
        <f>IF(G21178&lt;G21177,$D$3+1+SUM($D$3:D21176),"")</f>
        <v/>
      </c>
    </row>
    <row r="21178" spans="4:4" x14ac:dyDescent="0.25">
      <c r="D21178" s="12" t="str">
        <f>IF(G21179&lt;G21178,$D$3+1+SUM($D$3:D21177),"")</f>
        <v/>
      </c>
    </row>
    <row r="21179" spans="4:4" x14ac:dyDescent="0.25">
      <c r="D21179" s="12" t="str">
        <f>IF(G21180&lt;G21179,$D$3+1+SUM($D$3:D21178),"")</f>
        <v/>
      </c>
    </row>
    <row r="21180" spans="4:4" x14ac:dyDescent="0.25">
      <c r="D21180" s="12" t="str">
        <f>IF(G21181&lt;G21180,$D$3+1+SUM($D$3:D21179),"")</f>
        <v/>
      </c>
    </row>
    <row r="21181" spans="4:4" x14ac:dyDescent="0.25">
      <c r="D21181" s="12" t="str">
        <f>IF(G21182&lt;G21181,$D$3+1+SUM($D$3:D21180),"")</f>
        <v/>
      </c>
    </row>
    <row r="21182" spans="4:4" x14ac:dyDescent="0.25">
      <c r="D21182" s="12" t="str">
        <f>IF(G21183&lt;G21182,$D$3+1+SUM($D$3:D21181),"")</f>
        <v/>
      </c>
    </row>
    <row r="21183" spans="4:4" x14ac:dyDescent="0.25">
      <c r="D21183" s="12" t="str">
        <f>IF(G21184&lt;G21183,$D$3+1+SUM($D$3:D21182),"")</f>
        <v/>
      </c>
    </row>
    <row r="21184" spans="4:4" x14ac:dyDescent="0.25">
      <c r="D21184" s="12" t="str">
        <f>IF(G21185&lt;G21184,$D$3+1+SUM($D$3:D21183),"")</f>
        <v/>
      </c>
    </row>
    <row r="21185" spans="4:4" x14ac:dyDescent="0.25">
      <c r="D21185" s="12" t="str">
        <f>IF(G21186&lt;G21185,$D$3+1+SUM($D$3:D21184),"")</f>
        <v/>
      </c>
    </row>
    <row r="21186" spans="4:4" x14ac:dyDescent="0.25">
      <c r="D21186" s="12" t="str">
        <f>IF(G21187&lt;G21186,$D$3+1+SUM($D$3:D21185),"")</f>
        <v/>
      </c>
    </row>
    <row r="21187" spans="4:4" x14ac:dyDescent="0.25">
      <c r="D21187" s="12" t="str">
        <f>IF(G21188&lt;G21187,$D$3+1+SUM($D$3:D21186),"")</f>
        <v/>
      </c>
    </row>
    <row r="21188" spans="4:4" x14ac:dyDescent="0.25">
      <c r="D21188" s="12" t="str">
        <f>IF(G21189&lt;G21188,$D$3+1+SUM($D$3:D21187),"")</f>
        <v/>
      </c>
    </row>
    <row r="21189" spans="4:4" x14ac:dyDescent="0.25">
      <c r="D21189" s="12" t="str">
        <f>IF(G21190&lt;G21189,$D$3+1+SUM($D$3:D21188),"")</f>
        <v/>
      </c>
    </row>
    <row r="21190" spans="4:4" x14ac:dyDescent="0.25">
      <c r="D21190" s="12" t="str">
        <f>IF(G21191&lt;G21190,$D$3+1+SUM($D$3:D21189),"")</f>
        <v/>
      </c>
    </row>
    <row r="21191" spans="4:4" x14ac:dyDescent="0.25">
      <c r="D21191" s="12" t="str">
        <f>IF(G21192&lt;G21191,$D$3+1+SUM($D$3:D21190),"")</f>
        <v/>
      </c>
    </row>
    <row r="21192" spans="4:4" x14ac:dyDescent="0.25">
      <c r="D21192" s="12" t="str">
        <f>IF(G21193&lt;G21192,$D$3+1+SUM($D$3:D21191),"")</f>
        <v/>
      </c>
    </row>
    <row r="21193" spans="4:4" x14ac:dyDescent="0.25">
      <c r="D21193" s="12" t="str">
        <f>IF(G21194&lt;G21193,$D$3+1+SUM($D$3:D21192),"")</f>
        <v/>
      </c>
    </row>
    <row r="21194" spans="4:4" x14ac:dyDescent="0.25">
      <c r="D21194" s="12" t="str">
        <f>IF(G21195&lt;G21194,$D$3+1+SUM($D$3:D21193),"")</f>
        <v/>
      </c>
    </row>
    <row r="21195" spans="4:4" x14ac:dyDescent="0.25">
      <c r="D21195" s="12" t="str">
        <f>IF(G21196&lt;G21195,$D$3+1+SUM($D$3:D21194),"")</f>
        <v/>
      </c>
    </row>
    <row r="21196" spans="4:4" x14ac:dyDescent="0.25">
      <c r="D21196" s="12" t="str">
        <f>IF(G21197&lt;G21196,$D$3+1+SUM($D$3:D21195),"")</f>
        <v/>
      </c>
    </row>
    <row r="21197" spans="4:4" x14ac:dyDescent="0.25">
      <c r="D21197" s="12" t="str">
        <f>IF(G21198&lt;G21197,$D$3+1+SUM($D$3:D21196),"")</f>
        <v/>
      </c>
    </row>
    <row r="21198" spans="4:4" x14ac:dyDescent="0.25">
      <c r="D21198" s="12" t="str">
        <f>IF(G21199&lt;G21198,$D$3+1+SUM($D$3:D21197),"")</f>
        <v/>
      </c>
    </row>
    <row r="21199" spans="4:4" x14ac:dyDescent="0.25">
      <c r="D21199" s="12" t="str">
        <f>IF(G21200&lt;G21199,$D$3+1+SUM($D$3:D21198),"")</f>
        <v/>
      </c>
    </row>
    <row r="21200" spans="4:4" x14ac:dyDescent="0.25">
      <c r="D21200" s="12" t="str">
        <f>IF(G21201&lt;G21200,$D$3+1+SUM($D$3:D21199),"")</f>
        <v/>
      </c>
    </row>
    <row r="21201" spans="4:4" x14ac:dyDescent="0.25">
      <c r="D21201" s="12" t="str">
        <f>IF(G21202&lt;G21201,$D$3+1+SUM($D$3:D21200),"")</f>
        <v/>
      </c>
    </row>
    <row r="21202" spans="4:4" x14ac:dyDescent="0.25">
      <c r="D21202" s="12" t="str">
        <f>IF(G21203&lt;G21202,$D$3+1+SUM($D$3:D21201),"")</f>
        <v/>
      </c>
    </row>
    <row r="21203" spans="4:4" x14ac:dyDescent="0.25">
      <c r="D21203" s="12" t="str">
        <f>IF(G21204&lt;G21203,$D$3+1+SUM($D$3:D21202),"")</f>
        <v/>
      </c>
    </row>
    <row r="21204" spans="4:4" x14ac:dyDescent="0.25">
      <c r="D21204" s="12" t="str">
        <f>IF(G21205&lt;G21204,$D$3+1+SUM($D$3:D21203),"")</f>
        <v/>
      </c>
    </row>
    <row r="21205" spans="4:4" x14ac:dyDescent="0.25">
      <c r="D21205" s="12" t="str">
        <f>IF(G21206&lt;G21205,$D$3+1+SUM($D$3:D21204),"")</f>
        <v/>
      </c>
    </row>
    <row r="21206" spans="4:4" x14ac:dyDescent="0.25">
      <c r="D21206" s="12" t="str">
        <f>IF(G21207&lt;G21206,$D$3+1+SUM($D$3:D21205),"")</f>
        <v/>
      </c>
    </row>
    <row r="21207" spans="4:4" x14ac:dyDescent="0.25">
      <c r="D21207" s="12" t="str">
        <f>IF(G21208&lt;G21207,$D$3+1+SUM($D$3:D21206),"")</f>
        <v/>
      </c>
    </row>
    <row r="21208" spans="4:4" x14ac:dyDescent="0.25">
      <c r="D21208" s="12" t="str">
        <f>IF(G21209&lt;G21208,$D$3+1+SUM($D$3:D21207),"")</f>
        <v/>
      </c>
    </row>
    <row r="21209" spans="4:4" x14ac:dyDescent="0.25">
      <c r="D21209" s="12" t="str">
        <f>IF(G21210&lt;G21209,$D$3+1+SUM($D$3:D21208),"")</f>
        <v/>
      </c>
    </row>
    <row r="21210" spans="4:4" x14ac:dyDescent="0.25">
      <c r="D21210" s="12" t="str">
        <f>IF(G21211&lt;G21210,$D$3+1+SUM($D$3:D21209),"")</f>
        <v/>
      </c>
    </row>
    <row r="21211" spans="4:4" x14ac:dyDescent="0.25">
      <c r="D21211" s="12" t="str">
        <f>IF(G21212&lt;G21211,$D$3+1+SUM($D$3:D21210),"")</f>
        <v/>
      </c>
    </row>
    <row r="21212" spans="4:4" x14ac:dyDescent="0.25">
      <c r="D21212" s="12" t="str">
        <f>IF(G21213&lt;G21212,$D$3+1+SUM($D$3:D21211),"")</f>
        <v/>
      </c>
    </row>
    <row r="21213" spans="4:4" x14ac:dyDescent="0.25">
      <c r="D21213" s="12" t="str">
        <f>IF(G21214&lt;G21213,$D$3+1+SUM($D$3:D21212),"")</f>
        <v/>
      </c>
    </row>
    <row r="21214" spans="4:4" x14ac:dyDescent="0.25">
      <c r="D21214" s="12" t="str">
        <f>IF(G21215&lt;G21214,$D$3+1+SUM($D$3:D21213),"")</f>
        <v/>
      </c>
    </row>
    <row r="21215" spans="4:4" x14ac:dyDescent="0.25">
      <c r="D21215" s="12" t="str">
        <f>IF(G21216&lt;G21215,$D$3+1+SUM($D$3:D21214),"")</f>
        <v/>
      </c>
    </row>
    <row r="21216" spans="4:4" x14ac:dyDescent="0.25">
      <c r="D21216" s="12" t="str">
        <f>IF(G21217&lt;G21216,$D$3+1+SUM($D$3:D21215),"")</f>
        <v/>
      </c>
    </row>
    <row r="21217" spans="4:4" x14ac:dyDescent="0.25">
      <c r="D21217" s="12" t="str">
        <f>IF(G21218&lt;G21217,$D$3+1+SUM($D$3:D21216),"")</f>
        <v/>
      </c>
    </row>
    <row r="21218" spans="4:4" x14ac:dyDescent="0.25">
      <c r="D21218" s="12" t="str">
        <f>IF(G21219&lt;G21218,$D$3+1+SUM($D$3:D21217),"")</f>
        <v/>
      </c>
    </row>
    <row r="21219" spans="4:4" x14ac:dyDescent="0.25">
      <c r="D21219" s="12" t="str">
        <f>IF(G21220&lt;G21219,$D$3+1+SUM($D$3:D21218),"")</f>
        <v/>
      </c>
    </row>
    <row r="21220" spans="4:4" x14ac:dyDescent="0.25">
      <c r="D21220" s="12" t="str">
        <f>IF(G21221&lt;G21220,$D$3+1+SUM($D$3:D21219),"")</f>
        <v/>
      </c>
    </row>
    <row r="21221" spans="4:4" x14ac:dyDescent="0.25">
      <c r="D21221" s="12" t="str">
        <f>IF(G21222&lt;G21221,$D$3+1+SUM($D$3:D21220),"")</f>
        <v/>
      </c>
    </row>
    <row r="21222" spans="4:4" x14ac:dyDescent="0.25">
      <c r="D21222" s="12" t="str">
        <f>IF(G21223&lt;G21222,$D$3+1+SUM($D$3:D21221),"")</f>
        <v/>
      </c>
    </row>
    <row r="21223" spans="4:4" x14ac:dyDescent="0.25">
      <c r="D21223" s="12" t="str">
        <f>IF(G21224&lt;G21223,$D$3+1+SUM($D$3:D21222),"")</f>
        <v/>
      </c>
    </row>
    <row r="21224" spans="4:4" x14ac:dyDescent="0.25">
      <c r="D21224" s="12" t="str">
        <f>IF(G21225&lt;G21224,$D$3+1+SUM($D$3:D21223),"")</f>
        <v/>
      </c>
    </row>
    <row r="21225" spans="4:4" x14ac:dyDescent="0.25">
      <c r="D21225" s="12" t="str">
        <f>IF(G21226&lt;G21225,$D$3+1+SUM($D$3:D21224),"")</f>
        <v/>
      </c>
    </row>
    <row r="21226" spans="4:4" x14ac:dyDescent="0.25">
      <c r="D21226" s="12" t="str">
        <f>IF(G21227&lt;G21226,$D$3+1+SUM($D$3:D21225),"")</f>
        <v/>
      </c>
    </row>
    <row r="21227" spans="4:4" x14ac:dyDescent="0.25">
      <c r="D21227" s="12" t="str">
        <f>IF(G21228&lt;G21227,$D$3+1+SUM($D$3:D21226),"")</f>
        <v/>
      </c>
    </row>
    <row r="21228" spans="4:4" x14ac:dyDescent="0.25">
      <c r="D21228" s="12" t="str">
        <f>IF(G21229&lt;G21228,$D$3+1+SUM($D$3:D21227),"")</f>
        <v/>
      </c>
    </row>
    <row r="21229" spans="4:4" x14ac:dyDescent="0.25">
      <c r="D21229" s="12" t="str">
        <f>IF(G21230&lt;G21229,$D$3+1+SUM($D$3:D21228),"")</f>
        <v/>
      </c>
    </row>
    <row r="21230" spans="4:4" x14ac:dyDescent="0.25">
      <c r="D21230" s="12" t="str">
        <f>IF(G21231&lt;G21230,$D$3+1+SUM($D$3:D21229),"")</f>
        <v/>
      </c>
    </row>
    <row r="21231" spans="4:4" x14ac:dyDescent="0.25">
      <c r="D21231" s="12" t="str">
        <f>IF(G21232&lt;G21231,$D$3+1+SUM($D$3:D21230),"")</f>
        <v/>
      </c>
    </row>
    <row r="21232" spans="4:4" x14ac:dyDescent="0.25">
      <c r="D21232" s="12" t="str">
        <f>IF(G21233&lt;G21232,$D$3+1+SUM($D$3:D21231),"")</f>
        <v/>
      </c>
    </row>
    <row r="21233" spans="4:4" x14ac:dyDescent="0.25">
      <c r="D21233" s="12" t="str">
        <f>IF(G21234&lt;G21233,$D$3+1+SUM($D$3:D21232),"")</f>
        <v/>
      </c>
    </row>
    <row r="21234" spans="4:4" x14ac:dyDescent="0.25">
      <c r="D21234" s="12" t="str">
        <f>IF(G21235&lt;G21234,$D$3+1+SUM($D$3:D21233),"")</f>
        <v/>
      </c>
    </row>
    <row r="21235" spans="4:4" x14ac:dyDescent="0.25">
      <c r="D21235" s="12" t="str">
        <f>IF(G21236&lt;G21235,$D$3+1+SUM($D$3:D21234),"")</f>
        <v/>
      </c>
    </row>
    <row r="21236" spans="4:4" x14ac:dyDescent="0.25">
      <c r="D21236" s="12" t="str">
        <f>IF(G21237&lt;G21236,$D$3+1+SUM($D$3:D21235),"")</f>
        <v/>
      </c>
    </row>
    <row r="21237" spans="4:4" x14ac:dyDescent="0.25">
      <c r="D21237" s="12" t="str">
        <f>IF(G21238&lt;G21237,$D$3+1+SUM($D$3:D21236),"")</f>
        <v/>
      </c>
    </row>
    <row r="21238" spans="4:4" x14ac:dyDescent="0.25">
      <c r="D21238" s="12" t="str">
        <f>IF(G21239&lt;G21238,$D$3+1+SUM($D$3:D21237),"")</f>
        <v/>
      </c>
    </row>
    <row r="21239" spans="4:4" x14ac:dyDescent="0.25">
      <c r="D21239" s="12" t="str">
        <f>IF(G21240&lt;G21239,$D$3+1+SUM($D$3:D21238),"")</f>
        <v/>
      </c>
    </row>
    <row r="21240" spans="4:4" x14ac:dyDescent="0.25">
      <c r="D21240" s="12" t="str">
        <f>IF(G21241&lt;G21240,$D$3+1+SUM($D$3:D21239),"")</f>
        <v/>
      </c>
    </row>
    <row r="21241" spans="4:4" x14ac:dyDescent="0.25">
      <c r="D21241" s="12" t="str">
        <f>IF(G21242&lt;G21241,$D$3+1+SUM($D$3:D21240),"")</f>
        <v/>
      </c>
    </row>
    <row r="21242" spans="4:4" x14ac:dyDescent="0.25">
      <c r="D21242" s="12" t="str">
        <f>IF(G21243&lt;G21242,$D$3+1+SUM($D$3:D21241),"")</f>
        <v/>
      </c>
    </row>
    <row r="21243" spans="4:4" x14ac:dyDescent="0.25">
      <c r="D21243" s="12" t="str">
        <f>IF(G21244&lt;G21243,$D$3+1+SUM($D$3:D21242),"")</f>
        <v/>
      </c>
    </row>
    <row r="21244" spans="4:4" x14ac:dyDescent="0.25">
      <c r="D21244" s="12" t="str">
        <f>IF(G21245&lt;G21244,$D$3+1+SUM($D$3:D21243),"")</f>
        <v/>
      </c>
    </row>
    <row r="21245" spans="4:4" x14ac:dyDescent="0.25">
      <c r="D21245" s="12" t="str">
        <f>IF(G21246&lt;G21245,$D$3+1+SUM($D$3:D21244),"")</f>
        <v/>
      </c>
    </row>
    <row r="21246" spans="4:4" x14ac:dyDescent="0.25">
      <c r="D21246" s="12" t="str">
        <f>IF(G21247&lt;G21246,$D$3+1+SUM($D$3:D21245),"")</f>
        <v/>
      </c>
    </row>
    <row r="21247" spans="4:4" x14ac:dyDescent="0.25">
      <c r="D21247" s="12" t="str">
        <f>IF(G21248&lt;G21247,$D$3+1+SUM($D$3:D21246),"")</f>
        <v/>
      </c>
    </row>
    <row r="21248" spans="4:4" x14ac:dyDescent="0.25">
      <c r="D21248" s="12" t="str">
        <f>IF(G21249&lt;G21248,$D$3+1+SUM($D$3:D21247),"")</f>
        <v/>
      </c>
    </row>
    <row r="21249" spans="4:4" x14ac:dyDescent="0.25">
      <c r="D21249" s="12" t="str">
        <f>IF(G21250&lt;G21249,$D$3+1+SUM($D$3:D21248),"")</f>
        <v/>
      </c>
    </row>
    <row r="21250" spans="4:4" x14ac:dyDescent="0.25">
      <c r="D21250" s="12" t="str">
        <f>IF(G21251&lt;G21250,$D$3+1+SUM($D$3:D21249),"")</f>
        <v/>
      </c>
    </row>
    <row r="21251" spans="4:4" x14ac:dyDescent="0.25">
      <c r="D21251" s="12" t="str">
        <f>IF(G21252&lt;G21251,$D$3+1+SUM($D$3:D21250),"")</f>
        <v/>
      </c>
    </row>
    <row r="21252" spans="4:4" x14ac:dyDescent="0.25">
      <c r="D21252" s="12" t="str">
        <f>IF(G21253&lt;G21252,$D$3+1+SUM($D$3:D21251),"")</f>
        <v/>
      </c>
    </row>
    <row r="21253" spans="4:4" x14ac:dyDescent="0.25">
      <c r="D21253" s="12" t="str">
        <f>IF(G21254&lt;G21253,$D$3+1+SUM($D$3:D21252),"")</f>
        <v/>
      </c>
    </row>
    <row r="21254" spans="4:4" x14ac:dyDescent="0.25">
      <c r="D21254" s="12" t="str">
        <f>IF(G21255&lt;G21254,$D$3+1+SUM($D$3:D21253),"")</f>
        <v/>
      </c>
    </row>
    <row r="21255" spans="4:4" x14ac:dyDescent="0.25">
      <c r="D21255" s="12" t="str">
        <f>IF(G21256&lt;G21255,$D$3+1+SUM($D$3:D21254),"")</f>
        <v/>
      </c>
    </row>
    <row r="21256" spans="4:4" x14ac:dyDescent="0.25">
      <c r="D21256" s="12" t="str">
        <f>IF(G21257&lt;G21256,$D$3+1+SUM($D$3:D21255),"")</f>
        <v/>
      </c>
    </row>
    <row r="21257" spans="4:4" x14ac:dyDescent="0.25">
      <c r="D21257" s="12" t="str">
        <f>IF(G21258&lt;G21257,$D$3+1+SUM($D$3:D21256),"")</f>
        <v/>
      </c>
    </row>
    <row r="21258" spans="4:4" x14ac:dyDescent="0.25">
      <c r="D21258" s="12" t="str">
        <f>IF(G21259&lt;G21258,$D$3+1+SUM($D$3:D21257),"")</f>
        <v/>
      </c>
    </row>
    <row r="21259" spans="4:4" x14ac:dyDescent="0.25">
      <c r="D21259" s="12" t="str">
        <f>IF(G21260&lt;G21259,$D$3+1+SUM($D$3:D21258),"")</f>
        <v/>
      </c>
    </row>
    <row r="21260" spans="4:4" x14ac:dyDescent="0.25">
      <c r="D21260" s="12" t="str">
        <f>IF(G21261&lt;G21260,$D$3+1+SUM($D$3:D21259),"")</f>
        <v/>
      </c>
    </row>
    <row r="21261" spans="4:4" x14ac:dyDescent="0.25">
      <c r="D21261" s="12" t="str">
        <f>IF(G21262&lt;G21261,$D$3+1+SUM($D$3:D21260),"")</f>
        <v/>
      </c>
    </row>
    <row r="21262" spans="4:4" x14ac:dyDescent="0.25">
      <c r="D21262" s="12" t="str">
        <f>IF(G21263&lt;G21262,$D$3+1+SUM($D$3:D21261),"")</f>
        <v/>
      </c>
    </row>
    <row r="21263" spans="4:4" x14ac:dyDescent="0.25">
      <c r="D21263" s="12" t="str">
        <f>IF(G21264&lt;G21263,$D$3+1+SUM($D$3:D21262),"")</f>
        <v/>
      </c>
    </row>
    <row r="21264" spans="4:4" x14ac:dyDescent="0.25">
      <c r="D21264" s="12" t="str">
        <f>IF(G21265&lt;G21264,$D$3+1+SUM($D$3:D21263),"")</f>
        <v/>
      </c>
    </row>
    <row r="21265" spans="4:4" x14ac:dyDescent="0.25">
      <c r="D21265" s="12" t="str">
        <f>IF(G21266&lt;G21265,$D$3+1+SUM($D$3:D21264),"")</f>
        <v/>
      </c>
    </row>
    <row r="21266" spans="4:4" x14ac:dyDescent="0.25">
      <c r="D21266" s="12" t="str">
        <f>IF(G21267&lt;G21266,$D$3+1+SUM($D$3:D21265),"")</f>
        <v/>
      </c>
    </row>
    <row r="21267" spans="4:4" x14ac:dyDescent="0.25">
      <c r="D21267" s="12" t="str">
        <f>IF(G21268&lt;G21267,$D$3+1+SUM($D$3:D21266),"")</f>
        <v/>
      </c>
    </row>
    <row r="21268" spans="4:4" x14ac:dyDescent="0.25">
      <c r="D21268" s="12" t="str">
        <f>IF(G21269&lt;G21268,$D$3+1+SUM($D$3:D21267),"")</f>
        <v/>
      </c>
    </row>
    <row r="21269" spans="4:4" x14ac:dyDescent="0.25">
      <c r="D21269" s="12" t="str">
        <f>IF(G21270&lt;G21269,$D$3+1+SUM($D$3:D21268),"")</f>
        <v/>
      </c>
    </row>
    <row r="21270" spans="4:4" x14ac:dyDescent="0.25">
      <c r="D21270" s="12" t="str">
        <f>IF(G21271&lt;G21270,$D$3+1+SUM($D$3:D21269),"")</f>
        <v/>
      </c>
    </row>
    <row r="21271" spans="4:4" x14ac:dyDescent="0.25">
      <c r="D21271" s="12" t="str">
        <f>IF(G21272&lt;G21271,$D$3+1+SUM($D$3:D21270),"")</f>
        <v/>
      </c>
    </row>
    <row r="21272" spans="4:4" x14ac:dyDescent="0.25">
      <c r="D21272" s="12" t="str">
        <f>IF(G21273&lt;G21272,$D$3+1+SUM($D$3:D21271),"")</f>
        <v/>
      </c>
    </row>
    <row r="21273" spans="4:4" x14ac:dyDescent="0.25">
      <c r="D21273" s="12" t="str">
        <f>IF(G21274&lt;G21273,$D$3+1+SUM($D$3:D21272),"")</f>
        <v/>
      </c>
    </row>
    <row r="21274" spans="4:4" x14ac:dyDescent="0.25">
      <c r="D21274" s="12" t="str">
        <f>IF(G21275&lt;G21274,$D$3+1+SUM($D$3:D21273),"")</f>
        <v/>
      </c>
    </row>
    <row r="21275" spans="4:4" x14ac:dyDescent="0.25">
      <c r="D21275" s="12" t="str">
        <f>IF(G21276&lt;G21275,$D$3+1+SUM($D$3:D21274),"")</f>
        <v/>
      </c>
    </row>
    <row r="21276" spans="4:4" x14ac:dyDescent="0.25">
      <c r="D21276" s="12" t="str">
        <f>IF(G21277&lt;G21276,$D$3+1+SUM($D$3:D21275),"")</f>
        <v/>
      </c>
    </row>
    <row r="21277" spans="4:4" x14ac:dyDescent="0.25">
      <c r="D21277" s="12" t="str">
        <f>IF(G21278&lt;G21277,$D$3+1+SUM($D$3:D21276),"")</f>
        <v/>
      </c>
    </row>
    <row r="21278" spans="4:4" x14ac:dyDescent="0.25">
      <c r="D21278" s="12" t="str">
        <f>IF(G21279&lt;G21278,$D$3+1+SUM($D$3:D21277),"")</f>
        <v/>
      </c>
    </row>
    <row r="21279" spans="4:4" x14ac:dyDescent="0.25">
      <c r="D21279" s="12" t="str">
        <f>IF(G21280&lt;G21279,$D$3+1+SUM($D$3:D21278),"")</f>
        <v/>
      </c>
    </row>
    <row r="21280" spans="4:4" x14ac:dyDescent="0.25">
      <c r="D21280" s="12" t="str">
        <f>IF(G21281&lt;G21280,$D$3+1+SUM($D$3:D21279),"")</f>
        <v/>
      </c>
    </row>
    <row r="21281" spans="4:4" x14ac:dyDescent="0.25">
      <c r="D21281" s="12" t="str">
        <f>IF(G21282&lt;G21281,$D$3+1+SUM($D$3:D21280),"")</f>
        <v/>
      </c>
    </row>
    <row r="21282" spans="4:4" x14ac:dyDescent="0.25">
      <c r="D21282" s="12" t="str">
        <f>IF(G21283&lt;G21282,$D$3+1+SUM($D$3:D21281),"")</f>
        <v/>
      </c>
    </row>
    <row r="21283" spans="4:4" x14ac:dyDescent="0.25">
      <c r="D21283" s="12" t="str">
        <f>IF(G21284&lt;G21283,$D$3+1+SUM($D$3:D21282),"")</f>
        <v/>
      </c>
    </row>
    <row r="21284" spans="4:4" x14ac:dyDescent="0.25">
      <c r="D21284" s="12" t="str">
        <f>IF(G21285&lt;G21284,$D$3+1+SUM($D$3:D21283),"")</f>
        <v/>
      </c>
    </row>
    <row r="21285" spans="4:4" x14ac:dyDescent="0.25">
      <c r="D21285" s="12" t="str">
        <f>IF(G21286&lt;G21285,$D$3+1+SUM($D$3:D21284),"")</f>
        <v/>
      </c>
    </row>
    <row r="21286" spans="4:4" x14ac:dyDescent="0.25">
      <c r="D21286" s="12" t="str">
        <f>IF(G21287&lt;G21286,$D$3+1+SUM($D$3:D21285),"")</f>
        <v/>
      </c>
    </row>
    <row r="21287" spans="4:4" x14ac:dyDescent="0.25">
      <c r="D21287" s="12" t="str">
        <f>IF(G21288&lt;G21287,$D$3+1+SUM($D$3:D21286),"")</f>
        <v/>
      </c>
    </row>
    <row r="21288" spans="4:4" x14ac:dyDescent="0.25">
      <c r="D21288" s="12" t="str">
        <f>IF(G21289&lt;G21288,$D$3+1+SUM($D$3:D21287),"")</f>
        <v/>
      </c>
    </row>
    <row r="21289" spans="4:4" x14ac:dyDescent="0.25">
      <c r="D21289" s="12" t="str">
        <f>IF(G21290&lt;G21289,$D$3+1+SUM($D$3:D21288),"")</f>
        <v/>
      </c>
    </row>
    <row r="21290" spans="4:4" x14ac:dyDescent="0.25">
      <c r="D21290" s="12" t="str">
        <f>IF(G21291&lt;G21290,$D$3+1+SUM($D$3:D21289),"")</f>
        <v/>
      </c>
    </row>
    <row r="21291" spans="4:4" x14ac:dyDescent="0.25">
      <c r="D21291" s="12" t="str">
        <f>IF(G21292&lt;G21291,$D$3+1+SUM($D$3:D21290),"")</f>
        <v/>
      </c>
    </row>
    <row r="21292" spans="4:4" x14ac:dyDescent="0.25">
      <c r="D21292" s="12" t="str">
        <f>IF(G21293&lt;G21292,$D$3+1+SUM($D$3:D21291),"")</f>
        <v/>
      </c>
    </row>
    <row r="21293" spans="4:4" x14ac:dyDescent="0.25">
      <c r="D21293" s="12" t="str">
        <f>IF(G21294&lt;G21293,$D$3+1+SUM($D$3:D21292),"")</f>
        <v/>
      </c>
    </row>
    <row r="21294" spans="4:4" x14ac:dyDescent="0.25">
      <c r="D21294" s="12" t="str">
        <f>IF(G21295&lt;G21294,$D$3+1+SUM($D$3:D21293),"")</f>
        <v/>
      </c>
    </row>
    <row r="21295" spans="4:4" x14ac:dyDescent="0.25">
      <c r="D21295" s="12" t="str">
        <f>IF(G21296&lt;G21295,$D$3+1+SUM($D$3:D21294),"")</f>
        <v/>
      </c>
    </row>
    <row r="21296" spans="4:4" x14ac:dyDescent="0.25">
      <c r="D21296" s="12" t="str">
        <f>IF(G21297&lt;G21296,$D$3+1+SUM($D$3:D21295),"")</f>
        <v/>
      </c>
    </row>
    <row r="21297" spans="4:4" x14ac:dyDescent="0.25">
      <c r="D21297" s="12" t="str">
        <f>IF(G21298&lt;G21297,$D$3+1+SUM($D$3:D21296),"")</f>
        <v/>
      </c>
    </row>
    <row r="21298" spans="4:4" x14ac:dyDescent="0.25">
      <c r="D21298" s="12" t="str">
        <f>IF(G21299&lt;G21298,$D$3+1+SUM($D$3:D21297),"")</f>
        <v/>
      </c>
    </row>
    <row r="21299" spans="4:4" x14ac:dyDescent="0.25">
      <c r="D21299" s="12" t="str">
        <f>IF(G21300&lt;G21299,$D$3+1+SUM($D$3:D21298),"")</f>
        <v/>
      </c>
    </row>
    <row r="21300" spans="4:4" x14ac:dyDescent="0.25">
      <c r="D21300" s="12" t="str">
        <f>IF(G21301&lt;G21300,$D$3+1+SUM($D$3:D21299),"")</f>
        <v/>
      </c>
    </row>
    <row r="21301" spans="4:4" x14ac:dyDescent="0.25">
      <c r="D21301" s="12" t="str">
        <f>IF(G21302&lt;G21301,$D$3+1+SUM($D$3:D21300),"")</f>
        <v/>
      </c>
    </row>
    <row r="21302" spans="4:4" x14ac:dyDescent="0.25">
      <c r="D21302" s="12" t="str">
        <f>IF(G21303&lt;G21302,$D$3+1+SUM($D$3:D21301),"")</f>
        <v/>
      </c>
    </row>
    <row r="21303" spans="4:4" x14ac:dyDescent="0.25">
      <c r="D21303" s="12" t="str">
        <f>IF(G21304&lt;G21303,$D$3+1+SUM($D$3:D21302),"")</f>
        <v/>
      </c>
    </row>
    <row r="21304" spans="4:4" x14ac:dyDescent="0.25">
      <c r="D21304" s="12" t="str">
        <f>IF(G21305&lt;G21304,$D$3+1+SUM($D$3:D21303),"")</f>
        <v/>
      </c>
    </row>
    <row r="21305" spans="4:4" x14ac:dyDescent="0.25">
      <c r="D21305" s="12" t="str">
        <f>IF(G21306&lt;G21305,$D$3+1+SUM($D$3:D21304),"")</f>
        <v/>
      </c>
    </row>
    <row r="21306" spans="4:4" x14ac:dyDescent="0.25">
      <c r="D21306" s="12" t="str">
        <f>IF(G21307&lt;G21306,$D$3+1+SUM($D$3:D21305),"")</f>
        <v/>
      </c>
    </row>
    <row r="21307" spans="4:4" x14ac:dyDescent="0.25">
      <c r="D21307" s="12" t="str">
        <f>IF(G21308&lt;G21307,$D$3+1+SUM($D$3:D21306),"")</f>
        <v/>
      </c>
    </row>
    <row r="21308" spans="4:4" x14ac:dyDescent="0.25">
      <c r="D21308" s="12" t="str">
        <f>IF(G21309&lt;G21308,$D$3+1+SUM($D$3:D21307),"")</f>
        <v/>
      </c>
    </row>
    <row r="21309" spans="4:4" x14ac:dyDescent="0.25">
      <c r="D21309" s="12" t="str">
        <f>IF(G21310&lt;G21309,$D$3+1+SUM($D$3:D21308),"")</f>
        <v/>
      </c>
    </row>
    <row r="21310" spans="4:4" x14ac:dyDescent="0.25">
      <c r="D21310" s="12" t="str">
        <f>IF(G21311&lt;G21310,$D$3+1+SUM($D$3:D21309),"")</f>
        <v/>
      </c>
    </row>
    <row r="21311" spans="4:4" x14ac:dyDescent="0.25">
      <c r="D21311" s="12" t="str">
        <f>IF(G21312&lt;G21311,$D$3+1+SUM($D$3:D21310),"")</f>
        <v/>
      </c>
    </row>
    <row r="21312" spans="4:4" x14ac:dyDescent="0.25">
      <c r="D21312" s="12" t="str">
        <f>IF(G21313&lt;G21312,$D$3+1+SUM($D$3:D21311),"")</f>
        <v/>
      </c>
    </row>
    <row r="21313" spans="4:4" x14ac:dyDescent="0.25">
      <c r="D21313" s="12" t="str">
        <f>IF(G21314&lt;G21313,$D$3+1+SUM($D$3:D21312),"")</f>
        <v/>
      </c>
    </row>
    <row r="21314" spans="4:4" x14ac:dyDescent="0.25">
      <c r="D21314" s="12" t="str">
        <f>IF(G21315&lt;G21314,$D$3+1+SUM($D$3:D21313),"")</f>
        <v/>
      </c>
    </row>
    <row r="21315" spans="4:4" x14ac:dyDescent="0.25">
      <c r="D21315" s="12" t="str">
        <f>IF(G21316&lt;G21315,$D$3+1+SUM($D$3:D21314),"")</f>
        <v/>
      </c>
    </row>
    <row r="21316" spans="4:4" x14ac:dyDescent="0.25">
      <c r="D21316" s="12" t="str">
        <f>IF(G21317&lt;G21316,$D$3+1+SUM($D$3:D21315),"")</f>
        <v/>
      </c>
    </row>
    <row r="21317" spans="4:4" x14ac:dyDescent="0.25">
      <c r="D21317" s="12" t="str">
        <f>IF(G21318&lt;G21317,$D$3+1+SUM($D$3:D21316),"")</f>
        <v/>
      </c>
    </row>
    <row r="21318" spans="4:4" x14ac:dyDescent="0.25">
      <c r="D21318" s="12" t="str">
        <f>IF(G21319&lt;G21318,$D$3+1+SUM($D$3:D21317),"")</f>
        <v/>
      </c>
    </row>
    <row r="21319" spans="4:4" x14ac:dyDescent="0.25">
      <c r="D21319" s="12" t="str">
        <f>IF(G21320&lt;G21319,$D$3+1+SUM($D$3:D21318),"")</f>
        <v/>
      </c>
    </row>
    <row r="21320" spans="4:4" x14ac:dyDescent="0.25">
      <c r="D21320" s="12" t="str">
        <f>IF(G21321&lt;G21320,$D$3+1+SUM($D$3:D21319),"")</f>
        <v/>
      </c>
    </row>
    <row r="21321" spans="4:4" x14ac:dyDescent="0.25">
      <c r="D21321" s="12" t="str">
        <f>IF(G21322&lt;G21321,$D$3+1+SUM($D$3:D21320),"")</f>
        <v/>
      </c>
    </row>
    <row r="21322" spans="4:4" x14ac:dyDescent="0.25">
      <c r="D21322" s="12" t="str">
        <f>IF(G21323&lt;G21322,$D$3+1+SUM($D$3:D21321),"")</f>
        <v/>
      </c>
    </row>
    <row r="21323" spans="4:4" x14ac:dyDescent="0.25">
      <c r="D21323" s="12" t="str">
        <f>IF(G21324&lt;G21323,$D$3+1+SUM($D$3:D21322),"")</f>
        <v/>
      </c>
    </row>
    <row r="21324" spans="4:4" x14ac:dyDescent="0.25">
      <c r="D21324" s="12" t="str">
        <f>IF(G21325&lt;G21324,$D$3+1+SUM($D$3:D21323),"")</f>
        <v/>
      </c>
    </row>
    <row r="21325" spans="4:4" x14ac:dyDescent="0.25">
      <c r="D21325" s="12" t="str">
        <f>IF(G21326&lt;G21325,$D$3+1+SUM($D$3:D21324),"")</f>
        <v/>
      </c>
    </row>
    <row r="21326" spans="4:4" x14ac:dyDescent="0.25">
      <c r="D21326" s="12" t="str">
        <f>IF(G21327&lt;G21326,$D$3+1+SUM($D$3:D21325),"")</f>
        <v/>
      </c>
    </row>
    <row r="21327" spans="4:4" x14ac:dyDescent="0.25">
      <c r="D21327" s="12" t="str">
        <f>IF(G21328&lt;G21327,$D$3+1+SUM($D$3:D21326),"")</f>
        <v/>
      </c>
    </row>
    <row r="21328" spans="4:4" x14ac:dyDescent="0.25">
      <c r="D21328" s="12" t="str">
        <f>IF(G21329&lt;G21328,$D$3+1+SUM($D$3:D21327),"")</f>
        <v/>
      </c>
    </row>
    <row r="21329" spans="4:4" x14ac:dyDescent="0.25">
      <c r="D21329" s="12" t="str">
        <f>IF(G21330&lt;G21329,$D$3+1+SUM($D$3:D21328),"")</f>
        <v/>
      </c>
    </row>
    <row r="21330" spans="4:4" x14ac:dyDescent="0.25">
      <c r="D21330" s="12" t="str">
        <f>IF(G21331&lt;G21330,$D$3+1+SUM($D$3:D21329),"")</f>
        <v/>
      </c>
    </row>
    <row r="21331" spans="4:4" x14ac:dyDescent="0.25">
      <c r="D21331" s="12" t="str">
        <f>IF(G21332&lt;G21331,$D$3+1+SUM($D$3:D21330),"")</f>
        <v/>
      </c>
    </row>
    <row r="21332" spans="4:4" x14ac:dyDescent="0.25">
      <c r="D21332" s="12" t="str">
        <f>IF(G21333&lt;G21332,$D$3+1+SUM($D$3:D21331),"")</f>
        <v/>
      </c>
    </row>
    <row r="21333" spans="4:4" x14ac:dyDescent="0.25">
      <c r="D21333" s="12" t="str">
        <f>IF(G21334&lt;G21333,$D$3+1+SUM($D$3:D21332),"")</f>
        <v/>
      </c>
    </row>
    <row r="21334" spans="4:4" x14ac:dyDescent="0.25">
      <c r="D21334" s="12" t="str">
        <f>IF(G21335&lt;G21334,$D$3+1+SUM($D$3:D21333),"")</f>
        <v/>
      </c>
    </row>
    <row r="21335" spans="4:4" x14ac:dyDescent="0.25">
      <c r="D21335" s="12" t="str">
        <f>IF(G21336&lt;G21335,$D$3+1+SUM($D$3:D21334),"")</f>
        <v/>
      </c>
    </row>
    <row r="21336" spans="4:4" x14ac:dyDescent="0.25">
      <c r="D21336" s="12" t="str">
        <f>IF(G21337&lt;G21336,$D$3+1+SUM($D$3:D21335),"")</f>
        <v/>
      </c>
    </row>
    <row r="21337" spans="4:4" x14ac:dyDescent="0.25">
      <c r="D21337" s="12" t="str">
        <f>IF(G21338&lt;G21337,$D$3+1+SUM($D$3:D21336),"")</f>
        <v/>
      </c>
    </row>
    <row r="21338" spans="4:4" x14ac:dyDescent="0.25">
      <c r="D21338" s="12" t="str">
        <f>IF(G21339&lt;G21338,$D$3+1+SUM($D$3:D21337),"")</f>
        <v/>
      </c>
    </row>
    <row r="21339" spans="4:4" x14ac:dyDescent="0.25">
      <c r="D21339" s="12" t="str">
        <f>IF(G21340&lt;G21339,$D$3+1+SUM($D$3:D21338),"")</f>
        <v/>
      </c>
    </row>
    <row r="21340" spans="4:4" x14ac:dyDescent="0.25">
      <c r="D21340" s="12" t="str">
        <f>IF(G21341&lt;G21340,$D$3+1+SUM($D$3:D21339),"")</f>
        <v/>
      </c>
    </row>
    <row r="21341" spans="4:4" x14ac:dyDescent="0.25">
      <c r="D21341" s="12" t="str">
        <f>IF(G21342&lt;G21341,$D$3+1+SUM($D$3:D21340),"")</f>
        <v/>
      </c>
    </row>
    <row r="21342" spans="4:4" x14ac:dyDescent="0.25">
      <c r="D21342" s="12" t="str">
        <f>IF(G21343&lt;G21342,$D$3+1+SUM($D$3:D21341),"")</f>
        <v/>
      </c>
    </row>
    <row r="21343" spans="4:4" x14ac:dyDescent="0.25">
      <c r="D21343" s="12" t="str">
        <f>IF(G21344&lt;G21343,$D$3+1+SUM($D$3:D21342),"")</f>
        <v/>
      </c>
    </row>
    <row r="21344" spans="4:4" x14ac:dyDescent="0.25">
      <c r="D21344" s="12" t="str">
        <f>IF(G21345&lt;G21344,$D$3+1+SUM($D$3:D21343),"")</f>
        <v/>
      </c>
    </row>
    <row r="21345" spans="4:4" x14ac:dyDescent="0.25">
      <c r="D21345" s="12" t="str">
        <f>IF(G21346&lt;G21345,$D$3+1+SUM($D$3:D21344),"")</f>
        <v/>
      </c>
    </row>
    <row r="21346" spans="4:4" x14ac:dyDescent="0.25">
      <c r="D21346" s="12" t="str">
        <f>IF(G21347&lt;G21346,$D$3+1+SUM($D$3:D21345),"")</f>
        <v/>
      </c>
    </row>
    <row r="21347" spans="4:4" x14ac:dyDescent="0.25">
      <c r="D21347" s="12" t="str">
        <f>IF(G21348&lt;G21347,$D$3+1+SUM($D$3:D21346),"")</f>
        <v/>
      </c>
    </row>
    <row r="21348" spans="4:4" x14ac:dyDescent="0.25">
      <c r="D21348" s="12" t="str">
        <f>IF(G21349&lt;G21348,$D$3+1+SUM($D$3:D21347),"")</f>
        <v/>
      </c>
    </row>
    <row r="21349" spans="4:4" x14ac:dyDescent="0.25">
      <c r="D21349" s="12" t="str">
        <f>IF(G21350&lt;G21349,$D$3+1+SUM($D$3:D21348),"")</f>
        <v/>
      </c>
    </row>
    <row r="21350" spans="4:4" x14ac:dyDescent="0.25">
      <c r="D21350" s="12" t="str">
        <f>IF(G21351&lt;G21350,$D$3+1+SUM($D$3:D21349),"")</f>
        <v/>
      </c>
    </row>
    <row r="21351" spans="4:4" x14ac:dyDescent="0.25">
      <c r="D21351" s="12" t="str">
        <f>IF(G21352&lt;G21351,$D$3+1+SUM($D$3:D21350),"")</f>
        <v/>
      </c>
    </row>
    <row r="21352" spans="4:4" x14ac:dyDescent="0.25">
      <c r="D21352" s="12" t="str">
        <f>IF(G21353&lt;G21352,$D$3+1+SUM($D$3:D21351),"")</f>
        <v/>
      </c>
    </row>
    <row r="21353" spans="4:4" x14ac:dyDescent="0.25">
      <c r="D21353" s="12" t="str">
        <f>IF(G21354&lt;G21353,$D$3+1+SUM($D$3:D21352),"")</f>
        <v/>
      </c>
    </row>
    <row r="21354" spans="4:4" x14ac:dyDescent="0.25">
      <c r="D21354" s="12" t="str">
        <f>IF(G21355&lt;G21354,$D$3+1+SUM($D$3:D21353),"")</f>
        <v/>
      </c>
    </row>
    <row r="21355" spans="4:4" x14ac:dyDescent="0.25">
      <c r="D21355" s="12" t="str">
        <f>IF(G21356&lt;G21355,$D$3+1+SUM($D$3:D21354),"")</f>
        <v/>
      </c>
    </row>
    <row r="21356" spans="4:4" x14ac:dyDescent="0.25">
      <c r="D21356" s="12" t="str">
        <f>IF(G21357&lt;G21356,$D$3+1+SUM($D$3:D21355),"")</f>
        <v/>
      </c>
    </row>
    <row r="21357" spans="4:4" x14ac:dyDescent="0.25">
      <c r="D21357" s="12" t="str">
        <f>IF(G21358&lt;G21357,$D$3+1+SUM($D$3:D21356),"")</f>
        <v/>
      </c>
    </row>
    <row r="21358" spans="4:4" x14ac:dyDescent="0.25">
      <c r="D21358" s="12" t="str">
        <f>IF(G21359&lt;G21358,$D$3+1+SUM($D$3:D21357),"")</f>
        <v/>
      </c>
    </row>
    <row r="21359" spans="4:4" x14ac:dyDescent="0.25">
      <c r="D21359" s="12" t="str">
        <f>IF(G21360&lt;G21359,$D$3+1+SUM($D$3:D21358),"")</f>
        <v/>
      </c>
    </row>
    <row r="21360" spans="4:4" x14ac:dyDescent="0.25">
      <c r="D21360" s="12" t="str">
        <f>IF(G21361&lt;G21360,$D$3+1+SUM($D$3:D21359),"")</f>
        <v/>
      </c>
    </row>
    <row r="21361" spans="4:4" x14ac:dyDescent="0.25">
      <c r="D21361" s="12" t="str">
        <f>IF(G21362&lt;G21361,$D$3+1+SUM($D$3:D21360),"")</f>
        <v/>
      </c>
    </row>
    <row r="21362" spans="4:4" x14ac:dyDescent="0.25">
      <c r="D21362" s="12" t="str">
        <f>IF(G21363&lt;G21362,$D$3+1+SUM($D$3:D21361),"")</f>
        <v/>
      </c>
    </row>
    <row r="21363" spans="4:4" x14ac:dyDescent="0.25">
      <c r="D21363" s="12" t="str">
        <f>IF(G21364&lt;G21363,$D$3+1+SUM($D$3:D21362),"")</f>
        <v/>
      </c>
    </row>
    <row r="21364" spans="4:4" x14ac:dyDescent="0.25">
      <c r="D21364" s="12" t="str">
        <f>IF(G21365&lt;G21364,$D$3+1+SUM($D$3:D21363),"")</f>
        <v/>
      </c>
    </row>
    <row r="21365" spans="4:4" x14ac:dyDescent="0.25">
      <c r="D21365" s="12" t="str">
        <f>IF(G21366&lt;G21365,$D$3+1+SUM($D$3:D21364),"")</f>
        <v/>
      </c>
    </row>
    <row r="21366" spans="4:4" x14ac:dyDescent="0.25">
      <c r="D21366" s="12" t="str">
        <f>IF(G21367&lt;G21366,$D$3+1+SUM($D$3:D21365),"")</f>
        <v/>
      </c>
    </row>
    <row r="21367" spans="4:4" x14ac:dyDescent="0.25">
      <c r="D21367" s="12" t="str">
        <f>IF(G21368&lt;G21367,$D$3+1+SUM($D$3:D21366),"")</f>
        <v/>
      </c>
    </row>
    <row r="21368" spans="4:4" x14ac:dyDescent="0.25">
      <c r="D21368" s="12" t="str">
        <f>IF(G21369&lt;G21368,$D$3+1+SUM($D$3:D21367),"")</f>
        <v/>
      </c>
    </row>
    <row r="21369" spans="4:4" x14ac:dyDescent="0.25">
      <c r="D21369" s="12" t="str">
        <f>IF(G21370&lt;G21369,$D$3+1+SUM($D$3:D21368),"")</f>
        <v/>
      </c>
    </row>
    <row r="21370" spans="4:4" x14ac:dyDescent="0.25">
      <c r="D21370" s="12" t="str">
        <f>IF(G21371&lt;G21370,$D$3+1+SUM($D$3:D21369),"")</f>
        <v/>
      </c>
    </row>
    <row r="21371" spans="4:4" x14ac:dyDescent="0.25">
      <c r="D21371" s="12" t="str">
        <f>IF(G21372&lt;G21371,$D$3+1+SUM($D$3:D21370),"")</f>
        <v/>
      </c>
    </row>
    <row r="21372" spans="4:4" x14ac:dyDescent="0.25">
      <c r="D21372" s="12" t="str">
        <f>IF(G21373&lt;G21372,$D$3+1+SUM($D$3:D21371),"")</f>
        <v/>
      </c>
    </row>
    <row r="21373" spans="4:4" x14ac:dyDescent="0.25">
      <c r="D21373" s="12" t="str">
        <f>IF(G21374&lt;G21373,$D$3+1+SUM($D$3:D21372),"")</f>
        <v/>
      </c>
    </row>
    <row r="21374" spans="4:4" x14ac:dyDescent="0.25">
      <c r="D21374" s="12" t="str">
        <f>IF(G21375&lt;G21374,$D$3+1+SUM($D$3:D21373),"")</f>
        <v/>
      </c>
    </row>
    <row r="21375" spans="4:4" x14ac:dyDescent="0.25">
      <c r="D21375" s="12" t="str">
        <f>IF(G21376&lt;G21375,$D$3+1+SUM($D$3:D21374),"")</f>
        <v/>
      </c>
    </row>
    <row r="21376" spans="4:4" x14ac:dyDescent="0.25">
      <c r="D21376" s="12" t="str">
        <f>IF(G21377&lt;G21376,$D$3+1+SUM($D$3:D21375),"")</f>
        <v/>
      </c>
    </row>
    <row r="21377" spans="4:4" x14ac:dyDescent="0.25">
      <c r="D21377" s="12" t="str">
        <f>IF(G21378&lt;G21377,$D$3+1+SUM($D$3:D21376),"")</f>
        <v/>
      </c>
    </row>
    <row r="21378" spans="4:4" x14ac:dyDescent="0.25">
      <c r="D21378" s="12" t="str">
        <f>IF(G21379&lt;G21378,$D$3+1+SUM($D$3:D21377),"")</f>
        <v/>
      </c>
    </row>
    <row r="21379" spans="4:4" x14ac:dyDescent="0.25">
      <c r="D21379" s="12" t="str">
        <f>IF(G21380&lt;G21379,$D$3+1+SUM($D$3:D21378),"")</f>
        <v/>
      </c>
    </row>
    <row r="21380" spans="4:4" x14ac:dyDescent="0.25">
      <c r="D21380" s="12" t="str">
        <f>IF(G21381&lt;G21380,$D$3+1+SUM($D$3:D21379),"")</f>
        <v/>
      </c>
    </row>
    <row r="21381" spans="4:4" x14ac:dyDescent="0.25">
      <c r="D21381" s="12" t="str">
        <f>IF(G21382&lt;G21381,$D$3+1+SUM($D$3:D21380),"")</f>
        <v/>
      </c>
    </row>
    <row r="21382" spans="4:4" x14ac:dyDescent="0.25">
      <c r="D21382" s="12" t="str">
        <f>IF(G21383&lt;G21382,$D$3+1+SUM($D$3:D21381),"")</f>
        <v/>
      </c>
    </row>
    <row r="21383" spans="4:4" x14ac:dyDescent="0.25">
      <c r="D21383" s="12" t="str">
        <f>IF(G21384&lt;G21383,$D$3+1+SUM($D$3:D21382),"")</f>
        <v/>
      </c>
    </row>
    <row r="21384" spans="4:4" x14ac:dyDescent="0.25">
      <c r="D21384" s="12" t="str">
        <f>IF(G21385&lt;G21384,$D$3+1+SUM($D$3:D21383),"")</f>
        <v/>
      </c>
    </row>
    <row r="21385" spans="4:4" x14ac:dyDescent="0.25">
      <c r="D21385" s="12" t="str">
        <f>IF(G21386&lt;G21385,$D$3+1+SUM($D$3:D21384),"")</f>
        <v/>
      </c>
    </row>
    <row r="21386" spans="4:4" x14ac:dyDescent="0.25">
      <c r="D21386" s="12" t="str">
        <f>IF(G21387&lt;G21386,$D$3+1+SUM($D$3:D21385),"")</f>
        <v/>
      </c>
    </row>
    <row r="21387" spans="4:4" x14ac:dyDescent="0.25">
      <c r="D21387" s="12" t="str">
        <f>IF(G21388&lt;G21387,$D$3+1+SUM($D$3:D21386),"")</f>
        <v/>
      </c>
    </row>
    <row r="21388" spans="4:4" x14ac:dyDescent="0.25">
      <c r="D21388" s="12" t="str">
        <f>IF(G21389&lt;G21388,$D$3+1+SUM($D$3:D21387),"")</f>
        <v/>
      </c>
    </row>
    <row r="21389" spans="4:4" x14ac:dyDescent="0.25">
      <c r="D21389" s="12" t="str">
        <f>IF(G21390&lt;G21389,$D$3+1+SUM($D$3:D21388),"")</f>
        <v/>
      </c>
    </row>
    <row r="21390" spans="4:4" x14ac:dyDescent="0.25">
      <c r="D21390" s="12" t="str">
        <f>IF(G21391&lt;G21390,$D$3+1+SUM($D$3:D21389),"")</f>
        <v/>
      </c>
    </row>
    <row r="21391" spans="4:4" x14ac:dyDescent="0.25">
      <c r="D21391" s="12" t="str">
        <f>IF(G21392&lt;G21391,$D$3+1+SUM($D$3:D21390),"")</f>
        <v/>
      </c>
    </row>
    <row r="21392" spans="4:4" x14ac:dyDescent="0.25">
      <c r="D21392" s="12" t="str">
        <f>IF(G21393&lt;G21392,$D$3+1+SUM($D$3:D21391),"")</f>
        <v/>
      </c>
    </row>
    <row r="21393" spans="4:4" x14ac:dyDescent="0.25">
      <c r="D21393" s="12" t="str">
        <f>IF(G21394&lt;G21393,$D$3+1+SUM($D$3:D21392),"")</f>
        <v/>
      </c>
    </row>
    <row r="21394" spans="4:4" x14ac:dyDescent="0.25">
      <c r="D21394" s="12" t="str">
        <f>IF(G21395&lt;G21394,$D$3+1+SUM($D$3:D21393),"")</f>
        <v/>
      </c>
    </row>
    <row r="21395" spans="4:4" x14ac:dyDescent="0.25">
      <c r="D21395" s="12" t="str">
        <f>IF(G21396&lt;G21395,$D$3+1+SUM($D$3:D21394),"")</f>
        <v/>
      </c>
    </row>
    <row r="21396" spans="4:4" x14ac:dyDescent="0.25">
      <c r="D21396" s="12" t="str">
        <f>IF(G21397&lt;G21396,$D$3+1+SUM($D$3:D21395),"")</f>
        <v/>
      </c>
    </row>
    <row r="21397" spans="4:4" x14ac:dyDescent="0.25">
      <c r="D21397" s="12" t="str">
        <f>IF(G21398&lt;G21397,$D$3+1+SUM($D$3:D21396),"")</f>
        <v/>
      </c>
    </row>
    <row r="21398" spans="4:4" x14ac:dyDescent="0.25">
      <c r="D21398" s="12" t="str">
        <f>IF(G21399&lt;G21398,$D$3+1+SUM($D$3:D21397),"")</f>
        <v/>
      </c>
    </row>
    <row r="21399" spans="4:4" x14ac:dyDescent="0.25">
      <c r="D21399" s="12" t="str">
        <f>IF(G21400&lt;G21399,$D$3+1+SUM($D$3:D21398),"")</f>
        <v/>
      </c>
    </row>
    <row r="21400" spans="4:4" x14ac:dyDescent="0.25">
      <c r="D21400" s="12" t="str">
        <f>IF(G21401&lt;G21400,$D$3+1+SUM($D$3:D21399),"")</f>
        <v/>
      </c>
    </row>
    <row r="21401" spans="4:4" x14ac:dyDescent="0.25">
      <c r="D21401" s="12" t="str">
        <f>IF(G21402&lt;G21401,$D$3+1+SUM($D$3:D21400),"")</f>
        <v/>
      </c>
    </row>
    <row r="21402" spans="4:4" x14ac:dyDescent="0.25">
      <c r="D21402" s="12" t="str">
        <f>IF(G21403&lt;G21402,$D$3+1+SUM($D$3:D21401),"")</f>
        <v/>
      </c>
    </row>
    <row r="21403" spans="4:4" x14ac:dyDescent="0.25">
      <c r="D21403" s="12" t="str">
        <f>IF(G21404&lt;G21403,$D$3+1+SUM($D$3:D21402),"")</f>
        <v/>
      </c>
    </row>
    <row r="21404" spans="4:4" x14ac:dyDescent="0.25">
      <c r="D21404" s="12" t="str">
        <f>IF(G21405&lt;G21404,$D$3+1+SUM($D$3:D21403),"")</f>
        <v/>
      </c>
    </row>
    <row r="21405" spans="4:4" x14ac:dyDescent="0.25">
      <c r="D21405" s="12" t="str">
        <f>IF(G21406&lt;G21405,$D$3+1+SUM($D$3:D21404),"")</f>
        <v/>
      </c>
    </row>
    <row r="21406" spans="4:4" x14ac:dyDescent="0.25">
      <c r="D21406" s="12" t="str">
        <f>IF(G21407&lt;G21406,$D$3+1+SUM($D$3:D21405),"")</f>
        <v/>
      </c>
    </row>
    <row r="21407" spans="4:4" x14ac:dyDescent="0.25">
      <c r="D21407" s="12" t="str">
        <f>IF(G21408&lt;G21407,$D$3+1+SUM($D$3:D21406),"")</f>
        <v/>
      </c>
    </row>
    <row r="21408" spans="4:4" x14ac:dyDescent="0.25">
      <c r="D21408" s="12" t="str">
        <f>IF(G21409&lt;G21408,$D$3+1+SUM($D$3:D21407),"")</f>
        <v/>
      </c>
    </row>
    <row r="21409" spans="4:4" x14ac:dyDescent="0.25">
      <c r="D21409" s="12" t="str">
        <f>IF(G21410&lt;G21409,$D$3+1+SUM($D$3:D21408),"")</f>
        <v/>
      </c>
    </row>
    <row r="21410" spans="4:4" x14ac:dyDescent="0.25">
      <c r="D21410" s="12" t="str">
        <f>IF(G21411&lt;G21410,$D$3+1+SUM($D$3:D21409),"")</f>
        <v/>
      </c>
    </row>
    <row r="21411" spans="4:4" x14ac:dyDescent="0.25">
      <c r="D21411" s="12" t="str">
        <f>IF(G21412&lt;G21411,$D$3+1+SUM($D$3:D21410),"")</f>
        <v/>
      </c>
    </row>
    <row r="21412" spans="4:4" x14ac:dyDescent="0.25">
      <c r="D21412" s="12" t="str">
        <f>IF(G21413&lt;G21412,$D$3+1+SUM($D$3:D21411),"")</f>
        <v/>
      </c>
    </row>
    <row r="21413" spans="4:4" x14ac:dyDescent="0.25">
      <c r="D21413" s="12" t="str">
        <f>IF(G21414&lt;G21413,$D$3+1+SUM($D$3:D21412),"")</f>
        <v/>
      </c>
    </row>
    <row r="21414" spans="4:4" x14ac:dyDescent="0.25">
      <c r="D21414" s="12" t="str">
        <f>IF(G21415&lt;G21414,$D$3+1+SUM($D$3:D21413),"")</f>
        <v/>
      </c>
    </row>
    <row r="21415" spans="4:4" x14ac:dyDescent="0.25">
      <c r="D21415" s="12" t="str">
        <f>IF(G21416&lt;G21415,$D$3+1+SUM($D$3:D21414),"")</f>
        <v/>
      </c>
    </row>
    <row r="21416" spans="4:4" x14ac:dyDescent="0.25">
      <c r="D21416" s="12" t="str">
        <f>IF(G21417&lt;G21416,$D$3+1+SUM($D$3:D21415),"")</f>
        <v/>
      </c>
    </row>
    <row r="21417" spans="4:4" x14ac:dyDescent="0.25">
      <c r="D21417" s="12" t="str">
        <f>IF(G21418&lt;G21417,$D$3+1+SUM($D$3:D21416),"")</f>
        <v/>
      </c>
    </row>
    <row r="21418" spans="4:4" x14ac:dyDescent="0.25">
      <c r="D21418" s="12" t="str">
        <f>IF(G21419&lt;G21418,$D$3+1+SUM($D$3:D21417),"")</f>
        <v/>
      </c>
    </row>
    <row r="21419" spans="4:4" x14ac:dyDescent="0.25">
      <c r="D21419" s="12" t="str">
        <f>IF(G21420&lt;G21419,$D$3+1+SUM($D$3:D21418),"")</f>
        <v/>
      </c>
    </row>
    <row r="21420" spans="4:4" x14ac:dyDescent="0.25">
      <c r="D21420" s="12" t="str">
        <f>IF(G21421&lt;G21420,$D$3+1+SUM($D$3:D21419),"")</f>
        <v/>
      </c>
    </row>
    <row r="21421" spans="4:4" x14ac:dyDescent="0.25">
      <c r="D21421" s="12" t="str">
        <f>IF(G21422&lt;G21421,$D$3+1+SUM($D$3:D21420),"")</f>
        <v/>
      </c>
    </row>
    <row r="21422" spans="4:4" x14ac:dyDescent="0.25">
      <c r="D21422" s="12" t="str">
        <f>IF(G21423&lt;G21422,$D$3+1+SUM($D$3:D21421),"")</f>
        <v/>
      </c>
    </row>
    <row r="21423" spans="4:4" x14ac:dyDescent="0.25">
      <c r="D21423" s="12" t="str">
        <f>IF(G21424&lt;G21423,$D$3+1+SUM($D$3:D21422),"")</f>
        <v/>
      </c>
    </row>
    <row r="21424" spans="4:4" x14ac:dyDescent="0.25">
      <c r="D21424" s="12" t="str">
        <f>IF(G21425&lt;G21424,$D$3+1+SUM($D$3:D21423),"")</f>
        <v/>
      </c>
    </row>
    <row r="21425" spans="4:4" x14ac:dyDescent="0.25">
      <c r="D21425" s="12" t="str">
        <f>IF(G21426&lt;G21425,$D$3+1+SUM($D$3:D21424),"")</f>
        <v/>
      </c>
    </row>
    <row r="21426" spans="4:4" x14ac:dyDescent="0.25">
      <c r="D21426" s="12" t="str">
        <f>IF(G21427&lt;G21426,$D$3+1+SUM($D$3:D21425),"")</f>
        <v/>
      </c>
    </row>
    <row r="21427" spans="4:4" x14ac:dyDescent="0.25">
      <c r="D21427" s="12" t="str">
        <f>IF(G21428&lt;G21427,$D$3+1+SUM($D$3:D21426),"")</f>
        <v/>
      </c>
    </row>
    <row r="21428" spans="4:4" x14ac:dyDescent="0.25">
      <c r="D21428" s="12" t="str">
        <f>IF(G21429&lt;G21428,$D$3+1+SUM($D$3:D21427),"")</f>
        <v/>
      </c>
    </row>
    <row r="21429" spans="4:4" x14ac:dyDescent="0.25">
      <c r="D21429" s="12" t="str">
        <f>IF(G21430&lt;G21429,$D$3+1+SUM($D$3:D21428),"")</f>
        <v/>
      </c>
    </row>
    <row r="21430" spans="4:4" x14ac:dyDescent="0.25">
      <c r="D21430" s="12" t="str">
        <f>IF(G21431&lt;G21430,$D$3+1+SUM($D$3:D21429),"")</f>
        <v/>
      </c>
    </row>
    <row r="21431" spans="4:4" x14ac:dyDescent="0.25">
      <c r="D21431" s="12" t="str">
        <f>IF(G21432&lt;G21431,$D$3+1+SUM($D$3:D21430),"")</f>
        <v/>
      </c>
    </row>
    <row r="21432" spans="4:4" x14ac:dyDescent="0.25">
      <c r="D21432" s="12" t="str">
        <f>IF(G21433&lt;G21432,$D$3+1+SUM($D$3:D21431),"")</f>
        <v/>
      </c>
    </row>
    <row r="21433" spans="4:4" x14ac:dyDescent="0.25">
      <c r="D21433" s="12" t="str">
        <f>IF(G21434&lt;G21433,$D$3+1+SUM($D$3:D21432),"")</f>
        <v/>
      </c>
    </row>
    <row r="21434" spans="4:4" x14ac:dyDescent="0.25">
      <c r="D21434" s="12" t="str">
        <f>IF(G21435&lt;G21434,$D$3+1+SUM($D$3:D21433),"")</f>
        <v/>
      </c>
    </row>
    <row r="21435" spans="4:4" x14ac:dyDescent="0.25">
      <c r="D21435" s="12" t="str">
        <f>IF(G21436&lt;G21435,$D$3+1+SUM($D$3:D21434),"")</f>
        <v/>
      </c>
    </row>
    <row r="21436" spans="4:4" x14ac:dyDescent="0.25">
      <c r="D21436" s="12" t="str">
        <f>IF(G21437&lt;G21436,$D$3+1+SUM($D$3:D21435),"")</f>
        <v/>
      </c>
    </row>
    <row r="21437" spans="4:4" x14ac:dyDescent="0.25">
      <c r="D21437" s="12" t="str">
        <f>IF(G21438&lt;G21437,$D$3+1+SUM($D$3:D21436),"")</f>
        <v/>
      </c>
    </row>
    <row r="21438" spans="4:4" x14ac:dyDescent="0.25">
      <c r="D21438" s="12" t="str">
        <f>IF(G21439&lt;G21438,$D$3+1+SUM($D$3:D21437),"")</f>
        <v/>
      </c>
    </row>
    <row r="21439" spans="4:4" x14ac:dyDescent="0.25">
      <c r="D21439" s="12" t="str">
        <f>IF(G21440&lt;G21439,$D$3+1+SUM($D$3:D21438),"")</f>
        <v/>
      </c>
    </row>
    <row r="21440" spans="4:4" x14ac:dyDescent="0.25">
      <c r="D21440" s="12" t="str">
        <f>IF(G21441&lt;G21440,$D$3+1+SUM($D$3:D21439),"")</f>
        <v/>
      </c>
    </row>
    <row r="21441" spans="4:4" x14ac:dyDescent="0.25">
      <c r="D21441" s="12" t="str">
        <f>IF(G21442&lt;G21441,$D$3+1+SUM($D$3:D21440),"")</f>
        <v/>
      </c>
    </row>
    <row r="21442" spans="4:4" x14ac:dyDescent="0.25">
      <c r="D21442" s="12" t="str">
        <f>IF(G21443&lt;G21442,$D$3+1+SUM($D$3:D21441),"")</f>
        <v/>
      </c>
    </row>
    <row r="21443" spans="4:4" x14ac:dyDescent="0.25">
      <c r="D21443" s="12" t="str">
        <f>IF(G21444&lt;G21443,$D$3+1+SUM($D$3:D21442),"")</f>
        <v/>
      </c>
    </row>
    <row r="21444" spans="4:4" x14ac:dyDescent="0.25">
      <c r="D21444" s="12" t="str">
        <f>IF(G21445&lt;G21444,$D$3+1+SUM($D$3:D21443),"")</f>
        <v/>
      </c>
    </row>
    <row r="21445" spans="4:4" x14ac:dyDescent="0.25">
      <c r="D21445" s="12" t="str">
        <f>IF(G21446&lt;G21445,$D$3+1+SUM($D$3:D21444),"")</f>
        <v/>
      </c>
    </row>
    <row r="21446" spans="4:4" x14ac:dyDescent="0.25">
      <c r="D21446" s="12" t="str">
        <f>IF(G21447&lt;G21446,$D$3+1+SUM($D$3:D21445),"")</f>
        <v/>
      </c>
    </row>
    <row r="21447" spans="4:4" x14ac:dyDescent="0.25">
      <c r="D21447" s="12" t="str">
        <f>IF(G21448&lt;G21447,$D$3+1+SUM($D$3:D21446),"")</f>
        <v/>
      </c>
    </row>
    <row r="21448" spans="4:4" x14ac:dyDescent="0.25">
      <c r="D21448" s="12" t="str">
        <f>IF(G21449&lt;G21448,$D$3+1+SUM($D$3:D21447),"")</f>
        <v/>
      </c>
    </row>
    <row r="21449" spans="4:4" x14ac:dyDescent="0.25">
      <c r="D21449" s="12" t="str">
        <f>IF(G21450&lt;G21449,$D$3+1+SUM($D$3:D21448),"")</f>
        <v/>
      </c>
    </row>
    <row r="21450" spans="4:4" x14ac:dyDescent="0.25">
      <c r="D21450" s="12" t="str">
        <f>IF(G21451&lt;G21450,$D$3+1+SUM($D$3:D21449),"")</f>
        <v/>
      </c>
    </row>
    <row r="21451" spans="4:4" x14ac:dyDescent="0.25">
      <c r="D21451" s="12" t="str">
        <f>IF(G21452&lt;G21451,$D$3+1+SUM($D$3:D21450),"")</f>
        <v/>
      </c>
    </row>
    <row r="21452" spans="4:4" x14ac:dyDescent="0.25">
      <c r="D21452" s="12" t="str">
        <f>IF(G21453&lt;G21452,$D$3+1+SUM($D$3:D21451),"")</f>
        <v/>
      </c>
    </row>
    <row r="21453" spans="4:4" x14ac:dyDescent="0.25">
      <c r="D21453" s="12" t="str">
        <f>IF(G21454&lt;G21453,$D$3+1+SUM($D$3:D21452),"")</f>
        <v/>
      </c>
    </row>
    <row r="21454" spans="4:4" x14ac:dyDescent="0.25">
      <c r="D21454" s="12" t="str">
        <f>IF(G21455&lt;G21454,$D$3+1+SUM($D$3:D21453),"")</f>
        <v/>
      </c>
    </row>
    <row r="21455" spans="4:4" x14ac:dyDescent="0.25">
      <c r="D21455" s="12" t="str">
        <f>IF(G21456&lt;G21455,$D$3+1+SUM($D$3:D21454),"")</f>
        <v/>
      </c>
    </row>
    <row r="21456" spans="4:4" x14ac:dyDescent="0.25">
      <c r="D21456" s="12" t="str">
        <f>IF(G21457&lt;G21456,$D$3+1+SUM($D$3:D21455),"")</f>
        <v/>
      </c>
    </row>
    <row r="21457" spans="4:4" x14ac:dyDescent="0.25">
      <c r="D21457" s="12" t="str">
        <f>IF(G21458&lt;G21457,$D$3+1+SUM($D$3:D21456),"")</f>
        <v/>
      </c>
    </row>
    <row r="21458" spans="4:4" x14ac:dyDescent="0.25">
      <c r="D21458" s="12" t="str">
        <f>IF(G21459&lt;G21458,$D$3+1+SUM($D$3:D21457),"")</f>
        <v/>
      </c>
    </row>
    <row r="21459" spans="4:4" x14ac:dyDescent="0.25">
      <c r="D21459" s="12" t="str">
        <f>IF(G21460&lt;G21459,$D$3+1+SUM($D$3:D21458),"")</f>
        <v/>
      </c>
    </row>
    <row r="21460" spans="4:4" x14ac:dyDescent="0.25">
      <c r="D21460" s="12" t="str">
        <f>IF(G21461&lt;G21460,$D$3+1+SUM($D$3:D21459),"")</f>
        <v/>
      </c>
    </row>
    <row r="21461" spans="4:4" x14ac:dyDescent="0.25">
      <c r="D21461" s="12" t="str">
        <f>IF(G21462&lt;G21461,$D$3+1+SUM($D$3:D21460),"")</f>
        <v/>
      </c>
    </row>
    <row r="21462" spans="4:4" x14ac:dyDescent="0.25">
      <c r="D21462" s="12" t="str">
        <f>IF(G21463&lt;G21462,$D$3+1+SUM($D$3:D21461),"")</f>
        <v/>
      </c>
    </row>
    <row r="21463" spans="4:4" x14ac:dyDescent="0.25">
      <c r="D21463" s="12" t="str">
        <f>IF(G21464&lt;G21463,$D$3+1+SUM($D$3:D21462),"")</f>
        <v/>
      </c>
    </row>
    <row r="21464" spans="4:4" x14ac:dyDescent="0.25">
      <c r="D21464" s="12" t="str">
        <f>IF(G21465&lt;G21464,$D$3+1+SUM($D$3:D21463),"")</f>
        <v/>
      </c>
    </row>
    <row r="21465" spans="4:4" x14ac:dyDescent="0.25">
      <c r="D21465" s="12" t="str">
        <f>IF(G21466&lt;G21465,$D$3+1+SUM($D$3:D21464),"")</f>
        <v/>
      </c>
    </row>
    <row r="21466" spans="4:4" x14ac:dyDescent="0.25">
      <c r="D21466" s="12" t="str">
        <f>IF(G21467&lt;G21466,$D$3+1+SUM($D$3:D21465),"")</f>
        <v/>
      </c>
    </row>
    <row r="21467" spans="4:4" x14ac:dyDescent="0.25">
      <c r="D21467" s="12" t="str">
        <f>IF(G21468&lt;G21467,$D$3+1+SUM($D$3:D21466),"")</f>
        <v/>
      </c>
    </row>
    <row r="21468" spans="4:4" x14ac:dyDescent="0.25">
      <c r="D21468" s="12" t="str">
        <f>IF(G21469&lt;G21468,$D$3+1+SUM($D$3:D21467),"")</f>
        <v/>
      </c>
    </row>
    <row r="21469" spans="4:4" x14ac:dyDescent="0.25">
      <c r="D21469" s="12" t="str">
        <f>IF(G21470&lt;G21469,$D$3+1+SUM($D$3:D21468),"")</f>
        <v/>
      </c>
    </row>
    <row r="21470" spans="4:4" x14ac:dyDescent="0.25">
      <c r="D21470" s="12" t="str">
        <f>IF(G21471&lt;G21470,$D$3+1+SUM($D$3:D21469),"")</f>
        <v/>
      </c>
    </row>
    <row r="21471" spans="4:4" x14ac:dyDescent="0.25">
      <c r="D21471" s="12" t="str">
        <f>IF(G21472&lt;G21471,$D$3+1+SUM($D$3:D21470),"")</f>
        <v/>
      </c>
    </row>
    <row r="21472" spans="4:4" x14ac:dyDescent="0.25">
      <c r="D21472" s="12" t="str">
        <f>IF(G21473&lt;G21472,$D$3+1+SUM($D$3:D21471),"")</f>
        <v/>
      </c>
    </row>
    <row r="21473" spans="4:4" x14ac:dyDescent="0.25">
      <c r="D21473" s="12" t="str">
        <f>IF(G21474&lt;G21473,$D$3+1+SUM($D$3:D21472),"")</f>
        <v/>
      </c>
    </row>
    <row r="21474" spans="4:4" x14ac:dyDescent="0.25">
      <c r="D21474" s="12" t="str">
        <f>IF(G21475&lt;G21474,$D$3+1+SUM($D$3:D21473),"")</f>
        <v/>
      </c>
    </row>
    <row r="21475" spans="4:4" x14ac:dyDescent="0.25">
      <c r="D21475" s="12" t="str">
        <f>IF(G21476&lt;G21475,$D$3+1+SUM($D$3:D21474),"")</f>
        <v/>
      </c>
    </row>
    <row r="21476" spans="4:4" x14ac:dyDescent="0.25">
      <c r="D21476" s="12" t="str">
        <f>IF(G21477&lt;G21476,$D$3+1+SUM($D$3:D21475),"")</f>
        <v/>
      </c>
    </row>
    <row r="21477" spans="4:4" x14ac:dyDescent="0.25">
      <c r="D21477" s="12" t="str">
        <f>IF(G21478&lt;G21477,$D$3+1+SUM($D$3:D21476),"")</f>
        <v/>
      </c>
    </row>
    <row r="21478" spans="4:4" x14ac:dyDescent="0.25">
      <c r="D21478" s="12" t="str">
        <f>IF(G21479&lt;G21478,$D$3+1+SUM($D$3:D21477),"")</f>
        <v/>
      </c>
    </row>
    <row r="21479" spans="4:4" x14ac:dyDescent="0.25">
      <c r="D21479" s="12" t="str">
        <f>IF(G21480&lt;G21479,$D$3+1+SUM($D$3:D21478),"")</f>
        <v/>
      </c>
    </row>
    <row r="21480" spans="4:4" x14ac:dyDescent="0.25">
      <c r="D21480" s="12" t="str">
        <f>IF(G21481&lt;G21480,$D$3+1+SUM($D$3:D21479),"")</f>
        <v/>
      </c>
    </row>
    <row r="21481" spans="4:4" x14ac:dyDescent="0.25">
      <c r="D21481" s="12" t="str">
        <f>IF(G21482&lt;G21481,$D$3+1+SUM($D$3:D21480),"")</f>
        <v/>
      </c>
    </row>
    <row r="21482" spans="4:4" x14ac:dyDescent="0.25">
      <c r="D21482" s="12" t="str">
        <f>IF(G21483&lt;G21482,$D$3+1+SUM($D$3:D21481),"")</f>
        <v/>
      </c>
    </row>
    <row r="21483" spans="4:4" x14ac:dyDescent="0.25">
      <c r="D21483" s="12" t="str">
        <f>IF(G21484&lt;G21483,$D$3+1+SUM($D$3:D21482),"")</f>
        <v/>
      </c>
    </row>
    <row r="21484" spans="4:4" x14ac:dyDescent="0.25">
      <c r="D21484" s="12" t="str">
        <f>IF(G21485&lt;G21484,$D$3+1+SUM($D$3:D21483),"")</f>
        <v/>
      </c>
    </row>
    <row r="21485" spans="4:4" x14ac:dyDescent="0.25">
      <c r="D21485" s="12" t="str">
        <f>IF(G21486&lt;G21485,$D$3+1+SUM($D$3:D21484),"")</f>
        <v/>
      </c>
    </row>
    <row r="21486" spans="4:4" x14ac:dyDescent="0.25">
      <c r="D21486" s="12" t="str">
        <f>IF(G21487&lt;G21486,$D$3+1+SUM($D$3:D21485),"")</f>
        <v/>
      </c>
    </row>
    <row r="21487" spans="4:4" x14ac:dyDescent="0.25">
      <c r="D21487" s="12" t="str">
        <f>IF(G21488&lt;G21487,$D$3+1+SUM($D$3:D21486),"")</f>
        <v/>
      </c>
    </row>
    <row r="21488" spans="4:4" x14ac:dyDescent="0.25">
      <c r="D21488" s="12" t="str">
        <f>IF(G21489&lt;G21488,$D$3+1+SUM($D$3:D21487),"")</f>
        <v/>
      </c>
    </row>
    <row r="21489" spans="4:4" x14ac:dyDescent="0.25">
      <c r="D21489" s="12" t="str">
        <f>IF(G21490&lt;G21489,$D$3+1+SUM($D$3:D21488),"")</f>
        <v/>
      </c>
    </row>
    <row r="21490" spans="4:4" x14ac:dyDescent="0.25">
      <c r="D21490" s="12" t="str">
        <f>IF(G21491&lt;G21490,$D$3+1+SUM($D$3:D21489),"")</f>
        <v/>
      </c>
    </row>
    <row r="21491" spans="4:4" x14ac:dyDescent="0.25">
      <c r="D21491" s="12" t="str">
        <f>IF(G21492&lt;G21491,$D$3+1+SUM($D$3:D21490),"")</f>
        <v/>
      </c>
    </row>
    <row r="21492" spans="4:4" x14ac:dyDescent="0.25">
      <c r="D21492" s="12" t="str">
        <f>IF(G21493&lt;G21492,$D$3+1+SUM($D$3:D21491),"")</f>
        <v/>
      </c>
    </row>
    <row r="21493" spans="4:4" x14ac:dyDescent="0.25">
      <c r="D21493" s="12" t="str">
        <f>IF(G21494&lt;G21493,$D$3+1+SUM($D$3:D21492),"")</f>
        <v/>
      </c>
    </row>
    <row r="21494" spans="4:4" x14ac:dyDescent="0.25">
      <c r="D21494" s="12" t="str">
        <f>IF(G21495&lt;G21494,$D$3+1+SUM($D$3:D21493),"")</f>
        <v/>
      </c>
    </row>
    <row r="21495" spans="4:4" x14ac:dyDescent="0.25">
      <c r="D21495" s="12" t="str">
        <f>IF(G21496&lt;G21495,$D$3+1+SUM($D$3:D21494),"")</f>
        <v/>
      </c>
    </row>
    <row r="21496" spans="4:4" x14ac:dyDescent="0.25">
      <c r="D21496" s="12" t="str">
        <f>IF(G21497&lt;G21496,$D$3+1+SUM($D$3:D21495),"")</f>
        <v/>
      </c>
    </row>
    <row r="21497" spans="4:4" x14ac:dyDescent="0.25">
      <c r="D21497" s="12" t="str">
        <f>IF(G21498&lt;G21497,$D$3+1+SUM($D$3:D21496),"")</f>
        <v/>
      </c>
    </row>
    <row r="21498" spans="4:4" x14ac:dyDescent="0.25">
      <c r="D21498" s="12" t="str">
        <f>IF(G21499&lt;G21498,$D$3+1+SUM($D$3:D21497),"")</f>
        <v/>
      </c>
    </row>
    <row r="21499" spans="4:4" x14ac:dyDescent="0.25">
      <c r="D21499" s="12" t="str">
        <f>IF(G21500&lt;G21499,$D$3+1+SUM($D$3:D21498),"")</f>
        <v/>
      </c>
    </row>
    <row r="21500" spans="4:4" x14ac:dyDescent="0.25">
      <c r="D21500" s="12" t="str">
        <f>IF(G21501&lt;G21500,$D$3+1+SUM($D$3:D21499),"")</f>
        <v/>
      </c>
    </row>
    <row r="21501" spans="4:4" x14ac:dyDescent="0.25">
      <c r="D21501" s="12" t="str">
        <f>IF(G21502&lt;G21501,$D$3+1+SUM($D$3:D21500),"")</f>
        <v/>
      </c>
    </row>
    <row r="21502" spans="4:4" x14ac:dyDescent="0.25">
      <c r="D21502" s="12" t="str">
        <f>IF(G21503&lt;G21502,$D$3+1+SUM($D$3:D21501),"")</f>
        <v/>
      </c>
    </row>
    <row r="21503" spans="4:4" x14ac:dyDescent="0.25">
      <c r="D21503" s="12" t="str">
        <f>IF(G21504&lt;G21503,$D$3+1+SUM($D$3:D21502),"")</f>
        <v/>
      </c>
    </row>
    <row r="21504" spans="4:4" x14ac:dyDescent="0.25">
      <c r="D21504" s="12" t="str">
        <f>IF(G21505&lt;G21504,$D$3+1+SUM($D$3:D21503),"")</f>
        <v/>
      </c>
    </row>
    <row r="21505" spans="4:4" x14ac:dyDescent="0.25">
      <c r="D21505" s="12" t="str">
        <f>IF(G21506&lt;G21505,$D$3+1+SUM($D$3:D21504),"")</f>
        <v/>
      </c>
    </row>
    <row r="21506" spans="4:4" x14ac:dyDescent="0.25">
      <c r="D21506" s="12" t="str">
        <f>IF(G21507&lt;G21506,$D$3+1+SUM($D$3:D21505),"")</f>
        <v/>
      </c>
    </row>
    <row r="21507" spans="4:4" x14ac:dyDescent="0.25">
      <c r="D21507" s="12" t="str">
        <f>IF(G21508&lt;G21507,$D$3+1+SUM($D$3:D21506),"")</f>
        <v/>
      </c>
    </row>
    <row r="21508" spans="4:4" x14ac:dyDescent="0.25">
      <c r="D21508" s="12" t="str">
        <f>IF(G21509&lt;G21508,$D$3+1+SUM($D$3:D21507),"")</f>
        <v/>
      </c>
    </row>
    <row r="21509" spans="4:4" x14ac:dyDescent="0.25">
      <c r="D21509" s="12" t="str">
        <f>IF(G21510&lt;G21509,$D$3+1+SUM($D$3:D21508),"")</f>
        <v/>
      </c>
    </row>
    <row r="21510" spans="4:4" x14ac:dyDescent="0.25">
      <c r="D21510" s="12" t="str">
        <f>IF(G21511&lt;G21510,$D$3+1+SUM($D$3:D21509),"")</f>
        <v/>
      </c>
    </row>
    <row r="21511" spans="4:4" x14ac:dyDescent="0.25">
      <c r="D21511" s="12" t="str">
        <f>IF(G21512&lt;G21511,$D$3+1+SUM($D$3:D21510),"")</f>
        <v/>
      </c>
    </row>
    <row r="21512" spans="4:4" x14ac:dyDescent="0.25">
      <c r="D21512" s="12" t="str">
        <f>IF(G21513&lt;G21512,$D$3+1+SUM($D$3:D21511),"")</f>
        <v/>
      </c>
    </row>
    <row r="21513" spans="4:4" x14ac:dyDescent="0.25">
      <c r="D21513" s="12" t="str">
        <f>IF(G21514&lt;G21513,$D$3+1+SUM($D$3:D21512),"")</f>
        <v/>
      </c>
    </row>
    <row r="21514" spans="4:4" x14ac:dyDescent="0.25">
      <c r="D21514" s="12" t="str">
        <f>IF(G21515&lt;G21514,$D$3+1+SUM($D$3:D21513),"")</f>
        <v/>
      </c>
    </row>
    <row r="21515" spans="4:4" x14ac:dyDescent="0.25">
      <c r="D21515" s="12" t="str">
        <f>IF(G21516&lt;G21515,$D$3+1+SUM($D$3:D21514),"")</f>
        <v/>
      </c>
    </row>
    <row r="21516" spans="4:4" x14ac:dyDescent="0.25">
      <c r="D21516" s="12" t="str">
        <f>IF(G21517&lt;G21516,$D$3+1+SUM($D$3:D21515),"")</f>
        <v/>
      </c>
    </row>
    <row r="21517" spans="4:4" x14ac:dyDescent="0.25">
      <c r="D21517" s="12" t="str">
        <f>IF(G21518&lt;G21517,$D$3+1+SUM($D$3:D21516),"")</f>
        <v/>
      </c>
    </row>
    <row r="21518" spans="4:4" x14ac:dyDescent="0.25">
      <c r="D21518" s="12" t="str">
        <f>IF(G21519&lt;G21518,$D$3+1+SUM($D$3:D21517),"")</f>
        <v/>
      </c>
    </row>
    <row r="21519" spans="4:4" x14ac:dyDescent="0.25">
      <c r="D21519" s="12" t="str">
        <f>IF(G21520&lt;G21519,$D$3+1+SUM($D$3:D21518),"")</f>
        <v/>
      </c>
    </row>
    <row r="21520" spans="4:4" x14ac:dyDescent="0.25">
      <c r="D21520" s="12" t="str">
        <f>IF(G21521&lt;G21520,$D$3+1+SUM($D$3:D21519),"")</f>
        <v/>
      </c>
    </row>
    <row r="21521" spans="4:4" x14ac:dyDescent="0.25">
      <c r="D21521" s="12" t="str">
        <f>IF(G21522&lt;G21521,$D$3+1+SUM($D$3:D21520),"")</f>
        <v/>
      </c>
    </row>
    <row r="21522" spans="4:4" x14ac:dyDescent="0.25">
      <c r="D21522" s="12" t="str">
        <f>IF(G21523&lt;G21522,$D$3+1+SUM($D$3:D21521),"")</f>
        <v/>
      </c>
    </row>
    <row r="21523" spans="4:4" x14ac:dyDescent="0.25">
      <c r="D21523" s="12" t="str">
        <f>IF(G21524&lt;G21523,$D$3+1+SUM($D$3:D21522),"")</f>
        <v/>
      </c>
    </row>
    <row r="21524" spans="4:4" x14ac:dyDescent="0.25">
      <c r="D21524" s="12" t="str">
        <f>IF(G21525&lt;G21524,$D$3+1+SUM($D$3:D21523),"")</f>
        <v/>
      </c>
    </row>
    <row r="21525" spans="4:4" x14ac:dyDescent="0.25">
      <c r="D21525" s="12" t="str">
        <f>IF(G21526&lt;G21525,$D$3+1+SUM($D$3:D21524),"")</f>
        <v/>
      </c>
    </row>
    <row r="21526" spans="4:4" x14ac:dyDescent="0.25">
      <c r="D21526" s="12" t="str">
        <f>IF(G21527&lt;G21526,$D$3+1+SUM($D$3:D21525),"")</f>
        <v/>
      </c>
    </row>
    <row r="21527" spans="4:4" x14ac:dyDescent="0.25">
      <c r="D21527" s="12" t="str">
        <f>IF(G21528&lt;G21527,$D$3+1+SUM($D$3:D21526),"")</f>
        <v/>
      </c>
    </row>
    <row r="21528" spans="4:4" x14ac:dyDescent="0.25">
      <c r="D21528" s="12" t="str">
        <f>IF(G21529&lt;G21528,$D$3+1+SUM($D$3:D21527),"")</f>
        <v/>
      </c>
    </row>
    <row r="21529" spans="4:4" x14ac:dyDescent="0.25">
      <c r="D21529" s="12" t="str">
        <f>IF(G21530&lt;G21529,$D$3+1+SUM($D$3:D21528),"")</f>
        <v/>
      </c>
    </row>
    <row r="21530" spans="4:4" x14ac:dyDescent="0.25">
      <c r="D21530" s="12" t="str">
        <f>IF(G21531&lt;G21530,$D$3+1+SUM($D$3:D21529),"")</f>
        <v/>
      </c>
    </row>
    <row r="21531" spans="4:4" x14ac:dyDescent="0.25">
      <c r="D21531" s="12" t="str">
        <f>IF(G21532&lt;G21531,$D$3+1+SUM($D$3:D21530),"")</f>
        <v/>
      </c>
    </row>
    <row r="21532" spans="4:4" x14ac:dyDescent="0.25">
      <c r="D21532" s="12" t="str">
        <f>IF(G21533&lt;G21532,$D$3+1+SUM($D$3:D21531),"")</f>
        <v/>
      </c>
    </row>
    <row r="21533" spans="4:4" x14ac:dyDescent="0.25">
      <c r="D21533" s="12" t="str">
        <f>IF(G21534&lt;G21533,$D$3+1+SUM($D$3:D21532),"")</f>
        <v/>
      </c>
    </row>
    <row r="21534" spans="4:4" x14ac:dyDescent="0.25">
      <c r="D21534" s="12" t="str">
        <f>IF(G21535&lt;G21534,$D$3+1+SUM($D$3:D21533),"")</f>
        <v/>
      </c>
    </row>
    <row r="21535" spans="4:4" x14ac:dyDescent="0.25">
      <c r="D21535" s="12" t="str">
        <f>IF(G21536&lt;G21535,$D$3+1+SUM($D$3:D21534),"")</f>
        <v/>
      </c>
    </row>
    <row r="21536" spans="4:4" x14ac:dyDescent="0.25">
      <c r="D21536" s="12" t="str">
        <f>IF(G21537&lt;G21536,$D$3+1+SUM($D$3:D21535),"")</f>
        <v/>
      </c>
    </row>
    <row r="21537" spans="4:4" x14ac:dyDescent="0.25">
      <c r="D21537" s="12" t="str">
        <f>IF(G21538&lt;G21537,$D$3+1+SUM($D$3:D21536),"")</f>
        <v/>
      </c>
    </row>
    <row r="21538" spans="4:4" x14ac:dyDescent="0.25">
      <c r="D21538" s="12" t="str">
        <f>IF(G21539&lt;G21538,$D$3+1+SUM($D$3:D21537),"")</f>
        <v/>
      </c>
    </row>
    <row r="21539" spans="4:4" x14ac:dyDescent="0.25">
      <c r="D21539" s="12" t="str">
        <f>IF(G21540&lt;G21539,$D$3+1+SUM($D$3:D21538),"")</f>
        <v/>
      </c>
    </row>
    <row r="21540" spans="4:4" x14ac:dyDescent="0.25">
      <c r="D21540" s="12" t="str">
        <f>IF(G21541&lt;G21540,$D$3+1+SUM($D$3:D21539),"")</f>
        <v/>
      </c>
    </row>
    <row r="21541" spans="4:4" x14ac:dyDescent="0.25">
      <c r="D21541" s="12" t="str">
        <f>IF(G21542&lt;G21541,$D$3+1+SUM($D$3:D21540),"")</f>
        <v/>
      </c>
    </row>
    <row r="21542" spans="4:4" x14ac:dyDescent="0.25">
      <c r="D21542" s="12" t="str">
        <f>IF(G21543&lt;G21542,$D$3+1+SUM($D$3:D21541),"")</f>
        <v/>
      </c>
    </row>
    <row r="21543" spans="4:4" x14ac:dyDescent="0.25">
      <c r="D21543" s="12" t="str">
        <f>IF(G21544&lt;G21543,$D$3+1+SUM($D$3:D21542),"")</f>
        <v/>
      </c>
    </row>
    <row r="21544" spans="4:4" x14ac:dyDescent="0.25">
      <c r="D21544" s="12" t="str">
        <f>IF(G21545&lt;G21544,$D$3+1+SUM($D$3:D21543),"")</f>
        <v/>
      </c>
    </row>
    <row r="21545" spans="4:4" x14ac:dyDescent="0.25">
      <c r="D21545" s="12" t="str">
        <f>IF(G21546&lt;G21545,$D$3+1+SUM($D$3:D21544),"")</f>
        <v/>
      </c>
    </row>
    <row r="21546" spans="4:4" x14ac:dyDescent="0.25">
      <c r="D21546" s="12" t="str">
        <f>IF(G21547&lt;G21546,$D$3+1+SUM($D$3:D21545),"")</f>
        <v/>
      </c>
    </row>
    <row r="21547" spans="4:4" x14ac:dyDescent="0.25">
      <c r="D21547" s="12" t="str">
        <f>IF(G21548&lt;G21547,$D$3+1+SUM($D$3:D21546),"")</f>
        <v/>
      </c>
    </row>
    <row r="21548" spans="4:4" x14ac:dyDescent="0.25">
      <c r="D21548" s="12" t="str">
        <f>IF(G21549&lt;G21548,$D$3+1+SUM($D$3:D21547),"")</f>
        <v/>
      </c>
    </row>
    <row r="21549" spans="4:4" x14ac:dyDescent="0.25">
      <c r="D21549" s="12" t="str">
        <f>IF(G21550&lt;G21549,$D$3+1+SUM($D$3:D21548),"")</f>
        <v/>
      </c>
    </row>
    <row r="21550" spans="4:4" x14ac:dyDescent="0.25">
      <c r="D21550" s="12" t="str">
        <f>IF(G21551&lt;G21550,$D$3+1+SUM($D$3:D21549),"")</f>
        <v/>
      </c>
    </row>
    <row r="21551" spans="4:4" x14ac:dyDescent="0.25">
      <c r="D21551" s="12" t="str">
        <f>IF(G21552&lt;G21551,$D$3+1+SUM($D$3:D21550),"")</f>
        <v/>
      </c>
    </row>
    <row r="21552" spans="4:4" x14ac:dyDescent="0.25">
      <c r="D21552" s="12" t="str">
        <f>IF(G21553&lt;G21552,$D$3+1+SUM($D$3:D21551),"")</f>
        <v/>
      </c>
    </row>
    <row r="21553" spans="4:4" x14ac:dyDescent="0.25">
      <c r="D21553" s="12" t="str">
        <f>IF(G21554&lt;G21553,$D$3+1+SUM($D$3:D21552),"")</f>
        <v/>
      </c>
    </row>
    <row r="21554" spans="4:4" x14ac:dyDescent="0.25">
      <c r="D21554" s="12" t="str">
        <f>IF(G21555&lt;G21554,$D$3+1+SUM($D$3:D21553),"")</f>
        <v/>
      </c>
    </row>
    <row r="21555" spans="4:4" x14ac:dyDescent="0.25">
      <c r="D21555" s="12" t="str">
        <f>IF(G21556&lt;G21555,$D$3+1+SUM($D$3:D21554),"")</f>
        <v/>
      </c>
    </row>
    <row r="21556" spans="4:4" x14ac:dyDescent="0.25">
      <c r="D21556" s="12" t="str">
        <f>IF(G21557&lt;G21556,$D$3+1+SUM($D$3:D21555),"")</f>
        <v/>
      </c>
    </row>
    <row r="21557" spans="4:4" x14ac:dyDescent="0.25">
      <c r="D21557" s="12" t="str">
        <f>IF(G21558&lt;G21557,$D$3+1+SUM($D$3:D21556),"")</f>
        <v/>
      </c>
    </row>
    <row r="21558" spans="4:4" x14ac:dyDescent="0.25">
      <c r="D21558" s="12" t="str">
        <f>IF(G21559&lt;G21558,$D$3+1+SUM($D$3:D21557),"")</f>
        <v/>
      </c>
    </row>
    <row r="21559" spans="4:4" x14ac:dyDescent="0.25">
      <c r="D21559" s="12" t="str">
        <f>IF(G21560&lt;G21559,$D$3+1+SUM($D$3:D21558),"")</f>
        <v/>
      </c>
    </row>
    <row r="21560" spans="4:4" x14ac:dyDescent="0.25">
      <c r="D21560" s="12" t="str">
        <f>IF(G21561&lt;G21560,$D$3+1+SUM($D$3:D21559),"")</f>
        <v/>
      </c>
    </row>
    <row r="21561" spans="4:4" x14ac:dyDescent="0.25">
      <c r="D21561" s="12" t="str">
        <f>IF(G21562&lt;G21561,$D$3+1+SUM($D$3:D21560),"")</f>
        <v/>
      </c>
    </row>
    <row r="21562" spans="4:4" x14ac:dyDescent="0.25">
      <c r="D21562" s="12" t="str">
        <f>IF(G21563&lt;G21562,$D$3+1+SUM($D$3:D21561),"")</f>
        <v/>
      </c>
    </row>
    <row r="21563" spans="4:4" x14ac:dyDescent="0.25">
      <c r="D21563" s="12" t="str">
        <f>IF(G21564&lt;G21563,$D$3+1+SUM($D$3:D21562),"")</f>
        <v/>
      </c>
    </row>
    <row r="21564" spans="4:4" x14ac:dyDescent="0.25">
      <c r="D21564" s="12" t="str">
        <f>IF(G21565&lt;G21564,$D$3+1+SUM($D$3:D21563),"")</f>
        <v/>
      </c>
    </row>
    <row r="21565" spans="4:4" x14ac:dyDescent="0.25">
      <c r="D21565" s="12" t="str">
        <f>IF(G21566&lt;G21565,$D$3+1+SUM($D$3:D21564),"")</f>
        <v/>
      </c>
    </row>
    <row r="21566" spans="4:4" x14ac:dyDescent="0.25">
      <c r="D21566" s="12" t="str">
        <f>IF(G21567&lt;G21566,$D$3+1+SUM($D$3:D21565),"")</f>
        <v/>
      </c>
    </row>
    <row r="21567" spans="4:4" x14ac:dyDescent="0.25">
      <c r="D21567" s="12" t="str">
        <f>IF(G21568&lt;G21567,$D$3+1+SUM($D$3:D21566),"")</f>
        <v/>
      </c>
    </row>
    <row r="21568" spans="4:4" x14ac:dyDescent="0.25">
      <c r="D21568" s="12" t="str">
        <f>IF(G21569&lt;G21568,$D$3+1+SUM($D$3:D21567),"")</f>
        <v/>
      </c>
    </row>
    <row r="21569" spans="4:4" x14ac:dyDescent="0.25">
      <c r="D21569" s="12" t="str">
        <f>IF(G21570&lt;G21569,$D$3+1+SUM($D$3:D21568),"")</f>
        <v/>
      </c>
    </row>
    <row r="21570" spans="4:4" x14ac:dyDescent="0.25">
      <c r="D21570" s="12" t="str">
        <f>IF(G21571&lt;G21570,$D$3+1+SUM($D$3:D21569),"")</f>
        <v/>
      </c>
    </row>
    <row r="21571" spans="4:4" x14ac:dyDescent="0.25">
      <c r="D21571" s="12" t="str">
        <f>IF(G21572&lt;G21571,$D$3+1+SUM($D$3:D21570),"")</f>
        <v/>
      </c>
    </row>
    <row r="21572" spans="4:4" x14ac:dyDescent="0.25">
      <c r="D21572" s="12" t="str">
        <f>IF(G21573&lt;G21572,$D$3+1+SUM($D$3:D21571),"")</f>
        <v/>
      </c>
    </row>
    <row r="21573" spans="4:4" x14ac:dyDescent="0.25">
      <c r="D21573" s="12" t="str">
        <f>IF(G21574&lt;G21573,$D$3+1+SUM($D$3:D21572),"")</f>
        <v/>
      </c>
    </row>
    <row r="21574" spans="4:4" x14ac:dyDescent="0.25">
      <c r="D21574" s="12" t="str">
        <f>IF(G21575&lt;G21574,$D$3+1+SUM($D$3:D21573),"")</f>
        <v/>
      </c>
    </row>
    <row r="21575" spans="4:4" x14ac:dyDescent="0.25">
      <c r="D21575" s="12" t="str">
        <f>IF(G21576&lt;G21575,$D$3+1+SUM($D$3:D21574),"")</f>
        <v/>
      </c>
    </row>
    <row r="21576" spans="4:4" x14ac:dyDescent="0.25">
      <c r="D21576" s="12" t="str">
        <f>IF(G21577&lt;G21576,$D$3+1+SUM($D$3:D21575),"")</f>
        <v/>
      </c>
    </row>
    <row r="21577" spans="4:4" x14ac:dyDescent="0.25">
      <c r="D21577" s="12" t="str">
        <f>IF(G21578&lt;G21577,$D$3+1+SUM($D$3:D21576),"")</f>
        <v/>
      </c>
    </row>
    <row r="21578" spans="4:4" x14ac:dyDescent="0.25">
      <c r="D21578" s="12" t="str">
        <f>IF(G21579&lt;G21578,$D$3+1+SUM($D$3:D21577),"")</f>
        <v/>
      </c>
    </row>
    <row r="21579" spans="4:4" x14ac:dyDescent="0.25">
      <c r="D21579" s="12" t="str">
        <f>IF(G21580&lt;G21579,$D$3+1+SUM($D$3:D21578),"")</f>
        <v/>
      </c>
    </row>
    <row r="21580" spans="4:4" x14ac:dyDescent="0.25">
      <c r="D21580" s="12" t="str">
        <f>IF(G21581&lt;G21580,$D$3+1+SUM($D$3:D21579),"")</f>
        <v/>
      </c>
    </row>
    <row r="21581" spans="4:4" x14ac:dyDescent="0.25">
      <c r="D21581" s="12" t="str">
        <f>IF(G21582&lt;G21581,$D$3+1+SUM($D$3:D21580),"")</f>
        <v/>
      </c>
    </row>
    <row r="21582" spans="4:4" x14ac:dyDescent="0.25">
      <c r="D21582" s="12" t="str">
        <f>IF(G21583&lt;G21582,$D$3+1+SUM($D$3:D21581),"")</f>
        <v/>
      </c>
    </row>
    <row r="21583" spans="4:4" x14ac:dyDescent="0.25">
      <c r="D21583" s="12" t="str">
        <f>IF(G21584&lt;G21583,$D$3+1+SUM($D$3:D21582),"")</f>
        <v/>
      </c>
    </row>
    <row r="21584" spans="4:4" x14ac:dyDescent="0.25">
      <c r="D21584" s="12" t="str">
        <f>IF(G21585&lt;G21584,$D$3+1+SUM($D$3:D21583),"")</f>
        <v/>
      </c>
    </row>
    <row r="21585" spans="4:4" x14ac:dyDescent="0.25">
      <c r="D21585" s="12" t="str">
        <f>IF(G21586&lt;G21585,$D$3+1+SUM($D$3:D21584),"")</f>
        <v/>
      </c>
    </row>
    <row r="21586" spans="4:4" x14ac:dyDescent="0.25">
      <c r="D21586" s="12" t="str">
        <f>IF(G21587&lt;G21586,$D$3+1+SUM($D$3:D21585),"")</f>
        <v/>
      </c>
    </row>
    <row r="21587" spans="4:4" x14ac:dyDescent="0.25">
      <c r="D21587" s="12" t="str">
        <f>IF(G21588&lt;G21587,$D$3+1+SUM($D$3:D21586),"")</f>
        <v/>
      </c>
    </row>
    <row r="21588" spans="4:4" x14ac:dyDescent="0.25">
      <c r="D21588" s="12" t="str">
        <f>IF(G21589&lt;G21588,$D$3+1+SUM($D$3:D21587),"")</f>
        <v/>
      </c>
    </row>
    <row r="21589" spans="4:4" x14ac:dyDescent="0.25">
      <c r="D21589" s="12" t="str">
        <f>IF(G21590&lt;G21589,$D$3+1+SUM($D$3:D21588),"")</f>
        <v/>
      </c>
    </row>
    <row r="21590" spans="4:4" x14ac:dyDescent="0.25">
      <c r="D21590" s="12" t="str">
        <f>IF(G21591&lt;G21590,$D$3+1+SUM($D$3:D21589),"")</f>
        <v/>
      </c>
    </row>
    <row r="21591" spans="4:4" x14ac:dyDescent="0.25">
      <c r="D21591" s="12" t="str">
        <f>IF(G21592&lt;G21591,$D$3+1+SUM($D$3:D21590),"")</f>
        <v/>
      </c>
    </row>
    <row r="21592" spans="4:4" x14ac:dyDescent="0.25">
      <c r="D21592" s="12" t="str">
        <f>IF(G21593&lt;G21592,$D$3+1+SUM($D$3:D21591),"")</f>
        <v/>
      </c>
    </row>
    <row r="21593" spans="4:4" x14ac:dyDescent="0.25">
      <c r="D21593" s="12" t="str">
        <f>IF(G21594&lt;G21593,$D$3+1+SUM($D$3:D21592),"")</f>
        <v/>
      </c>
    </row>
    <row r="21594" spans="4:4" x14ac:dyDescent="0.25">
      <c r="D21594" s="12" t="str">
        <f>IF(G21595&lt;G21594,$D$3+1+SUM($D$3:D21593),"")</f>
        <v/>
      </c>
    </row>
    <row r="21595" spans="4:4" x14ac:dyDescent="0.25">
      <c r="D21595" s="12" t="str">
        <f>IF(G21596&lt;G21595,$D$3+1+SUM($D$3:D21594),"")</f>
        <v/>
      </c>
    </row>
    <row r="21596" spans="4:4" x14ac:dyDescent="0.25">
      <c r="D21596" s="12" t="str">
        <f>IF(G21597&lt;G21596,$D$3+1+SUM($D$3:D21595),"")</f>
        <v/>
      </c>
    </row>
    <row r="21597" spans="4:4" x14ac:dyDescent="0.25">
      <c r="D21597" s="12" t="str">
        <f>IF(G21598&lt;G21597,$D$3+1+SUM($D$3:D21596),"")</f>
        <v/>
      </c>
    </row>
    <row r="21598" spans="4:4" x14ac:dyDescent="0.25">
      <c r="D21598" s="12" t="str">
        <f>IF(G21599&lt;G21598,$D$3+1+SUM($D$3:D21597),"")</f>
        <v/>
      </c>
    </row>
    <row r="21599" spans="4:4" x14ac:dyDescent="0.25">
      <c r="D21599" s="12" t="str">
        <f>IF(G21600&lt;G21599,$D$3+1+SUM($D$3:D21598),"")</f>
        <v/>
      </c>
    </row>
    <row r="21600" spans="4:4" x14ac:dyDescent="0.25">
      <c r="D21600" s="12" t="str">
        <f>IF(G21601&lt;G21600,$D$3+1+SUM($D$3:D21599),"")</f>
        <v/>
      </c>
    </row>
    <row r="21601" spans="4:4" x14ac:dyDescent="0.25">
      <c r="D21601" s="12" t="str">
        <f>IF(G21602&lt;G21601,$D$3+1+SUM($D$3:D21600),"")</f>
        <v/>
      </c>
    </row>
    <row r="21602" spans="4:4" x14ac:dyDescent="0.25">
      <c r="D21602" s="12" t="str">
        <f>IF(G21603&lt;G21602,$D$3+1+SUM($D$3:D21601),"")</f>
        <v/>
      </c>
    </row>
    <row r="21603" spans="4:4" x14ac:dyDescent="0.25">
      <c r="D21603" s="12" t="str">
        <f>IF(G21604&lt;G21603,$D$3+1+SUM($D$3:D21602),"")</f>
        <v/>
      </c>
    </row>
    <row r="21604" spans="4:4" x14ac:dyDescent="0.25">
      <c r="D21604" s="12" t="str">
        <f>IF(G21605&lt;G21604,$D$3+1+SUM($D$3:D21603),"")</f>
        <v/>
      </c>
    </row>
    <row r="21605" spans="4:4" x14ac:dyDescent="0.25">
      <c r="D21605" s="12" t="str">
        <f>IF(G21606&lt;G21605,$D$3+1+SUM($D$3:D21604),"")</f>
        <v/>
      </c>
    </row>
    <row r="21606" spans="4:4" x14ac:dyDescent="0.25">
      <c r="D21606" s="12" t="str">
        <f>IF(G21607&lt;G21606,$D$3+1+SUM($D$3:D21605),"")</f>
        <v/>
      </c>
    </row>
    <row r="21607" spans="4:4" x14ac:dyDescent="0.25">
      <c r="D21607" s="12" t="str">
        <f>IF(G21608&lt;G21607,$D$3+1+SUM($D$3:D21606),"")</f>
        <v/>
      </c>
    </row>
    <row r="21608" spans="4:4" x14ac:dyDescent="0.25">
      <c r="D21608" s="12" t="str">
        <f>IF(G21609&lt;G21608,$D$3+1+SUM($D$3:D21607),"")</f>
        <v/>
      </c>
    </row>
    <row r="21609" spans="4:4" x14ac:dyDescent="0.25">
      <c r="D21609" s="12" t="str">
        <f>IF(G21610&lt;G21609,$D$3+1+SUM($D$3:D21608),"")</f>
        <v/>
      </c>
    </row>
    <row r="21610" spans="4:4" x14ac:dyDescent="0.25">
      <c r="D21610" s="12" t="str">
        <f>IF(G21611&lt;G21610,$D$3+1+SUM($D$3:D21609),"")</f>
        <v/>
      </c>
    </row>
    <row r="21611" spans="4:4" x14ac:dyDescent="0.25">
      <c r="D21611" s="12" t="str">
        <f>IF(G21612&lt;G21611,$D$3+1+SUM($D$3:D21610),"")</f>
        <v/>
      </c>
    </row>
    <row r="21612" spans="4:4" x14ac:dyDescent="0.25">
      <c r="D21612" s="12" t="str">
        <f>IF(G21613&lt;G21612,$D$3+1+SUM($D$3:D21611),"")</f>
        <v/>
      </c>
    </row>
    <row r="21613" spans="4:4" x14ac:dyDescent="0.25">
      <c r="D21613" s="12" t="str">
        <f>IF(G21614&lt;G21613,$D$3+1+SUM($D$3:D21612),"")</f>
        <v/>
      </c>
    </row>
    <row r="21614" spans="4:4" x14ac:dyDescent="0.25">
      <c r="D21614" s="12" t="str">
        <f>IF(G21615&lt;G21614,$D$3+1+SUM($D$3:D21613),"")</f>
        <v/>
      </c>
    </row>
    <row r="21615" spans="4:4" x14ac:dyDescent="0.25">
      <c r="D21615" s="12" t="str">
        <f>IF(G21616&lt;G21615,$D$3+1+SUM($D$3:D21614),"")</f>
        <v/>
      </c>
    </row>
    <row r="21616" spans="4:4" x14ac:dyDescent="0.25">
      <c r="D21616" s="12" t="str">
        <f>IF(G21617&lt;G21616,$D$3+1+SUM($D$3:D21615),"")</f>
        <v/>
      </c>
    </row>
    <row r="21617" spans="4:4" x14ac:dyDescent="0.25">
      <c r="D21617" s="12" t="str">
        <f>IF(G21618&lt;G21617,$D$3+1+SUM($D$3:D21616),"")</f>
        <v/>
      </c>
    </row>
    <row r="21618" spans="4:4" x14ac:dyDescent="0.25">
      <c r="D21618" s="12" t="str">
        <f>IF(G21619&lt;G21618,$D$3+1+SUM($D$3:D21617),"")</f>
        <v/>
      </c>
    </row>
    <row r="21619" spans="4:4" x14ac:dyDescent="0.25">
      <c r="D21619" s="12" t="str">
        <f>IF(G21620&lt;G21619,$D$3+1+SUM($D$3:D21618),"")</f>
        <v/>
      </c>
    </row>
    <row r="21620" spans="4:4" x14ac:dyDescent="0.25">
      <c r="D21620" s="12" t="str">
        <f>IF(G21621&lt;G21620,$D$3+1+SUM($D$3:D21619),"")</f>
        <v/>
      </c>
    </row>
    <row r="21621" spans="4:4" x14ac:dyDescent="0.25">
      <c r="D21621" s="12" t="str">
        <f>IF(G21622&lt;G21621,$D$3+1+SUM($D$3:D21620),"")</f>
        <v/>
      </c>
    </row>
    <row r="21622" spans="4:4" x14ac:dyDescent="0.25">
      <c r="D21622" s="12" t="str">
        <f>IF(G21623&lt;G21622,$D$3+1+SUM($D$3:D21621),"")</f>
        <v/>
      </c>
    </row>
    <row r="21623" spans="4:4" x14ac:dyDescent="0.25">
      <c r="D21623" s="12" t="str">
        <f>IF(G21624&lt;G21623,$D$3+1+SUM($D$3:D21622),"")</f>
        <v/>
      </c>
    </row>
    <row r="21624" spans="4:4" x14ac:dyDescent="0.25">
      <c r="D21624" s="12" t="str">
        <f>IF(G21625&lt;G21624,$D$3+1+SUM($D$3:D21623),"")</f>
        <v/>
      </c>
    </row>
    <row r="21625" spans="4:4" x14ac:dyDescent="0.25">
      <c r="D21625" s="12" t="str">
        <f>IF(G21626&lt;G21625,$D$3+1+SUM($D$3:D21624),"")</f>
        <v/>
      </c>
    </row>
    <row r="21626" spans="4:4" x14ac:dyDescent="0.25">
      <c r="D21626" s="12" t="str">
        <f>IF(G21627&lt;G21626,$D$3+1+SUM($D$3:D21625),"")</f>
        <v/>
      </c>
    </row>
    <row r="21627" spans="4:4" x14ac:dyDescent="0.25">
      <c r="D21627" s="12" t="str">
        <f>IF(G21628&lt;G21627,$D$3+1+SUM($D$3:D21626),"")</f>
        <v/>
      </c>
    </row>
    <row r="21628" spans="4:4" x14ac:dyDescent="0.25">
      <c r="D21628" s="12" t="str">
        <f>IF(G21629&lt;G21628,$D$3+1+SUM($D$3:D21627),"")</f>
        <v/>
      </c>
    </row>
    <row r="21629" spans="4:4" x14ac:dyDescent="0.25">
      <c r="D21629" s="12" t="str">
        <f>IF(G21630&lt;G21629,$D$3+1+SUM($D$3:D21628),"")</f>
        <v/>
      </c>
    </row>
    <row r="21630" spans="4:4" x14ac:dyDescent="0.25">
      <c r="D21630" s="12" t="str">
        <f>IF(G21631&lt;G21630,$D$3+1+SUM($D$3:D21629),"")</f>
        <v/>
      </c>
    </row>
    <row r="21631" spans="4:4" x14ac:dyDescent="0.25">
      <c r="D21631" s="12" t="str">
        <f>IF(G21632&lt;G21631,$D$3+1+SUM($D$3:D21630),"")</f>
        <v/>
      </c>
    </row>
    <row r="21632" spans="4:4" x14ac:dyDescent="0.25">
      <c r="D21632" s="12" t="str">
        <f>IF(G21633&lt;G21632,$D$3+1+SUM($D$3:D21631),"")</f>
        <v/>
      </c>
    </row>
    <row r="21633" spans="4:4" x14ac:dyDescent="0.25">
      <c r="D21633" s="12" t="str">
        <f>IF(G21634&lt;G21633,$D$3+1+SUM($D$3:D21632),"")</f>
        <v/>
      </c>
    </row>
    <row r="21634" spans="4:4" x14ac:dyDescent="0.25">
      <c r="D21634" s="12" t="str">
        <f>IF(G21635&lt;G21634,$D$3+1+SUM($D$3:D21633),"")</f>
        <v/>
      </c>
    </row>
    <row r="21635" spans="4:4" x14ac:dyDescent="0.25">
      <c r="D21635" s="12" t="str">
        <f>IF(G21636&lt;G21635,$D$3+1+SUM($D$3:D21634),"")</f>
        <v/>
      </c>
    </row>
    <row r="21636" spans="4:4" x14ac:dyDescent="0.25">
      <c r="D21636" s="12" t="str">
        <f>IF(G21637&lt;G21636,$D$3+1+SUM($D$3:D21635),"")</f>
        <v/>
      </c>
    </row>
    <row r="21637" spans="4:4" x14ac:dyDescent="0.25">
      <c r="D21637" s="12" t="str">
        <f>IF(G21638&lt;G21637,$D$3+1+SUM($D$3:D21636),"")</f>
        <v/>
      </c>
    </row>
    <row r="21638" spans="4:4" x14ac:dyDescent="0.25">
      <c r="D21638" s="12" t="str">
        <f>IF(G21639&lt;G21638,$D$3+1+SUM($D$3:D21637),"")</f>
        <v/>
      </c>
    </row>
    <row r="21639" spans="4:4" x14ac:dyDescent="0.25">
      <c r="D21639" s="12" t="str">
        <f>IF(G21640&lt;G21639,$D$3+1+SUM($D$3:D21638),"")</f>
        <v/>
      </c>
    </row>
    <row r="21640" spans="4:4" x14ac:dyDescent="0.25">
      <c r="D21640" s="12" t="str">
        <f>IF(G21641&lt;G21640,$D$3+1+SUM($D$3:D21639),"")</f>
        <v/>
      </c>
    </row>
    <row r="21641" spans="4:4" x14ac:dyDescent="0.25">
      <c r="D21641" s="12" t="str">
        <f>IF(G21642&lt;G21641,$D$3+1+SUM($D$3:D21640),"")</f>
        <v/>
      </c>
    </row>
    <row r="21642" spans="4:4" x14ac:dyDescent="0.25">
      <c r="D21642" s="12" t="str">
        <f>IF(G21643&lt;G21642,$D$3+1+SUM($D$3:D21641),"")</f>
        <v/>
      </c>
    </row>
    <row r="21643" spans="4:4" x14ac:dyDescent="0.25">
      <c r="D21643" s="12" t="str">
        <f>IF(G21644&lt;G21643,$D$3+1+SUM($D$3:D21642),"")</f>
        <v/>
      </c>
    </row>
    <row r="21644" spans="4:4" x14ac:dyDescent="0.25">
      <c r="D21644" s="12" t="str">
        <f>IF(G21645&lt;G21644,$D$3+1+SUM($D$3:D21643),"")</f>
        <v/>
      </c>
    </row>
    <row r="21645" spans="4:4" x14ac:dyDescent="0.25">
      <c r="D21645" s="12" t="str">
        <f>IF(G21646&lt;G21645,$D$3+1+SUM($D$3:D21644),"")</f>
        <v/>
      </c>
    </row>
    <row r="21646" spans="4:4" x14ac:dyDescent="0.25">
      <c r="D21646" s="12" t="str">
        <f>IF(G21647&lt;G21646,$D$3+1+SUM($D$3:D21645),"")</f>
        <v/>
      </c>
    </row>
    <row r="21647" spans="4:4" x14ac:dyDescent="0.25">
      <c r="D21647" s="12" t="str">
        <f>IF(G21648&lt;G21647,$D$3+1+SUM($D$3:D21646),"")</f>
        <v/>
      </c>
    </row>
    <row r="21648" spans="4:4" x14ac:dyDescent="0.25">
      <c r="D21648" s="12" t="str">
        <f>IF(G21649&lt;G21648,$D$3+1+SUM($D$3:D21647),"")</f>
        <v/>
      </c>
    </row>
    <row r="21649" spans="4:4" x14ac:dyDescent="0.25">
      <c r="D21649" s="12" t="str">
        <f>IF(G21650&lt;G21649,$D$3+1+SUM($D$3:D21648),"")</f>
        <v/>
      </c>
    </row>
    <row r="21650" spans="4:4" x14ac:dyDescent="0.25">
      <c r="D21650" s="12" t="str">
        <f>IF(G21651&lt;G21650,$D$3+1+SUM($D$3:D21649),"")</f>
        <v/>
      </c>
    </row>
    <row r="21651" spans="4:4" x14ac:dyDescent="0.25">
      <c r="D21651" s="12" t="str">
        <f>IF(G21652&lt;G21651,$D$3+1+SUM($D$3:D21650),"")</f>
        <v/>
      </c>
    </row>
    <row r="21652" spans="4:4" x14ac:dyDescent="0.25">
      <c r="D21652" s="12" t="str">
        <f>IF(G21653&lt;G21652,$D$3+1+SUM($D$3:D21651),"")</f>
        <v/>
      </c>
    </row>
    <row r="21653" spans="4:4" x14ac:dyDescent="0.25">
      <c r="D21653" s="12" t="str">
        <f>IF(G21654&lt;G21653,$D$3+1+SUM($D$3:D21652),"")</f>
        <v/>
      </c>
    </row>
    <row r="21654" spans="4:4" x14ac:dyDescent="0.25">
      <c r="D21654" s="12" t="str">
        <f>IF(G21655&lt;G21654,$D$3+1+SUM($D$3:D21653),"")</f>
        <v/>
      </c>
    </row>
    <row r="21655" spans="4:4" x14ac:dyDescent="0.25">
      <c r="D21655" s="12" t="str">
        <f>IF(G21656&lt;G21655,$D$3+1+SUM($D$3:D21654),"")</f>
        <v/>
      </c>
    </row>
    <row r="21656" spans="4:4" x14ac:dyDescent="0.25">
      <c r="D21656" s="12" t="str">
        <f>IF(G21657&lt;G21656,$D$3+1+SUM($D$3:D21655),"")</f>
        <v/>
      </c>
    </row>
    <row r="21657" spans="4:4" x14ac:dyDescent="0.25">
      <c r="D21657" s="12" t="str">
        <f>IF(G21658&lt;G21657,$D$3+1+SUM($D$3:D21656),"")</f>
        <v/>
      </c>
    </row>
    <row r="21658" spans="4:4" x14ac:dyDescent="0.25">
      <c r="D21658" s="12" t="str">
        <f>IF(G21659&lt;G21658,$D$3+1+SUM($D$3:D21657),"")</f>
        <v/>
      </c>
    </row>
    <row r="21659" spans="4:4" x14ac:dyDescent="0.25">
      <c r="D21659" s="12" t="str">
        <f>IF(G21660&lt;G21659,$D$3+1+SUM($D$3:D21658),"")</f>
        <v/>
      </c>
    </row>
    <row r="21660" spans="4:4" x14ac:dyDescent="0.25">
      <c r="D21660" s="12" t="str">
        <f>IF(G21661&lt;G21660,$D$3+1+SUM($D$3:D21659),"")</f>
        <v/>
      </c>
    </row>
    <row r="21661" spans="4:4" x14ac:dyDescent="0.25">
      <c r="D21661" s="12" t="str">
        <f>IF(G21662&lt;G21661,$D$3+1+SUM($D$3:D21660),"")</f>
        <v/>
      </c>
    </row>
    <row r="21662" spans="4:4" x14ac:dyDescent="0.25">
      <c r="D21662" s="12" t="str">
        <f>IF(G21663&lt;G21662,$D$3+1+SUM($D$3:D21661),"")</f>
        <v/>
      </c>
    </row>
    <row r="21663" spans="4:4" x14ac:dyDescent="0.25">
      <c r="D21663" s="12" t="str">
        <f>IF(G21664&lt;G21663,$D$3+1+SUM($D$3:D21662),"")</f>
        <v/>
      </c>
    </row>
    <row r="21664" spans="4:4" x14ac:dyDescent="0.25">
      <c r="D21664" s="12" t="str">
        <f>IF(G21665&lt;G21664,$D$3+1+SUM($D$3:D21663),"")</f>
        <v/>
      </c>
    </row>
    <row r="21665" spans="4:4" x14ac:dyDescent="0.25">
      <c r="D21665" s="12" t="str">
        <f>IF(G21666&lt;G21665,$D$3+1+SUM($D$3:D21664),"")</f>
        <v/>
      </c>
    </row>
    <row r="21666" spans="4:4" x14ac:dyDescent="0.25">
      <c r="D21666" s="12" t="str">
        <f>IF(G21667&lt;G21666,$D$3+1+SUM($D$3:D21665),"")</f>
        <v/>
      </c>
    </row>
    <row r="21667" spans="4:4" x14ac:dyDescent="0.25">
      <c r="D21667" s="12" t="str">
        <f>IF(G21668&lt;G21667,$D$3+1+SUM($D$3:D21666),"")</f>
        <v/>
      </c>
    </row>
    <row r="21668" spans="4:4" x14ac:dyDescent="0.25">
      <c r="D21668" s="12" t="str">
        <f>IF(G21669&lt;G21668,$D$3+1+SUM($D$3:D21667),"")</f>
        <v/>
      </c>
    </row>
    <row r="21669" spans="4:4" x14ac:dyDescent="0.25">
      <c r="D21669" s="12" t="str">
        <f>IF(G21670&lt;G21669,$D$3+1+SUM($D$3:D21668),"")</f>
        <v/>
      </c>
    </row>
    <row r="21670" spans="4:4" x14ac:dyDescent="0.25">
      <c r="D21670" s="12" t="str">
        <f>IF(G21671&lt;G21670,$D$3+1+SUM($D$3:D21669),"")</f>
        <v/>
      </c>
    </row>
    <row r="21671" spans="4:4" x14ac:dyDescent="0.25">
      <c r="D21671" s="12" t="str">
        <f>IF(G21672&lt;G21671,$D$3+1+SUM($D$3:D21670),"")</f>
        <v/>
      </c>
    </row>
    <row r="21672" spans="4:4" x14ac:dyDescent="0.25">
      <c r="D21672" s="12" t="str">
        <f>IF(G21673&lt;G21672,$D$3+1+SUM($D$3:D21671),"")</f>
        <v/>
      </c>
    </row>
    <row r="21673" spans="4:4" x14ac:dyDescent="0.25">
      <c r="D21673" s="12" t="str">
        <f>IF(G21674&lt;G21673,$D$3+1+SUM($D$3:D21672),"")</f>
        <v/>
      </c>
    </row>
    <row r="21674" spans="4:4" x14ac:dyDescent="0.25">
      <c r="D21674" s="12" t="str">
        <f>IF(G21675&lt;G21674,$D$3+1+SUM($D$3:D21673),"")</f>
        <v/>
      </c>
    </row>
    <row r="21675" spans="4:4" x14ac:dyDescent="0.25">
      <c r="D21675" s="12" t="str">
        <f>IF(G21676&lt;G21675,$D$3+1+SUM($D$3:D21674),"")</f>
        <v/>
      </c>
    </row>
    <row r="21676" spans="4:4" x14ac:dyDescent="0.25">
      <c r="D21676" s="12" t="str">
        <f>IF(G21677&lt;G21676,$D$3+1+SUM($D$3:D21675),"")</f>
        <v/>
      </c>
    </row>
    <row r="21677" spans="4:4" x14ac:dyDescent="0.25">
      <c r="D21677" s="12" t="str">
        <f>IF(G21678&lt;G21677,$D$3+1+SUM($D$3:D21676),"")</f>
        <v/>
      </c>
    </row>
    <row r="21678" spans="4:4" x14ac:dyDescent="0.25">
      <c r="D21678" s="12" t="str">
        <f>IF(G21679&lt;G21678,$D$3+1+SUM($D$3:D21677),"")</f>
        <v/>
      </c>
    </row>
    <row r="21679" spans="4:4" x14ac:dyDescent="0.25">
      <c r="D21679" s="12" t="str">
        <f>IF(G21680&lt;G21679,$D$3+1+SUM($D$3:D21678),"")</f>
        <v/>
      </c>
    </row>
    <row r="21680" spans="4:4" x14ac:dyDescent="0.25">
      <c r="D21680" s="12" t="str">
        <f>IF(G21681&lt;G21680,$D$3+1+SUM($D$3:D21679),"")</f>
        <v/>
      </c>
    </row>
    <row r="21681" spans="4:4" x14ac:dyDescent="0.25">
      <c r="D21681" s="12" t="str">
        <f>IF(G21682&lt;G21681,$D$3+1+SUM($D$3:D21680),"")</f>
        <v/>
      </c>
    </row>
    <row r="21682" spans="4:4" x14ac:dyDescent="0.25">
      <c r="D21682" s="12" t="str">
        <f>IF(G21683&lt;G21682,$D$3+1+SUM($D$3:D21681),"")</f>
        <v/>
      </c>
    </row>
    <row r="21683" spans="4:4" x14ac:dyDescent="0.25">
      <c r="D21683" s="12" t="str">
        <f>IF(G21684&lt;G21683,$D$3+1+SUM($D$3:D21682),"")</f>
        <v/>
      </c>
    </row>
    <row r="21684" spans="4:4" x14ac:dyDescent="0.25">
      <c r="D21684" s="12" t="str">
        <f>IF(G21685&lt;G21684,$D$3+1+SUM($D$3:D21683),"")</f>
        <v/>
      </c>
    </row>
    <row r="21685" spans="4:4" x14ac:dyDescent="0.25">
      <c r="D21685" s="12" t="str">
        <f>IF(G21686&lt;G21685,$D$3+1+SUM($D$3:D21684),"")</f>
        <v/>
      </c>
    </row>
    <row r="21686" spans="4:4" x14ac:dyDescent="0.25">
      <c r="D21686" s="12" t="str">
        <f>IF(G21687&lt;G21686,$D$3+1+SUM($D$3:D21685),"")</f>
        <v/>
      </c>
    </row>
    <row r="21687" spans="4:4" x14ac:dyDescent="0.25">
      <c r="D21687" s="12" t="str">
        <f>IF(G21688&lt;G21687,$D$3+1+SUM($D$3:D21686),"")</f>
        <v/>
      </c>
    </row>
    <row r="21688" spans="4:4" x14ac:dyDescent="0.25">
      <c r="D21688" s="12" t="str">
        <f>IF(G21689&lt;G21688,$D$3+1+SUM($D$3:D21687),"")</f>
        <v/>
      </c>
    </row>
    <row r="21689" spans="4:4" x14ac:dyDescent="0.25">
      <c r="D21689" s="12" t="str">
        <f>IF(G21690&lt;G21689,$D$3+1+SUM($D$3:D21688),"")</f>
        <v/>
      </c>
    </row>
    <row r="21690" spans="4:4" x14ac:dyDescent="0.25">
      <c r="D21690" s="12" t="str">
        <f>IF(G21691&lt;G21690,$D$3+1+SUM($D$3:D21689),"")</f>
        <v/>
      </c>
    </row>
    <row r="21691" spans="4:4" x14ac:dyDescent="0.25">
      <c r="D21691" s="12" t="str">
        <f>IF(G21692&lt;G21691,$D$3+1+SUM($D$3:D21690),"")</f>
        <v/>
      </c>
    </row>
    <row r="21692" spans="4:4" x14ac:dyDescent="0.25">
      <c r="D21692" s="12" t="str">
        <f>IF(G21693&lt;G21692,$D$3+1+SUM($D$3:D21691),"")</f>
        <v/>
      </c>
    </row>
    <row r="21693" spans="4:4" x14ac:dyDescent="0.25">
      <c r="D21693" s="12" t="str">
        <f>IF(G21694&lt;G21693,$D$3+1+SUM($D$3:D21692),"")</f>
        <v/>
      </c>
    </row>
    <row r="21694" spans="4:4" x14ac:dyDescent="0.25">
      <c r="D21694" s="12" t="str">
        <f>IF(G21695&lt;G21694,$D$3+1+SUM($D$3:D21693),"")</f>
        <v/>
      </c>
    </row>
    <row r="21695" spans="4:4" x14ac:dyDescent="0.25">
      <c r="D21695" s="12" t="str">
        <f>IF(G21696&lt;G21695,$D$3+1+SUM($D$3:D21694),"")</f>
        <v/>
      </c>
    </row>
    <row r="21696" spans="4:4" x14ac:dyDescent="0.25">
      <c r="D21696" s="12" t="str">
        <f>IF(G21697&lt;G21696,$D$3+1+SUM($D$3:D21695),"")</f>
        <v/>
      </c>
    </row>
    <row r="21697" spans="4:4" x14ac:dyDescent="0.25">
      <c r="D21697" s="12" t="str">
        <f>IF(G21698&lt;G21697,$D$3+1+SUM($D$3:D21696),"")</f>
        <v/>
      </c>
    </row>
    <row r="21698" spans="4:4" x14ac:dyDescent="0.25">
      <c r="D21698" s="12" t="str">
        <f>IF(G21699&lt;G21698,$D$3+1+SUM($D$3:D21697),"")</f>
        <v/>
      </c>
    </row>
    <row r="21699" spans="4:4" x14ac:dyDescent="0.25">
      <c r="D21699" s="12" t="str">
        <f>IF(G21700&lt;G21699,$D$3+1+SUM($D$3:D21698),"")</f>
        <v/>
      </c>
    </row>
    <row r="21700" spans="4:4" x14ac:dyDescent="0.25">
      <c r="D21700" s="12" t="str">
        <f>IF(G21701&lt;G21700,$D$3+1+SUM($D$3:D21699),"")</f>
        <v/>
      </c>
    </row>
    <row r="21701" spans="4:4" x14ac:dyDescent="0.25">
      <c r="D21701" s="12" t="str">
        <f>IF(G21702&lt;G21701,$D$3+1+SUM($D$3:D21700),"")</f>
        <v/>
      </c>
    </row>
    <row r="21702" spans="4:4" x14ac:dyDescent="0.25">
      <c r="D21702" s="12" t="str">
        <f>IF(G21703&lt;G21702,$D$3+1+SUM($D$3:D21701),"")</f>
        <v/>
      </c>
    </row>
    <row r="21703" spans="4:4" x14ac:dyDescent="0.25">
      <c r="D21703" s="12" t="str">
        <f>IF(G21704&lt;G21703,$D$3+1+SUM($D$3:D21702),"")</f>
        <v/>
      </c>
    </row>
    <row r="21704" spans="4:4" x14ac:dyDescent="0.25">
      <c r="D21704" s="12" t="str">
        <f>IF(G21705&lt;G21704,$D$3+1+SUM($D$3:D21703),"")</f>
        <v/>
      </c>
    </row>
    <row r="21705" spans="4:4" x14ac:dyDescent="0.25">
      <c r="D21705" s="12" t="str">
        <f>IF(G21706&lt;G21705,$D$3+1+SUM($D$3:D21704),"")</f>
        <v/>
      </c>
    </row>
    <row r="21706" spans="4:4" x14ac:dyDescent="0.25">
      <c r="D21706" s="12" t="str">
        <f>IF(G21707&lt;G21706,$D$3+1+SUM($D$3:D21705),"")</f>
        <v/>
      </c>
    </row>
    <row r="21707" spans="4:4" x14ac:dyDescent="0.25">
      <c r="D21707" s="12" t="str">
        <f>IF(G21708&lt;G21707,$D$3+1+SUM($D$3:D21706),"")</f>
        <v/>
      </c>
    </row>
    <row r="21708" spans="4:4" x14ac:dyDescent="0.25">
      <c r="D21708" s="12" t="str">
        <f>IF(G21709&lt;G21708,$D$3+1+SUM($D$3:D21707),"")</f>
        <v/>
      </c>
    </row>
    <row r="21709" spans="4:4" x14ac:dyDescent="0.25">
      <c r="D21709" s="12" t="str">
        <f>IF(G21710&lt;G21709,$D$3+1+SUM($D$3:D21708),"")</f>
        <v/>
      </c>
    </row>
    <row r="21710" spans="4:4" x14ac:dyDescent="0.25">
      <c r="D21710" s="12" t="str">
        <f>IF(G21711&lt;G21710,$D$3+1+SUM($D$3:D21709),"")</f>
        <v/>
      </c>
    </row>
    <row r="21711" spans="4:4" x14ac:dyDescent="0.25">
      <c r="D21711" s="12" t="str">
        <f>IF(G21712&lt;G21711,$D$3+1+SUM($D$3:D21710),"")</f>
        <v/>
      </c>
    </row>
    <row r="21712" spans="4:4" x14ac:dyDescent="0.25">
      <c r="D21712" s="12" t="str">
        <f>IF(G21713&lt;G21712,$D$3+1+SUM($D$3:D21711),"")</f>
        <v/>
      </c>
    </row>
    <row r="21713" spans="4:4" x14ac:dyDescent="0.25">
      <c r="D21713" s="12" t="str">
        <f>IF(G21714&lt;G21713,$D$3+1+SUM($D$3:D21712),"")</f>
        <v/>
      </c>
    </row>
    <row r="21714" spans="4:4" x14ac:dyDescent="0.25">
      <c r="D21714" s="12" t="str">
        <f>IF(G21715&lt;G21714,$D$3+1+SUM($D$3:D21713),"")</f>
        <v/>
      </c>
    </row>
    <row r="21715" spans="4:4" x14ac:dyDescent="0.25">
      <c r="D21715" s="12" t="str">
        <f>IF(G21716&lt;G21715,$D$3+1+SUM($D$3:D21714),"")</f>
        <v/>
      </c>
    </row>
    <row r="21716" spans="4:4" x14ac:dyDescent="0.25">
      <c r="D21716" s="12" t="str">
        <f>IF(G21717&lt;G21716,$D$3+1+SUM($D$3:D21715),"")</f>
        <v/>
      </c>
    </row>
    <row r="21717" spans="4:4" x14ac:dyDescent="0.25">
      <c r="D21717" s="12" t="str">
        <f>IF(G21718&lt;G21717,$D$3+1+SUM($D$3:D21716),"")</f>
        <v/>
      </c>
    </row>
    <row r="21718" spans="4:4" x14ac:dyDescent="0.25">
      <c r="D21718" s="12" t="str">
        <f>IF(G21719&lt;G21718,$D$3+1+SUM($D$3:D21717),"")</f>
        <v/>
      </c>
    </row>
    <row r="21719" spans="4:4" x14ac:dyDescent="0.25">
      <c r="D21719" s="12" t="str">
        <f>IF(G21720&lt;G21719,$D$3+1+SUM($D$3:D21718),"")</f>
        <v/>
      </c>
    </row>
    <row r="21720" spans="4:4" x14ac:dyDescent="0.25">
      <c r="D21720" s="12" t="str">
        <f>IF(G21721&lt;G21720,$D$3+1+SUM($D$3:D21719),"")</f>
        <v/>
      </c>
    </row>
    <row r="21721" spans="4:4" x14ac:dyDescent="0.25">
      <c r="D21721" s="12" t="str">
        <f>IF(G21722&lt;G21721,$D$3+1+SUM($D$3:D21720),"")</f>
        <v/>
      </c>
    </row>
    <row r="21722" spans="4:4" x14ac:dyDescent="0.25">
      <c r="D21722" s="12" t="str">
        <f>IF(G21723&lt;G21722,$D$3+1+SUM($D$3:D21721),"")</f>
        <v/>
      </c>
    </row>
    <row r="21723" spans="4:4" x14ac:dyDescent="0.25">
      <c r="D21723" s="12" t="str">
        <f>IF(G21724&lt;G21723,$D$3+1+SUM($D$3:D21722),"")</f>
        <v/>
      </c>
    </row>
    <row r="21724" spans="4:4" x14ac:dyDescent="0.25">
      <c r="D21724" s="12" t="str">
        <f>IF(G21725&lt;G21724,$D$3+1+SUM($D$3:D21723),"")</f>
        <v/>
      </c>
    </row>
    <row r="21725" spans="4:4" x14ac:dyDescent="0.25">
      <c r="D21725" s="12" t="str">
        <f>IF(G21726&lt;G21725,$D$3+1+SUM($D$3:D21724),"")</f>
        <v/>
      </c>
    </row>
    <row r="21726" spans="4:4" x14ac:dyDescent="0.25">
      <c r="D21726" s="12" t="str">
        <f>IF(G21727&lt;G21726,$D$3+1+SUM($D$3:D21725),"")</f>
        <v/>
      </c>
    </row>
    <row r="21727" spans="4:4" x14ac:dyDescent="0.25">
      <c r="D21727" s="12" t="str">
        <f>IF(G21728&lt;G21727,$D$3+1+SUM($D$3:D21726),"")</f>
        <v/>
      </c>
    </row>
    <row r="21728" spans="4:4" x14ac:dyDescent="0.25">
      <c r="D21728" s="12" t="str">
        <f>IF(G21729&lt;G21728,$D$3+1+SUM($D$3:D21727),"")</f>
        <v/>
      </c>
    </row>
    <row r="21729" spans="4:4" x14ac:dyDescent="0.25">
      <c r="D21729" s="12" t="str">
        <f>IF(G21730&lt;G21729,$D$3+1+SUM($D$3:D21728),"")</f>
        <v/>
      </c>
    </row>
    <row r="21730" spans="4:4" x14ac:dyDescent="0.25">
      <c r="D21730" s="12" t="str">
        <f>IF(G21731&lt;G21730,$D$3+1+SUM($D$3:D21729),"")</f>
        <v/>
      </c>
    </row>
    <row r="21731" spans="4:4" x14ac:dyDescent="0.25">
      <c r="D21731" s="12" t="str">
        <f>IF(G21732&lt;G21731,$D$3+1+SUM($D$3:D21730),"")</f>
        <v/>
      </c>
    </row>
    <row r="21732" spans="4:4" x14ac:dyDescent="0.25">
      <c r="D21732" s="12" t="str">
        <f>IF(G21733&lt;G21732,$D$3+1+SUM($D$3:D21731),"")</f>
        <v/>
      </c>
    </row>
    <row r="21733" spans="4:4" x14ac:dyDescent="0.25">
      <c r="D21733" s="12" t="str">
        <f>IF(G21734&lt;G21733,$D$3+1+SUM($D$3:D21732),"")</f>
        <v/>
      </c>
    </row>
    <row r="21734" spans="4:4" x14ac:dyDescent="0.25">
      <c r="D21734" s="12" t="str">
        <f>IF(G21735&lt;G21734,$D$3+1+SUM($D$3:D21733),"")</f>
        <v/>
      </c>
    </row>
    <row r="21735" spans="4:4" x14ac:dyDescent="0.25">
      <c r="D21735" s="12" t="str">
        <f>IF(G21736&lt;G21735,$D$3+1+SUM($D$3:D21734),"")</f>
        <v/>
      </c>
    </row>
    <row r="21736" spans="4:4" x14ac:dyDescent="0.25">
      <c r="D21736" s="12" t="str">
        <f>IF(G21737&lt;G21736,$D$3+1+SUM($D$3:D21735),"")</f>
        <v/>
      </c>
    </row>
    <row r="21737" spans="4:4" x14ac:dyDescent="0.25">
      <c r="D21737" s="12" t="str">
        <f>IF(G21738&lt;G21737,$D$3+1+SUM($D$3:D21736),"")</f>
        <v/>
      </c>
    </row>
    <row r="21738" spans="4:4" x14ac:dyDescent="0.25">
      <c r="D21738" s="12" t="str">
        <f>IF(G21739&lt;G21738,$D$3+1+SUM($D$3:D21737),"")</f>
        <v/>
      </c>
    </row>
    <row r="21739" spans="4:4" x14ac:dyDescent="0.25">
      <c r="D21739" s="12" t="str">
        <f>IF(G21740&lt;G21739,$D$3+1+SUM($D$3:D21738),"")</f>
        <v/>
      </c>
    </row>
    <row r="21740" spans="4:4" x14ac:dyDescent="0.25">
      <c r="D21740" s="12" t="str">
        <f>IF(G21741&lt;G21740,$D$3+1+SUM($D$3:D21739),"")</f>
        <v/>
      </c>
    </row>
    <row r="21741" spans="4:4" x14ac:dyDescent="0.25">
      <c r="D21741" s="12" t="str">
        <f>IF(G21742&lt;G21741,$D$3+1+SUM($D$3:D21740),"")</f>
        <v/>
      </c>
    </row>
    <row r="21742" spans="4:4" x14ac:dyDescent="0.25">
      <c r="D21742" s="12" t="str">
        <f>IF(G21743&lt;G21742,$D$3+1+SUM($D$3:D21741),"")</f>
        <v/>
      </c>
    </row>
    <row r="21743" spans="4:4" x14ac:dyDescent="0.25">
      <c r="D21743" s="12" t="str">
        <f>IF(G21744&lt;G21743,$D$3+1+SUM($D$3:D21742),"")</f>
        <v/>
      </c>
    </row>
    <row r="21744" spans="4:4" x14ac:dyDescent="0.25">
      <c r="D21744" s="12" t="str">
        <f>IF(G21745&lt;G21744,$D$3+1+SUM($D$3:D21743),"")</f>
        <v/>
      </c>
    </row>
    <row r="21745" spans="4:4" x14ac:dyDescent="0.25">
      <c r="D21745" s="12" t="str">
        <f>IF(G21746&lt;G21745,$D$3+1+SUM($D$3:D21744),"")</f>
        <v/>
      </c>
    </row>
    <row r="21746" spans="4:4" x14ac:dyDescent="0.25">
      <c r="D21746" s="12" t="str">
        <f>IF(G21747&lt;G21746,$D$3+1+SUM($D$3:D21745),"")</f>
        <v/>
      </c>
    </row>
    <row r="21747" spans="4:4" x14ac:dyDescent="0.25">
      <c r="D21747" s="12" t="str">
        <f>IF(G21748&lt;G21747,$D$3+1+SUM($D$3:D21746),"")</f>
        <v/>
      </c>
    </row>
    <row r="21748" spans="4:4" x14ac:dyDescent="0.25">
      <c r="D21748" s="12" t="str">
        <f>IF(G21749&lt;G21748,$D$3+1+SUM($D$3:D21747),"")</f>
        <v/>
      </c>
    </row>
    <row r="21749" spans="4:4" x14ac:dyDescent="0.25">
      <c r="D21749" s="12" t="str">
        <f>IF(G21750&lt;G21749,$D$3+1+SUM($D$3:D21748),"")</f>
        <v/>
      </c>
    </row>
    <row r="21750" spans="4:4" x14ac:dyDescent="0.25">
      <c r="D21750" s="12" t="str">
        <f>IF(G21751&lt;G21750,$D$3+1+SUM($D$3:D21749),"")</f>
        <v/>
      </c>
    </row>
    <row r="21751" spans="4:4" x14ac:dyDescent="0.25">
      <c r="D21751" s="12" t="str">
        <f>IF(G21752&lt;G21751,$D$3+1+SUM($D$3:D21750),"")</f>
        <v/>
      </c>
    </row>
    <row r="21752" spans="4:4" x14ac:dyDescent="0.25">
      <c r="D21752" s="12" t="str">
        <f>IF(G21753&lt;G21752,$D$3+1+SUM($D$3:D21751),"")</f>
        <v/>
      </c>
    </row>
    <row r="21753" spans="4:4" x14ac:dyDescent="0.25">
      <c r="D21753" s="12" t="str">
        <f>IF(G21754&lt;G21753,$D$3+1+SUM($D$3:D21752),"")</f>
        <v/>
      </c>
    </row>
    <row r="21754" spans="4:4" x14ac:dyDescent="0.25">
      <c r="D21754" s="12" t="str">
        <f>IF(G21755&lt;G21754,$D$3+1+SUM($D$3:D21753),"")</f>
        <v/>
      </c>
    </row>
    <row r="21755" spans="4:4" x14ac:dyDescent="0.25">
      <c r="D21755" s="12" t="str">
        <f>IF(G21756&lt;G21755,$D$3+1+SUM($D$3:D21754),"")</f>
        <v/>
      </c>
    </row>
    <row r="21756" spans="4:4" x14ac:dyDescent="0.25">
      <c r="D21756" s="12" t="str">
        <f>IF(G21757&lt;G21756,$D$3+1+SUM($D$3:D21755),"")</f>
        <v/>
      </c>
    </row>
    <row r="21757" spans="4:4" x14ac:dyDescent="0.25">
      <c r="D21757" s="12" t="str">
        <f>IF(G21758&lt;G21757,$D$3+1+SUM($D$3:D21756),"")</f>
        <v/>
      </c>
    </row>
    <row r="21758" spans="4:4" x14ac:dyDescent="0.25">
      <c r="D21758" s="12" t="str">
        <f>IF(G21759&lt;G21758,$D$3+1+SUM($D$3:D21757),"")</f>
        <v/>
      </c>
    </row>
    <row r="21759" spans="4:4" x14ac:dyDescent="0.25">
      <c r="D21759" s="12" t="str">
        <f>IF(G21760&lt;G21759,$D$3+1+SUM($D$3:D21758),"")</f>
        <v/>
      </c>
    </row>
    <row r="21760" spans="4:4" x14ac:dyDescent="0.25">
      <c r="D21760" s="12" t="str">
        <f>IF(G21761&lt;G21760,$D$3+1+SUM($D$3:D21759),"")</f>
        <v/>
      </c>
    </row>
    <row r="21761" spans="4:4" x14ac:dyDescent="0.25">
      <c r="D21761" s="12" t="str">
        <f>IF(G21762&lt;G21761,$D$3+1+SUM($D$3:D21760),"")</f>
        <v/>
      </c>
    </row>
    <row r="21762" spans="4:4" x14ac:dyDescent="0.25">
      <c r="D21762" s="12" t="str">
        <f>IF(G21763&lt;G21762,$D$3+1+SUM($D$3:D21761),"")</f>
        <v/>
      </c>
    </row>
    <row r="21763" spans="4:4" x14ac:dyDescent="0.25">
      <c r="D21763" s="12" t="str">
        <f>IF(G21764&lt;G21763,$D$3+1+SUM($D$3:D21762),"")</f>
        <v/>
      </c>
    </row>
    <row r="21764" spans="4:4" x14ac:dyDescent="0.25">
      <c r="D21764" s="12" t="str">
        <f>IF(G21765&lt;G21764,$D$3+1+SUM($D$3:D21763),"")</f>
        <v/>
      </c>
    </row>
    <row r="21765" spans="4:4" x14ac:dyDescent="0.25">
      <c r="D21765" s="12" t="str">
        <f>IF(G21766&lt;G21765,$D$3+1+SUM($D$3:D21764),"")</f>
        <v/>
      </c>
    </row>
    <row r="21766" spans="4:4" x14ac:dyDescent="0.25">
      <c r="D21766" s="12" t="str">
        <f>IF(G21767&lt;G21766,$D$3+1+SUM($D$3:D21765),"")</f>
        <v/>
      </c>
    </row>
    <row r="21767" spans="4:4" x14ac:dyDescent="0.25">
      <c r="D21767" s="12" t="str">
        <f>IF(G21768&lt;G21767,$D$3+1+SUM($D$3:D21766),"")</f>
        <v/>
      </c>
    </row>
    <row r="21768" spans="4:4" x14ac:dyDescent="0.25">
      <c r="D21768" s="12" t="str">
        <f>IF(G21769&lt;G21768,$D$3+1+SUM($D$3:D21767),"")</f>
        <v/>
      </c>
    </row>
    <row r="21769" spans="4:4" x14ac:dyDescent="0.25">
      <c r="D21769" s="12" t="str">
        <f>IF(G21770&lt;G21769,$D$3+1+SUM($D$3:D21768),"")</f>
        <v/>
      </c>
    </row>
    <row r="21770" spans="4:4" x14ac:dyDescent="0.25">
      <c r="D21770" s="12" t="str">
        <f>IF(G21771&lt;G21770,$D$3+1+SUM($D$3:D21769),"")</f>
        <v/>
      </c>
    </row>
    <row r="21771" spans="4:4" x14ac:dyDescent="0.25">
      <c r="D21771" s="12" t="str">
        <f>IF(G21772&lt;G21771,$D$3+1+SUM($D$3:D21770),"")</f>
        <v/>
      </c>
    </row>
    <row r="21772" spans="4:4" x14ac:dyDescent="0.25">
      <c r="D21772" s="12" t="str">
        <f>IF(G21773&lt;G21772,$D$3+1+SUM($D$3:D21771),"")</f>
        <v/>
      </c>
    </row>
    <row r="21773" spans="4:4" x14ac:dyDescent="0.25">
      <c r="D21773" s="12" t="str">
        <f>IF(G21774&lt;G21773,$D$3+1+SUM($D$3:D21772),"")</f>
        <v/>
      </c>
    </row>
    <row r="21774" spans="4:4" x14ac:dyDescent="0.25">
      <c r="D21774" s="12" t="str">
        <f>IF(G21775&lt;G21774,$D$3+1+SUM($D$3:D21773),"")</f>
        <v/>
      </c>
    </row>
    <row r="21775" spans="4:4" x14ac:dyDescent="0.25">
      <c r="D21775" s="12" t="str">
        <f>IF(G21776&lt;G21775,$D$3+1+SUM($D$3:D21774),"")</f>
        <v/>
      </c>
    </row>
    <row r="21776" spans="4:4" x14ac:dyDescent="0.25">
      <c r="D21776" s="12" t="str">
        <f>IF(G21777&lt;G21776,$D$3+1+SUM($D$3:D21775),"")</f>
        <v/>
      </c>
    </row>
    <row r="21777" spans="4:4" x14ac:dyDescent="0.25">
      <c r="D21777" s="12" t="str">
        <f>IF(G21778&lt;G21777,$D$3+1+SUM($D$3:D21776),"")</f>
        <v/>
      </c>
    </row>
    <row r="21778" spans="4:4" x14ac:dyDescent="0.25">
      <c r="D21778" s="12" t="str">
        <f>IF(G21779&lt;G21778,$D$3+1+SUM($D$3:D21777),"")</f>
        <v/>
      </c>
    </row>
    <row r="21779" spans="4:4" x14ac:dyDescent="0.25">
      <c r="D21779" s="12" t="str">
        <f>IF(G21780&lt;G21779,$D$3+1+SUM($D$3:D21778),"")</f>
        <v/>
      </c>
    </row>
    <row r="21780" spans="4:4" x14ac:dyDescent="0.25">
      <c r="D21780" s="12" t="str">
        <f>IF(G21781&lt;G21780,$D$3+1+SUM($D$3:D21779),"")</f>
        <v/>
      </c>
    </row>
    <row r="21781" spans="4:4" x14ac:dyDescent="0.25">
      <c r="D21781" s="12" t="str">
        <f>IF(G21782&lt;G21781,$D$3+1+SUM($D$3:D21780),"")</f>
        <v/>
      </c>
    </row>
    <row r="21782" spans="4:4" x14ac:dyDescent="0.25">
      <c r="D21782" s="12" t="str">
        <f>IF(G21783&lt;G21782,$D$3+1+SUM($D$3:D21781),"")</f>
        <v/>
      </c>
    </row>
    <row r="21783" spans="4:4" x14ac:dyDescent="0.25">
      <c r="D21783" s="12" t="str">
        <f>IF(G21784&lt;G21783,$D$3+1+SUM($D$3:D21782),"")</f>
        <v/>
      </c>
    </row>
    <row r="21784" spans="4:4" x14ac:dyDescent="0.25">
      <c r="D21784" s="12" t="str">
        <f>IF(G21785&lt;G21784,$D$3+1+SUM($D$3:D21783),"")</f>
        <v/>
      </c>
    </row>
    <row r="21785" spans="4:4" x14ac:dyDescent="0.25">
      <c r="D21785" s="12" t="str">
        <f>IF(G21786&lt;G21785,$D$3+1+SUM($D$3:D21784),"")</f>
        <v/>
      </c>
    </row>
    <row r="21786" spans="4:4" x14ac:dyDescent="0.25">
      <c r="D21786" s="12" t="str">
        <f>IF(G21787&lt;G21786,$D$3+1+SUM($D$3:D21785),"")</f>
        <v/>
      </c>
    </row>
    <row r="21787" spans="4:4" x14ac:dyDescent="0.25">
      <c r="D21787" s="12" t="str">
        <f>IF(G21788&lt;G21787,$D$3+1+SUM($D$3:D21786),"")</f>
        <v/>
      </c>
    </row>
    <row r="21788" spans="4:4" x14ac:dyDescent="0.25">
      <c r="D21788" s="12" t="str">
        <f>IF(G21789&lt;G21788,$D$3+1+SUM($D$3:D21787),"")</f>
        <v/>
      </c>
    </row>
    <row r="21789" spans="4:4" x14ac:dyDescent="0.25">
      <c r="D21789" s="12" t="str">
        <f>IF(G21790&lt;G21789,$D$3+1+SUM($D$3:D21788),"")</f>
        <v/>
      </c>
    </row>
    <row r="21790" spans="4:4" x14ac:dyDescent="0.25">
      <c r="D21790" s="12" t="str">
        <f>IF(G21791&lt;G21790,$D$3+1+SUM($D$3:D21789),"")</f>
        <v/>
      </c>
    </row>
    <row r="21791" spans="4:4" x14ac:dyDescent="0.25">
      <c r="D21791" s="12" t="str">
        <f>IF(G21792&lt;G21791,$D$3+1+SUM($D$3:D21790),"")</f>
        <v/>
      </c>
    </row>
    <row r="21792" spans="4:4" x14ac:dyDescent="0.25">
      <c r="D21792" s="12" t="str">
        <f>IF(G21793&lt;G21792,$D$3+1+SUM($D$3:D21791),"")</f>
        <v/>
      </c>
    </row>
    <row r="21793" spans="4:4" x14ac:dyDescent="0.25">
      <c r="D21793" s="12" t="str">
        <f>IF(G21794&lt;G21793,$D$3+1+SUM($D$3:D21792),"")</f>
        <v/>
      </c>
    </row>
    <row r="21794" spans="4:4" x14ac:dyDescent="0.25">
      <c r="D21794" s="12" t="str">
        <f>IF(G21795&lt;G21794,$D$3+1+SUM($D$3:D21793),"")</f>
        <v/>
      </c>
    </row>
    <row r="21795" spans="4:4" x14ac:dyDescent="0.25">
      <c r="D21795" s="12" t="str">
        <f>IF(G21796&lt;G21795,$D$3+1+SUM($D$3:D21794),"")</f>
        <v/>
      </c>
    </row>
    <row r="21796" spans="4:4" x14ac:dyDescent="0.25">
      <c r="D21796" s="12" t="str">
        <f>IF(G21797&lt;G21796,$D$3+1+SUM($D$3:D21795),"")</f>
        <v/>
      </c>
    </row>
    <row r="21797" spans="4:4" x14ac:dyDescent="0.25">
      <c r="D21797" s="12" t="str">
        <f>IF(G21798&lt;G21797,$D$3+1+SUM($D$3:D21796),"")</f>
        <v/>
      </c>
    </row>
    <row r="21798" spans="4:4" x14ac:dyDescent="0.25">
      <c r="D21798" s="12" t="str">
        <f>IF(G21799&lt;G21798,$D$3+1+SUM($D$3:D21797),"")</f>
        <v/>
      </c>
    </row>
    <row r="21799" spans="4:4" x14ac:dyDescent="0.25">
      <c r="D21799" s="12" t="str">
        <f>IF(G21800&lt;G21799,$D$3+1+SUM($D$3:D21798),"")</f>
        <v/>
      </c>
    </row>
    <row r="21800" spans="4:4" x14ac:dyDescent="0.25">
      <c r="D21800" s="12" t="str">
        <f>IF(G21801&lt;G21800,$D$3+1+SUM($D$3:D21799),"")</f>
        <v/>
      </c>
    </row>
    <row r="21801" spans="4:4" x14ac:dyDescent="0.25">
      <c r="D21801" s="12" t="str">
        <f>IF(G21802&lt;G21801,$D$3+1+SUM($D$3:D21800),"")</f>
        <v/>
      </c>
    </row>
    <row r="21802" spans="4:4" x14ac:dyDescent="0.25">
      <c r="D21802" s="12" t="str">
        <f>IF(G21803&lt;G21802,$D$3+1+SUM($D$3:D21801),"")</f>
        <v/>
      </c>
    </row>
    <row r="21803" spans="4:4" x14ac:dyDescent="0.25">
      <c r="D21803" s="12" t="str">
        <f>IF(G21804&lt;G21803,$D$3+1+SUM($D$3:D21802),"")</f>
        <v/>
      </c>
    </row>
    <row r="21804" spans="4:4" x14ac:dyDescent="0.25">
      <c r="D21804" s="12" t="str">
        <f>IF(G21805&lt;G21804,$D$3+1+SUM($D$3:D21803),"")</f>
        <v/>
      </c>
    </row>
    <row r="21805" spans="4:4" x14ac:dyDescent="0.25">
      <c r="D21805" s="12" t="str">
        <f>IF(G21806&lt;G21805,$D$3+1+SUM($D$3:D21804),"")</f>
        <v/>
      </c>
    </row>
    <row r="21806" spans="4:4" x14ac:dyDescent="0.25">
      <c r="D21806" s="12" t="str">
        <f>IF(G21807&lt;G21806,$D$3+1+SUM($D$3:D21805),"")</f>
        <v/>
      </c>
    </row>
    <row r="21807" spans="4:4" x14ac:dyDescent="0.25">
      <c r="D21807" s="12" t="str">
        <f>IF(G21808&lt;G21807,$D$3+1+SUM($D$3:D21806),"")</f>
        <v/>
      </c>
    </row>
    <row r="21808" spans="4:4" x14ac:dyDescent="0.25">
      <c r="D21808" s="12" t="str">
        <f>IF(G21809&lt;G21808,$D$3+1+SUM($D$3:D21807),"")</f>
        <v/>
      </c>
    </row>
    <row r="21809" spans="4:4" x14ac:dyDescent="0.25">
      <c r="D21809" s="12" t="str">
        <f>IF(G21810&lt;G21809,$D$3+1+SUM($D$3:D21808),"")</f>
        <v/>
      </c>
    </row>
    <row r="21810" spans="4:4" x14ac:dyDescent="0.25">
      <c r="D21810" s="12" t="str">
        <f>IF(G21811&lt;G21810,$D$3+1+SUM($D$3:D21809),"")</f>
        <v/>
      </c>
    </row>
    <row r="21811" spans="4:4" x14ac:dyDescent="0.25">
      <c r="D21811" s="12" t="str">
        <f>IF(G21812&lt;G21811,$D$3+1+SUM($D$3:D21810),"")</f>
        <v/>
      </c>
    </row>
    <row r="21812" spans="4:4" x14ac:dyDescent="0.25">
      <c r="D21812" s="12" t="str">
        <f>IF(G21813&lt;G21812,$D$3+1+SUM($D$3:D21811),"")</f>
        <v/>
      </c>
    </row>
    <row r="21813" spans="4:4" x14ac:dyDescent="0.25">
      <c r="D21813" s="12" t="str">
        <f>IF(G21814&lt;G21813,$D$3+1+SUM($D$3:D21812),"")</f>
        <v/>
      </c>
    </row>
    <row r="21814" spans="4:4" x14ac:dyDescent="0.25">
      <c r="D21814" s="12" t="str">
        <f>IF(G21815&lt;G21814,$D$3+1+SUM($D$3:D21813),"")</f>
        <v/>
      </c>
    </row>
    <row r="21815" spans="4:4" x14ac:dyDescent="0.25">
      <c r="D21815" s="12" t="str">
        <f>IF(G21816&lt;G21815,$D$3+1+SUM($D$3:D21814),"")</f>
        <v/>
      </c>
    </row>
    <row r="21816" spans="4:4" x14ac:dyDescent="0.25">
      <c r="D21816" s="12" t="str">
        <f>IF(G21817&lt;G21816,$D$3+1+SUM($D$3:D21815),"")</f>
        <v/>
      </c>
    </row>
    <row r="21817" spans="4:4" x14ac:dyDescent="0.25">
      <c r="D21817" s="12" t="str">
        <f>IF(G21818&lt;G21817,$D$3+1+SUM($D$3:D21816),"")</f>
        <v/>
      </c>
    </row>
    <row r="21818" spans="4:4" x14ac:dyDescent="0.25">
      <c r="D21818" s="12" t="str">
        <f>IF(G21819&lt;G21818,$D$3+1+SUM($D$3:D21817),"")</f>
        <v/>
      </c>
    </row>
    <row r="21819" spans="4:4" x14ac:dyDescent="0.25">
      <c r="D21819" s="12" t="str">
        <f>IF(G21820&lt;G21819,$D$3+1+SUM($D$3:D21818),"")</f>
        <v/>
      </c>
    </row>
    <row r="21820" spans="4:4" x14ac:dyDescent="0.25">
      <c r="D21820" s="12" t="str">
        <f>IF(G21821&lt;G21820,$D$3+1+SUM($D$3:D21819),"")</f>
        <v/>
      </c>
    </row>
    <row r="21821" spans="4:4" x14ac:dyDescent="0.25">
      <c r="D21821" s="12" t="str">
        <f>IF(G21822&lt;G21821,$D$3+1+SUM($D$3:D21820),"")</f>
        <v/>
      </c>
    </row>
    <row r="21822" spans="4:4" x14ac:dyDescent="0.25">
      <c r="D21822" s="12" t="str">
        <f>IF(G21823&lt;G21822,$D$3+1+SUM($D$3:D21821),"")</f>
        <v/>
      </c>
    </row>
    <row r="21823" spans="4:4" x14ac:dyDescent="0.25">
      <c r="D21823" s="12" t="str">
        <f>IF(G21824&lt;G21823,$D$3+1+SUM($D$3:D21822),"")</f>
        <v/>
      </c>
    </row>
    <row r="21824" spans="4:4" x14ac:dyDescent="0.25">
      <c r="D21824" s="12" t="str">
        <f>IF(G21825&lt;G21824,$D$3+1+SUM($D$3:D21823),"")</f>
        <v/>
      </c>
    </row>
    <row r="21825" spans="4:4" x14ac:dyDescent="0.25">
      <c r="D21825" s="12" t="str">
        <f>IF(G21826&lt;G21825,$D$3+1+SUM($D$3:D21824),"")</f>
        <v/>
      </c>
    </row>
    <row r="21826" spans="4:4" x14ac:dyDescent="0.25">
      <c r="D21826" s="12" t="str">
        <f>IF(G21827&lt;G21826,$D$3+1+SUM($D$3:D21825),"")</f>
        <v/>
      </c>
    </row>
    <row r="21827" spans="4:4" x14ac:dyDescent="0.25">
      <c r="D21827" s="12" t="str">
        <f>IF(G21828&lt;G21827,$D$3+1+SUM($D$3:D21826),"")</f>
        <v/>
      </c>
    </row>
    <row r="21828" spans="4:4" x14ac:dyDescent="0.25">
      <c r="D21828" s="12" t="str">
        <f>IF(G21829&lt;G21828,$D$3+1+SUM($D$3:D21827),"")</f>
        <v/>
      </c>
    </row>
    <row r="21829" spans="4:4" x14ac:dyDescent="0.25">
      <c r="D21829" s="12" t="str">
        <f>IF(G21830&lt;G21829,$D$3+1+SUM($D$3:D21828),"")</f>
        <v/>
      </c>
    </row>
    <row r="21830" spans="4:4" x14ac:dyDescent="0.25">
      <c r="D21830" s="12" t="str">
        <f>IF(G21831&lt;G21830,$D$3+1+SUM($D$3:D21829),"")</f>
        <v/>
      </c>
    </row>
    <row r="21831" spans="4:4" x14ac:dyDescent="0.25">
      <c r="D21831" s="12" t="str">
        <f>IF(G21832&lt;G21831,$D$3+1+SUM($D$3:D21830),"")</f>
        <v/>
      </c>
    </row>
    <row r="21832" spans="4:4" x14ac:dyDescent="0.25">
      <c r="D21832" s="12" t="str">
        <f>IF(G21833&lt;G21832,$D$3+1+SUM($D$3:D21831),"")</f>
        <v/>
      </c>
    </row>
    <row r="21833" spans="4:4" x14ac:dyDescent="0.25">
      <c r="D21833" s="12" t="str">
        <f>IF(G21834&lt;G21833,$D$3+1+SUM($D$3:D21832),"")</f>
        <v/>
      </c>
    </row>
    <row r="21834" spans="4:4" x14ac:dyDescent="0.25">
      <c r="D21834" s="12" t="str">
        <f>IF(G21835&lt;G21834,$D$3+1+SUM($D$3:D21833),"")</f>
        <v/>
      </c>
    </row>
    <row r="21835" spans="4:4" x14ac:dyDescent="0.25">
      <c r="D21835" s="12" t="str">
        <f>IF(G21836&lt;G21835,$D$3+1+SUM($D$3:D21834),"")</f>
        <v/>
      </c>
    </row>
    <row r="21836" spans="4:4" x14ac:dyDescent="0.25">
      <c r="D21836" s="12" t="str">
        <f>IF(G21837&lt;G21836,$D$3+1+SUM($D$3:D21835),"")</f>
        <v/>
      </c>
    </row>
    <row r="21837" spans="4:4" x14ac:dyDescent="0.25">
      <c r="D21837" s="12" t="str">
        <f>IF(G21838&lt;G21837,$D$3+1+SUM($D$3:D21836),"")</f>
        <v/>
      </c>
    </row>
    <row r="21838" spans="4:4" x14ac:dyDescent="0.25">
      <c r="D21838" s="12" t="str">
        <f>IF(G21839&lt;G21838,$D$3+1+SUM($D$3:D21837),"")</f>
        <v/>
      </c>
    </row>
    <row r="21839" spans="4:4" x14ac:dyDescent="0.25">
      <c r="D21839" s="12" t="str">
        <f>IF(G21840&lt;G21839,$D$3+1+SUM($D$3:D21838),"")</f>
        <v/>
      </c>
    </row>
    <row r="21840" spans="4:4" x14ac:dyDescent="0.25">
      <c r="D21840" s="12" t="str">
        <f>IF(G21841&lt;G21840,$D$3+1+SUM($D$3:D21839),"")</f>
        <v/>
      </c>
    </row>
    <row r="21841" spans="4:4" x14ac:dyDescent="0.25">
      <c r="D21841" s="12" t="str">
        <f>IF(G21842&lt;G21841,$D$3+1+SUM($D$3:D21840),"")</f>
        <v/>
      </c>
    </row>
    <row r="21842" spans="4:4" x14ac:dyDescent="0.25">
      <c r="D21842" s="12" t="str">
        <f>IF(G21843&lt;G21842,$D$3+1+SUM($D$3:D21841),"")</f>
        <v/>
      </c>
    </row>
    <row r="21843" spans="4:4" x14ac:dyDescent="0.25">
      <c r="D21843" s="12" t="str">
        <f>IF(G21844&lt;G21843,$D$3+1+SUM($D$3:D21842),"")</f>
        <v/>
      </c>
    </row>
    <row r="21844" spans="4:4" x14ac:dyDescent="0.25">
      <c r="D21844" s="12" t="str">
        <f>IF(G21845&lt;G21844,$D$3+1+SUM($D$3:D21843),"")</f>
        <v/>
      </c>
    </row>
    <row r="21845" spans="4:4" x14ac:dyDescent="0.25">
      <c r="D21845" s="12" t="str">
        <f>IF(G21846&lt;G21845,$D$3+1+SUM($D$3:D21844),"")</f>
        <v/>
      </c>
    </row>
    <row r="21846" spans="4:4" x14ac:dyDescent="0.25">
      <c r="D21846" s="12" t="str">
        <f>IF(G21847&lt;G21846,$D$3+1+SUM($D$3:D21845),"")</f>
        <v/>
      </c>
    </row>
    <row r="21847" spans="4:4" x14ac:dyDescent="0.25">
      <c r="D21847" s="12" t="str">
        <f>IF(G21848&lt;G21847,$D$3+1+SUM($D$3:D21846),"")</f>
        <v/>
      </c>
    </row>
    <row r="21848" spans="4:4" x14ac:dyDescent="0.25">
      <c r="D21848" s="12" t="str">
        <f>IF(G21849&lt;G21848,$D$3+1+SUM($D$3:D21847),"")</f>
        <v/>
      </c>
    </row>
    <row r="21849" spans="4:4" x14ac:dyDescent="0.25">
      <c r="D21849" s="12" t="str">
        <f>IF(G21850&lt;G21849,$D$3+1+SUM($D$3:D21848),"")</f>
        <v/>
      </c>
    </row>
    <row r="21850" spans="4:4" x14ac:dyDescent="0.25">
      <c r="D21850" s="12" t="str">
        <f>IF(G21851&lt;G21850,$D$3+1+SUM($D$3:D21849),"")</f>
        <v/>
      </c>
    </row>
    <row r="21851" spans="4:4" x14ac:dyDescent="0.25">
      <c r="D21851" s="12" t="str">
        <f>IF(G21852&lt;G21851,$D$3+1+SUM($D$3:D21850),"")</f>
        <v/>
      </c>
    </row>
    <row r="21852" spans="4:4" x14ac:dyDescent="0.25">
      <c r="D21852" s="12" t="str">
        <f>IF(G21853&lt;G21852,$D$3+1+SUM($D$3:D21851),"")</f>
        <v/>
      </c>
    </row>
    <row r="21853" spans="4:4" x14ac:dyDescent="0.25">
      <c r="D21853" s="12" t="str">
        <f>IF(G21854&lt;G21853,$D$3+1+SUM($D$3:D21852),"")</f>
        <v/>
      </c>
    </row>
    <row r="21854" spans="4:4" x14ac:dyDescent="0.25">
      <c r="D21854" s="12" t="str">
        <f>IF(G21855&lt;G21854,$D$3+1+SUM($D$3:D21853),"")</f>
        <v/>
      </c>
    </row>
    <row r="21855" spans="4:4" x14ac:dyDescent="0.25">
      <c r="D21855" s="12" t="str">
        <f>IF(G21856&lt;G21855,$D$3+1+SUM($D$3:D21854),"")</f>
        <v/>
      </c>
    </row>
    <row r="21856" spans="4:4" x14ac:dyDescent="0.25">
      <c r="D21856" s="12" t="str">
        <f>IF(G21857&lt;G21856,$D$3+1+SUM($D$3:D21855),"")</f>
        <v/>
      </c>
    </row>
    <row r="21857" spans="4:4" x14ac:dyDescent="0.25">
      <c r="D21857" s="12" t="str">
        <f>IF(G21858&lt;G21857,$D$3+1+SUM($D$3:D21856),"")</f>
        <v/>
      </c>
    </row>
    <row r="21858" spans="4:4" x14ac:dyDescent="0.25">
      <c r="D21858" s="12" t="str">
        <f>IF(G21859&lt;G21858,$D$3+1+SUM($D$3:D21857),"")</f>
        <v/>
      </c>
    </row>
    <row r="21859" spans="4:4" x14ac:dyDescent="0.25">
      <c r="D21859" s="12" t="str">
        <f>IF(G21860&lt;G21859,$D$3+1+SUM($D$3:D21858),"")</f>
        <v/>
      </c>
    </row>
    <row r="21860" spans="4:4" x14ac:dyDescent="0.25">
      <c r="D21860" s="12" t="str">
        <f>IF(G21861&lt;G21860,$D$3+1+SUM($D$3:D21859),"")</f>
        <v/>
      </c>
    </row>
    <row r="21861" spans="4:4" x14ac:dyDescent="0.25">
      <c r="D21861" s="12" t="str">
        <f>IF(G21862&lt;G21861,$D$3+1+SUM($D$3:D21860),"")</f>
        <v/>
      </c>
    </row>
    <row r="21862" spans="4:4" x14ac:dyDescent="0.25">
      <c r="D21862" s="12" t="str">
        <f>IF(G21863&lt;G21862,$D$3+1+SUM($D$3:D21861),"")</f>
        <v/>
      </c>
    </row>
    <row r="21863" spans="4:4" x14ac:dyDescent="0.25">
      <c r="D21863" s="12" t="str">
        <f>IF(G21864&lt;G21863,$D$3+1+SUM($D$3:D21862),"")</f>
        <v/>
      </c>
    </row>
    <row r="21864" spans="4:4" x14ac:dyDescent="0.25">
      <c r="D21864" s="12" t="str">
        <f>IF(G21865&lt;G21864,$D$3+1+SUM($D$3:D21863),"")</f>
        <v/>
      </c>
    </row>
    <row r="21865" spans="4:4" x14ac:dyDescent="0.25">
      <c r="D21865" s="12" t="str">
        <f>IF(G21866&lt;G21865,$D$3+1+SUM($D$3:D21864),"")</f>
        <v/>
      </c>
    </row>
    <row r="21866" spans="4:4" x14ac:dyDescent="0.25">
      <c r="D21866" s="12" t="str">
        <f>IF(G21867&lt;G21866,$D$3+1+SUM($D$3:D21865),"")</f>
        <v/>
      </c>
    </row>
    <row r="21867" spans="4:4" x14ac:dyDescent="0.25">
      <c r="D21867" s="12" t="str">
        <f>IF(G21868&lt;G21867,$D$3+1+SUM($D$3:D21866),"")</f>
        <v/>
      </c>
    </row>
    <row r="21868" spans="4:4" x14ac:dyDescent="0.25">
      <c r="D21868" s="12" t="str">
        <f>IF(G21869&lt;G21868,$D$3+1+SUM($D$3:D21867),"")</f>
        <v/>
      </c>
    </row>
    <row r="21869" spans="4:4" x14ac:dyDescent="0.25">
      <c r="D21869" s="12" t="str">
        <f>IF(G21870&lt;G21869,$D$3+1+SUM($D$3:D21868),"")</f>
        <v/>
      </c>
    </row>
    <row r="21870" spans="4:4" x14ac:dyDescent="0.25">
      <c r="D21870" s="12" t="str">
        <f>IF(G21871&lt;G21870,$D$3+1+SUM($D$3:D21869),"")</f>
        <v/>
      </c>
    </row>
    <row r="21871" spans="4:4" x14ac:dyDescent="0.25">
      <c r="D21871" s="12" t="str">
        <f>IF(G21872&lt;G21871,$D$3+1+SUM($D$3:D21870),"")</f>
        <v/>
      </c>
    </row>
    <row r="21872" spans="4:4" x14ac:dyDescent="0.25">
      <c r="D21872" s="12" t="str">
        <f>IF(G21873&lt;G21872,$D$3+1+SUM($D$3:D21871),"")</f>
        <v/>
      </c>
    </row>
    <row r="21873" spans="4:4" x14ac:dyDescent="0.25">
      <c r="D21873" s="12" t="str">
        <f>IF(G21874&lt;G21873,$D$3+1+SUM($D$3:D21872),"")</f>
        <v/>
      </c>
    </row>
    <row r="21874" spans="4:4" x14ac:dyDescent="0.25">
      <c r="D21874" s="12" t="str">
        <f>IF(G21875&lt;G21874,$D$3+1+SUM($D$3:D21873),"")</f>
        <v/>
      </c>
    </row>
    <row r="21875" spans="4:4" x14ac:dyDescent="0.25">
      <c r="D21875" s="12" t="str">
        <f>IF(G21876&lt;G21875,$D$3+1+SUM($D$3:D21874),"")</f>
        <v/>
      </c>
    </row>
    <row r="21876" spans="4:4" x14ac:dyDescent="0.25">
      <c r="D21876" s="12" t="str">
        <f>IF(G21877&lt;G21876,$D$3+1+SUM($D$3:D21875),"")</f>
        <v/>
      </c>
    </row>
    <row r="21877" spans="4:4" x14ac:dyDescent="0.25">
      <c r="D21877" s="12" t="str">
        <f>IF(G21878&lt;G21877,$D$3+1+SUM($D$3:D21876),"")</f>
        <v/>
      </c>
    </row>
    <row r="21878" spans="4:4" x14ac:dyDescent="0.25">
      <c r="D21878" s="12" t="str">
        <f>IF(G21879&lt;G21878,$D$3+1+SUM($D$3:D21877),"")</f>
        <v/>
      </c>
    </row>
    <row r="21879" spans="4:4" x14ac:dyDescent="0.25">
      <c r="D21879" s="12" t="str">
        <f>IF(G21880&lt;G21879,$D$3+1+SUM($D$3:D21878),"")</f>
        <v/>
      </c>
    </row>
    <row r="21880" spans="4:4" x14ac:dyDescent="0.25">
      <c r="D21880" s="12" t="str">
        <f>IF(G21881&lt;G21880,$D$3+1+SUM($D$3:D21879),"")</f>
        <v/>
      </c>
    </row>
    <row r="21881" spans="4:4" x14ac:dyDescent="0.25">
      <c r="D21881" s="12" t="str">
        <f>IF(G21882&lt;G21881,$D$3+1+SUM($D$3:D21880),"")</f>
        <v/>
      </c>
    </row>
    <row r="21882" spans="4:4" x14ac:dyDescent="0.25">
      <c r="D21882" s="12" t="str">
        <f>IF(G21883&lt;G21882,$D$3+1+SUM($D$3:D21881),"")</f>
        <v/>
      </c>
    </row>
    <row r="21883" spans="4:4" x14ac:dyDescent="0.25">
      <c r="D21883" s="12" t="str">
        <f>IF(G21884&lt;G21883,$D$3+1+SUM($D$3:D21882),"")</f>
        <v/>
      </c>
    </row>
    <row r="21884" spans="4:4" x14ac:dyDescent="0.25">
      <c r="D21884" s="12" t="str">
        <f>IF(G21885&lt;G21884,$D$3+1+SUM($D$3:D21883),"")</f>
        <v/>
      </c>
    </row>
    <row r="21885" spans="4:4" x14ac:dyDescent="0.25">
      <c r="D21885" s="12" t="str">
        <f>IF(G21886&lt;G21885,$D$3+1+SUM($D$3:D21884),"")</f>
        <v/>
      </c>
    </row>
    <row r="21886" spans="4:4" x14ac:dyDescent="0.25">
      <c r="D21886" s="12" t="str">
        <f>IF(G21887&lt;G21886,$D$3+1+SUM($D$3:D21885),"")</f>
        <v/>
      </c>
    </row>
    <row r="21887" spans="4:4" x14ac:dyDescent="0.25">
      <c r="D21887" s="12" t="str">
        <f>IF(G21888&lt;G21887,$D$3+1+SUM($D$3:D21886),"")</f>
        <v/>
      </c>
    </row>
    <row r="21888" spans="4:4" x14ac:dyDescent="0.25">
      <c r="D21888" s="12" t="str">
        <f>IF(G21889&lt;G21888,$D$3+1+SUM($D$3:D21887),"")</f>
        <v/>
      </c>
    </row>
    <row r="21889" spans="4:4" x14ac:dyDescent="0.25">
      <c r="D21889" s="12" t="str">
        <f>IF(G21890&lt;G21889,$D$3+1+SUM($D$3:D21888),"")</f>
        <v/>
      </c>
    </row>
    <row r="21890" spans="4:4" x14ac:dyDescent="0.25">
      <c r="D21890" s="12" t="str">
        <f>IF(G21891&lt;G21890,$D$3+1+SUM($D$3:D21889),"")</f>
        <v/>
      </c>
    </row>
    <row r="21891" spans="4:4" x14ac:dyDescent="0.25">
      <c r="D21891" s="12" t="str">
        <f>IF(G21892&lt;G21891,$D$3+1+SUM($D$3:D21890),"")</f>
        <v/>
      </c>
    </row>
    <row r="21892" spans="4:4" x14ac:dyDescent="0.25">
      <c r="D21892" s="12" t="str">
        <f>IF(G21893&lt;G21892,$D$3+1+SUM($D$3:D21891),"")</f>
        <v/>
      </c>
    </row>
    <row r="21893" spans="4:4" x14ac:dyDescent="0.25">
      <c r="D21893" s="12" t="str">
        <f>IF(G21894&lt;G21893,$D$3+1+SUM($D$3:D21892),"")</f>
        <v/>
      </c>
    </row>
    <row r="21894" spans="4:4" x14ac:dyDescent="0.25">
      <c r="D21894" s="12" t="str">
        <f>IF(G21895&lt;G21894,$D$3+1+SUM($D$3:D21893),"")</f>
        <v/>
      </c>
    </row>
    <row r="21895" spans="4:4" x14ac:dyDescent="0.25">
      <c r="D21895" s="12" t="str">
        <f>IF(G21896&lt;G21895,$D$3+1+SUM($D$3:D21894),"")</f>
        <v/>
      </c>
    </row>
    <row r="21896" spans="4:4" x14ac:dyDescent="0.25">
      <c r="D21896" s="12" t="str">
        <f>IF(G21897&lt;G21896,$D$3+1+SUM($D$3:D21895),"")</f>
        <v/>
      </c>
    </row>
    <row r="21897" spans="4:4" x14ac:dyDescent="0.25">
      <c r="D21897" s="12" t="str">
        <f>IF(G21898&lt;G21897,$D$3+1+SUM($D$3:D21896),"")</f>
        <v/>
      </c>
    </row>
    <row r="21898" spans="4:4" x14ac:dyDescent="0.25">
      <c r="D21898" s="12" t="str">
        <f>IF(G21899&lt;G21898,$D$3+1+SUM($D$3:D21897),"")</f>
        <v/>
      </c>
    </row>
    <row r="21899" spans="4:4" x14ac:dyDescent="0.25">
      <c r="D21899" s="12" t="str">
        <f>IF(G21900&lt;G21899,$D$3+1+SUM($D$3:D21898),"")</f>
        <v/>
      </c>
    </row>
    <row r="21900" spans="4:4" x14ac:dyDescent="0.25">
      <c r="D21900" s="12" t="str">
        <f>IF(G21901&lt;G21900,$D$3+1+SUM($D$3:D21899),"")</f>
        <v/>
      </c>
    </row>
    <row r="21901" spans="4:4" x14ac:dyDescent="0.25">
      <c r="D21901" s="12" t="str">
        <f>IF(G21902&lt;G21901,$D$3+1+SUM($D$3:D21900),"")</f>
        <v/>
      </c>
    </row>
    <row r="21902" spans="4:4" x14ac:dyDescent="0.25">
      <c r="D21902" s="12" t="str">
        <f>IF(G21903&lt;G21902,$D$3+1+SUM($D$3:D21901),"")</f>
        <v/>
      </c>
    </row>
    <row r="21903" spans="4:4" x14ac:dyDescent="0.25">
      <c r="D21903" s="12" t="str">
        <f>IF(G21904&lt;G21903,$D$3+1+SUM($D$3:D21902),"")</f>
        <v/>
      </c>
    </row>
    <row r="21904" spans="4:4" x14ac:dyDescent="0.25">
      <c r="D21904" s="12" t="str">
        <f>IF(G21905&lt;G21904,$D$3+1+SUM($D$3:D21903),"")</f>
        <v/>
      </c>
    </row>
    <row r="21905" spans="4:4" x14ac:dyDescent="0.25">
      <c r="D21905" s="12" t="str">
        <f>IF(G21906&lt;G21905,$D$3+1+SUM($D$3:D21904),"")</f>
        <v/>
      </c>
    </row>
    <row r="21906" spans="4:4" x14ac:dyDescent="0.25">
      <c r="D21906" s="12" t="str">
        <f>IF(G21907&lt;G21906,$D$3+1+SUM($D$3:D21905),"")</f>
        <v/>
      </c>
    </row>
    <row r="21907" spans="4:4" x14ac:dyDescent="0.25">
      <c r="D21907" s="12" t="str">
        <f>IF(G21908&lt;G21907,$D$3+1+SUM($D$3:D21906),"")</f>
        <v/>
      </c>
    </row>
    <row r="21908" spans="4:4" x14ac:dyDescent="0.25">
      <c r="D21908" s="12" t="str">
        <f>IF(G21909&lt;G21908,$D$3+1+SUM($D$3:D21907),"")</f>
        <v/>
      </c>
    </row>
    <row r="21909" spans="4:4" x14ac:dyDescent="0.25">
      <c r="D21909" s="12" t="str">
        <f>IF(G21910&lt;G21909,$D$3+1+SUM($D$3:D21908),"")</f>
        <v/>
      </c>
    </row>
    <row r="21910" spans="4:4" x14ac:dyDescent="0.25">
      <c r="D21910" s="12" t="str">
        <f>IF(G21911&lt;G21910,$D$3+1+SUM($D$3:D21909),"")</f>
        <v/>
      </c>
    </row>
    <row r="21911" spans="4:4" x14ac:dyDescent="0.25">
      <c r="D21911" s="12" t="str">
        <f>IF(G21912&lt;G21911,$D$3+1+SUM($D$3:D21910),"")</f>
        <v/>
      </c>
    </row>
    <row r="21912" spans="4:4" x14ac:dyDescent="0.25">
      <c r="D21912" s="12" t="str">
        <f>IF(G21913&lt;G21912,$D$3+1+SUM($D$3:D21911),"")</f>
        <v/>
      </c>
    </row>
    <row r="21913" spans="4:4" x14ac:dyDescent="0.25">
      <c r="D21913" s="12" t="str">
        <f>IF(G21914&lt;G21913,$D$3+1+SUM($D$3:D21912),"")</f>
        <v/>
      </c>
    </row>
    <row r="21914" spans="4:4" x14ac:dyDescent="0.25">
      <c r="D21914" s="12" t="str">
        <f>IF(G21915&lt;G21914,$D$3+1+SUM($D$3:D21913),"")</f>
        <v/>
      </c>
    </row>
    <row r="21915" spans="4:4" x14ac:dyDescent="0.25">
      <c r="D21915" s="12" t="str">
        <f>IF(G21916&lt;G21915,$D$3+1+SUM($D$3:D21914),"")</f>
        <v/>
      </c>
    </row>
    <row r="21916" spans="4:4" x14ac:dyDescent="0.25">
      <c r="D21916" s="12" t="str">
        <f>IF(G21917&lt;G21916,$D$3+1+SUM($D$3:D21915),"")</f>
        <v/>
      </c>
    </row>
    <row r="21917" spans="4:4" x14ac:dyDescent="0.25">
      <c r="D21917" s="12" t="str">
        <f>IF(G21918&lt;G21917,$D$3+1+SUM($D$3:D21916),"")</f>
        <v/>
      </c>
    </row>
    <row r="21918" spans="4:4" x14ac:dyDescent="0.25">
      <c r="D21918" s="12" t="str">
        <f>IF(G21919&lt;G21918,$D$3+1+SUM($D$3:D21917),"")</f>
        <v/>
      </c>
    </row>
    <row r="21919" spans="4:4" x14ac:dyDescent="0.25">
      <c r="D21919" s="12" t="str">
        <f>IF(G21920&lt;G21919,$D$3+1+SUM($D$3:D21918),"")</f>
        <v/>
      </c>
    </row>
    <row r="21920" spans="4:4" x14ac:dyDescent="0.25">
      <c r="D21920" s="12" t="str">
        <f>IF(G21921&lt;G21920,$D$3+1+SUM($D$3:D21919),"")</f>
        <v/>
      </c>
    </row>
    <row r="21921" spans="4:4" x14ac:dyDescent="0.25">
      <c r="D21921" s="12" t="str">
        <f>IF(G21922&lt;G21921,$D$3+1+SUM($D$3:D21920),"")</f>
        <v/>
      </c>
    </row>
    <row r="21922" spans="4:4" x14ac:dyDescent="0.25">
      <c r="D21922" s="12" t="str">
        <f>IF(G21923&lt;G21922,$D$3+1+SUM($D$3:D21921),"")</f>
        <v/>
      </c>
    </row>
    <row r="21923" spans="4:4" x14ac:dyDescent="0.25">
      <c r="D21923" s="12" t="str">
        <f>IF(G21924&lt;G21923,$D$3+1+SUM($D$3:D21922),"")</f>
        <v/>
      </c>
    </row>
    <row r="21924" spans="4:4" x14ac:dyDescent="0.25">
      <c r="D21924" s="12" t="str">
        <f>IF(G21925&lt;G21924,$D$3+1+SUM($D$3:D21923),"")</f>
        <v/>
      </c>
    </row>
    <row r="21925" spans="4:4" x14ac:dyDescent="0.25">
      <c r="D21925" s="12" t="str">
        <f>IF(G21926&lt;G21925,$D$3+1+SUM($D$3:D21924),"")</f>
        <v/>
      </c>
    </row>
    <row r="21926" spans="4:4" x14ac:dyDescent="0.25">
      <c r="D21926" s="12" t="str">
        <f>IF(G21927&lt;G21926,$D$3+1+SUM($D$3:D21925),"")</f>
        <v/>
      </c>
    </row>
    <row r="21927" spans="4:4" x14ac:dyDescent="0.25">
      <c r="D21927" s="12" t="str">
        <f>IF(G21928&lt;G21927,$D$3+1+SUM($D$3:D21926),"")</f>
        <v/>
      </c>
    </row>
    <row r="21928" spans="4:4" x14ac:dyDescent="0.25">
      <c r="D21928" s="12" t="str">
        <f>IF(G21929&lt;G21928,$D$3+1+SUM($D$3:D21927),"")</f>
        <v/>
      </c>
    </row>
    <row r="21929" spans="4:4" x14ac:dyDescent="0.25">
      <c r="D21929" s="12" t="str">
        <f>IF(G21930&lt;G21929,$D$3+1+SUM($D$3:D21928),"")</f>
        <v/>
      </c>
    </row>
    <row r="21930" spans="4:4" x14ac:dyDescent="0.25">
      <c r="D21930" s="12" t="str">
        <f>IF(G21931&lt;G21930,$D$3+1+SUM($D$3:D21929),"")</f>
        <v/>
      </c>
    </row>
    <row r="21931" spans="4:4" x14ac:dyDescent="0.25">
      <c r="D21931" s="12" t="str">
        <f>IF(G21932&lt;G21931,$D$3+1+SUM($D$3:D21930),"")</f>
        <v/>
      </c>
    </row>
    <row r="21932" spans="4:4" x14ac:dyDescent="0.25">
      <c r="D21932" s="12" t="str">
        <f>IF(G21933&lt;G21932,$D$3+1+SUM($D$3:D21931),"")</f>
        <v/>
      </c>
    </row>
    <row r="21933" spans="4:4" x14ac:dyDescent="0.25">
      <c r="D21933" s="12" t="str">
        <f>IF(G21934&lt;G21933,$D$3+1+SUM($D$3:D21932),"")</f>
        <v/>
      </c>
    </row>
    <row r="21934" spans="4:4" x14ac:dyDescent="0.25">
      <c r="D21934" s="12" t="str">
        <f>IF(G21935&lt;G21934,$D$3+1+SUM($D$3:D21933),"")</f>
        <v/>
      </c>
    </row>
    <row r="21935" spans="4:4" x14ac:dyDescent="0.25">
      <c r="D21935" s="12" t="str">
        <f>IF(G21936&lt;G21935,$D$3+1+SUM($D$3:D21934),"")</f>
        <v/>
      </c>
    </row>
    <row r="21936" spans="4:4" x14ac:dyDescent="0.25">
      <c r="D21936" s="12" t="str">
        <f>IF(G21937&lt;G21936,$D$3+1+SUM($D$3:D21935),"")</f>
        <v/>
      </c>
    </row>
    <row r="21937" spans="4:4" x14ac:dyDescent="0.25">
      <c r="D21937" s="12" t="str">
        <f>IF(G21938&lt;G21937,$D$3+1+SUM($D$3:D21936),"")</f>
        <v/>
      </c>
    </row>
    <row r="21938" spans="4:4" x14ac:dyDescent="0.25">
      <c r="D21938" s="12" t="str">
        <f>IF(G21939&lt;G21938,$D$3+1+SUM($D$3:D21937),"")</f>
        <v/>
      </c>
    </row>
    <row r="21939" spans="4:4" x14ac:dyDescent="0.25">
      <c r="D21939" s="12" t="str">
        <f>IF(G21940&lt;G21939,$D$3+1+SUM($D$3:D21938),"")</f>
        <v/>
      </c>
    </row>
    <row r="21940" spans="4:4" x14ac:dyDescent="0.25">
      <c r="D21940" s="12" t="str">
        <f>IF(G21941&lt;G21940,$D$3+1+SUM($D$3:D21939),"")</f>
        <v/>
      </c>
    </row>
    <row r="21941" spans="4:4" x14ac:dyDescent="0.25">
      <c r="D21941" s="12" t="str">
        <f>IF(G21942&lt;G21941,$D$3+1+SUM($D$3:D21940),"")</f>
        <v/>
      </c>
    </row>
    <row r="21942" spans="4:4" x14ac:dyDescent="0.25">
      <c r="D21942" s="12" t="str">
        <f>IF(G21943&lt;G21942,$D$3+1+SUM($D$3:D21941),"")</f>
        <v/>
      </c>
    </row>
    <row r="21943" spans="4:4" x14ac:dyDescent="0.25">
      <c r="D21943" s="12" t="str">
        <f>IF(G21944&lt;G21943,$D$3+1+SUM($D$3:D21942),"")</f>
        <v/>
      </c>
    </row>
    <row r="21944" spans="4:4" x14ac:dyDescent="0.25">
      <c r="D21944" s="12" t="str">
        <f>IF(G21945&lt;G21944,$D$3+1+SUM($D$3:D21943),"")</f>
        <v/>
      </c>
    </row>
    <row r="21945" spans="4:4" x14ac:dyDescent="0.25">
      <c r="D21945" s="12" t="str">
        <f>IF(G21946&lt;G21945,$D$3+1+SUM($D$3:D21944),"")</f>
        <v/>
      </c>
    </row>
    <row r="21946" spans="4:4" x14ac:dyDescent="0.25">
      <c r="D21946" s="12" t="str">
        <f>IF(G21947&lt;G21946,$D$3+1+SUM($D$3:D21945),"")</f>
        <v/>
      </c>
    </row>
    <row r="21947" spans="4:4" x14ac:dyDescent="0.25">
      <c r="D21947" s="12" t="str">
        <f>IF(G21948&lt;G21947,$D$3+1+SUM($D$3:D21946),"")</f>
        <v/>
      </c>
    </row>
    <row r="21948" spans="4:4" x14ac:dyDescent="0.25">
      <c r="D21948" s="12" t="str">
        <f>IF(G21949&lt;G21948,$D$3+1+SUM($D$3:D21947),"")</f>
        <v/>
      </c>
    </row>
    <row r="21949" spans="4:4" x14ac:dyDescent="0.25">
      <c r="D21949" s="12" t="str">
        <f>IF(G21950&lt;G21949,$D$3+1+SUM($D$3:D21948),"")</f>
        <v/>
      </c>
    </row>
    <row r="21950" spans="4:4" x14ac:dyDescent="0.25">
      <c r="D21950" s="12" t="str">
        <f>IF(G21951&lt;G21950,$D$3+1+SUM($D$3:D21949),"")</f>
        <v/>
      </c>
    </row>
    <row r="21951" spans="4:4" x14ac:dyDescent="0.25">
      <c r="D21951" s="12" t="str">
        <f>IF(G21952&lt;G21951,$D$3+1+SUM($D$3:D21950),"")</f>
        <v/>
      </c>
    </row>
    <row r="21952" spans="4:4" x14ac:dyDescent="0.25">
      <c r="D21952" s="12" t="str">
        <f>IF(G21953&lt;G21952,$D$3+1+SUM($D$3:D21951),"")</f>
        <v/>
      </c>
    </row>
    <row r="21953" spans="4:4" x14ac:dyDescent="0.25">
      <c r="D21953" s="12" t="str">
        <f>IF(G21954&lt;G21953,$D$3+1+SUM($D$3:D21952),"")</f>
        <v/>
      </c>
    </row>
    <row r="21954" spans="4:4" x14ac:dyDescent="0.25">
      <c r="D21954" s="12" t="str">
        <f>IF(G21955&lt;G21954,$D$3+1+SUM($D$3:D21953),"")</f>
        <v/>
      </c>
    </row>
    <row r="21955" spans="4:4" x14ac:dyDescent="0.25">
      <c r="D21955" s="12" t="str">
        <f>IF(G21956&lt;G21955,$D$3+1+SUM($D$3:D21954),"")</f>
        <v/>
      </c>
    </row>
    <row r="21956" spans="4:4" x14ac:dyDescent="0.25">
      <c r="D21956" s="12" t="str">
        <f>IF(G21957&lt;G21956,$D$3+1+SUM($D$3:D21955),"")</f>
        <v/>
      </c>
    </row>
    <row r="21957" spans="4:4" x14ac:dyDescent="0.25">
      <c r="D21957" s="12" t="str">
        <f>IF(G21958&lt;G21957,$D$3+1+SUM($D$3:D21956),"")</f>
        <v/>
      </c>
    </row>
    <row r="21958" spans="4:4" x14ac:dyDescent="0.25">
      <c r="D21958" s="12" t="str">
        <f>IF(G21959&lt;G21958,$D$3+1+SUM($D$3:D21957),"")</f>
        <v/>
      </c>
    </row>
    <row r="21959" spans="4:4" x14ac:dyDescent="0.25">
      <c r="D21959" s="12" t="str">
        <f>IF(G21960&lt;G21959,$D$3+1+SUM($D$3:D21958),"")</f>
        <v/>
      </c>
    </row>
    <row r="21960" spans="4:4" x14ac:dyDescent="0.25">
      <c r="D21960" s="12" t="str">
        <f>IF(G21961&lt;G21960,$D$3+1+SUM($D$3:D21959),"")</f>
        <v/>
      </c>
    </row>
    <row r="21961" spans="4:4" x14ac:dyDescent="0.25">
      <c r="D21961" s="12" t="str">
        <f>IF(G21962&lt;G21961,$D$3+1+SUM($D$3:D21960),"")</f>
        <v/>
      </c>
    </row>
    <row r="21962" spans="4:4" x14ac:dyDescent="0.25">
      <c r="D21962" s="12" t="str">
        <f>IF(G21963&lt;G21962,$D$3+1+SUM($D$3:D21961),"")</f>
        <v/>
      </c>
    </row>
    <row r="21963" spans="4:4" x14ac:dyDescent="0.25">
      <c r="D21963" s="12" t="str">
        <f>IF(G21964&lt;G21963,$D$3+1+SUM($D$3:D21962),"")</f>
        <v/>
      </c>
    </row>
    <row r="21964" spans="4:4" x14ac:dyDescent="0.25">
      <c r="D21964" s="12" t="str">
        <f>IF(G21965&lt;G21964,$D$3+1+SUM($D$3:D21963),"")</f>
        <v/>
      </c>
    </row>
    <row r="21965" spans="4:4" x14ac:dyDescent="0.25">
      <c r="D21965" s="12" t="str">
        <f>IF(G21966&lt;G21965,$D$3+1+SUM($D$3:D21964),"")</f>
        <v/>
      </c>
    </row>
    <row r="21966" spans="4:4" x14ac:dyDescent="0.25">
      <c r="D21966" s="12" t="str">
        <f>IF(G21967&lt;G21966,$D$3+1+SUM($D$3:D21965),"")</f>
        <v/>
      </c>
    </row>
    <row r="21967" spans="4:4" x14ac:dyDescent="0.25">
      <c r="D21967" s="12" t="str">
        <f>IF(G21968&lt;G21967,$D$3+1+SUM($D$3:D21966),"")</f>
        <v/>
      </c>
    </row>
    <row r="21968" spans="4:4" x14ac:dyDescent="0.25">
      <c r="D21968" s="12" t="str">
        <f>IF(G21969&lt;G21968,$D$3+1+SUM($D$3:D21967),"")</f>
        <v/>
      </c>
    </row>
    <row r="21969" spans="4:4" x14ac:dyDescent="0.25">
      <c r="D21969" s="12" t="str">
        <f>IF(G21970&lt;G21969,$D$3+1+SUM($D$3:D21968),"")</f>
        <v/>
      </c>
    </row>
    <row r="21970" spans="4:4" x14ac:dyDescent="0.25">
      <c r="D21970" s="12" t="str">
        <f>IF(G21971&lt;G21970,$D$3+1+SUM($D$3:D21969),"")</f>
        <v/>
      </c>
    </row>
    <row r="21971" spans="4:4" x14ac:dyDescent="0.25">
      <c r="D21971" s="12" t="str">
        <f>IF(G21972&lt;G21971,$D$3+1+SUM($D$3:D21970),"")</f>
        <v/>
      </c>
    </row>
    <row r="21972" spans="4:4" x14ac:dyDescent="0.25">
      <c r="D21972" s="12" t="str">
        <f>IF(G21973&lt;G21972,$D$3+1+SUM($D$3:D21971),"")</f>
        <v/>
      </c>
    </row>
    <row r="21973" spans="4:4" x14ac:dyDescent="0.25">
      <c r="D21973" s="12" t="str">
        <f>IF(G21974&lt;G21973,$D$3+1+SUM($D$3:D21972),"")</f>
        <v/>
      </c>
    </row>
    <row r="21974" spans="4:4" x14ac:dyDescent="0.25">
      <c r="D21974" s="12" t="str">
        <f>IF(G21975&lt;G21974,$D$3+1+SUM($D$3:D21973),"")</f>
        <v/>
      </c>
    </row>
    <row r="21975" spans="4:4" x14ac:dyDescent="0.25">
      <c r="D21975" s="12" t="str">
        <f>IF(G21976&lt;G21975,$D$3+1+SUM($D$3:D21974),"")</f>
        <v/>
      </c>
    </row>
    <row r="21976" spans="4:4" x14ac:dyDescent="0.25">
      <c r="D21976" s="12" t="str">
        <f>IF(G21977&lt;G21976,$D$3+1+SUM($D$3:D21975),"")</f>
        <v/>
      </c>
    </row>
    <row r="21977" spans="4:4" x14ac:dyDescent="0.25">
      <c r="D21977" s="12" t="str">
        <f>IF(G21978&lt;G21977,$D$3+1+SUM($D$3:D21976),"")</f>
        <v/>
      </c>
    </row>
    <row r="21978" spans="4:4" x14ac:dyDescent="0.25">
      <c r="D21978" s="12" t="str">
        <f>IF(G21979&lt;G21978,$D$3+1+SUM($D$3:D21977),"")</f>
        <v/>
      </c>
    </row>
    <row r="21979" spans="4:4" x14ac:dyDescent="0.25">
      <c r="D21979" s="12" t="str">
        <f>IF(G21980&lt;G21979,$D$3+1+SUM($D$3:D21978),"")</f>
        <v/>
      </c>
    </row>
    <row r="21980" spans="4:4" x14ac:dyDescent="0.25">
      <c r="D21980" s="12" t="str">
        <f>IF(G21981&lt;G21980,$D$3+1+SUM($D$3:D21979),"")</f>
        <v/>
      </c>
    </row>
    <row r="21981" spans="4:4" x14ac:dyDescent="0.25">
      <c r="D21981" s="12" t="str">
        <f>IF(G21982&lt;G21981,$D$3+1+SUM($D$3:D21980),"")</f>
        <v/>
      </c>
    </row>
    <row r="21982" spans="4:4" x14ac:dyDescent="0.25">
      <c r="D21982" s="12" t="str">
        <f>IF(G21983&lt;G21982,$D$3+1+SUM($D$3:D21981),"")</f>
        <v/>
      </c>
    </row>
    <row r="21983" spans="4:4" x14ac:dyDescent="0.25">
      <c r="D21983" s="12" t="str">
        <f>IF(G21984&lt;G21983,$D$3+1+SUM($D$3:D21982),"")</f>
        <v/>
      </c>
    </row>
    <row r="21984" spans="4:4" x14ac:dyDescent="0.25">
      <c r="D21984" s="12" t="str">
        <f>IF(G21985&lt;G21984,$D$3+1+SUM($D$3:D21983),"")</f>
        <v/>
      </c>
    </row>
    <row r="21985" spans="4:4" x14ac:dyDescent="0.25">
      <c r="D21985" s="12" t="str">
        <f>IF(G21986&lt;G21985,$D$3+1+SUM($D$3:D21984),"")</f>
        <v/>
      </c>
    </row>
    <row r="21986" spans="4:4" x14ac:dyDescent="0.25">
      <c r="D21986" s="12" t="str">
        <f>IF(G21987&lt;G21986,$D$3+1+SUM($D$3:D21985),"")</f>
        <v/>
      </c>
    </row>
    <row r="21987" spans="4:4" x14ac:dyDescent="0.25">
      <c r="D21987" s="12" t="str">
        <f>IF(G21988&lt;G21987,$D$3+1+SUM($D$3:D21986),"")</f>
        <v/>
      </c>
    </row>
    <row r="21988" spans="4:4" x14ac:dyDescent="0.25">
      <c r="D21988" s="12" t="str">
        <f>IF(G21989&lt;G21988,$D$3+1+SUM($D$3:D21987),"")</f>
        <v/>
      </c>
    </row>
    <row r="21989" spans="4:4" x14ac:dyDescent="0.25">
      <c r="D21989" s="12" t="str">
        <f>IF(G21990&lt;G21989,$D$3+1+SUM($D$3:D21988),"")</f>
        <v/>
      </c>
    </row>
    <row r="21990" spans="4:4" x14ac:dyDescent="0.25">
      <c r="D21990" s="12" t="str">
        <f>IF(G21991&lt;G21990,$D$3+1+SUM($D$3:D21989),"")</f>
        <v/>
      </c>
    </row>
    <row r="21991" spans="4:4" x14ac:dyDescent="0.25">
      <c r="D21991" s="12" t="str">
        <f>IF(G21992&lt;G21991,$D$3+1+SUM($D$3:D21990),"")</f>
        <v/>
      </c>
    </row>
    <row r="21992" spans="4:4" x14ac:dyDescent="0.25">
      <c r="D21992" s="12" t="str">
        <f>IF(G21993&lt;G21992,$D$3+1+SUM($D$3:D21991),"")</f>
        <v/>
      </c>
    </row>
    <row r="21993" spans="4:4" x14ac:dyDescent="0.25">
      <c r="D21993" s="12" t="str">
        <f>IF(G21994&lt;G21993,$D$3+1+SUM($D$3:D21992),"")</f>
        <v/>
      </c>
    </row>
    <row r="21994" spans="4:4" x14ac:dyDescent="0.25">
      <c r="D21994" s="12" t="str">
        <f>IF(G21995&lt;G21994,$D$3+1+SUM($D$3:D21993),"")</f>
        <v/>
      </c>
    </row>
    <row r="21995" spans="4:4" x14ac:dyDescent="0.25">
      <c r="D21995" s="12" t="str">
        <f>IF(G21996&lt;G21995,$D$3+1+SUM($D$3:D21994),"")</f>
        <v/>
      </c>
    </row>
    <row r="21996" spans="4:4" x14ac:dyDescent="0.25">
      <c r="D21996" s="12" t="str">
        <f>IF(G21997&lt;G21996,$D$3+1+SUM($D$3:D21995),"")</f>
        <v/>
      </c>
    </row>
    <row r="21997" spans="4:4" x14ac:dyDescent="0.25">
      <c r="D21997" s="12" t="str">
        <f>IF(G21998&lt;G21997,$D$3+1+SUM($D$3:D21996),"")</f>
        <v/>
      </c>
    </row>
    <row r="21998" spans="4:4" x14ac:dyDescent="0.25">
      <c r="D21998" s="12" t="str">
        <f>IF(G21999&lt;G21998,$D$3+1+SUM($D$3:D21997),"")</f>
        <v/>
      </c>
    </row>
    <row r="21999" spans="4:4" x14ac:dyDescent="0.25">
      <c r="D21999" s="12" t="str">
        <f>IF(G22000&lt;G21999,$D$3+1+SUM($D$3:D21998),"")</f>
        <v/>
      </c>
    </row>
    <row r="22000" spans="4:4" x14ac:dyDescent="0.25">
      <c r="D22000" s="12" t="str">
        <f>IF(G22001&lt;G22000,$D$3+1+SUM($D$3:D21999),"")</f>
        <v/>
      </c>
    </row>
    <row r="22001" spans="4:4" x14ac:dyDescent="0.25">
      <c r="D22001" s="12" t="str">
        <f>IF(G22002&lt;G22001,$D$3+1+SUM($D$3:D22000),"")</f>
        <v/>
      </c>
    </row>
    <row r="22002" spans="4:4" x14ac:dyDescent="0.25">
      <c r="D22002" s="12" t="str">
        <f>IF(G22003&lt;G22002,$D$3+1+SUM($D$3:D22001),"")</f>
        <v/>
      </c>
    </row>
    <row r="22003" spans="4:4" x14ac:dyDescent="0.25">
      <c r="D22003" s="12" t="str">
        <f>IF(G22004&lt;G22003,$D$3+1+SUM($D$3:D22002),"")</f>
        <v/>
      </c>
    </row>
    <row r="22004" spans="4:4" x14ac:dyDescent="0.25">
      <c r="D22004" s="12" t="str">
        <f>IF(G22005&lt;G22004,$D$3+1+SUM($D$3:D22003),"")</f>
        <v/>
      </c>
    </row>
    <row r="22005" spans="4:4" x14ac:dyDescent="0.25">
      <c r="D22005" s="12" t="str">
        <f>IF(G22006&lt;G22005,$D$3+1+SUM($D$3:D22004),"")</f>
        <v/>
      </c>
    </row>
    <row r="22006" spans="4:4" x14ac:dyDescent="0.25">
      <c r="D22006" s="12" t="str">
        <f>IF(G22007&lt;G22006,$D$3+1+SUM($D$3:D22005),"")</f>
        <v/>
      </c>
    </row>
    <row r="22007" spans="4:4" x14ac:dyDescent="0.25">
      <c r="D22007" s="12" t="str">
        <f>IF(G22008&lt;G22007,$D$3+1+SUM($D$3:D22006),"")</f>
        <v/>
      </c>
    </row>
    <row r="22008" spans="4:4" x14ac:dyDescent="0.25">
      <c r="D22008" s="12" t="str">
        <f>IF(G22009&lt;G22008,$D$3+1+SUM($D$3:D22007),"")</f>
        <v/>
      </c>
    </row>
    <row r="22009" spans="4:4" x14ac:dyDescent="0.25">
      <c r="D22009" s="12" t="str">
        <f>IF(G22010&lt;G22009,$D$3+1+SUM($D$3:D22008),"")</f>
        <v/>
      </c>
    </row>
    <row r="22010" spans="4:4" x14ac:dyDescent="0.25">
      <c r="D22010" s="12" t="str">
        <f>IF(G22011&lt;G22010,$D$3+1+SUM($D$3:D22009),"")</f>
        <v/>
      </c>
    </row>
    <row r="22011" spans="4:4" x14ac:dyDescent="0.25">
      <c r="D22011" s="12" t="str">
        <f>IF(G22012&lt;G22011,$D$3+1+SUM($D$3:D22010),"")</f>
        <v/>
      </c>
    </row>
    <row r="22012" spans="4:4" x14ac:dyDescent="0.25">
      <c r="D22012" s="12" t="str">
        <f>IF(G22013&lt;G22012,$D$3+1+SUM($D$3:D22011),"")</f>
        <v/>
      </c>
    </row>
    <row r="22013" spans="4:4" x14ac:dyDescent="0.25">
      <c r="D22013" s="12" t="str">
        <f>IF(G22014&lt;G22013,$D$3+1+SUM($D$3:D22012),"")</f>
        <v/>
      </c>
    </row>
    <row r="22014" spans="4:4" x14ac:dyDescent="0.25">
      <c r="D22014" s="12" t="str">
        <f>IF(G22015&lt;G22014,$D$3+1+SUM($D$3:D22013),"")</f>
        <v/>
      </c>
    </row>
    <row r="22015" spans="4:4" x14ac:dyDescent="0.25">
      <c r="D22015" s="12" t="str">
        <f>IF(G22016&lt;G22015,$D$3+1+SUM($D$3:D22014),"")</f>
        <v/>
      </c>
    </row>
    <row r="22016" spans="4:4" x14ac:dyDescent="0.25">
      <c r="D22016" s="12" t="str">
        <f>IF(G22017&lt;G22016,$D$3+1+SUM($D$3:D22015),"")</f>
        <v/>
      </c>
    </row>
    <row r="22017" spans="4:4" x14ac:dyDescent="0.25">
      <c r="D22017" s="12" t="str">
        <f>IF(G22018&lt;G22017,$D$3+1+SUM($D$3:D22016),"")</f>
        <v/>
      </c>
    </row>
    <row r="22018" spans="4:4" x14ac:dyDescent="0.25">
      <c r="D22018" s="12" t="str">
        <f>IF(G22019&lt;G22018,$D$3+1+SUM($D$3:D22017),"")</f>
        <v/>
      </c>
    </row>
    <row r="22019" spans="4:4" x14ac:dyDescent="0.25">
      <c r="D22019" s="12" t="str">
        <f>IF(G22020&lt;G22019,$D$3+1+SUM($D$3:D22018),"")</f>
        <v/>
      </c>
    </row>
    <row r="22020" spans="4:4" x14ac:dyDescent="0.25">
      <c r="D22020" s="12" t="str">
        <f>IF(G22021&lt;G22020,$D$3+1+SUM($D$3:D22019),"")</f>
        <v/>
      </c>
    </row>
    <row r="22021" spans="4:4" x14ac:dyDescent="0.25">
      <c r="D22021" s="12" t="str">
        <f>IF(G22022&lt;G22021,$D$3+1+SUM($D$3:D22020),"")</f>
        <v/>
      </c>
    </row>
    <row r="22022" spans="4:4" x14ac:dyDescent="0.25">
      <c r="D22022" s="12" t="str">
        <f>IF(G22023&lt;G22022,$D$3+1+SUM($D$3:D22021),"")</f>
        <v/>
      </c>
    </row>
    <row r="22023" spans="4:4" x14ac:dyDescent="0.25">
      <c r="D22023" s="12" t="str">
        <f>IF(G22024&lt;G22023,$D$3+1+SUM($D$3:D22022),"")</f>
        <v/>
      </c>
    </row>
    <row r="22024" spans="4:4" x14ac:dyDescent="0.25">
      <c r="D22024" s="12" t="str">
        <f>IF(G22025&lt;G22024,$D$3+1+SUM($D$3:D22023),"")</f>
        <v/>
      </c>
    </row>
    <row r="22025" spans="4:4" x14ac:dyDescent="0.25">
      <c r="D22025" s="12" t="str">
        <f>IF(G22026&lt;G22025,$D$3+1+SUM($D$3:D22024),"")</f>
        <v/>
      </c>
    </row>
    <row r="22026" spans="4:4" x14ac:dyDescent="0.25">
      <c r="D22026" s="12" t="str">
        <f>IF(G22027&lt;G22026,$D$3+1+SUM($D$3:D22025),"")</f>
        <v/>
      </c>
    </row>
    <row r="22027" spans="4:4" x14ac:dyDescent="0.25">
      <c r="D22027" s="12" t="str">
        <f>IF(G22028&lt;G22027,$D$3+1+SUM($D$3:D22026),"")</f>
        <v/>
      </c>
    </row>
    <row r="22028" spans="4:4" x14ac:dyDescent="0.25">
      <c r="D22028" s="12" t="str">
        <f>IF(G22029&lt;G22028,$D$3+1+SUM($D$3:D22027),"")</f>
        <v/>
      </c>
    </row>
    <row r="22029" spans="4:4" x14ac:dyDescent="0.25">
      <c r="D22029" s="12" t="str">
        <f>IF(G22030&lt;G22029,$D$3+1+SUM($D$3:D22028),"")</f>
        <v/>
      </c>
    </row>
    <row r="22030" spans="4:4" x14ac:dyDescent="0.25">
      <c r="D22030" s="12" t="str">
        <f>IF(G22031&lt;G22030,$D$3+1+SUM($D$3:D22029),"")</f>
        <v/>
      </c>
    </row>
    <row r="22031" spans="4:4" x14ac:dyDescent="0.25">
      <c r="D22031" s="12" t="str">
        <f>IF(G22032&lt;G22031,$D$3+1+SUM($D$3:D22030),"")</f>
        <v/>
      </c>
    </row>
    <row r="22032" spans="4:4" x14ac:dyDescent="0.25">
      <c r="D22032" s="12" t="str">
        <f>IF(G22033&lt;G22032,$D$3+1+SUM($D$3:D22031),"")</f>
        <v/>
      </c>
    </row>
    <row r="22033" spans="4:4" x14ac:dyDescent="0.25">
      <c r="D22033" s="12" t="str">
        <f>IF(G22034&lt;G22033,$D$3+1+SUM($D$3:D22032),"")</f>
        <v/>
      </c>
    </row>
    <row r="22034" spans="4:4" x14ac:dyDescent="0.25">
      <c r="D22034" s="12" t="str">
        <f>IF(G22035&lt;G22034,$D$3+1+SUM($D$3:D22033),"")</f>
        <v/>
      </c>
    </row>
    <row r="22035" spans="4:4" x14ac:dyDescent="0.25">
      <c r="D22035" s="12" t="str">
        <f>IF(G22036&lt;G22035,$D$3+1+SUM($D$3:D22034),"")</f>
        <v/>
      </c>
    </row>
    <row r="22036" spans="4:4" x14ac:dyDescent="0.25">
      <c r="D22036" s="12" t="str">
        <f>IF(G22037&lt;G22036,$D$3+1+SUM($D$3:D22035),"")</f>
        <v/>
      </c>
    </row>
    <row r="22037" spans="4:4" x14ac:dyDescent="0.25">
      <c r="D22037" s="12" t="str">
        <f>IF(G22038&lt;G22037,$D$3+1+SUM($D$3:D22036),"")</f>
        <v/>
      </c>
    </row>
    <row r="22038" spans="4:4" x14ac:dyDescent="0.25">
      <c r="D22038" s="12" t="str">
        <f>IF(G22039&lt;G22038,$D$3+1+SUM($D$3:D22037),"")</f>
        <v/>
      </c>
    </row>
    <row r="22039" spans="4:4" x14ac:dyDescent="0.25">
      <c r="D22039" s="12" t="str">
        <f>IF(G22040&lt;G22039,$D$3+1+SUM($D$3:D22038),"")</f>
        <v/>
      </c>
    </row>
    <row r="22040" spans="4:4" x14ac:dyDescent="0.25">
      <c r="D22040" s="12" t="str">
        <f>IF(G22041&lt;G22040,$D$3+1+SUM($D$3:D22039),"")</f>
        <v/>
      </c>
    </row>
    <row r="22041" spans="4:4" x14ac:dyDescent="0.25">
      <c r="D22041" s="12" t="str">
        <f>IF(G22042&lt;G22041,$D$3+1+SUM($D$3:D22040),"")</f>
        <v/>
      </c>
    </row>
    <row r="22042" spans="4:4" x14ac:dyDescent="0.25">
      <c r="D22042" s="12" t="str">
        <f>IF(G22043&lt;G22042,$D$3+1+SUM($D$3:D22041),"")</f>
        <v/>
      </c>
    </row>
    <row r="22043" spans="4:4" x14ac:dyDescent="0.25">
      <c r="D22043" s="12" t="str">
        <f>IF(G22044&lt;G22043,$D$3+1+SUM($D$3:D22042),"")</f>
        <v/>
      </c>
    </row>
    <row r="22044" spans="4:4" x14ac:dyDescent="0.25">
      <c r="D22044" s="12" t="str">
        <f>IF(G22045&lt;G22044,$D$3+1+SUM($D$3:D22043),"")</f>
        <v/>
      </c>
    </row>
    <row r="22045" spans="4:4" x14ac:dyDescent="0.25">
      <c r="D22045" s="12" t="str">
        <f>IF(G22046&lt;G22045,$D$3+1+SUM($D$3:D22044),"")</f>
        <v/>
      </c>
    </row>
    <row r="22046" spans="4:4" x14ac:dyDescent="0.25">
      <c r="D22046" s="12" t="str">
        <f>IF(G22047&lt;G22046,$D$3+1+SUM($D$3:D22045),"")</f>
        <v/>
      </c>
    </row>
    <row r="22047" spans="4:4" x14ac:dyDescent="0.25">
      <c r="D22047" s="12" t="str">
        <f>IF(G22048&lt;G22047,$D$3+1+SUM($D$3:D22046),"")</f>
        <v/>
      </c>
    </row>
    <row r="22048" spans="4:4" x14ac:dyDescent="0.25">
      <c r="D22048" s="12" t="str">
        <f>IF(G22049&lt;G22048,$D$3+1+SUM($D$3:D22047),"")</f>
        <v/>
      </c>
    </row>
    <row r="22049" spans="4:4" x14ac:dyDescent="0.25">
      <c r="D22049" s="12" t="str">
        <f>IF(G22050&lt;G22049,$D$3+1+SUM($D$3:D22048),"")</f>
        <v/>
      </c>
    </row>
    <row r="22050" spans="4:4" x14ac:dyDescent="0.25">
      <c r="D22050" s="12" t="str">
        <f>IF(G22051&lt;G22050,$D$3+1+SUM($D$3:D22049),"")</f>
        <v/>
      </c>
    </row>
    <row r="22051" spans="4:4" x14ac:dyDescent="0.25">
      <c r="D22051" s="12" t="str">
        <f>IF(G22052&lt;G22051,$D$3+1+SUM($D$3:D22050),"")</f>
        <v/>
      </c>
    </row>
    <row r="22052" spans="4:4" x14ac:dyDescent="0.25">
      <c r="D22052" s="12" t="str">
        <f>IF(G22053&lt;G22052,$D$3+1+SUM($D$3:D22051),"")</f>
        <v/>
      </c>
    </row>
    <row r="22053" spans="4:4" x14ac:dyDescent="0.25">
      <c r="D22053" s="12" t="str">
        <f>IF(G22054&lt;G22053,$D$3+1+SUM($D$3:D22052),"")</f>
        <v/>
      </c>
    </row>
    <row r="22054" spans="4:4" x14ac:dyDescent="0.25">
      <c r="D22054" s="12" t="str">
        <f>IF(G22055&lt;G22054,$D$3+1+SUM($D$3:D22053),"")</f>
        <v/>
      </c>
    </row>
    <row r="22055" spans="4:4" x14ac:dyDescent="0.25">
      <c r="D22055" s="12" t="str">
        <f>IF(G22056&lt;G22055,$D$3+1+SUM($D$3:D22054),"")</f>
        <v/>
      </c>
    </row>
    <row r="22056" spans="4:4" x14ac:dyDescent="0.25">
      <c r="D22056" s="12" t="str">
        <f>IF(G22057&lt;G22056,$D$3+1+SUM($D$3:D22055),"")</f>
        <v/>
      </c>
    </row>
    <row r="22057" spans="4:4" x14ac:dyDescent="0.25">
      <c r="D22057" s="12" t="str">
        <f>IF(G22058&lt;G22057,$D$3+1+SUM($D$3:D22056),"")</f>
        <v/>
      </c>
    </row>
    <row r="22058" spans="4:4" x14ac:dyDescent="0.25">
      <c r="D22058" s="12" t="str">
        <f>IF(G22059&lt;G22058,$D$3+1+SUM($D$3:D22057),"")</f>
        <v/>
      </c>
    </row>
    <row r="22059" spans="4:4" x14ac:dyDescent="0.25">
      <c r="D22059" s="12" t="str">
        <f>IF(G22060&lt;G22059,$D$3+1+SUM($D$3:D22058),"")</f>
        <v/>
      </c>
    </row>
    <row r="22060" spans="4:4" x14ac:dyDescent="0.25">
      <c r="D22060" s="12" t="str">
        <f>IF(G22061&lt;G22060,$D$3+1+SUM($D$3:D22059),"")</f>
        <v/>
      </c>
    </row>
    <row r="22061" spans="4:4" x14ac:dyDescent="0.25">
      <c r="D22061" s="12" t="str">
        <f>IF(G22062&lt;G22061,$D$3+1+SUM($D$3:D22060),"")</f>
        <v/>
      </c>
    </row>
    <row r="22062" spans="4:4" x14ac:dyDescent="0.25">
      <c r="D22062" s="12" t="str">
        <f>IF(G22063&lt;G22062,$D$3+1+SUM($D$3:D22061),"")</f>
        <v/>
      </c>
    </row>
    <row r="22063" spans="4:4" x14ac:dyDescent="0.25">
      <c r="D22063" s="12" t="str">
        <f>IF(G22064&lt;G22063,$D$3+1+SUM($D$3:D22062),"")</f>
        <v/>
      </c>
    </row>
    <row r="22064" spans="4:4" x14ac:dyDescent="0.25">
      <c r="D22064" s="12" t="str">
        <f>IF(G22065&lt;G22064,$D$3+1+SUM($D$3:D22063),"")</f>
        <v/>
      </c>
    </row>
    <row r="22065" spans="4:4" x14ac:dyDescent="0.25">
      <c r="D22065" s="12" t="str">
        <f>IF(G22066&lt;G22065,$D$3+1+SUM($D$3:D22064),"")</f>
        <v/>
      </c>
    </row>
    <row r="22066" spans="4:4" x14ac:dyDescent="0.25">
      <c r="D22066" s="12" t="str">
        <f>IF(G22067&lt;G22066,$D$3+1+SUM($D$3:D22065),"")</f>
        <v/>
      </c>
    </row>
    <row r="22067" spans="4:4" x14ac:dyDescent="0.25">
      <c r="D22067" s="12" t="str">
        <f>IF(G22068&lt;G22067,$D$3+1+SUM($D$3:D22066),"")</f>
        <v/>
      </c>
    </row>
    <row r="22068" spans="4:4" x14ac:dyDescent="0.25">
      <c r="D22068" s="12" t="str">
        <f>IF(G22069&lt;G22068,$D$3+1+SUM($D$3:D22067),"")</f>
        <v/>
      </c>
    </row>
    <row r="22069" spans="4:4" x14ac:dyDescent="0.25">
      <c r="D22069" s="12" t="str">
        <f>IF(G22070&lt;G22069,$D$3+1+SUM($D$3:D22068),"")</f>
        <v/>
      </c>
    </row>
    <row r="22070" spans="4:4" x14ac:dyDescent="0.25">
      <c r="D22070" s="12" t="str">
        <f>IF(G22071&lt;G22070,$D$3+1+SUM($D$3:D22069),"")</f>
        <v/>
      </c>
    </row>
    <row r="22071" spans="4:4" x14ac:dyDescent="0.25">
      <c r="D22071" s="12" t="str">
        <f>IF(G22072&lt;G22071,$D$3+1+SUM($D$3:D22070),"")</f>
        <v/>
      </c>
    </row>
    <row r="22072" spans="4:4" x14ac:dyDescent="0.25">
      <c r="D22072" s="12" t="str">
        <f>IF(G22073&lt;G22072,$D$3+1+SUM($D$3:D22071),"")</f>
        <v/>
      </c>
    </row>
    <row r="22073" spans="4:4" x14ac:dyDescent="0.25">
      <c r="D22073" s="12" t="str">
        <f>IF(G22074&lt;G22073,$D$3+1+SUM($D$3:D22072),"")</f>
        <v/>
      </c>
    </row>
    <row r="22074" spans="4:4" x14ac:dyDescent="0.25">
      <c r="D22074" s="12" t="str">
        <f>IF(G22075&lt;G22074,$D$3+1+SUM($D$3:D22073),"")</f>
        <v/>
      </c>
    </row>
    <row r="22075" spans="4:4" x14ac:dyDescent="0.25">
      <c r="D22075" s="12" t="str">
        <f>IF(G22076&lt;G22075,$D$3+1+SUM($D$3:D22074),"")</f>
        <v/>
      </c>
    </row>
    <row r="22076" spans="4:4" x14ac:dyDescent="0.25">
      <c r="D22076" s="12" t="str">
        <f>IF(G22077&lt;G22076,$D$3+1+SUM($D$3:D22075),"")</f>
        <v/>
      </c>
    </row>
    <row r="22077" spans="4:4" x14ac:dyDescent="0.25">
      <c r="D22077" s="12" t="str">
        <f>IF(G22078&lt;G22077,$D$3+1+SUM($D$3:D22076),"")</f>
        <v/>
      </c>
    </row>
    <row r="22078" spans="4:4" x14ac:dyDescent="0.25">
      <c r="D22078" s="12" t="str">
        <f>IF(G22079&lt;G22078,$D$3+1+SUM($D$3:D22077),"")</f>
        <v/>
      </c>
    </row>
    <row r="22079" spans="4:4" x14ac:dyDescent="0.25">
      <c r="D22079" s="12" t="str">
        <f>IF(G22080&lt;G22079,$D$3+1+SUM($D$3:D22078),"")</f>
        <v/>
      </c>
    </row>
    <row r="22080" spans="4:4" x14ac:dyDescent="0.25">
      <c r="D22080" s="12" t="str">
        <f>IF(G22081&lt;G22080,$D$3+1+SUM($D$3:D22079),"")</f>
        <v/>
      </c>
    </row>
    <row r="22081" spans="4:4" x14ac:dyDescent="0.25">
      <c r="D22081" s="12" t="str">
        <f>IF(G22082&lt;G22081,$D$3+1+SUM($D$3:D22080),"")</f>
        <v/>
      </c>
    </row>
    <row r="22082" spans="4:4" x14ac:dyDescent="0.25">
      <c r="D22082" s="12" t="str">
        <f>IF(G22083&lt;G22082,$D$3+1+SUM($D$3:D22081),"")</f>
        <v/>
      </c>
    </row>
    <row r="22083" spans="4:4" x14ac:dyDescent="0.25">
      <c r="D22083" s="12" t="str">
        <f>IF(G22084&lt;G22083,$D$3+1+SUM($D$3:D22082),"")</f>
        <v/>
      </c>
    </row>
    <row r="22084" spans="4:4" x14ac:dyDescent="0.25">
      <c r="D22084" s="12" t="str">
        <f>IF(G22085&lt;G22084,$D$3+1+SUM($D$3:D22083),"")</f>
        <v/>
      </c>
    </row>
    <row r="22085" spans="4:4" x14ac:dyDescent="0.25">
      <c r="D22085" s="12" t="str">
        <f>IF(G22086&lt;G22085,$D$3+1+SUM($D$3:D22084),"")</f>
        <v/>
      </c>
    </row>
    <row r="22086" spans="4:4" x14ac:dyDescent="0.25">
      <c r="D22086" s="12" t="str">
        <f>IF(G22087&lt;G22086,$D$3+1+SUM($D$3:D22085),"")</f>
        <v/>
      </c>
    </row>
    <row r="22087" spans="4:4" x14ac:dyDescent="0.25">
      <c r="D22087" s="12" t="str">
        <f>IF(G22088&lt;G22087,$D$3+1+SUM($D$3:D22086),"")</f>
        <v/>
      </c>
    </row>
    <row r="22088" spans="4:4" x14ac:dyDescent="0.25">
      <c r="D22088" s="12" t="str">
        <f>IF(G22089&lt;G22088,$D$3+1+SUM($D$3:D22087),"")</f>
        <v/>
      </c>
    </row>
    <row r="22089" spans="4:4" x14ac:dyDescent="0.25">
      <c r="D22089" s="12" t="str">
        <f>IF(G22090&lt;G22089,$D$3+1+SUM($D$3:D22088),"")</f>
        <v/>
      </c>
    </row>
    <row r="22090" spans="4:4" x14ac:dyDescent="0.25">
      <c r="D22090" s="12" t="str">
        <f>IF(G22091&lt;G22090,$D$3+1+SUM($D$3:D22089),"")</f>
        <v/>
      </c>
    </row>
    <row r="22091" spans="4:4" x14ac:dyDescent="0.25">
      <c r="D22091" s="12" t="str">
        <f>IF(G22092&lt;G22091,$D$3+1+SUM($D$3:D22090),"")</f>
        <v/>
      </c>
    </row>
    <row r="22092" spans="4:4" x14ac:dyDescent="0.25">
      <c r="D22092" s="12" t="str">
        <f>IF(G22093&lt;G22092,$D$3+1+SUM($D$3:D22091),"")</f>
        <v/>
      </c>
    </row>
    <row r="22093" spans="4:4" x14ac:dyDescent="0.25">
      <c r="D22093" s="12" t="str">
        <f>IF(G22094&lt;G22093,$D$3+1+SUM($D$3:D22092),"")</f>
        <v/>
      </c>
    </row>
    <row r="22094" spans="4:4" x14ac:dyDescent="0.25">
      <c r="D22094" s="12" t="str">
        <f>IF(G22095&lt;G22094,$D$3+1+SUM($D$3:D22093),"")</f>
        <v/>
      </c>
    </row>
    <row r="22095" spans="4:4" x14ac:dyDescent="0.25">
      <c r="D22095" s="12" t="str">
        <f>IF(G22096&lt;G22095,$D$3+1+SUM($D$3:D22094),"")</f>
        <v/>
      </c>
    </row>
    <row r="22096" spans="4:4" x14ac:dyDescent="0.25">
      <c r="D22096" s="12" t="str">
        <f>IF(G22097&lt;G22096,$D$3+1+SUM($D$3:D22095),"")</f>
        <v/>
      </c>
    </row>
    <row r="22097" spans="4:4" x14ac:dyDescent="0.25">
      <c r="D22097" s="12" t="str">
        <f>IF(G22098&lt;G22097,$D$3+1+SUM($D$3:D22096),"")</f>
        <v/>
      </c>
    </row>
    <row r="22098" spans="4:4" x14ac:dyDescent="0.25">
      <c r="D22098" s="12" t="str">
        <f>IF(G22099&lt;G22098,$D$3+1+SUM($D$3:D22097),"")</f>
        <v/>
      </c>
    </row>
    <row r="22099" spans="4:4" x14ac:dyDescent="0.25">
      <c r="D22099" s="12" t="str">
        <f>IF(G22100&lt;G22099,$D$3+1+SUM($D$3:D22098),"")</f>
        <v/>
      </c>
    </row>
    <row r="22100" spans="4:4" x14ac:dyDescent="0.25">
      <c r="D22100" s="12" t="str">
        <f>IF(G22101&lt;G22100,$D$3+1+SUM($D$3:D22099),"")</f>
        <v/>
      </c>
    </row>
    <row r="22101" spans="4:4" x14ac:dyDescent="0.25">
      <c r="D22101" s="12" t="str">
        <f>IF(G22102&lt;G22101,$D$3+1+SUM($D$3:D22100),"")</f>
        <v/>
      </c>
    </row>
    <row r="22102" spans="4:4" x14ac:dyDescent="0.25">
      <c r="D22102" s="12" t="str">
        <f>IF(G22103&lt;G22102,$D$3+1+SUM($D$3:D22101),"")</f>
        <v/>
      </c>
    </row>
    <row r="22103" spans="4:4" x14ac:dyDescent="0.25">
      <c r="D22103" s="12" t="str">
        <f>IF(G22104&lt;G22103,$D$3+1+SUM($D$3:D22102),"")</f>
        <v/>
      </c>
    </row>
    <row r="22104" spans="4:4" x14ac:dyDescent="0.25">
      <c r="D22104" s="12" t="str">
        <f>IF(G22105&lt;G22104,$D$3+1+SUM($D$3:D22103),"")</f>
        <v/>
      </c>
    </row>
    <row r="22105" spans="4:4" x14ac:dyDescent="0.25">
      <c r="D22105" s="12" t="str">
        <f>IF(G22106&lt;G22105,$D$3+1+SUM($D$3:D22104),"")</f>
        <v/>
      </c>
    </row>
    <row r="22106" spans="4:4" x14ac:dyDescent="0.25">
      <c r="D22106" s="12" t="str">
        <f>IF(G22107&lt;G22106,$D$3+1+SUM($D$3:D22105),"")</f>
        <v/>
      </c>
    </row>
    <row r="22107" spans="4:4" x14ac:dyDescent="0.25">
      <c r="D22107" s="12" t="str">
        <f>IF(G22108&lt;G22107,$D$3+1+SUM($D$3:D22106),"")</f>
        <v/>
      </c>
    </row>
    <row r="22108" spans="4:4" x14ac:dyDescent="0.25">
      <c r="D22108" s="12" t="str">
        <f>IF(G22109&lt;G22108,$D$3+1+SUM($D$3:D22107),"")</f>
        <v/>
      </c>
    </row>
    <row r="22109" spans="4:4" x14ac:dyDescent="0.25">
      <c r="D22109" s="12" t="str">
        <f>IF(G22110&lt;G22109,$D$3+1+SUM($D$3:D22108),"")</f>
        <v/>
      </c>
    </row>
    <row r="22110" spans="4:4" x14ac:dyDescent="0.25">
      <c r="D22110" s="12" t="str">
        <f>IF(G22111&lt;G22110,$D$3+1+SUM($D$3:D22109),"")</f>
        <v/>
      </c>
    </row>
    <row r="22111" spans="4:4" x14ac:dyDescent="0.25">
      <c r="D22111" s="12" t="str">
        <f>IF(G22112&lt;G22111,$D$3+1+SUM($D$3:D22110),"")</f>
        <v/>
      </c>
    </row>
    <row r="22112" spans="4:4" x14ac:dyDescent="0.25">
      <c r="D22112" s="12" t="str">
        <f>IF(G22113&lt;G22112,$D$3+1+SUM($D$3:D22111),"")</f>
        <v/>
      </c>
    </row>
    <row r="22113" spans="4:4" x14ac:dyDescent="0.25">
      <c r="D22113" s="12" t="str">
        <f>IF(G22114&lt;G22113,$D$3+1+SUM($D$3:D22112),"")</f>
        <v/>
      </c>
    </row>
    <row r="22114" spans="4:4" x14ac:dyDescent="0.25">
      <c r="D22114" s="12" t="str">
        <f>IF(G22115&lt;G22114,$D$3+1+SUM($D$3:D22113),"")</f>
        <v/>
      </c>
    </row>
    <row r="22115" spans="4:4" x14ac:dyDescent="0.25">
      <c r="D22115" s="12" t="str">
        <f>IF(G22116&lt;G22115,$D$3+1+SUM($D$3:D22114),"")</f>
        <v/>
      </c>
    </row>
    <row r="22116" spans="4:4" x14ac:dyDescent="0.25">
      <c r="D22116" s="12" t="str">
        <f>IF(G22117&lt;G22116,$D$3+1+SUM($D$3:D22115),"")</f>
        <v/>
      </c>
    </row>
    <row r="22117" spans="4:4" x14ac:dyDescent="0.25">
      <c r="D22117" s="12" t="str">
        <f>IF(G22118&lt;G22117,$D$3+1+SUM($D$3:D22116),"")</f>
        <v/>
      </c>
    </row>
    <row r="22118" spans="4:4" x14ac:dyDescent="0.25">
      <c r="D22118" s="12" t="str">
        <f>IF(G22119&lt;G22118,$D$3+1+SUM($D$3:D22117),"")</f>
        <v/>
      </c>
    </row>
    <row r="22119" spans="4:4" x14ac:dyDescent="0.25">
      <c r="D22119" s="12" t="str">
        <f>IF(G22120&lt;G22119,$D$3+1+SUM($D$3:D22118),"")</f>
        <v/>
      </c>
    </row>
    <row r="22120" spans="4:4" x14ac:dyDescent="0.25">
      <c r="D22120" s="12" t="str">
        <f>IF(G22121&lt;G22120,$D$3+1+SUM($D$3:D22119),"")</f>
        <v/>
      </c>
    </row>
    <row r="22121" spans="4:4" x14ac:dyDescent="0.25">
      <c r="D22121" s="12" t="str">
        <f>IF(G22122&lt;G22121,$D$3+1+SUM($D$3:D22120),"")</f>
        <v/>
      </c>
    </row>
    <row r="22122" spans="4:4" x14ac:dyDescent="0.25">
      <c r="D22122" s="12" t="str">
        <f>IF(G22123&lt;G22122,$D$3+1+SUM($D$3:D22121),"")</f>
        <v/>
      </c>
    </row>
    <row r="22123" spans="4:4" x14ac:dyDescent="0.25">
      <c r="D22123" s="12" t="str">
        <f>IF(G22124&lt;G22123,$D$3+1+SUM($D$3:D22122),"")</f>
        <v/>
      </c>
    </row>
    <row r="22124" spans="4:4" x14ac:dyDescent="0.25">
      <c r="D22124" s="12" t="str">
        <f>IF(G22125&lt;G22124,$D$3+1+SUM($D$3:D22123),"")</f>
        <v/>
      </c>
    </row>
    <row r="22125" spans="4:4" x14ac:dyDescent="0.25">
      <c r="D22125" s="12" t="str">
        <f>IF(G22126&lt;G22125,$D$3+1+SUM($D$3:D22124),"")</f>
        <v/>
      </c>
    </row>
    <row r="22126" spans="4:4" x14ac:dyDescent="0.25">
      <c r="D22126" s="12" t="str">
        <f>IF(G22127&lt;G22126,$D$3+1+SUM($D$3:D22125),"")</f>
        <v/>
      </c>
    </row>
    <row r="22127" spans="4:4" x14ac:dyDescent="0.25">
      <c r="D22127" s="12" t="str">
        <f>IF(G22128&lt;G22127,$D$3+1+SUM($D$3:D22126),"")</f>
        <v/>
      </c>
    </row>
    <row r="22128" spans="4:4" x14ac:dyDescent="0.25">
      <c r="D22128" s="12" t="str">
        <f>IF(G22129&lt;G22128,$D$3+1+SUM($D$3:D22127),"")</f>
        <v/>
      </c>
    </row>
    <row r="22129" spans="4:4" x14ac:dyDescent="0.25">
      <c r="D22129" s="12" t="str">
        <f>IF(G22130&lt;G22129,$D$3+1+SUM($D$3:D22128),"")</f>
        <v/>
      </c>
    </row>
    <row r="22130" spans="4:4" x14ac:dyDescent="0.25">
      <c r="D22130" s="12" t="str">
        <f>IF(G22131&lt;G22130,$D$3+1+SUM($D$3:D22129),"")</f>
        <v/>
      </c>
    </row>
    <row r="22131" spans="4:4" x14ac:dyDescent="0.25">
      <c r="D22131" s="12" t="str">
        <f>IF(G22132&lt;G22131,$D$3+1+SUM($D$3:D22130),"")</f>
        <v/>
      </c>
    </row>
    <row r="22132" spans="4:4" x14ac:dyDescent="0.25">
      <c r="D22132" s="12" t="str">
        <f>IF(G22133&lt;G22132,$D$3+1+SUM($D$3:D22131),"")</f>
        <v/>
      </c>
    </row>
    <row r="22133" spans="4:4" x14ac:dyDescent="0.25">
      <c r="D22133" s="12" t="str">
        <f>IF(G22134&lt;G22133,$D$3+1+SUM($D$3:D22132),"")</f>
        <v/>
      </c>
    </row>
    <row r="22134" spans="4:4" x14ac:dyDescent="0.25">
      <c r="D22134" s="12" t="str">
        <f>IF(G22135&lt;G22134,$D$3+1+SUM($D$3:D22133),"")</f>
        <v/>
      </c>
    </row>
    <row r="22135" spans="4:4" x14ac:dyDescent="0.25">
      <c r="D22135" s="12" t="str">
        <f>IF(G22136&lt;G22135,$D$3+1+SUM($D$3:D22134),"")</f>
        <v/>
      </c>
    </row>
    <row r="22136" spans="4:4" x14ac:dyDescent="0.25">
      <c r="D22136" s="12" t="str">
        <f>IF(G22137&lt;G22136,$D$3+1+SUM($D$3:D22135),"")</f>
        <v/>
      </c>
    </row>
    <row r="22137" spans="4:4" x14ac:dyDescent="0.25">
      <c r="D22137" s="12" t="str">
        <f>IF(G22138&lt;G22137,$D$3+1+SUM($D$3:D22136),"")</f>
        <v/>
      </c>
    </row>
    <row r="22138" spans="4:4" x14ac:dyDescent="0.25">
      <c r="D22138" s="12" t="str">
        <f>IF(G22139&lt;G22138,$D$3+1+SUM($D$3:D22137),"")</f>
        <v/>
      </c>
    </row>
    <row r="22139" spans="4:4" x14ac:dyDescent="0.25">
      <c r="D22139" s="12" t="str">
        <f>IF(G22140&lt;G22139,$D$3+1+SUM($D$3:D22138),"")</f>
        <v/>
      </c>
    </row>
    <row r="22140" spans="4:4" x14ac:dyDescent="0.25">
      <c r="D22140" s="12" t="str">
        <f>IF(G22141&lt;G22140,$D$3+1+SUM($D$3:D22139),"")</f>
        <v/>
      </c>
    </row>
    <row r="22141" spans="4:4" x14ac:dyDescent="0.25">
      <c r="D22141" s="12" t="str">
        <f>IF(G22142&lt;G22141,$D$3+1+SUM($D$3:D22140),"")</f>
        <v/>
      </c>
    </row>
    <row r="22142" spans="4:4" x14ac:dyDescent="0.25">
      <c r="D22142" s="12" t="str">
        <f>IF(G22143&lt;G22142,$D$3+1+SUM($D$3:D22141),"")</f>
        <v/>
      </c>
    </row>
    <row r="22143" spans="4:4" x14ac:dyDescent="0.25">
      <c r="D22143" s="12" t="str">
        <f>IF(G22144&lt;G22143,$D$3+1+SUM($D$3:D22142),"")</f>
        <v/>
      </c>
    </row>
    <row r="22144" spans="4:4" x14ac:dyDescent="0.25">
      <c r="D22144" s="12" t="str">
        <f>IF(G22145&lt;G22144,$D$3+1+SUM($D$3:D22143),"")</f>
        <v/>
      </c>
    </row>
    <row r="22145" spans="4:4" x14ac:dyDescent="0.25">
      <c r="D22145" s="12" t="str">
        <f>IF(G22146&lt;G22145,$D$3+1+SUM($D$3:D22144),"")</f>
        <v/>
      </c>
    </row>
    <row r="22146" spans="4:4" x14ac:dyDescent="0.25">
      <c r="D22146" s="12" t="str">
        <f>IF(G22147&lt;G22146,$D$3+1+SUM($D$3:D22145),"")</f>
        <v/>
      </c>
    </row>
    <row r="22147" spans="4:4" x14ac:dyDescent="0.25">
      <c r="D22147" s="12" t="str">
        <f>IF(G22148&lt;G22147,$D$3+1+SUM($D$3:D22146),"")</f>
        <v/>
      </c>
    </row>
    <row r="22148" spans="4:4" x14ac:dyDescent="0.25">
      <c r="D22148" s="12" t="str">
        <f>IF(G22149&lt;G22148,$D$3+1+SUM($D$3:D22147),"")</f>
        <v/>
      </c>
    </row>
    <row r="22149" spans="4:4" x14ac:dyDescent="0.25">
      <c r="D22149" s="12" t="str">
        <f>IF(G22150&lt;G22149,$D$3+1+SUM($D$3:D22148),"")</f>
        <v/>
      </c>
    </row>
    <row r="22150" spans="4:4" x14ac:dyDescent="0.25">
      <c r="D22150" s="12" t="str">
        <f>IF(G22151&lt;G22150,$D$3+1+SUM($D$3:D22149),"")</f>
        <v/>
      </c>
    </row>
    <row r="22151" spans="4:4" x14ac:dyDescent="0.25">
      <c r="D22151" s="12" t="str">
        <f>IF(G22152&lt;G22151,$D$3+1+SUM($D$3:D22150),"")</f>
        <v/>
      </c>
    </row>
    <row r="22152" spans="4:4" x14ac:dyDescent="0.25">
      <c r="D22152" s="12" t="str">
        <f>IF(G22153&lt;G22152,$D$3+1+SUM($D$3:D22151),"")</f>
        <v/>
      </c>
    </row>
    <row r="22153" spans="4:4" x14ac:dyDescent="0.25">
      <c r="D22153" s="12" t="str">
        <f>IF(G22154&lt;G22153,$D$3+1+SUM($D$3:D22152),"")</f>
        <v/>
      </c>
    </row>
    <row r="22154" spans="4:4" x14ac:dyDescent="0.25">
      <c r="D22154" s="12" t="str">
        <f>IF(G22155&lt;G22154,$D$3+1+SUM($D$3:D22153),"")</f>
        <v/>
      </c>
    </row>
    <row r="22155" spans="4:4" x14ac:dyDescent="0.25">
      <c r="D22155" s="12" t="str">
        <f>IF(G22156&lt;G22155,$D$3+1+SUM($D$3:D22154),"")</f>
        <v/>
      </c>
    </row>
    <row r="22156" spans="4:4" x14ac:dyDescent="0.25">
      <c r="D22156" s="12" t="str">
        <f>IF(G22157&lt;G22156,$D$3+1+SUM($D$3:D22155),"")</f>
        <v/>
      </c>
    </row>
    <row r="22157" spans="4:4" x14ac:dyDescent="0.25">
      <c r="D22157" s="12" t="str">
        <f>IF(G22158&lt;G22157,$D$3+1+SUM($D$3:D22156),"")</f>
        <v/>
      </c>
    </row>
    <row r="22158" spans="4:4" x14ac:dyDescent="0.25">
      <c r="D22158" s="12" t="str">
        <f>IF(G22159&lt;G22158,$D$3+1+SUM($D$3:D22157),"")</f>
        <v/>
      </c>
    </row>
    <row r="22159" spans="4:4" x14ac:dyDescent="0.25">
      <c r="D22159" s="12" t="str">
        <f>IF(G22160&lt;G22159,$D$3+1+SUM($D$3:D22158),"")</f>
        <v/>
      </c>
    </row>
    <row r="22160" spans="4:4" x14ac:dyDescent="0.25">
      <c r="D22160" s="12" t="str">
        <f>IF(G22161&lt;G22160,$D$3+1+SUM($D$3:D22159),"")</f>
        <v/>
      </c>
    </row>
    <row r="22161" spans="4:4" x14ac:dyDescent="0.25">
      <c r="D22161" s="12" t="str">
        <f>IF(G22162&lt;G22161,$D$3+1+SUM($D$3:D22160),"")</f>
        <v/>
      </c>
    </row>
    <row r="22162" spans="4:4" x14ac:dyDescent="0.25">
      <c r="D22162" s="12" t="str">
        <f>IF(G22163&lt;G22162,$D$3+1+SUM($D$3:D22161),"")</f>
        <v/>
      </c>
    </row>
    <row r="22163" spans="4:4" x14ac:dyDescent="0.25">
      <c r="D22163" s="12" t="str">
        <f>IF(G22164&lt;G22163,$D$3+1+SUM($D$3:D22162),"")</f>
        <v/>
      </c>
    </row>
    <row r="22164" spans="4:4" x14ac:dyDescent="0.25">
      <c r="D22164" s="12" t="str">
        <f>IF(G22165&lt;G22164,$D$3+1+SUM($D$3:D22163),"")</f>
        <v/>
      </c>
    </row>
    <row r="22165" spans="4:4" x14ac:dyDescent="0.25">
      <c r="D22165" s="12" t="str">
        <f>IF(G22166&lt;G22165,$D$3+1+SUM($D$3:D22164),"")</f>
        <v/>
      </c>
    </row>
    <row r="22166" spans="4:4" x14ac:dyDescent="0.25">
      <c r="D22166" s="12" t="str">
        <f>IF(G22167&lt;G22166,$D$3+1+SUM($D$3:D22165),"")</f>
        <v/>
      </c>
    </row>
    <row r="22167" spans="4:4" x14ac:dyDescent="0.25">
      <c r="D22167" s="12" t="str">
        <f>IF(G22168&lt;G22167,$D$3+1+SUM($D$3:D22166),"")</f>
        <v/>
      </c>
    </row>
    <row r="22168" spans="4:4" x14ac:dyDescent="0.25">
      <c r="D22168" s="12" t="str">
        <f>IF(G22169&lt;G22168,$D$3+1+SUM($D$3:D22167),"")</f>
        <v/>
      </c>
    </row>
    <row r="22169" spans="4:4" x14ac:dyDescent="0.25">
      <c r="D22169" s="12" t="str">
        <f>IF(G22170&lt;G22169,$D$3+1+SUM($D$3:D22168),"")</f>
        <v/>
      </c>
    </row>
    <row r="22170" spans="4:4" x14ac:dyDescent="0.25">
      <c r="D22170" s="12" t="str">
        <f>IF(G22171&lt;G22170,$D$3+1+SUM($D$3:D22169),"")</f>
        <v/>
      </c>
    </row>
    <row r="22171" spans="4:4" x14ac:dyDescent="0.25">
      <c r="D22171" s="12" t="str">
        <f>IF(G22172&lt;G22171,$D$3+1+SUM($D$3:D22170),"")</f>
        <v/>
      </c>
    </row>
    <row r="22172" spans="4:4" x14ac:dyDescent="0.25">
      <c r="D22172" s="12" t="str">
        <f>IF(G22173&lt;G22172,$D$3+1+SUM($D$3:D22171),"")</f>
        <v/>
      </c>
    </row>
    <row r="22173" spans="4:4" x14ac:dyDescent="0.25">
      <c r="D22173" s="12" t="str">
        <f>IF(G22174&lt;G22173,$D$3+1+SUM($D$3:D22172),"")</f>
        <v/>
      </c>
    </row>
    <row r="22174" spans="4:4" x14ac:dyDescent="0.25">
      <c r="D22174" s="12" t="str">
        <f>IF(G22175&lt;G22174,$D$3+1+SUM($D$3:D22173),"")</f>
        <v/>
      </c>
    </row>
    <row r="22175" spans="4:4" x14ac:dyDescent="0.25">
      <c r="D22175" s="12" t="str">
        <f>IF(G22176&lt;G22175,$D$3+1+SUM($D$3:D22174),"")</f>
        <v/>
      </c>
    </row>
    <row r="22176" spans="4:4" x14ac:dyDescent="0.25">
      <c r="D22176" s="12" t="str">
        <f>IF(G22177&lt;G22176,$D$3+1+SUM($D$3:D22175),"")</f>
        <v/>
      </c>
    </row>
    <row r="22177" spans="4:4" x14ac:dyDescent="0.25">
      <c r="D22177" s="12" t="str">
        <f>IF(G22178&lt;G22177,$D$3+1+SUM($D$3:D22176),"")</f>
        <v/>
      </c>
    </row>
    <row r="22178" spans="4:4" x14ac:dyDescent="0.25">
      <c r="D22178" s="12" t="str">
        <f>IF(G22179&lt;G22178,$D$3+1+SUM($D$3:D22177),"")</f>
        <v/>
      </c>
    </row>
    <row r="22179" spans="4:4" x14ac:dyDescent="0.25">
      <c r="D22179" s="12" t="str">
        <f>IF(G22180&lt;G22179,$D$3+1+SUM($D$3:D22178),"")</f>
        <v/>
      </c>
    </row>
    <row r="22180" spans="4:4" x14ac:dyDescent="0.25">
      <c r="D22180" s="12" t="str">
        <f>IF(G22181&lt;G22180,$D$3+1+SUM($D$3:D22179),"")</f>
        <v/>
      </c>
    </row>
    <row r="22181" spans="4:4" x14ac:dyDescent="0.25">
      <c r="D22181" s="12" t="str">
        <f>IF(G22182&lt;G22181,$D$3+1+SUM($D$3:D22180),"")</f>
        <v/>
      </c>
    </row>
    <row r="22182" spans="4:4" x14ac:dyDescent="0.25">
      <c r="D22182" s="12" t="str">
        <f>IF(G22183&lt;G22182,$D$3+1+SUM($D$3:D22181),"")</f>
        <v/>
      </c>
    </row>
    <row r="22183" spans="4:4" x14ac:dyDescent="0.25">
      <c r="D22183" s="12" t="str">
        <f>IF(G22184&lt;G22183,$D$3+1+SUM($D$3:D22182),"")</f>
        <v/>
      </c>
    </row>
    <row r="22184" spans="4:4" x14ac:dyDescent="0.25">
      <c r="D22184" s="12" t="str">
        <f>IF(G22185&lt;G22184,$D$3+1+SUM($D$3:D22183),"")</f>
        <v/>
      </c>
    </row>
    <row r="22185" spans="4:4" x14ac:dyDescent="0.25">
      <c r="D22185" s="12" t="str">
        <f>IF(G22186&lt;G22185,$D$3+1+SUM($D$3:D22184),"")</f>
        <v/>
      </c>
    </row>
    <row r="22186" spans="4:4" x14ac:dyDescent="0.25">
      <c r="D22186" s="12" t="str">
        <f>IF(G22187&lt;G22186,$D$3+1+SUM($D$3:D22185),"")</f>
        <v/>
      </c>
    </row>
    <row r="22187" spans="4:4" x14ac:dyDescent="0.25">
      <c r="D22187" s="12" t="str">
        <f>IF(G22188&lt;G22187,$D$3+1+SUM($D$3:D22186),"")</f>
        <v/>
      </c>
    </row>
    <row r="22188" spans="4:4" x14ac:dyDescent="0.25">
      <c r="D22188" s="12" t="str">
        <f>IF(G22189&lt;G22188,$D$3+1+SUM($D$3:D22187),"")</f>
        <v/>
      </c>
    </row>
    <row r="22189" spans="4:4" x14ac:dyDescent="0.25">
      <c r="D22189" s="12" t="str">
        <f>IF(G22190&lt;G22189,$D$3+1+SUM($D$3:D22188),"")</f>
        <v/>
      </c>
    </row>
    <row r="22190" spans="4:4" x14ac:dyDescent="0.25">
      <c r="D22190" s="12" t="str">
        <f>IF(G22191&lt;G22190,$D$3+1+SUM($D$3:D22189),"")</f>
        <v/>
      </c>
    </row>
    <row r="22191" spans="4:4" x14ac:dyDescent="0.25">
      <c r="D22191" s="12" t="str">
        <f>IF(G22192&lt;G22191,$D$3+1+SUM($D$3:D22190),"")</f>
        <v/>
      </c>
    </row>
    <row r="22192" spans="4:4" x14ac:dyDescent="0.25">
      <c r="D22192" s="12" t="str">
        <f>IF(G22193&lt;G22192,$D$3+1+SUM($D$3:D22191),"")</f>
        <v/>
      </c>
    </row>
    <row r="22193" spans="4:4" x14ac:dyDescent="0.25">
      <c r="D22193" s="12" t="str">
        <f>IF(G22194&lt;G22193,$D$3+1+SUM($D$3:D22192),"")</f>
        <v/>
      </c>
    </row>
    <row r="22194" spans="4:4" x14ac:dyDescent="0.25">
      <c r="D22194" s="12" t="str">
        <f>IF(G22195&lt;G22194,$D$3+1+SUM($D$3:D22193),"")</f>
        <v/>
      </c>
    </row>
    <row r="22195" spans="4:4" x14ac:dyDescent="0.25">
      <c r="D22195" s="12" t="str">
        <f>IF(G22196&lt;G22195,$D$3+1+SUM($D$3:D22194),"")</f>
        <v/>
      </c>
    </row>
    <row r="22196" spans="4:4" x14ac:dyDescent="0.25">
      <c r="D22196" s="12" t="str">
        <f>IF(G22197&lt;G22196,$D$3+1+SUM($D$3:D22195),"")</f>
        <v/>
      </c>
    </row>
    <row r="22197" spans="4:4" x14ac:dyDescent="0.25">
      <c r="D22197" s="12" t="str">
        <f>IF(G22198&lt;G22197,$D$3+1+SUM($D$3:D22196),"")</f>
        <v/>
      </c>
    </row>
    <row r="22198" spans="4:4" x14ac:dyDescent="0.25">
      <c r="D22198" s="12" t="str">
        <f>IF(G22199&lt;G22198,$D$3+1+SUM($D$3:D22197),"")</f>
        <v/>
      </c>
    </row>
    <row r="22199" spans="4:4" x14ac:dyDescent="0.25">
      <c r="D22199" s="12" t="str">
        <f>IF(G22200&lt;G22199,$D$3+1+SUM($D$3:D22198),"")</f>
        <v/>
      </c>
    </row>
    <row r="22200" spans="4:4" x14ac:dyDescent="0.25">
      <c r="D22200" s="12" t="str">
        <f>IF(G22201&lt;G22200,$D$3+1+SUM($D$3:D22199),"")</f>
        <v/>
      </c>
    </row>
    <row r="22201" spans="4:4" x14ac:dyDescent="0.25">
      <c r="D22201" s="12" t="str">
        <f>IF(G22202&lt;G22201,$D$3+1+SUM($D$3:D22200),"")</f>
        <v/>
      </c>
    </row>
    <row r="22202" spans="4:4" x14ac:dyDescent="0.25">
      <c r="D22202" s="12" t="str">
        <f>IF(G22203&lt;G22202,$D$3+1+SUM($D$3:D22201),"")</f>
        <v/>
      </c>
    </row>
    <row r="22203" spans="4:4" x14ac:dyDescent="0.25">
      <c r="D22203" s="12" t="str">
        <f>IF(G22204&lt;G22203,$D$3+1+SUM($D$3:D22202),"")</f>
        <v/>
      </c>
    </row>
    <row r="22204" spans="4:4" x14ac:dyDescent="0.25">
      <c r="D22204" s="12" t="str">
        <f>IF(G22205&lt;G22204,$D$3+1+SUM($D$3:D22203),"")</f>
        <v/>
      </c>
    </row>
    <row r="22205" spans="4:4" x14ac:dyDescent="0.25">
      <c r="D22205" s="12" t="str">
        <f>IF(G22206&lt;G22205,$D$3+1+SUM($D$3:D22204),"")</f>
        <v/>
      </c>
    </row>
    <row r="22206" spans="4:4" x14ac:dyDescent="0.25">
      <c r="D22206" s="12" t="str">
        <f>IF(G22207&lt;G22206,$D$3+1+SUM($D$3:D22205),"")</f>
        <v/>
      </c>
    </row>
    <row r="22207" spans="4:4" x14ac:dyDescent="0.25">
      <c r="D22207" s="12" t="str">
        <f>IF(G22208&lt;G22207,$D$3+1+SUM($D$3:D22206),"")</f>
        <v/>
      </c>
    </row>
    <row r="22208" spans="4:4" x14ac:dyDescent="0.25">
      <c r="D22208" s="12" t="str">
        <f>IF(G22209&lt;G22208,$D$3+1+SUM($D$3:D22207),"")</f>
        <v/>
      </c>
    </row>
    <row r="22209" spans="4:4" x14ac:dyDescent="0.25">
      <c r="D22209" s="12" t="str">
        <f>IF(G22210&lt;G22209,$D$3+1+SUM($D$3:D22208),"")</f>
        <v/>
      </c>
    </row>
    <row r="22210" spans="4:4" x14ac:dyDescent="0.25">
      <c r="D22210" s="12" t="str">
        <f>IF(G22211&lt;G22210,$D$3+1+SUM($D$3:D22209),"")</f>
        <v/>
      </c>
    </row>
    <row r="22211" spans="4:4" x14ac:dyDescent="0.25">
      <c r="D22211" s="12" t="str">
        <f>IF(G22212&lt;G22211,$D$3+1+SUM($D$3:D22210),"")</f>
        <v/>
      </c>
    </row>
    <row r="22212" spans="4:4" x14ac:dyDescent="0.25">
      <c r="D22212" s="12" t="str">
        <f>IF(G22213&lt;G22212,$D$3+1+SUM($D$3:D22211),"")</f>
        <v/>
      </c>
    </row>
    <row r="22213" spans="4:4" x14ac:dyDescent="0.25">
      <c r="D22213" s="12" t="str">
        <f>IF(G22214&lt;G22213,$D$3+1+SUM($D$3:D22212),"")</f>
        <v/>
      </c>
    </row>
    <row r="22214" spans="4:4" x14ac:dyDescent="0.25">
      <c r="D22214" s="12" t="str">
        <f>IF(G22215&lt;G22214,$D$3+1+SUM($D$3:D22213),"")</f>
        <v/>
      </c>
    </row>
    <row r="22215" spans="4:4" x14ac:dyDescent="0.25">
      <c r="D22215" s="12" t="str">
        <f>IF(G22216&lt;G22215,$D$3+1+SUM($D$3:D22214),"")</f>
        <v/>
      </c>
    </row>
    <row r="22216" spans="4:4" x14ac:dyDescent="0.25">
      <c r="D22216" s="12" t="str">
        <f>IF(G22217&lt;G22216,$D$3+1+SUM($D$3:D22215),"")</f>
        <v/>
      </c>
    </row>
    <row r="22217" spans="4:4" x14ac:dyDescent="0.25">
      <c r="D22217" s="12" t="str">
        <f>IF(G22218&lt;G22217,$D$3+1+SUM($D$3:D22216),"")</f>
        <v/>
      </c>
    </row>
    <row r="22218" spans="4:4" x14ac:dyDescent="0.25">
      <c r="D22218" s="12" t="str">
        <f>IF(G22219&lt;G22218,$D$3+1+SUM($D$3:D22217),"")</f>
        <v/>
      </c>
    </row>
    <row r="22219" spans="4:4" x14ac:dyDescent="0.25">
      <c r="D22219" s="12" t="str">
        <f>IF(G22220&lt;G22219,$D$3+1+SUM($D$3:D22218),"")</f>
        <v/>
      </c>
    </row>
    <row r="22220" spans="4:4" x14ac:dyDescent="0.25">
      <c r="D22220" s="12" t="str">
        <f>IF(G22221&lt;G22220,$D$3+1+SUM($D$3:D22219),"")</f>
        <v/>
      </c>
    </row>
    <row r="22221" spans="4:4" x14ac:dyDescent="0.25">
      <c r="D22221" s="12" t="str">
        <f>IF(G22222&lt;G22221,$D$3+1+SUM($D$3:D22220),"")</f>
        <v/>
      </c>
    </row>
    <row r="22222" spans="4:4" x14ac:dyDescent="0.25">
      <c r="D22222" s="12" t="str">
        <f>IF(G22223&lt;G22222,$D$3+1+SUM($D$3:D22221),"")</f>
        <v/>
      </c>
    </row>
    <row r="22223" spans="4:4" x14ac:dyDescent="0.25">
      <c r="D22223" s="12" t="str">
        <f>IF(G22224&lt;G22223,$D$3+1+SUM($D$3:D22222),"")</f>
        <v/>
      </c>
    </row>
    <row r="22224" spans="4:4" x14ac:dyDescent="0.25">
      <c r="D22224" s="12" t="str">
        <f>IF(G22225&lt;G22224,$D$3+1+SUM($D$3:D22223),"")</f>
        <v/>
      </c>
    </row>
    <row r="22225" spans="4:4" x14ac:dyDescent="0.25">
      <c r="D22225" s="12" t="str">
        <f>IF(G22226&lt;G22225,$D$3+1+SUM($D$3:D22224),"")</f>
        <v/>
      </c>
    </row>
    <row r="22226" spans="4:4" x14ac:dyDescent="0.25">
      <c r="D22226" s="12" t="str">
        <f>IF(G22227&lt;G22226,$D$3+1+SUM($D$3:D22225),"")</f>
        <v/>
      </c>
    </row>
    <row r="22227" spans="4:4" x14ac:dyDescent="0.25">
      <c r="D22227" s="12" t="str">
        <f>IF(G22228&lt;G22227,$D$3+1+SUM($D$3:D22226),"")</f>
        <v/>
      </c>
    </row>
    <row r="22228" spans="4:4" x14ac:dyDescent="0.25">
      <c r="D22228" s="12" t="str">
        <f>IF(G22229&lt;G22228,$D$3+1+SUM($D$3:D22227),"")</f>
        <v/>
      </c>
    </row>
    <row r="22229" spans="4:4" x14ac:dyDescent="0.25">
      <c r="D22229" s="12" t="str">
        <f>IF(G22230&lt;G22229,$D$3+1+SUM($D$3:D22228),"")</f>
        <v/>
      </c>
    </row>
    <row r="22230" spans="4:4" x14ac:dyDescent="0.25">
      <c r="D22230" s="12" t="str">
        <f>IF(G22231&lt;G22230,$D$3+1+SUM($D$3:D22229),"")</f>
        <v/>
      </c>
    </row>
    <row r="22231" spans="4:4" x14ac:dyDescent="0.25">
      <c r="D22231" s="12" t="str">
        <f>IF(G22232&lt;G22231,$D$3+1+SUM($D$3:D22230),"")</f>
        <v/>
      </c>
    </row>
    <row r="22232" spans="4:4" x14ac:dyDescent="0.25">
      <c r="D22232" s="12" t="str">
        <f>IF(G22233&lt;G22232,$D$3+1+SUM($D$3:D22231),"")</f>
        <v/>
      </c>
    </row>
    <row r="22233" spans="4:4" x14ac:dyDescent="0.25">
      <c r="D22233" s="12" t="str">
        <f>IF(G22234&lt;G22233,$D$3+1+SUM($D$3:D22232),"")</f>
        <v/>
      </c>
    </row>
    <row r="22234" spans="4:4" x14ac:dyDescent="0.25">
      <c r="D22234" s="12" t="str">
        <f>IF(G22235&lt;G22234,$D$3+1+SUM($D$3:D22233),"")</f>
        <v/>
      </c>
    </row>
    <row r="22235" spans="4:4" x14ac:dyDescent="0.25">
      <c r="D22235" s="12" t="str">
        <f>IF(G22236&lt;G22235,$D$3+1+SUM($D$3:D22234),"")</f>
        <v/>
      </c>
    </row>
    <row r="22236" spans="4:4" x14ac:dyDescent="0.25">
      <c r="D22236" s="12" t="str">
        <f>IF(G22237&lt;G22236,$D$3+1+SUM($D$3:D22235),"")</f>
        <v/>
      </c>
    </row>
    <row r="22237" spans="4:4" x14ac:dyDescent="0.25">
      <c r="D22237" s="12" t="str">
        <f>IF(G22238&lt;G22237,$D$3+1+SUM($D$3:D22236),"")</f>
        <v/>
      </c>
    </row>
    <row r="22238" spans="4:4" x14ac:dyDescent="0.25">
      <c r="D22238" s="12" t="str">
        <f>IF(G22239&lt;G22238,$D$3+1+SUM($D$3:D22237),"")</f>
        <v/>
      </c>
    </row>
    <row r="22239" spans="4:4" x14ac:dyDescent="0.25">
      <c r="D22239" s="12" t="str">
        <f>IF(G22240&lt;G22239,$D$3+1+SUM($D$3:D22238),"")</f>
        <v/>
      </c>
    </row>
    <row r="22240" spans="4:4" x14ac:dyDescent="0.25">
      <c r="D22240" s="12" t="str">
        <f>IF(G22241&lt;G22240,$D$3+1+SUM($D$3:D22239),"")</f>
        <v/>
      </c>
    </row>
    <row r="22241" spans="4:4" x14ac:dyDescent="0.25">
      <c r="D22241" s="12" t="str">
        <f>IF(G22242&lt;G22241,$D$3+1+SUM($D$3:D22240),"")</f>
        <v/>
      </c>
    </row>
    <row r="22242" spans="4:4" x14ac:dyDescent="0.25">
      <c r="D22242" s="12" t="str">
        <f>IF(G22243&lt;G22242,$D$3+1+SUM($D$3:D22241),"")</f>
        <v/>
      </c>
    </row>
    <row r="22243" spans="4:4" x14ac:dyDescent="0.25">
      <c r="D22243" s="12" t="str">
        <f>IF(G22244&lt;G22243,$D$3+1+SUM($D$3:D22242),"")</f>
        <v/>
      </c>
    </row>
    <row r="22244" spans="4:4" x14ac:dyDescent="0.25">
      <c r="D22244" s="12" t="str">
        <f>IF(G22245&lt;G22244,$D$3+1+SUM($D$3:D22243),"")</f>
        <v/>
      </c>
    </row>
    <row r="22245" spans="4:4" x14ac:dyDescent="0.25">
      <c r="D22245" s="12" t="str">
        <f>IF(G22246&lt;G22245,$D$3+1+SUM($D$3:D22244),"")</f>
        <v/>
      </c>
    </row>
    <row r="22246" spans="4:4" x14ac:dyDescent="0.25">
      <c r="D22246" s="12" t="str">
        <f>IF(G22247&lt;G22246,$D$3+1+SUM($D$3:D22245),"")</f>
        <v/>
      </c>
    </row>
    <row r="22247" spans="4:4" x14ac:dyDescent="0.25">
      <c r="D22247" s="12" t="str">
        <f>IF(G22248&lt;G22247,$D$3+1+SUM($D$3:D22246),"")</f>
        <v/>
      </c>
    </row>
    <row r="22248" spans="4:4" x14ac:dyDescent="0.25">
      <c r="D22248" s="12" t="str">
        <f>IF(G22249&lt;G22248,$D$3+1+SUM($D$3:D22247),"")</f>
        <v/>
      </c>
    </row>
    <row r="22249" spans="4:4" x14ac:dyDescent="0.25">
      <c r="D22249" s="12" t="str">
        <f>IF(G22250&lt;G22249,$D$3+1+SUM($D$3:D22248),"")</f>
        <v/>
      </c>
    </row>
    <row r="22250" spans="4:4" x14ac:dyDescent="0.25">
      <c r="D22250" s="12" t="str">
        <f>IF(G22251&lt;G22250,$D$3+1+SUM($D$3:D22249),"")</f>
        <v/>
      </c>
    </row>
    <row r="22251" spans="4:4" x14ac:dyDescent="0.25">
      <c r="D22251" s="12" t="str">
        <f>IF(G22252&lt;G22251,$D$3+1+SUM($D$3:D22250),"")</f>
        <v/>
      </c>
    </row>
    <row r="22252" spans="4:4" x14ac:dyDescent="0.25">
      <c r="D22252" s="12" t="str">
        <f>IF(G22253&lt;G22252,$D$3+1+SUM($D$3:D22251),"")</f>
        <v/>
      </c>
    </row>
    <row r="22253" spans="4:4" x14ac:dyDescent="0.25">
      <c r="D22253" s="12" t="str">
        <f>IF(G22254&lt;G22253,$D$3+1+SUM($D$3:D22252),"")</f>
        <v/>
      </c>
    </row>
    <row r="22254" spans="4:4" x14ac:dyDescent="0.25">
      <c r="D22254" s="12" t="str">
        <f>IF(G22255&lt;G22254,$D$3+1+SUM($D$3:D22253),"")</f>
        <v/>
      </c>
    </row>
    <row r="22255" spans="4:4" x14ac:dyDescent="0.25">
      <c r="D22255" s="12" t="str">
        <f>IF(G22256&lt;G22255,$D$3+1+SUM($D$3:D22254),"")</f>
        <v/>
      </c>
    </row>
    <row r="22256" spans="4:4" x14ac:dyDescent="0.25">
      <c r="D22256" s="12" t="str">
        <f>IF(G22257&lt;G22256,$D$3+1+SUM($D$3:D22255),"")</f>
        <v/>
      </c>
    </row>
    <row r="22257" spans="4:4" x14ac:dyDescent="0.25">
      <c r="D22257" s="12" t="str">
        <f>IF(G22258&lt;G22257,$D$3+1+SUM($D$3:D22256),"")</f>
        <v/>
      </c>
    </row>
    <row r="22258" spans="4:4" x14ac:dyDescent="0.25">
      <c r="D22258" s="12" t="str">
        <f>IF(G22259&lt;G22258,$D$3+1+SUM($D$3:D22257),"")</f>
        <v/>
      </c>
    </row>
    <row r="22259" spans="4:4" x14ac:dyDescent="0.25">
      <c r="D22259" s="12" t="str">
        <f>IF(G22260&lt;G22259,$D$3+1+SUM($D$3:D22258),"")</f>
        <v/>
      </c>
    </row>
    <row r="22260" spans="4:4" x14ac:dyDescent="0.25">
      <c r="D22260" s="12" t="str">
        <f>IF(G22261&lt;G22260,$D$3+1+SUM($D$3:D22259),"")</f>
        <v/>
      </c>
    </row>
    <row r="22261" spans="4:4" x14ac:dyDescent="0.25">
      <c r="D22261" s="12" t="str">
        <f>IF(G22262&lt;G22261,$D$3+1+SUM($D$3:D22260),"")</f>
        <v/>
      </c>
    </row>
    <row r="22262" spans="4:4" x14ac:dyDescent="0.25">
      <c r="D22262" s="12" t="str">
        <f>IF(G22263&lt;G22262,$D$3+1+SUM($D$3:D22261),"")</f>
        <v/>
      </c>
    </row>
    <row r="22263" spans="4:4" x14ac:dyDescent="0.25">
      <c r="D22263" s="12" t="str">
        <f>IF(G22264&lt;G22263,$D$3+1+SUM($D$3:D22262),"")</f>
        <v/>
      </c>
    </row>
    <row r="22264" spans="4:4" x14ac:dyDescent="0.25">
      <c r="D22264" s="12" t="str">
        <f>IF(G22265&lt;G22264,$D$3+1+SUM($D$3:D22263),"")</f>
        <v/>
      </c>
    </row>
    <row r="22265" spans="4:4" x14ac:dyDescent="0.25">
      <c r="D22265" s="12" t="str">
        <f>IF(G22266&lt;G22265,$D$3+1+SUM($D$3:D22264),"")</f>
        <v/>
      </c>
    </row>
    <row r="22266" spans="4:4" x14ac:dyDescent="0.25">
      <c r="D22266" s="12" t="str">
        <f>IF(G22267&lt;G22266,$D$3+1+SUM($D$3:D22265),"")</f>
        <v/>
      </c>
    </row>
    <row r="22267" spans="4:4" x14ac:dyDescent="0.25">
      <c r="D22267" s="12" t="str">
        <f>IF(G22268&lt;G22267,$D$3+1+SUM($D$3:D22266),"")</f>
        <v/>
      </c>
    </row>
    <row r="22268" spans="4:4" x14ac:dyDescent="0.25">
      <c r="D22268" s="12" t="str">
        <f>IF(G22269&lt;G22268,$D$3+1+SUM($D$3:D22267),"")</f>
        <v/>
      </c>
    </row>
    <row r="22269" spans="4:4" x14ac:dyDescent="0.25">
      <c r="D22269" s="12" t="str">
        <f>IF(G22270&lt;G22269,$D$3+1+SUM($D$3:D22268),"")</f>
        <v/>
      </c>
    </row>
    <row r="22270" spans="4:4" x14ac:dyDescent="0.25">
      <c r="D22270" s="12" t="str">
        <f>IF(G22271&lt;G22270,$D$3+1+SUM($D$3:D22269),"")</f>
        <v/>
      </c>
    </row>
    <row r="22271" spans="4:4" x14ac:dyDescent="0.25">
      <c r="D22271" s="12" t="str">
        <f>IF(G22272&lt;G22271,$D$3+1+SUM($D$3:D22270),"")</f>
        <v/>
      </c>
    </row>
    <row r="22272" spans="4:4" x14ac:dyDescent="0.25">
      <c r="D22272" s="12" t="str">
        <f>IF(G22273&lt;G22272,$D$3+1+SUM($D$3:D22271),"")</f>
        <v/>
      </c>
    </row>
    <row r="22273" spans="4:4" x14ac:dyDescent="0.25">
      <c r="D22273" s="12" t="str">
        <f>IF(G22274&lt;G22273,$D$3+1+SUM($D$3:D22272),"")</f>
        <v/>
      </c>
    </row>
    <row r="22274" spans="4:4" x14ac:dyDescent="0.25">
      <c r="D22274" s="12" t="str">
        <f>IF(G22275&lt;G22274,$D$3+1+SUM($D$3:D22273),"")</f>
        <v/>
      </c>
    </row>
    <row r="22275" spans="4:4" x14ac:dyDescent="0.25">
      <c r="D22275" s="12" t="str">
        <f>IF(G22276&lt;G22275,$D$3+1+SUM($D$3:D22274),"")</f>
        <v/>
      </c>
    </row>
    <row r="22276" spans="4:4" x14ac:dyDescent="0.25">
      <c r="D22276" s="12" t="str">
        <f>IF(G22277&lt;G22276,$D$3+1+SUM($D$3:D22275),"")</f>
        <v/>
      </c>
    </row>
    <row r="22277" spans="4:4" x14ac:dyDescent="0.25">
      <c r="D22277" s="12" t="str">
        <f>IF(G22278&lt;G22277,$D$3+1+SUM($D$3:D22276),"")</f>
        <v/>
      </c>
    </row>
    <row r="22278" spans="4:4" x14ac:dyDescent="0.25">
      <c r="D22278" s="12" t="str">
        <f>IF(G22279&lt;G22278,$D$3+1+SUM($D$3:D22277),"")</f>
        <v/>
      </c>
    </row>
    <row r="22279" spans="4:4" x14ac:dyDescent="0.25">
      <c r="D22279" s="12" t="str">
        <f>IF(G22280&lt;G22279,$D$3+1+SUM($D$3:D22278),"")</f>
        <v/>
      </c>
    </row>
    <row r="22280" spans="4:4" x14ac:dyDescent="0.25">
      <c r="D22280" s="12" t="str">
        <f>IF(G22281&lt;G22280,$D$3+1+SUM($D$3:D22279),"")</f>
        <v/>
      </c>
    </row>
    <row r="22281" spans="4:4" x14ac:dyDescent="0.25">
      <c r="D22281" s="12" t="str">
        <f>IF(G22282&lt;G22281,$D$3+1+SUM($D$3:D22280),"")</f>
        <v/>
      </c>
    </row>
    <row r="22282" spans="4:4" x14ac:dyDescent="0.25">
      <c r="D22282" s="12" t="str">
        <f>IF(G22283&lt;G22282,$D$3+1+SUM($D$3:D22281),"")</f>
        <v/>
      </c>
    </row>
    <row r="22283" spans="4:4" x14ac:dyDescent="0.25">
      <c r="D22283" s="12" t="str">
        <f>IF(G22284&lt;G22283,$D$3+1+SUM($D$3:D22282),"")</f>
        <v/>
      </c>
    </row>
    <row r="22284" spans="4:4" x14ac:dyDescent="0.25">
      <c r="D22284" s="12" t="str">
        <f>IF(G22285&lt;G22284,$D$3+1+SUM($D$3:D22283),"")</f>
        <v/>
      </c>
    </row>
    <row r="22285" spans="4:4" x14ac:dyDescent="0.25">
      <c r="D22285" s="12" t="str">
        <f>IF(G22286&lt;G22285,$D$3+1+SUM($D$3:D22284),"")</f>
        <v/>
      </c>
    </row>
    <row r="22286" spans="4:4" x14ac:dyDescent="0.25">
      <c r="D22286" s="12" t="str">
        <f>IF(G22287&lt;G22286,$D$3+1+SUM($D$3:D22285),"")</f>
        <v/>
      </c>
    </row>
    <row r="22287" spans="4:4" x14ac:dyDescent="0.25">
      <c r="D22287" s="12" t="str">
        <f>IF(G22288&lt;G22287,$D$3+1+SUM($D$3:D22286),"")</f>
        <v/>
      </c>
    </row>
    <row r="22288" spans="4:4" x14ac:dyDescent="0.25">
      <c r="D22288" s="12" t="str">
        <f>IF(G22289&lt;G22288,$D$3+1+SUM($D$3:D22287),"")</f>
        <v/>
      </c>
    </row>
    <row r="22289" spans="4:4" x14ac:dyDescent="0.25">
      <c r="D22289" s="12" t="str">
        <f>IF(G22290&lt;G22289,$D$3+1+SUM($D$3:D22288),"")</f>
        <v/>
      </c>
    </row>
    <row r="22290" spans="4:4" x14ac:dyDescent="0.25">
      <c r="D22290" s="12" t="str">
        <f>IF(G22291&lt;G22290,$D$3+1+SUM($D$3:D22289),"")</f>
        <v/>
      </c>
    </row>
    <row r="22291" spans="4:4" x14ac:dyDescent="0.25">
      <c r="D22291" s="12" t="str">
        <f>IF(G22292&lt;G22291,$D$3+1+SUM($D$3:D22290),"")</f>
        <v/>
      </c>
    </row>
    <row r="22292" spans="4:4" x14ac:dyDescent="0.25">
      <c r="D22292" s="12" t="str">
        <f>IF(G22293&lt;G22292,$D$3+1+SUM($D$3:D22291),"")</f>
        <v/>
      </c>
    </row>
    <row r="22293" spans="4:4" x14ac:dyDescent="0.25">
      <c r="D22293" s="12" t="str">
        <f>IF(G22294&lt;G22293,$D$3+1+SUM($D$3:D22292),"")</f>
        <v/>
      </c>
    </row>
    <row r="22294" spans="4:4" x14ac:dyDescent="0.25">
      <c r="D22294" s="12" t="str">
        <f>IF(G22295&lt;G22294,$D$3+1+SUM($D$3:D22293),"")</f>
        <v/>
      </c>
    </row>
    <row r="22295" spans="4:4" x14ac:dyDescent="0.25">
      <c r="D22295" s="12" t="str">
        <f>IF(G22296&lt;G22295,$D$3+1+SUM($D$3:D22294),"")</f>
        <v/>
      </c>
    </row>
    <row r="22296" spans="4:4" x14ac:dyDescent="0.25">
      <c r="D22296" s="12" t="str">
        <f>IF(G22297&lt;G22296,$D$3+1+SUM($D$3:D22295),"")</f>
        <v/>
      </c>
    </row>
    <row r="22297" spans="4:4" x14ac:dyDescent="0.25">
      <c r="D22297" s="12" t="str">
        <f>IF(G22298&lt;G22297,$D$3+1+SUM($D$3:D22296),"")</f>
        <v/>
      </c>
    </row>
    <row r="22298" spans="4:4" x14ac:dyDescent="0.25">
      <c r="D22298" s="12" t="str">
        <f>IF(G22299&lt;G22298,$D$3+1+SUM($D$3:D22297),"")</f>
        <v/>
      </c>
    </row>
    <row r="22299" spans="4:4" x14ac:dyDescent="0.25">
      <c r="D22299" s="12" t="str">
        <f>IF(G22300&lt;G22299,$D$3+1+SUM($D$3:D22298),"")</f>
        <v/>
      </c>
    </row>
    <row r="22300" spans="4:4" x14ac:dyDescent="0.25">
      <c r="D22300" s="12" t="str">
        <f>IF(G22301&lt;G22300,$D$3+1+SUM($D$3:D22299),"")</f>
        <v/>
      </c>
    </row>
    <row r="22301" spans="4:4" x14ac:dyDescent="0.25">
      <c r="D22301" s="12" t="str">
        <f>IF(G22302&lt;G22301,$D$3+1+SUM($D$3:D22300),"")</f>
        <v/>
      </c>
    </row>
    <row r="22302" spans="4:4" x14ac:dyDescent="0.25">
      <c r="D22302" s="12" t="str">
        <f>IF(G22303&lt;G22302,$D$3+1+SUM($D$3:D22301),"")</f>
        <v/>
      </c>
    </row>
    <row r="22303" spans="4:4" x14ac:dyDescent="0.25">
      <c r="D22303" s="12" t="str">
        <f>IF(G22304&lt;G22303,$D$3+1+SUM($D$3:D22302),"")</f>
        <v/>
      </c>
    </row>
    <row r="22304" spans="4:4" x14ac:dyDescent="0.25">
      <c r="D22304" s="12" t="str">
        <f>IF(G22305&lt;G22304,$D$3+1+SUM($D$3:D22303),"")</f>
        <v/>
      </c>
    </row>
    <row r="22305" spans="4:4" x14ac:dyDescent="0.25">
      <c r="D22305" s="12" t="str">
        <f>IF(G22306&lt;G22305,$D$3+1+SUM($D$3:D22304),"")</f>
        <v/>
      </c>
    </row>
    <row r="22306" spans="4:4" x14ac:dyDescent="0.25">
      <c r="D22306" s="12" t="str">
        <f>IF(G22307&lt;G22306,$D$3+1+SUM($D$3:D22305),"")</f>
        <v/>
      </c>
    </row>
    <row r="22307" spans="4:4" x14ac:dyDescent="0.25">
      <c r="D22307" s="12" t="str">
        <f>IF(G22308&lt;G22307,$D$3+1+SUM($D$3:D22306),"")</f>
        <v/>
      </c>
    </row>
    <row r="22308" spans="4:4" x14ac:dyDescent="0.25">
      <c r="D22308" s="12" t="str">
        <f>IF(G22309&lt;G22308,$D$3+1+SUM($D$3:D22307),"")</f>
        <v/>
      </c>
    </row>
    <row r="22309" spans="4:4" x14ac:dyDescent="0.25">
      <c r="D22309" s="12" t="str">
        <f>IF(G22310&lt;G22309,$D$3+1+SUM($D$3:D22308),"")</f>
        <v/>
      </c>
    </row>
    <row r="22310" spans="4:4" x14ac:dyDescent="0.25">
      <c r="D22310" s="12" t="str">
        <f>IF(G22311&lt;G22310,$D$3+1+SUM($D$3:D22309),"")</f>
        <v/>
      </c>
    </row>
    <row r="22311" spans="4:4" x14ac:dyDescent="0.25">
      <c r="D22311" s="12" t="str">
        <f>IF(G22312&lt;G22311,$D$3+1+SUM($D$3:D22310),"")</f>
        <v/>
      </c>
    </row>
    <row r="22312" spans="4:4" x14ac:dyDescent="0.25">
      <c r="D22312" s="12" t="str">
        <f>IF(G22313&lt;G22312,$D$3+1+SUM($D$3:D22311),"")</f>
        <v/>
      </c>
    </row>
    <row r="22313" spans="4:4" x14ac:dyDescent="0.25">
      <c r="D22313" s="12" t="str">
        <f>IF(G22314&lt;G22313,$D$3+1+SUM($D$3:D22312),"")</f>
        <v/>
      </c>
    </row>
    <row r="22314" spans="4:4" x14ac:dyDescent="0.25">
      <c r="D22314" s="12" t="str">
        <f>IF(G22315&lt;G22314,$D$3+1+SUM($D$3:D22313),"")</f>
        <v/>
      </c>
    </row>
    <row r="22315" spans="4:4" x14ac:dyDescent="0.25">
      <c r="D22315" s="12" t="str">
        <f>IF(G22316&lt;G22315,$D$3+1+SUM($D$3:D22314),"")</f>
        <v/>
      </c>
    </row>
    <row r="22316" spans="4:4" x14ac:dyDescent="0.25">
      <c r="D22316" s="12" t="str">
        <f>IF(G22317&lt;G22316,$D$3+1+SUM($D$3:D22315),"")</f>
        <v/>
      </c>
    </row>
    <row r="22317" spans="4:4" x14ac:dyDescent="0.25">
      <c r="D22317" s="12" t="str">
        <f>IF(G22318&lt;G22317,$D$3+1+SUM($D$3:D22316),"")</f>
        <v/>
      </c>
    </row>
    <row r="22318" spans="4:4" x14ac:dyDescent="0.25">
      <c r="D22318" s="12" t="str">
        <f>IF(G22319&lt;G22318,$D$3+1+SUM($D$3:D22317),"")</f>
        <v/>
      </c>
    </row>
    <row r="22319" spans="4:4" x14ac:dyDescent="0.25">
      <c r="D22319" s="12" t="str">
        <f>IF(G22320&lt;G22319,$D$3+1+SUM($D$3:D22318),"")</f>
        <v/>
      </c>
    </row>
    <row r="22320" spans="4:4" x14ac:dyDescent="0.25">
      <c r="D22320" s="12" t="str">
        <f>IF(G22321&lt;G22320,$D$3+1+SUM($D$3:D22319),"")</f>
        <v/>
      </c>
    </row>
    <row r="22321" spans="4:4" x14ac:dyDescent="0.25">
      <c r="D22321" s="12" t="str">
        <f>IF(G22322&lt;G22321,$D$3+1+SUM($D$3:D22320),"")</f>
        <v/>
      </c>
    </row>
    <row r="22322" spans="4:4" x14ac:dyDescent="0.25">
      <c r="D22322" s="12" t="str">
        <f>IF(G22323&lt;G22322,$D$3+1+SUM($D$3:D22321),"")</f>
        <v/>
      </c>
    </row>
    <row r="22323" spans="4:4" x14ac:dyDescent="0.25">
      <c r="D22323" s="12" t="str">
        <f>IF(G22324&lt;G22323,$D$3+1+SUM($D$3:D22322),"")</f>
        <v/>
      </c>
    </row>
    <row r="22324" spans="4:4" x14ac:dyDescent="0.25">
      <c r="D22324" s="12" t="str">
        <f>IF(G22325&lt;G22324,$D$3+1+SUM($D$3:D22323),"")</f>
        <v/>
      </c>
    </row>
    <row r="22325" spans="4:4" x14ac:dyDescent="0.25">
      <c r="D22325" s="12" t="str">
        <f>IF(G22326&lt;G22325,$D$3+1+SUM($D$3:D22324),"")</f>
        <v/>
      </c>
    </row>
    <row r="22326" spans="4:4" x14ac:dyDescent="0.25">
      <c r="D22326" s="12" t="str">
        <f>IF(G22327&lt;G22326,$D$3+1+SUM($D$3:D22325),"")</f>
        <v/>
      </c>
    </row>
    <row r="22327" spans="4:4" x14ac:dyDescent="0.25">
      <c r="D22327" s="12" t="str">
        <f>IF(G22328&lt;G22327,$D$3+1+SUM($D$3:D22326),"")</f>
        <v/>
      </c>
    </row>
    <row r="22328" spans="4:4" x14ac:dyDescent="0.25">
      <c r="D22328" s="12" t="str">
        <f>IF(G22329&lt;G22328,$D$3+1+SUM($D$3:D22327),"")</f>
        <v/>
      </c>
    </row>
    <row r="22329" spans="4:4" x14ac:dyDescent="0.25">
      <c r="D22329" s="12" t="str">
        <f>IF(G22330&lt;G22329,$D$3+1+SUM($D$3:D22328),"")</f>
        <v/>
      </c>
    </row>
    <row r="22330" spans="4:4" x14ac:dyDescent="0.25">
      <c r="D22330" s="12" t="str">
        <f>IF(G22331&lt;G22330,$D$3+1+SUM($D$3:D22329),"")</f>
        <v/>
      </c>
    </row>
    <row r="22331" spans="4:4" x14ac:dyDescent="0.25">
      <c r="D22331" s="12" t="str">
        <f>IF(G22332&lt;G22331,$D$3+1+SUM($D$3:D22330),"")</f>
        <v/>
      </c>
    </row>
    <row r="22332" spans="4:4" x14ac:dyDescent="0.25">
      <c r="D22332" s="12" t="str">
        <f>IF(G22333&lt;G22332,$D$3+1+SUM($D$3:D22331),"")</f>
        <v/>
      </c>
    </row>
    <row r="22333" spans="4:4" x14ac:dyDescent="0.25">
      <c r="D22333" s="12" t="str">
        <f>IF(G22334&lt;G22333,$D$3+1+SUM($D$3:D22332),"")</f>
        <v/>
      </c>
    </row>
    <row r="22334" spans="4:4" x14ac:dyDescent="0.25">
      <c r="D22334" s="12" t="str">
        <f>IF(G22335&lt;G22334,$D$3+1+SUM($D$3:D22333),"")</f>
        <v/>
      </c>
    </row>
    <row r="22335" spans="4:4" x14ac:dyDescent="0.25">
      <c r="D22335" s="12" t="str">
        <f>IF(G22336&lt;G22335,$D$3+1+SUM($D$3:D22334),"")</f>
        <v/>
      </c>
    </row>
    <row r="22336" spans="4:4" x14ac:dyDescent="0.25">
      <c r="D22336" s="12" t="str">
        <f>IF(G22337&lt;G22336,$D$3+1+SUM($D$3:D22335),"")</f>
        <v/>
      </c>
    </row>
    <row r="22337" spans="4:4" x14ac:dyDescent="0.25">
      <c r="D22337" s="12" t="str">
        <f>IF(G22338&lt;G22337,$D$3+1+SUM($D$3:D22336),"")</f>
        <v/>
      </c>
    </row>
    <row r="22338" spans="4:4" x14ac:dyDescent="0.25">
      <c r="D22338" s="12" t="str">
        <f>IF(G22339&lt;G22338,$D$3+1+SUM($D$3:D22337),"")</f>
        <v/>
      </c>
    </row>
    <row r="22339" spans="4:4" x14ac:dyDescent="0.25">
      <c r="D22339" s="12" t="str">
        <f>IF(G22340&lt;G22339,$D$3+1+SUM($D$3:D22338),"")</f>
        <v/>
      </c>
    </row>
    <row r="22340" spans="4:4" x14ac:dyDescent="0.25">
      <c r="D22340" s="12" t="str">
        <f>IF(G22341&lt;G22340,$D$3+1+SUM($D$3:D22339),"")</f>
        <v/>
      </c>
    </row>
    <row r="22341" spans="4:4" x14ac:dyDescent="0.25">
      <c r="D22341" s="12" t="str">
        <f>IF(G22342&lt;G22341,$D$3+1+SUM($D$3:D22340),"")</f>
        <v/>
      </c>
    </row>
    <row r="22342" spans="4:4" x14ac:dyDescent="0.25">
      <c r="D22342" s="12" t="str">
        <f>IF(G22343&lt;G22342,$D$3+1+SUM($D$3:D22341),"")</f>
        <v/>
      </c>
    </row>
    <row r="22343" spans="4:4" x14ac:dyDescent="0.25">
      <c r="D22343" s="12" t="str">
        <f>IF(G22344&lt;G22343,$D$3+1+SUM($D$3:D22342),"")</f>
        <v/>
      </c>
    </row>
    <row r="22344" spans="4:4" x14ac:dyDescent="0.25">
      <c r="D22344" s="12" t="str">
        <f>IF(G22345&lt;G22344,$D$3+1+SUM($D$3:D22343),"")</f>
        <v/>
      </c>
    </row>
    <row r="22345" spans="4:4" x14ac:dyDescent="0.25">
      <c r="D22345" s="12" t="str">
        <f>IF(G22346&lt;G22345,$D$3+1+SUM($D$3:D22344),"")</f>
        <v/>
      </c>
    </row>
    <row r="22346" spans="4:4" x14ac:dyDescent="0.25">
      <c r="D22346" s="12" t="str">
        <f>IF(G22347&lt;G22346,$D$3+1+SUM($D$3:D22345),"")</f>
        <v/>
      </c>
    </row>
    <row r="22347" spans="4:4" x14ac:dyDescent="0.25">
      <c r="D22347" s="12" t="str">
        <f>IF(G22348&lt;G22347,$D$3+1+SUM($D$3:D22346),"")</f>
        <v/>
      </c>
    </row>
    <row r="22348" spans="4:4" x14ac:dyDescent="0.25">
      <c r="D22348" s="12" t="str">
        <f>IF(G22349&lt;G22348,$D$3+1+SUM($D$3:D22347),"")</f>
        <v/>
      </c>
    </row>
    <row r="22349" spans="4:4" x14ac:dyDescent="0.25">
      <c r="D22349" s="12" t="str">
        <f>IF(G22350&lt;G22349,$D$3+1+SUM($D$3:D22348),"")</f>
        <v/>
      </c>
    </row>
    <row r="22350" spans="4:4" x14ac:dyDescent="0.25">
      <c r="D22350" s="12" t="str">
        <f>IF(G22351&lt;G22350,$D$3+1+SUM($D$3:D22349),"")</f>
        <v/>
      </c>
    </row>
    <row r="22351" spans="4:4" x14ac:dyDescent="0.25">
      <c r="D22351" s="12" t="str">
        <f>IF(G22352&lt;G22351,$D$3+1+SUM($D$3:D22350),"")</f>
        <v/>
      </c>
    </row>
    <row r="22352" spans="4:4" x14ac:dyDescent="0.25">
      <c r="D22352" s="12" t="str">
        <f>IF(G22353&lt;G22352,$D$3+1+SUM($D$3:D22351),"")</f>
        <v/>
      </c>
    </row>
    <row r="22353" spans="4:4" x14ac:dyDescent="0.25">
      <c r="D22353" s="12" t="str">
        <f>IF(G22354&lt;G22353,$D$3+1+SUM($D$3:D22352),"")</f>
        <v/>
      </c>
    </row>
    <row r="22354" spans="4:4" x14ac:dyDescent="0.25">
      <c r="D22354" s="12" t="str">
        <f>IF(G22355&lt;G22354,$D$3+1+SUM($D$3:D22353),"")</f>
        <v/>
      </c>
    </row>
    <row r="22355" spans="4:4" x14ac:dyDescent="0.25">
      <c r="D22355" s="12" t="str">
        <f>IF(G22356&lt;G22355,$D$3+1+SUM($D$3:D22354),"")</f>
        <v/>
      </c>
    </row>
    <row r="22356" spans="4:4" x14ac:dyDescent="0.25">
      <c r="D22356" s="12" t="str">
        <f>IF(G22357&lt;G22356,$D$3+1+SUM($D$3:D22355),"")</f>
        <v/>
      </c>
    </row>
    <row r="22357" spans="4:4" x14ac:dyDescent="0.25">
      <c r="D22357" s="12" t="str">
        <f>IF(G22358&lt;G22357,$D$3+1+SUM($D$3:D22356),"")</f>
        <v/>
      </c>
    </row>
    <row r="22358" spans="4:4" x14ac:dyDescent="0.25">
      <c r="D22358" s="12" t="str">
        <f>IF(G22359&lt;G22358,$D$3+1+SUM($D$3:D22357),"")</f>
        <v/>
      </c>
    </row>
    <row r="22359" spans="4:4" x14ac:dyDescent="0.25">
      <c r="D22359" s="12" t="str">
        <f>IF(G22360&lt;G22359,$D$3+1+SUM($D$3:D22358),"")</f>
        <v/>
      </c>
    </row>
    <row r="22360" spans="4:4" x14ac:dyDescent="0.25">
      <c r="D22360" s="12" t="str">
        <f>IF(G22361&lt;G22360,$D$3+1+SUM($D$3:D22359),"")</f>
        <v/>
      </c>
    </row>
    <row r="22361" spans="4:4" x14ac:dyDescent="0.25">
      <c r="D22361" s="12" t="str">
        <f>IF(G22362&lt;G22361,$D$3+1+SUM($D$3:D22360),"")</f>
        <v/>
      </c>
    </row>
    <row r="22362" spans="4:4" x14ac:dyDescent="0.25">
      <c r="D22362" s="12" t="str">
        <f>IF(G22363&lt;G22362,$D$3+1+SUM($D$3:D22361),"")</f>
        <v/>
      </c>
    </row>
    <row r="22363" spans="4:4" x14ac:dyDescent="0.25">
      <c r="D22363" s="12" t="str">
        <f>IF(G22364&lt;G22363,$D$3+1+SUM($D$3:D22362),"")</f>
        <v/>
      </c>
    </row>
    <row r="22364" spans="4:4" x14ac:dyDescent="0.25">
      <c r="D22364" s="12" t="str">
        <f>IF(G22365&lt;G22364,$D$3+1+SUM($D$3:D22363),"")</f>
        <v/>
      </c>
    </row>
    <row r="22365" spans="4:4" x14ac:dyDescent="0.25">
      <c r="D22365" s="12" t="str">
        <f>IF(G22366&lt;G22365,$D$3+1+SUM($D$3:D22364),"")</f>
        <v/>
      </c>
    </row>
    <row r="22366" spans="4:4" x14ac:dyDescent="0.25">
      <c r="D22366" s="12" t="str">
        <f>IF(G22367&lt;G22366,$D$3+1+SUM($D$3:D22365),"")</f>
        <v/>
      </c>
    </row>
    <row r="22367" spans="4:4" x14ac:dyDescent="0.25">
      <c r="D22367" s="12" t="str">
        <f>IF(G22368&lt;G22367,$D$3+1+SUM($D$3:D22366),"")</f>
        <v/>
      </c>
    </row>
    <row r="22368" spans="4:4" x14ac:dyDescent="0.25">
      <c r="D22368" s="12" t="str">
        <f>IF(G22369&lt;G22368,$D$3+1+SUM($D$3:D22367),"")</f>
        <v/>
      </c>
    </row>
    <row r="22369" spans="4:4" x14ac:dyDescent="0.25">
      <c r="D22369" s="12" t="str">
        <f>IF(G22370&lt;G22369,$D$3+1+SUM($D$3:D22368),"")</f>
        <v/>
      </c>
    </row>
    <row r="22370" spans="4:4" x14ac:dyDescent="0.25">
      <c r="D22370" s="12" t="str">
        <f>IF(G22371&lt;G22370,$D$3+1+SUM($D$3:D22369),"")</f>
        <v/>
      </c>
    </row>
    <row r="22371" spans="4:4" x14ac:dyDescent="0.25">
      <c r="D22371" s="12" t="str">
        <f>IF(G22372&lt;G22371,$D$3+1+SUM($D$3:D22370),"")</f>
        <v/>
      </c>
    </row>
    <row r="22372" spans="4:4" x14ac:dyDescent="0.25">
      <c r="D22372" s="12" t="str">
        <f>IF(G22373&lt;G22372,$D$3+1+SUM($D$3:D22371),"")</f>
        <v/>
      </c>
    </row>
    <row r="22373" spans="4:4" x14ac:dyDescent="0.25">
      <c r="D22373" s="12" t="str">
        <f>IF(G22374&lt;G22373,$D$3+1+SUM($D$3:D22372),"")</f>
        <v/>
      </c>
    </row>
    <row r="22374" spans="4:4" x14ac:dyDescent="0.25">
      <c r="D22374" s="12" t="str">
        <f>IF(G22375&lt;G22374,$D$3+1+SUM($D$3:D22373),"")</f>
        <v/>
      </c>
    </row>
    <row r="22375" spans="4:4" x14ac:dyDescent="0.25">
      <c r="D22375" s="12" t="str">
        <f>IF(G22376&lt;G22375,$D$3+1+SUM($D$3:D22374),"")</f>
        <v/>
      </c>
    </row>
    <row r="22376" spans="4:4" x14ac:dyDescent="0.25">
      <c r="D22376" s="12" t="str">
        <f>IF(G22377&lt;G22376,$D$3+1+SUM($D$3:D22375),"")</f>
        <v/>
      </c>
    </row>
    <row r="22377" spans="4:4" x14ac:dyDescent="0.25">
      <c r="D22377" s="12" t="str">
        <f>IF(G22378&lt;G22377,$D$3+1+SUM($D$3:D22376),"")</f>
        <v/>
      </c>
    </row>
    <row r="22378" spans="4:4" x14ac:dyDescent="0.25">
      <c r="D22378" s="12" t="str">
        <f>IF(G22379&lt;G22378,$D$3+1+SUM($D$3:D22377),"")</f>
        <v/>
      </c>
    </row>
    <row r="22379" spans="4:4" x14ac:dyDescent="0.25">
      <c r="D22379" s="12" t="str">
        <f>IF(G22380&lt;G22379,$D$3+1+SUM($D$3:D22378),"")</f>
        <v/>
      </c>
    </row>
    <row r="22380" spans="4:4" x14ac:dyDescent="0.25">
      <c r="D22380" s="12" t="str">
        <f>IF(G22381&lt;G22380,$D$3+1+SUM($D$3:D22379),"")</f>
        <v/>
      </c>
    </row>
    <row r="22381" spans="4:4" x14ac:dyDescent="0.25">
      <c r="D22381" s="12" t="str">
        <f>IF(G22382&lt;G22381,$D$3+1+SUM($D$3:D22380),"")</f>
        <v/>
      </c>
    </row>
    <row r="22382" spans="4:4" x14ac:dyDescent="0.25">
      <c r="D22382" s="12" t="str">
        <f>IF(G22383&lt;G22382,$D$3+1+SUM($D$3:D22381),"")</f>
        <v/>
      </c>
    </row>
    <row r="22383" spans="4:4" x14ac:dyDescent="0.25">
      <c r="D22383" s="12" t="str">
        <f>IF(G22384&lt;G22383,$D$3+1+SUM($D$3:D22382),"")</f>
        <v/>
      </c>
    </row>
    <row r="22384" spans="4:4" x14ac:dyDescent="0.25">
      <c r="D22384" s="12" t="str">
        <f>IF(G22385&lt;G22384,$D$3+1+SUM($D$3:D22383),"")</f>
        <v/>
      </c>
    </row>
    <row r="22385" spans="4:4" x14ac:dyDescent="0.25">
      <c r="D22385" s="12" t="str">
        <f>IF(G22386&lt;G22385,$D$3+1+SUM($D$3:D22384),"")</f>
        <v/>
      </c>
    </row>
    <row r="22386" spans="4:4" x14ac:dyDescent="0.25">
      <c r="D22386" s="12" t="str">
        <f>IF(G22387&lt;G22386,$D$3+1+SUM($D$3:D22385),"")</f>
        <v/>
      </c>
    </row>
    <row r="22387" spans="4:4" x14ac:dyDescent="0.25">
      <c r="D22387" s="12" t="str">
        <f>IF(G22388&lt;G22387,$D$3+1+SUM($D$3:D22386),"")</f>
        <v/>
      </c>
    </row>
    <row r="22388" spans="4:4" x14ac:dyDescent="0.25">
      <c r="D22388" s="12" t="str">
        <f>IF(G22389&lt;G22388,$D$3+1+SUM($D$3:D22387),"")</f>
        <v/>
      </c>
    </row>
    <row r="22389" spans="4:4" x14ac:dyDescent="0.25">
      <c r="D22389" s="12" t="str">
        <f>IF(G22390&lt;G22389,$D$3+1+SUM($D$3:D22388),"")</f>
        <v/>
      </c>
    </row>
    <row r="22390" spans="4:4" x14ac:dyDescent="0.25">
      <c r="D22390" s="12" t="str">
        <f>IF(G22391&lt;G22390,$D$3+1+SUM($D$3:D22389),"")</f>
        <v/>
      </c>
    </row>
    <row r="22391" spans="4:4" x14ac:dyDescent="0.25">
      <c r="D22391" s="12" t="str">
        <f>IF(G22392&lt;G22391,$D$3+1+SUM($D$3:D22390),"")</f>
        <v/>
      </c>
    </row>
    <row r="22392" spans="4:4" x14ac:dyDescent="0.25">
      <c r="D22392" s="12" t="str">
        <f>IF(G22393&lt;G22392,$D$3+1+SUM($D$3:D22391),"")</f>
        <v/>
      </c>
    </row>
    <row r="22393" spans="4:4" x14ac:dyDescent="0.25">
      <c r="D22393" s="12" t="str">
        <f>IF(G22394&lt;G22393,$D$3+1+SUM($D$3:D22392),"")</f>
        <v/>
      </c>
    </row>
    <row r="22394" spans="4:4" x14ac:dyDescent="0.25">
      <c r="D22394" s="12" t="str">
        <f>IF(G22395&lt;G22394,$D$3+1+SUM($D$3:D22393),"")</f>
        <v/>
      </c>
    </row>
    <row r="22395" spans="4:4" x14ac:dyDescent="0.25">
      <c r="D22395" s="12" t="str">
        <f>IF(G22396&lt;G22395,$D$3+1+SUM($D$3:D22394),"")</f>
        <v/>
      </c>
    </row>
    <row r="22396" spans="4:4" x14ac:dyDescent="0.25">
      <c r="D22396" s="12" t="str">
        <f>IF(G22397&lt;G22396,$D$3+1+SUM($D$3:D22395),"")</f>
        <v/>
      </c>
    </row>
    <row r="22397" spans="4:4" x14ac:dyDescent="0.25">
      <c r="D22397" s="12" t="str">
        <f>IF(G22398&lt;G22397,$D$3+1+SUM($D$3:D22396),"")</f>
        <v/>
      </c>
    </row>
    <row r="22398" spans="4:4" x14ac:dyDescent="0.25">
      <c r="D22398" s="12" t="str">
        <f>IF(G22399&lt;G22398,$D$3+1+SUM($D$3:D22397),"")</f>
        <v/>
      </c>
    </row>
    <row r="22399" spans="4:4" x14ac:dyDescent="0.25">
      <c r="D22399" s="12" t="str">
        <f>IF(G22400&lt;G22399,$D$3+1+SUM($D$3:D22398),"")</f>
        <v/>
      </c>
    </row>
    <row r="22400" spans="4:4" x14ac:dyDescent="0.25">
      <c r="D22400" s="12" t="str">
        <f>IF(G22401&lt;G22400,$D$3+1+SUM($D$3:D22399),"")</f>
        <v/>
      </c>
    </row>
    <row r="22401" spans="4:4" x14ac:dyDescent="0.25">
      <c r="D22401" s="12" t="str">
        <f>IF(G22402&lt;G22401,$D$3+1+SUM($D$3:D22400),"")</f>
        <v/>
      </c>
    </row>
    <row r="22402" spans="4:4" x14ac:dyDescent="0.25">
      <c r="D22402" s="12" t="str">
        <f>IF(G22403&lt;G22402,$D$3+1+SUM($D$3:D22401),"")</f>
        <v/>
      </c>
    </row>
    <row r="22403" spans="4:4" x14ac:dyDescent="0.25">
      <c r="D22403" s="12" t="str">
        <f>IF(G22404&lt;G22403,$D$3+1+SUM($D$3:D22402),"")</f>
        <v/>
      </c>
    </row>
    <row r="22404" spans="4:4" x14ac:dyDescent="0.25">
      <c r="D22404" s="12" t="str">
        <f>IF(G22405&lt;G22404,$D$3+1+SUM($D$3:D22403),"")</f>
        <v/>
      </c>
    </row>
    <row r="22405" spans="4:4" x14ac:dyDescent="0.25">
      <c r="D22405" s="12" t="str">
        <f>IF(G22406&lt;G22405,$D$3+1+SUM($D$3:D22404),"")</f>
        <v/>
      </c>
    </row>
    <row r="22406" spans="4:4" x14ac:dyDescent="0.25">
      <c r="D22406" s="12" t="str">
        <f>IF(G22407&lt;G22406,$D$3+1+SUM($D$3:D22405),"")</f>
        <v/>
      </c>
    </row>
    <row r="22407" spans="4:4" x14ac:dyDescent="0.25">
      <c r="D22407" s="12" t="str">
        <f>IF(G22408&lt;G22407,$D$3+1+SUM($D$3:D22406),"")</f>
        <v/>
      </c>
    </row>
    <row r="22408" spans="4:4" x14ac:dyDescent="0.25">
      <c r="D22408" s="12" t="str">
        <f>IF(G22409&lt;G22408,$D$3+1+SUM($D$3:D22407),"")</f>
        <v/>
      </c>
    </row>
    <row r="22409" spans="4:4" x14ac:dyDescent="0.25">
      <c r="D22409" s="12" t="str">
        <f>IF(G22410&lt;G22409,$D$3+1+SUM($D$3:D22408),"")</f>
        <v/>
      </c>
    </row>
    <row r="22410" spans="4:4" x14ac:dyDescent="0.25">
      <c r="D22410" s="12" t="str">
        <f>IF(G22411&lt;G22410,$D$3+1+SUM($D$3:D22409),"")</f>
        <v/>
      </c>
    </row>
    <row r="22411" spans="4:4" x14ac:dyDescent="0.25">
      <c r="D22411" s="12" t="str">
        <f>IF(G22412&lt;G22411,$D$3+1+SUM($D$3:D22410),"")</f>
        <v/>
      </c>
    </row>
    <row r="22412" spans="4:4" x14ac:dyDescent="0.25">
      <c r="D22412" s="12" t="str">
        <f>IF(G22413&lt;G22412,$D$3+1+SUM($D$3:D22411),"")</f>
        <v/>
      </c>
    </row>
    <row r="22413" spans="4:4" x14ac:dyDescent="0.25">
      <c r="D22413" s="12" t="str">
        <f>IF(G22414&lt;G22413,$D$3+1+SUM($D$3:D22412),"")</f>
        <v/>
      </c>
    </row>
    <row r="22414" spans="4:4" x14ac:dyDescent="0.25">
      <c r="D22414" s="12" t="str">
        <f>IF(G22415&lt;G22414,$D$3+1+SUM($D$3:D22413),"")</f>
        <v/>
      </c>
    </row>
    <row r="22415" spans="4:4" x14ac:dyDescent="0.25">
      <c r="D22415" s="12" t="str">
        <f>IF(G22416&lt;G22415,$D$3+1+SUM($D$3:D22414),"")</f>
        <v/>
      </c>
    </row>
    <row r="22416" spans="4:4" x14ac:dyDescent="0.25">
      <c r="D22416" s="12" t="str">
        <f>IF(G22417&lt;G22416,$D$3+1+SUM($D$3:D22415),"")</f>
        <v/>
      </c>
    </row>
    <row r="22417" spans="4:4" x14ac:dyDescent="0.25">
      <c r="D22417" s="12" t="str">
        <f>IF(G22418&lt;G22417,$D$3+1+SUM($D$3:D22416),"")</f>
        <v/>
      </c>
    </row>
    <row r="22418" spans="4:4" x14ac:dyDescent="0.25">
      <c r="D22418" s="12" t="str">
        <f>IF(G22419&lt;G22418,$D$3+1+SUM($D$3:D22417),"")</f>
        <v/>
      </c>
    </row>
    <row r="22419" spans="4:4" x14ac:dyDescent="0.25">
      <c r="D22419" s="12" t="str">
        <f>IF(G22420&lt;G22419,$D$3+1+SUM($D$3:D22418),"")</f>
        <v/>
      </c>
    </row>
    <row r="22420" spans="4:4" x14ac:dyDescent="0.25">
      <c r="D22420" s="12" t="str">
        <f>IF(G22421&lt;G22420,$D$3+1+SUM($D$3:D22419),"")</f>
        <v/>
      </c>
    </row>
    <row r="22421" spans="4:4" x14ac:dyDescent="0.25">
      <c r="D22421" s="12" t="str">
        <f>IF(G22422&lt;G22421,$D$3+1+SUM($D$3:D22420),"")</f>
        <v/>
      </c>
    </row>
    <row r="22422" spans="4:4" x14ac:dyDescent="0.25">
      <c r="D22422" s="12" t="str">
        <f>IF(G22423&lt;G22422,$D$3+1+SUM($D$3:D22421),"")</f>
        <v/>
      </c>
    </row>
    <row r="22423" spans="4:4" x14ac:dyDescent="0.25">
      <c r="D22423" s="12" t="str">
        <f>IF(G22424&lt;G22423,$D$3+1+SUM($D$3:D22422),"")</f>
        <v/>
      </c>
    </row>
    <row r="22424" spans="4:4" x14ac:dyDescent="0.25">
      <c r="D22424" s="12" t="str">
        <f>IF(G22425&lt;G22424,$D$3+1+SUM($D$3:D22423),"")</f>
        <v/>
      </c>
    </row>
    <row r="22425" spans="4:4" x14ac:dyDescent="0.25">
      <c r="D22425" s="12" t="str">
        <f>IF(G22426&lt;G22425,$D$3+1+SUM($D$3:D22424),"")</f>
        <v/>
      </c>
    </row>
    <row r="22426" spans="4:4" x14ac:dyDescent="0.25">
      <c r="D22426" s="12" t="str">
        <f>IF(G22427&lt;G22426,$D$3+1+SUM($D$3:D22425),"")</f>
        <v/>
      </c>
    </row>
    <row r="22427" spans="4:4" x14ac:dyDescent="0.25">
      <c r="D22427" s="12" t="str">
        <f>IF(G22428&lt;G22427,$D$3+1+SUM($D$3:D22426),"")</f>
        <v/>
      </c>
    </row>
    <row r="22428" spans="4:4" x14ac:dyDescent="0.25">
      <c r="D22428" s="12" t="str">
        <f>IF(G22429&lt;G22428,$D$3+1+SUM($D$3:D22427),"")</f>
        <v/>
      </c>
    </row>
    <row r="22429" spans="4:4" x14ac:dyDescent="0.25">
      <c r="D22429" s="12" t="str">
        <f>IF(G22430&lt;G22429,$D$3+1+SUM($D$3:D22428),"")</f>
        <v/>
      </c>
    </row>
    <row r="22430" spans="4:4" x14ac:dyDescent="0.25">
      <c r="D22430" s="12" t="str">
        <f>IF(G22431&lt;G22430,$D$3+1+SUM($D$3:D22429),"")</f>
        <v/>
      </c>
    </row>
    <row r="22431" spans="4:4" x14ac:dyDescent="0.25">
      <c r="D22431" s="12" t="str">
        <f>IF(G22432&lt;G22431,$D$3+1+SUM($D$3:D22430),"")</f>
        <v/>
      </c>
    </row>
    <row r="22432" spans="4:4" x14ac:dyDescent="0.25">
      <c r="D22432" s="12" t="str">
        <f>IF(G22433&lt;G22432,$D$3+1+SUM($D$3:D22431),"")</f>
        <v/>
      </c>
    </row>
    <row r="22433" spans="4:4" x14ac:dyDescent="0.25">
      <c r="D22433" s="12" t="str">
        <f>IF(G22434&lt;G22433,$D$3+1+SUM($D$3:D22432),"")</f>
        <v/>
      </c>
    </row>
    <row r="22434" spans="4:4" x14ac:dyDescent="0.25">
      <c r="D22434" s="12" t="str">
        <f>IF(G22435&lt;G22434,$D$3+1+SUM($D$3:D22433),"")</f>
        <v/>
      </c>
    </row>
    <row r="22435" spans="4:4" x14ac:dyDescent="0.25">
      <c r="D22435" s="12" t="str">
        <f>IF(G22436&lt;G22435,$D$3+1+SUM($D$3:D22434),"")</f>
        <v/>
      </c>
    </row>
    <row r="22436" spans="4:4" x14ac:dyDescent="0.25">
      <c r="D22436" s="12" t="str">
        <f>IF(G22437&lt;G22436,$D$3+1+SUM($D$3:D22435),"")</f>
        <v/>
      </c>
    </row>
    <row r="22437" spans="4:4" x14ac:dyDescent="0.25">
      <c r="D22437" s="12" t="str">
        <f>IF(G22438&lt;G22437,$D$3+1+SUM($D$3:D22436),"")</f>
        <v/>
      </c>
    </row>
    <row r="22438" spans="4:4" x14ac:dyDescent="0.25">
      <c r="D22438" s="12" t="str">
        <f>IF(G22439&lt;G22438,$D$3+1+SUM($D$3:D22437),"")</f>
        <v/>
      </c>
    </row>
    <row r="22439" spans="4:4" x14ac:dyDescent="0.25">
      <c r="D22439" s="12" t="str">
        <f>IF(G22440&lt;G22439,$D$3+1+SUM($D$3:D22438),"")</f>
        <v/>
      </c>
    </row>
    <row r="22440" spans="4:4" x14ac:dyDescent="0.25">
      <c r="D22440" s="12" t="str">
        <f>IF(G22441&lt;G22440,$D$3+1+SUM($D$3:D22439),"")</f>
        <v/>
      </c>
    </row>
    <row r="22441" spans="4:4" x14ac:dyDescent="0.25">
      <c r="D22441" s="12" t="str">
        <f>IF(G22442&lt;G22441,$D$3+1+SUM($D$3:D22440),"")</f>
        <v/>
      </c>
    </row>
    <row r="22442" spans="4:4" x14ac:dyDescent="0.25">
      <c r="D22442" s="12" t="str">
        <f>IF(G22443&lt;G22442,$D$3+1+SUM($D$3:D22441),"")</f>
        <v/>
      </c>
    </row>
    <row r="22443" spans="4:4" x14ac:dyDescent="0.25">
      <c r="D22443" s="12" t="str">
        <f>IF(G22444&lt;G22443,$D$3+1+SUM($D$3:D22442),"")</f>
        <v/>
      </c>
    </row>
    <row r="22444" spans="4:4" x14ac:dyDescent="0.25">
      <c r="D22444" s="12" t="str">
        <f>IF(G22445&lt;G22444,$D$3+1+SUM($D$3:D22443),"")</f>
        <v/>
      </c>
    </row>
    <row r="22445" spans="4:4" x14ac:dyDescent="0.25">
      <c r="D22445" s="12" t="str">
        <f>IF(G22446&lt;G22445,$D$3+1+SUM($D$3:D22444),"")</f>
        <v/>
      </c>
    </row>
    <row r="22446" spans="4:4" x14ac:dyDescent="0.25">
      <c r="D22446" s="12" t="str">
        <f>IF(G22447&lt;G22446,$D$3+1+SUM($D$3:D22445),"")</f>
        <v/>
      </c>
    </row>
    <row r="22447" spans="4:4" x14ac:dyDescent="0.25">
      <c r="D22447" s="12" t="str">
        <f>IF(G22448&lt;G22447,$D$3+1+SUM($D$3:D22446),"")</f>
        <v/>
      </c>
    </row>
    <row r="22448" spans="4:4" x14ac:dyDescent="0.25">
      <c r="D22448" s="12" t="str">
        <f>IF(G22449&lt;G22448,$D$3+1+SUM($D$3:D22447),"")</f>
        <v/>
      </c>
    </row>
    <row r="22449" spans="4:4" x14ac:dyDescent="0.25">
      <c r="D22449" s="12" t="str">
        <f>IF(G22450&lt;G22449,$D$3+1+SUM($D$3:D22448),"")</f>
        <v/>
      </c>
    </row>
    <row r="22450" spans="4:4" x14ac:dyDescent="0.25">
      <c r="D22450" s="12" t="str">
        <f>IF(G22451&lt;G22450,$D$3+1+SUM($D$3:D22449),"")</f>
        <v/>
      </c>
    </row>
    <row r="22451" spans="4:4" x14ac:dyDescent="0.25">
      <c r="D22451" s="12" t="str">
        <f>IF(G22452&lt;G22451,$D$3+1+SUM($D$3:D22450),"")</f>
        <v/>
      </c>
    </row>
    <row r="22452" spans="4:4" x14ac:dyDescent="0.25">
      <c r="D22452" s="12" t="str">
        <f>IF(G22453&lt;G22452,$D$3+1+SUM($D$3:D22451),"")</f>
        <v/>
      </c>
    </row>
    <row r="22453" spans="4:4" x14ac:dyDescent="0.25">
      <c r="D22453" s="12" t="str">
        <f>IF(G22454&lt;G22453,$D$3+1+SUM($D$3:D22452),"")</f>
        <v/>
      </c>
    </row>
    <row r="22454" spans="4:4" x14ac:dyDescent="0.25">
      <c r="D22454" s="12" t="str">
        <f>IF(G22455&lt;G22454,$D$3+1+SUM($D$3:D22453),"")</f>
        <v/>
      </c>
    </row>
    <row r="22455" spans="4:4" x14ac:dyDescent="0.25">
      <c r="D22455" s="12" t="str">
        <f>IF(G22456&lt;G22455,$D$3+1+SUM($D$3:D22454),"")</f>
        <v/>
      </c>
    </row>
    <row r="22456" spans="4:4" x14ac:dyDescent="0.25">
      <c r="D22456" s="12" t="str">
        <f>IF(G22457&lt;G22456,$D$3+1+SUM($D$3:D22455),"")</f>
        <v/>
      </c>
    </row>
    <row r="22457" spans="4:4" x14ac:dyDescent="0.25">
      <c r="D22457" s="12" t="str">
        <f>IF(G22458&lt;G22457,$D$3+1+SUM($D$3:D22456),"")</f>
        <v/>
      </c>
    </row>
    <row r="22458" spans="4:4" x14ac:dyDescent="0.25">
      <c r="D22458" s="12" t="str">
        <f>IF(G22459&lt;G22458,$D$3+1+SUM($D$3:D22457),"")</f>
        <v/>
      </c>
    </row>
    <row r="22459" spans="4:4" x14ac:dyDescent="0.25">
      <c r="D22459" s="12" t="str">
        <f>IF(G22460&lt;G22459,$D$3+1+SUM($D$3:D22458),"")</f>
        <v/>
      </c>
    </row>
    <row r="22460" spans="4:4" x14ac:dyDescent="0.25">
      <c r="D22460" s="12" t="str">
        <f>IF(G22461&lt;G22460,$D$3+1+SUM($D$3:D22459),"")</f>
        <v/>
      </c>
    </row>
    <row r="22461" spans="4:4" x14ac:dyDescent="0.25">
      <c r="D22461" s="12" t="str">
        <f>IF(G22462&lt;G22461,$D$3+1+SUM($D$3:D22460),"")</f>
        <v/>
      </c>
    </row>
    <row r="22462" spans="4:4" x14ac:dyDescent="0.25">
      <c r="D22462" s="12" t="str">
        <f>IF(G22463&lt;G22462,$D$3+1+SUM($D$3:D22461),"")</f>
        <v/>
      </c>
    </row>
    <row r="22463" spans="4:4" x14ac:dyDescent="0.25">
      <c r="D22463" s="12" t="str">
        <f>IF(G22464&lt;G22463,$D$3+1+SUM($D$3:D22462),"")</f>
        <v/>
      </c>
    </row>
    <row r="22464" spans="4:4" x14ac:dyDescent="0.25">
      <c r="D22464" s="12" t="str">
        <f>IF(G22465&lt;G22464,$D$3+1+SUM($D$3:D22463),"")</f>
        <v/>
      </c>
    </row>
    <row r="22465" spans="4:4" x14ac:dyDescent="0.25">
      <c r="D22465" s="12" t="str">
        <f>IF(G22466&lt;G22465,$D$3+1+SUM($D$3:D22464),"")</f>
        <v/>
      </c>
    </row>
    <row r="22466" spans="4:4" x14ac:dyDescent="0.25">
      <c r="D22466" s="12" t="str">
        <f>IF(G22467&lt;G22466,$D$3+1+SUM($D$3:D22465),"")</f>
        <v/>
      </c>
    </row>
    <row r="22467" spans="4:4" x14ac:dyDescent="0.25">
      <c r="D22467" s="12" t="str">
        <f>IF(G22468&lt;G22467,$D$3+1+SUM($D$3:D22466),"")</f>
        <v/>
      </c>
    </row>
    <row r="22468" spans="4:4" x14ac:dyDescent="0.25">
      <c r="D22468" s="12" t="str">
        <f>IF(G22469&lt;G22468,$D$3+1+SUM($D$3:D22467),"")</f>
        <v/>
      </c>
    </row>
    <row r="22469" spans="4:4" x14ac:dyDescent="0.25">
      <c r="D22469" s="12" t="str">
        <f>IF(G22470&lt;G22469,$D$3+1+SUM($D$3:D22468),"")</f>
        <v/>
      </c>
    </row>
    <row r="22470" spans="4:4" x14ac:dyDescent="0.25">
      <c r="D22470" s="12" t="str">
        <f>IF(G22471&lt;G22470,$D$3+1+SUM($D$3:D22469),"")</f>
        <v/>
      </c>
    </row>
    <row r="22471" spans="4:4" x14ac:dyDescent="0.25">
      <c r="D22471" s="12" t="str">
        <f>IF(G22472&lt;G22471,$D$3+1+SUM($D$3:D22470),"")</f>
        <v/>
      </c>
    </row>
    <row r="22472" spans="4:4" x14ac:dyDescent="0.25">
      <c r="D22472" s="12" t="str">
        <f>IF(G22473&lt;G22472,$D$3+1+SUM($D$3:D22471),"")</f>
        <v/>
      </c>
    </row>
    <row r="22473" spans="4:4" x14ac:dyDescent="0.25">
      <c r="D22473" s="12" t="str">
        <f>IF(G22474&lt;G22473,$D$3+1+SUM($D$3:D22472),"")</f>
        <v/>
      </c>
    </row>
    <row r="22474" spans="4:4" x14ac:dyDescent="0.25">
      <c r="D22474" s="12" t="str">
        <f>IF(G22475&lt;G22474,$D$3+1+SUM($D$3:D22473),"")</f>
        <v/>
      </c>
    </row>
    <row r="22475" spans="4:4" x14ac:dyDescent="0.25">
      <c r="D22475" s="12" t="str">
        <f>IF(G22476&lt;G22475,$D$3+1+SUM($D$3:D22474),"")</f>
        <v/>
      </c>
    </row>
    <row r="22476" spans="4:4" x14ac:dyDescent="0.25">
      <c r="D22476" s="12" t="str">
        <f>IF(G22477&lt;G22476,$D$3+1+SUM($D$3:D22475),"")</f>
        <v/>
      </c>
    </row>
    <row r="22477" spans="4:4" x14ac:dyDescent="0.25">
      <c r="D22477" s="12" t="str">
        <f>IF(G22478&lt;G22477,$D$3+1+SUM($D$3:D22476),"")</f>
        <v/>
      </c>
    </row>
    <row r="22478" spans="4:4" x14ac:dyDescent="0.25">
      <c r="D22478" s="12" t="str">
        <f>IF(G22479&lt;G22478,$D$3+1+SUM($D$3:D22477),"")</f>
        <v/>
      </c>
    </row>
    <row r="22479" spans="4:4" x14ac:dyDescent="0.25">
      <c r="D22479" s="12" t="str">
        <f>IF(G22480&lt;G22479,$D$3+1+SUM($D$3:D22478),"")</f>
        <v/>
      </c>
    </row>
    <row r="22480" spans="4:4" x14ac:dyDescent="0.25">
      <c r="D22480" s="12" t="str">
        <f>IF(G22481&lt;G22480,$D$3+1+SUM($D$3:D22479),"")</f>
        <v/>
      </c>
    </row>
    <row r="22481" spans="4:4" x14ac:dyDescent="0.25">
      <c r="D22481" s="12" t="str">
        <f>IF(G22482&lt;G22481,$D$3+1+SUM($D$3:D22480),"")</f>
        <v/>
      </c>
    </row>
    <row r="22482" spans="4:4" x14ac:dyDescent="0.25">
      <c r="D22482" s="12" t="str">
        <f>IF(G22483&lt;G22482,$D$3+1+SUM($D$3:D22481),"")</f>
        <v/>
      </c>
    </row>
    <row r="22483" spans="4:4" x14ac:dyDescent="0.25">
      <c r="D22483" s="12" t="str">
        <f>IF(G22484&lt;G22483,$D$3+1+SUM($D$3:D22482),"")</f>
        <v/>
      </c>
    </row>
    <row r="22484" spans="4:4" x14ac:dyDescent="0.25">
      <c r="D22484" s="12" t="str">
        <f>IF(G22485&lt;G22484,$D$3+1+SUM($D$3:D22483),"")</f>
        <v/>
      </c>
    </row>
    <row r="22485" spans="4:4" x14ac:dyDescent="0.25">
      <c r="D22485" s="12" t="str">
        <f>IF(G22486&lt;G22485,$D$3+1+SUM($D$3:D22484),"")</f>
        <v/>
      </c>
    </row>
    <row r="22486" spans="4:4" x14ac:dyDescent="0.25">
      <c r="D22486" s="12" t="str">
        <f>IF(G22487&lt;G22486,$D$3+1+SUM($D$3:D22485),"")</f>
        <v/>
      </c>
    </row>
    <row r="22487" spans="4:4" x14ac:dyDescent="0.25">
      <c r="D22487" s="12" t="str">
        <f>IF(G22488&lt;G22487,$D$3+1+SUM($D$3:D22486),"")</f>
        <v/>
      </c>
    </row>
    <row r="22488" spans="4:4" x14ac:dyDescent="0.25">
      <c r="D22488" s="12" t="str">
        <f>IF(G22489&lt;G22488,$D$3+1+SUM($D$3:D22487),"")</f>
        <v/>
      </c>
    </row>
    <row r="22489" spans="4:4" x14ac:dyDescent="0.25">
      <c r="D22489" s="12" t="str">
        <f>IF(G22490&lt;G22489,$D$3+1+SUM($D$3:D22488),"")</f>
        <v/>
      </c>
    </row>
    <row r="22490" spans="4:4" x14ac:dyDescent="0.25">
      <c r="D22490" s="12" t="str">
        <f>IF(G22491&lt;G22490,$D$3+1+SUM($D$3:D22489),"")</f>
        <v/>
      </c>
    </row>
    <row r="22491" spans="4:4" x14ac:dyDescent="0.25">
      <c r="D22491" s="12" t="str">
        <f>IF(G22492&lt;G22491,$D$3+1+SUM($D$3:D22490),"")</f>
        <v/>
      </c>
    </row>
    <row r="22492" spans="4:4" x14ac:dyDescent="0.25">
      <c r="D22492" s="12" t="str">
        <f>IF(G22493&lt;G22492,$D$3+1+SUM($D$3:D22491),"")</f>
        <v/>
      </c>
    </row>
    <row r="22493" spans="4:4" x14ac:dyDescent="0.25">
      <c r="D22493" s="12" t="str">
        <f>IF(G22494&lt;G22493,$D$3+1+SUM($D$3:D22492),"")</f>
        <v/>
      </c>
    </row>
    <row r="22494" spans="4:4" x14ac:dyDescent="0.25">
      <c r="D22494" s="12" t="str">
        <f>IF(G22495&lt;G22494,$D$3+1+SUM($D$3:D22493),"")</f>
        <v/>
      </c>
    </row>
    <row r="22495" spans="4:4" x14ac:dyDescent="0.25">
      <c r="D22495" s="12" t="str">
        <f>IF(G22496&lt;G22495,$D$3+1+SUM($D$3:D22494),"")</f>
        <v/>
      </c>
    </row>
    <row r="22496" spans="4:4" x14ac:dyDescent="0.25">
      <c r="D22496" s="12" t="str">
        <f>IF(G22497&lt;G22496,$D$3+1+SUM($D$3:D22495),"")</f>
        <v/>
      </c>
    </row>
    <row r="22497" spans="4:4" x14ac:dyDescent="0.25">
      <c r="D22497" s="12" t="str">
        <f>IF(G22498&lt;G22497,$D$3+1+SUM($D$3:D22496),"")</f>
        <v/>
      </c>
    </row>
    <row r="22498" spans="4:4" x14ac:dyDescent="0.25">
      <c r="D22498" s="12" t="str">
        <f>IF(G22499&lt;G22498,$D$3+1+SUM($D$3:D22497),"")</f>
        <v/>
      </c>
    </row>
    <row r="22499" spans="4:4" x14ac:dyDescent="0.25">
      <c r="D22499" s="12" t="str">
        <f>IF(G22500&lt;G22499,$D$3+1+SUM($D$3:D22498),"")</f>
        <v/>
      </c>
    </row>
    <row r="22500" spans="4:4" x14ac:dyDescent="0.25">
      <c r="D22500" s="12" t="str">
        <f>IF(G22501&lt;G22500,$D$3+1+SUM($D$3:D22499),"")</f>
        <v/>
      </c>
    </row>
    <row r="22501" spans="4:4" x14ac:dyDescent="0.25">
      <c r="D22501" s="12" t="str">
        <f>IF(G22502&lt;G22501,$D$3+1+SUM($D$3:D22500),"")</f>
        <v/>
      </c>
    </row>
    <row r="22502" spans="4:4" x14ac:dyDescent="0.25">
      <c r="D22502" s="12" t="str">
        <f>IF(G22503&lt;G22502,$D$3+1+SUM($D$3:D22501),"")</f>
        <v/>
      </c>
    </row>
    <row r="22503" spans="4:4" x14ac:dyDescent="0.25">
      <c r="D22503" s="12" t="str">
        <f>IF(G22504&lt;G22503,$D$3+1+SUM($D$3:D22502),"")</f>
        <v/>
      </c>
    </row>
    <row r="22504" spans="4:4" x14ac:dyDescent="0.25">
      <c r="D22504" s="12" t="str">
        <f>IF(G22505&lt;G22504,$D$3+1+SUM($D$3:D22503),"")</f>
        <v/>
      </c>
    </row>
    <row r="22505" spans="4:4" x14ac:dyDescent="0.25">
      <c r="D22505" s="12" t="str">
        <f>IF(G22506&lt;G22505,$D$3+1+SUM($D$3:D22504),"")</f>
        <v/>
      </c>
    </row>
    <row r="22506" spans="4:4" x14ac:dyDescent="0.25">
      <c r="D22506" s="12" t="str">
        <f>IF(G22507&lt;G22506,$D$3+1+SUM($D$3:D22505),"")</f>
        <v/>
      </c>
    </row>
    <row r="22507" spans="4:4" x14ac:dyDescent="0.25">
      <c r="D22507" s="12" t="str">
        <f>IF(G22508&lt;G22507,$D$3+1+SUM($D$3:D22506),"")</f>
        <v/>
      </c>
    </row>
    <row r="22508" spans="4:4" x14ac:dyDescent="0.25">
      <c r="D22508" s="12" t="str">
        <f>IF(G22509&lt;G22508,$D$3+1+SUM($D$3:D22507),"")</f>
        <v/>
      </c>
    </row>
    <row r="22509" spans="4:4" x14ac:dyDescent="0.25">
      <c r="D22509" s="12" t="str">
        <f>IF(G22510&lt;G22509,$D$3+1+SUM($D$3:D22508),"")</f>
        <v/>
      </c>
    </row>
    <row r="22510" spans="4:4" x14ac:dyDescent="0.25">
      <c r="D22510" s="12" t="str">
        <f>IF(G22511&lt;G22510,$D$3+1+SUM($D$3:D22509),"")</f>
        <v/>
      </c>
    </row>
    <row r="22511" spans="4:4" x14ac:dyDescent="0.25">
      <c r="D22511" s="12" t="str">
        <f>IF(G22512&lt;G22511,$D$3+1+SUM($D$3:D22510),"")</f>
        <v/>
      </c>
    </row>
    <row r="22512" spans="4:4" x14ac:dyDescent="0.25">
      <c r="D22512" s="12" t="str">
        <f>IF(G22513&lt;G22512,$D$3+1+SUM($D$3:D22511),"")</f>
        <v/>
      </c>
    </row>
    <row r="22513" spans="4:4" x14ac:dyDescent="0.25">
      <c r="D22513" s="12" t="str">
        <f>IF(G22514&lt;G22513,$D$3+1+SUM($D$3:D22512),"")</f>
        <v/>
      </c>
    </row>
    <row r="22514" spans="4:4" x14ac:dyDescent="0.25">
      <c r="D22514" s="12" t="str">
        <f>IF(G22515&lt;G22514,$D$3+1+SUM($D$3:D22513),"")</f>
        <v/>
      </c>
    </row>
    <row r="22515" spans="4:4" x14ac:dyDescent="0.25">
      <c r="D22515" s="12" t="str">
        <f>IF(G22516&lt;G22515,$D$3+1+SUM($D$3:D22514),"")</f>
        <v/>
      </c>
    </row>
    <row r="22516" spans="4:4" x14ac:dyDescent="0.25">
      <c r="D22516" s="12" t="str">
        <f>IF(G22517&lt;G22516,$D$3+1+SUM($D$3:D22515),"")</f>
        <v/>
      </c>
    </row>
    <row r="22517" spans="4:4" x14ac:dyDescent="0.25">
      <c r="D22517" s="12" t="str">
        <f>IF(G22518&lt;G22517,$D$3+1+SUM($D$3:D22516),"")</f>
        <v/>
      </c>
    </row>
    <row r="22518" spans="4:4" x14ac:dyDescent="0.25">
      <c r="D22518" s="12" t="str">
        <f>IF(G22519&lt;G22518,$D$3+1+SUM($D$3:D22517),"")</f>
        <v/>
      </c>
    </row>
    <row r="22519" spans="4:4" x14ac:dyDescent="0.25">
      <c r="D22519" s="12" t="str">
        <f>IF(G22520&lt;G22519,$D$3+1+SUM($D$3:D22518),"")</f>
        <v/>
      </c>
    </row>
    <row r="22520" spans="4:4" x14ac:dyDescent="0.25">
      <c r="D22520" s="12" t="str">
        <f>IF(G22521&lt;G22520,$D$3+1+SUM($D$3:D22519),"")</f>
        <v/>
      </c>
    </row>
    <row r="22521" spans="4:4" x14ac:dyDescent="0.25">
      <c r="D22521" s="12" t="str">
        <f>IF(G22522&lt;G22521,$D$3+1+SUM($D$3:D22520),"")</f>
        <v/>
      </c>
    </row>
    <row r="22522" spans="4:4" x14ac:dyDescent="0.25">
      <c r="D22522" s="12" t="str">
        <f>IF(G22523&lt;G22522,$D$3+1+SUM($D$3:D22521),"")</f>
        <v/>
      </c>
    </row>
    <row r="22523" spans="4:4" x14ac:dyDescent="0.25">
      <c r="D22523" s="12" t="str">
        <f>IF(G22524&lt;G22523,$D$3+1+SUM($D$3:D22522),"")</f>
        <v/>
      </c>
    </row>
    <row r="22524" spans="4:4" x14ac:dyDescent="0.25">
      <c r="D22524" s="12" t="str">
        <f>IF(G22525&lt;G22524,$D$3+1+SUM($D$3:D22523),"")</f>
        <v/>
      </c>
    </row>
    <row r="22525" spans="4:4" x14ac:dyDescent="0.25">
      <c r="D22525" s="12" t="str">
        <f>IF(G22526&lt;G22525,$D$3+1+SUM($D$3:D22524),"")</f>
        <v/>
      </c>
    </row>
    <row r="22526" spans="4:4" x14ac:dyDescent="0.25">
      <c r="D22526" s="12" t="str">
        <f>IF(G22527&lt;G22526,$D$3+1+SUM($D$3:D22525),"")</f>
        <v/>
      </c>
    </row>
    <row r="22527" spans="4:4" x14ac:dyDescent="0.25">
      <c r="D22527" s="12" t="str">
        <f>IF(G22528&lt;G22527,$D$3+1+SUM($D$3:D22526),"")</f>
        <v/>
      </c>
    </row>
    <row r="22528" spans="4:4" x14ac:dyDescent="0.25">
      <c r="D22528" s="12" t="str">
        <f>IF(G22529&lt;G22528,$D$3+1+SUM($D$3:D22527),"")</f>
        <v/>
      </c>
    </row>
    <row r="22529" spans="4:4" x14ac:dyDescent="0.25">
      <c r="D22529" s="12" t="str">
        <f>IF(G22530&lt;G22529,$D$3+1+SUM($D$3:D22528),"")</f>
        <v/>
      </c>
    </row>
    <row r="22530" spans="4:4" x14ac:dyDescent="0.25">
      <c r="D22530" s="12" t="str">
        <f>IF(G22531&lt;G22530,$D$3+1+SUM($D$3:D22529),"")</f>
        <v/>
      </c>
    </row>
    <row r="22531" spans="4:4" x14ac:dyDescent="0.25">
      <c r="D22531" s="12" t="str">
        <f>IF(G22532&lt;G22531,$D$3+1+SUM($D$3:D22530),"")</f>
        <v/>
      </c>
    </row>
    <row r="22532" spans="4:4" x14ac:dyDescent="0.25">
      <c r="D22532" s="12" t="str">
        <f>IF(G22533&lt;G22532,$D$3+1+SUM($D$3:D22531),"")</f>
        <v/>
      </c>
    </row>
    <row r="22533" spans="4:4" x14ac:dyDescent="0.25">
      <c r="D22533" s="12" t="str">
        <f>IF(G22534&lt;G22533,$D$3+1+SUM($D$3:D22532),"")</f>
        <v/>
      </c>
    </row>
    <row r="22534" spans="4:4" x14ac:dyDescent="0.25">
      <c r="D22534" s="12" t="str">
        <f>IF(G22535&lt;G22534,$D$3+1+SUM($D$3:D22533),"")</f>
        <v/>
      </c>
    </row>
    <row r="22535" spans="4:4" x14ac:dyDescent="0.25">
      <c r="D22535" s="12" t="str">
        <f>IF(G22536&lt;G22535,$D$3+1+SUM($D$3:D22534),"")</f>
        <v/>
      </c>
    </row>
    <row r="22536" spans="4:4" x14ac:dyDescent="0.25">
      <c r="D22536" s="12" t="str">
        <f>IF(G22537&lt;G22536,$D$3+1+SUM($D$3:D22535),"")</f>
        <v/>
      </c>
    </row>
    <row r="22537" spans="4:4" x14ac:dyDescent="0.25">
      <c r="D22537" s="12" t="str">
        <f>IF(G22538&lt;G22537,$D$3+1+SUM($D$3:D22536),"")</f>
        <v/>
      </c>
    </row>
    <row r="22538" spans="4:4" x14ac:dyDescent="0.25">
      <c r="D22538" s="12" t="str">
        <f>IF(G22539&lt;G22538,$D$3+1+SUM($D$3:D22537),"")</f>
        <v/>
      </c>
    </row>
    <row r="22539" spans="4:4" x14ac:dyDescent="0.25">
      <c r="D22539" s="12" t="str">
        <f>IF(G22540&lt;G22539,$D$3+1+SUM($D$3:D22538),"")</f>
        <v/>
      </c>
    </row>
    <row r="22540" spans="4:4" x14ac:dyDescent="0.25">
      <c r="D22540" s="12" t="str">
        <f>IF(G22541&lt;G22540,$D$3+1+SUM($D$3:D22539),"")</f>
        <v/>
      </c>
    </row>
    <row r="22541" spans="4:4" x14ac:dyDescent="0.25">
      <c r="D22541" s="12" t="str">
        <f>IF(G22542&lt;G22541,$D$3+1+SUM($D$3:D22540),"")</f>
        <v/>
      </c>
    </row>
    <row r="22542" spans="4:4" x14ac:dyDescent="0.25">
      <c r="D22542" s="12" t="str">
        <f>IF(G22543&lt;G22542,$D$3+1+SUM($D$3:D22541),"")</f>
        <v/>
      </c>
    </row>
    <row r="22543" spans="4:4" x14ac:dyDescent="0.25">
      <c r="D22543" s="12" t="str">
        <f>IF(G22544&lt;G22543,$D$3+1+SUM($D$3:D22542),"")</f>
        <v/>
      </c>
    </row>
    <row r="22544" spans="4:4" x14ac:dyDescent="0.25">
      <c r="D22544" s="12" t="str">
        <f>IF(G22545&lt;G22544,$D$3+1+SUM($D$3:D22543),"")</f>
        <v/>
      </c>
    </row>
    <row r="22545" spans="4:4" x14ac:dyDescent="0.25">
      <c r="D22545" s="12" t="str">
        <f>IF(G22546&lt;G22545,$D$3+1+SUM($D$3:D22544),"")</f>
        <v/>
      </c>
    </row>
    <row r="22546" spans="4:4" x14ac:dyDescent="0.25">
      <c r="D22546" s="12" t="str">
        <f>IF(G22547&lt;G22546,$D$3+1+SUM($D$3:D22545),"")</f>
        <v/>
      </c>
    </row>
    <row r="22547" spans="4:4" x14ac:dyDescent="0.25">
      <c r="D22547" s="12" t="str">
        <f>IF(G22548&lt;G22547,$D$3+1+SUM($D$3:D22546),"")</f>
        <v/>
      </c>
    </row>
    <row r="22548" spans="4:4" x14ac:dyDescent="0.25">
      <c r="D22548" s="12" t="str">
        <f>IF(G22549&lt;G22548,$D$3+1+SUM($D$3:D22547),"")</f>
        <v/>
      </c>
    </row>
    <row r="22549" spans="4:4" x14ac:dyDescent="0.25">
      <c r="D22549" s="12" t="str">
        <f>IF(G22550&lt;G22549,$D$3+1+SUM($D$3:D22548),"")</f>
        <v/>
      </c>
    </row>
    <row r="22550" spans="4:4" x14ac:dyDescent="0.25">
      <c r="D22550" s="12" t="str">
        <f>IF(G22551&lt;G22550,$D$3+1+SUM($D$3:D22549),"")</f>
        <v/>
      </c>
    </row>
    <row r="22551" spans="4:4" x14ac:dyDescent="0.25">
      <c r="D22551" s="12" t="str">
        <f>IF(G22552&lt;G22551,$D$3+1+SUM($D$3:D22550),"")</f>
        <v/>
      </c>
    </row>
    <row r="22552" spans="4:4" x14ac:dyDescent="0.25">
      <c r="D22552" s="12" t="str">
        <f>IF(G22553&lt;G22552,$D$3+1+SUM($D$3:D22551),"")</f>
        <v/>
      </c>
    </row>
    <row r="22553" spans="4:4" x14ac:dyDescent="0.25">
      <c r="D22553" s="12" t="str">
        <f>IF(G22554&lt;G22553,$D$3+1+SUM($D$3:D22552),"")</f>
        <v/>
      </c>
    </row>
    <row r="22554" spans="4:4" x14ac:dyDescent="0.25">
      <c r="D22554" s="12" t="str">
        <f>IF(G22555&lt;G22554,$D$3+1+SUM($D$3:D22553),"")</f>
        <v/>
      </c>
    </row>
    <row r="22555" spans="4:4" x14ac:dyDescent="0.25">
      <c r="D22555" s="12" t="str">
        <f>IF(G22556&lt;G22555,$D$3+1+SUM($D$3:D22554),"")</f>
        <v/>
      </c>
    </row>
    <row r="22556" spans="4:4" x14ac:dyDescent="0.25">
      <c r="D22556" s="12" t="str">
        <f>IF(G22557&lt;G22556,$D$3+1+SUM($D$3:D22555),"")</f>
        <v/>
      </c>
    </row>
    <row r="22557" spans="4:4" x14ac:dyDescent="0.25">
      <c r="D22557" s="12" t="str">
        <f>IF(G22558&lt;G22557,$D$3+1+SUM($D$3:D22556),"")</f>
        <v/>
      </c>
    </row>
    <row r="22558" spans="4:4" x14ac:dyDescent="0.25">
      <c r="D22558" s="12" t="str">
        <f>IF(G22559&lt;G22558,$D$3+1+SUM($D$3:D22557),"")</f>
        <v/>
      </c>
    </row>
    <row r="22559" spans="4:4" x14ac:dyDescent="0.25">
      <c r="D22559" s="12" t="str">
        <f>IF(G22560&lt;G22559,$D$3+1+SUM($D$3:D22558),"")</f>
        <v/>
      </c>
    </row>
    <row r="22560" spans="4:4" x14ac:dyDescent="0.25">
      <c r="D22560" s="12" t="str">
        <f>IF(G22561&lt;G22560,$D$3+1+SUM($D$3:D22559),"")</f>
        <v/>
      </c>
    </row>
    <row r="22561" spans="4:4" x14ac:dyDescent="0.25">
      <c r="D22561" s="12" t="str">
        <f>IF(G22562&lt;G22561,$D$3+1+SUM($D$3:D22560),"")</f>
        <v/>
      </c>
    </row>
    <row r="22562" spans="4:4" x14ac:dyDescent="0.25">
      <c r="D22562" s="12" t="str">
        <f>IF(G22563&lt;G22562,$D$3+1+SUM($D$3:D22561),"")</f>
        <v/>
      </c>
    </row>
    <row r="22563" spans="4:4" x14ac:dyDescent="0.25">
      <c r="D22563" s="12" t="str">
        <f>IF(G22564&lt;G22563,$D$3+1+SUM($D$3:D22562),"")</f>
        <v/>
      </c>
    </row>
    <row r="22564" spans="4:4" x14ac:dyDescent="0.25">
      <c r="D22564" s="12" t="str">
        <f>IF(G22565&lt;G22564,$D$3+1+SUM($D$3:D22563),"")</f>
        <v/>
      </c>
    </row>
    <row r="22565" spans="4:4" x14ac:dyDescent="0.25">
      <c r="D22565" s="12" t="str">
        <f>IF(G22566&lt;G22565,$D$3+1+SUM($D$3:D22564),"")</f>
        <v/>
      </c>
    </row>
    <row r="22566" spans="4:4" x14ac:dyDescent="0.25">
      <c r="D22566" s="12" t="str">
        <f>IF(G22567&lt;G22566,$D$3+1+SUM($D$3:D22565),"")</f>
        <v/>
      </c>
    </row>
    <row r="22567" spans="4:4" x14ac:dyDescent="0.25">
      <c r="D22567" s="12" t="str">
        <f>IF(G22568&lt;G22567,$D$3+1+SUM($D$3:D22566),"")</f>
        <v/>
      </c>
    </row>
    <row r="22568" spans="4:4" x14ac:dyDescent="0.25">
      <c r="D22568" s="12" t="str">
        <f>IF(G22569&lt;G22568,$D$3+1+SUM($D$3:D22567),"")</f>
        <v/>
      </c>
    </row>
    <row r="22569" spans="4:4" x14ac:dyDescent="0.25">
      <c r="D22569" s="12" t="str">
        <f>IF(G22570&lt;G22569,$D$3+1+SUM($D$3:D22568),"")</f>
        <v/>
      </c>
    </row>
    <row r="22570" spans="4:4" x14ac:dyDescent="0.25">
      <c r="D22570" s="12" t="str">
        <f>IF(G22571&lt;G22570,$D$3+1+SUM($D$3:D22569),"")</f>
        <v/>
      </c>
    </row>
    <row r="22571" spans="4:4" x14ac:dyDescent="0.25">
      <c r="D22571" s="12" t="str">
        <f>IF(G22572&lt;G22571,$D$3+1+SUM($D$3:D22570),"")</f>
        <v/>
      </c>
    </row>
    <row r="22572" spans="4:4" x14ac:dyDescent="0.25">
      <c r="D22572" s="12" t="str">
        <f>IF(G22573&lt;G22572,$D$3+1+SUM($D$3:D22571),"")</f>
        <v/>
      </c>
    </row>
    <row r="22573" spans="4:4" x14ac:dyDescent="0.25">
      <c r="D22573" s="12" t="str">
        <f>IF(G22574&lt;G22573,$D$3+1+SUM($D$3:D22572),"")</f>
        <v/>
      </c>
    </row>
    <row r="22574" spans="4:4" x14ac:dyDescent="0.25">
      <c r="D22574" s="12" t="str">
        <f>IF(G22575&lt;G22574,$D$3+1+SUM($D$3:D22573),"")</f>
        <v/>
      </c>
    </row>
    <row r="22575" spans="4:4" x14ac:dyDescent="0.25">
      <c r="D22575" s="12" t="str">
        <f>IF(G22576&lt;G22575,$D$3+1+SUM($D$3:D22574),"")</f>
        <v/>
      </c>
    </row>
    <row r="22576" spans="4:4" x14ac:dyDescent="0.25">
      <c r="D22576" s="12" t="str">
        <f>IF(G22577&lt;G22576,$D$3+1+SUM($D$3:D22575),"")</f>
        <v/>
      </c>
    </row>
    <row r="22577" spans="4:4" x14ac:dyDescent="0.25">
      <c r="D22577" s="12" t="str">
        <f>IF(G22578&lt;G22577,$D$3+1+SUM($D$3:D22576),"")</f>
        <v/>
      </c>
    </row>
    <row r="22578" spans="4:4" x14ac:dyDescent="0.25">
      <c r="D22578" s="12" t="str">
        <f>IF(G22579&lt;G22578,$D$3+1+SUM($D$3:D22577),"")</f>
        <v/>
      </c>
    </row>
    <row r="22579" spans="4:4" x14ac:dyDescent="0.25">
      <c r="D22579" s="12" t="str">
        <f>IF(G22580&lt;G22579,$D$3+1+SUM($D$3:D22578),"")</f>
        <v/>
      </c>
    </row>
    <row r="22580" spans="4:4" x14ac:dyDescent="0.25">
      <c r="D22580" s="12" t="str">
        <f>IF(G22581&lt;G22580,$D$3+1+SUM($D$3:D22579),"")</f>
        <v/>
      </c>
    </row>
    <row r="22581" spans="4:4" x14ac:dyDescent="0.25">
      <c r="D22581" s="12" t="str">
        <f>IF(G22582&lt;G22581,$D$3+1+SUM($D$3:D22580),"")</f>
        <v/>
      </c>
    </row>
    <row r="22582" spans="4:4" x14ac:dyDescent="0.25">
      <c r="D22582" s="12" t="str">
        <f>IF(G22583&lt;G22582,$D$3+1+SUM($D$3:D22581),"")</f>
        <v/>
      </c>
    </row>
    <row r="22583" spans="4:4" x14ac:dyDescent="0.25">
      <c r="D22583" s="12" t="str">
        <f>IF(G22584&lt;G22583,$D$3+1+SUM($D$3:D22582),"")</f>
        <v/>
      </c>
    </row>
    <row r="22584" spans="4:4" x14ac:dyDescent="0.25">
      <c r="D22584" s="12" t="str">
        <f>IF(G22585&lt;G22584,$D$3+1+SUM($D$3:D22583),"")</f>
        <v/>
      </c>
    </row>
    <row r="22585" spans="4:4" x14ac:dyDescent="0.25">
      <c r="D22585" s="12" t="str">
        <f>IF(G22586&lt;G22585,$D$3+1+SUM($D$3:D22584),"")</f>
        <v/>
      </c>
    </row>
    <row r="22586" spans="4:4" x14ac:dyDescent="0.25">
      <c r="D22586" s="12" t="str">
        <f>IF(G22587&lt;G22586,$D$3+1+SUM($D$3:D22585),"")</f>
        <v/>
      </c>
    </row>
    <row r="22587" spans="4:4" x14ac:dyDescent="0.25">
      <c r="D22587" s="12" t="str">
        <f>IF(G22588&lt;G22587,$D$3+1+SUM($D$3:D22586),"")</f>
        <v/>
      </c>
    </row>
    <row r="22588" spans="4:4" x14ac:dyDescent="0.25">
      <c r="D22588" s="12" t="str">
        <f>IF(G22589&lt;G22588,$D$3+1+SUM($D$3:D22587),"")</f>
        <v/>
      </c>
    </row>
    <row r="22589" spans="4:4" x14ac:dyDescent="0.25">
      <c r="D22589" s="12" t="str">
        <f>IF(G22590&lt;G22589,$D$3+1+SUM($D$3:D22588),"")</f>
        <v/>
      </c>
    </row>
    <row r="22590" spans="4:4" x14ac:dyDescent="0.25">
      <c r="D22590" s="12" t="str">
        <f>IF(G22591&lt;G22590,$D$3+1+SUM($D$3:D22589),"")</f>
        <v/>
      </c>
    </row>
    <row r="22591" spans="4:4" x14ac:dyDescent="0.25">
      <c r="D22591" s="12" t="str">
        <f>IF(G22592&lt;G22591,$D$3+1+SUM($D$3:D22590),"")</f>
        <v/>
      </c>
    </row>
    <row r="22592" spans="4:4" x14ac:dyDescent="0.25">
      <c r="D22592" s="12" t="str">
        <f>IF(G22593&lt;G22592,$D$3+1+SUM($D$3:D22591),"")</f>
        <v/>
      </c>
    </row>
    <row r="22593" spans="4:4" x14ac:dyDescent="0.25">
      <c r="D22593" s="12" t="str">
        <f>IF(G22594&lt;G22593,$D$3+1+SUM($D$3:D22592),"")</f>
        <v/>
      </c>
    </row>
    <row r="22594" spans="4:4" x14ac:dyDescent="0.25">
      <c r="D22594" s="12" t="str">
        <f>IF(G22595&lt;G22594,$D$3+1+SUM($D$3:D22593),"")</f>
        <v/>
      </c>
    </row>
    <row r="22595" spans="4:4" x14ac:dyDescent="0.25">
      <c r="D22595" s="12" t="str">
        <f>IF(G22596&lt;G22595,$D$3+1+SUM($D$3:D22594),"")</f>
        <v/>
      </c>
    </row>
    <row r="22596" spans="4:4" x14ac:dyDescent="0.25">
      <c r="D22596" s="12" t="str">
        <f>IF(G22597&lt;G22596,$D$3+1+SUM($D$3:D22595),"")</f>
        <v/>
      </c>
    </row>
    <row r="22597" spans="4:4" x14ac:dyDescent="0.25">
      <c r="D22597" s="12" t="str">
        <f>IF(G22598&lt;G22597,$D$3+1+SUM($D$3:D22596),"")</f>
        <v/>
      </c>
    </row>
    <row r="22598" spans="4:4" x14ac:dyDescent="0.25">
      <c r="D22598" s="12" t="str">
        <f>IF(G22599&lt;G22598,$D$3+1+SUM($D$3:D22597),"")</f>
        <v/>
      </c>
    </row>
    <row r="22599" spans="4:4" x14ac:dyDescent="0.25">
      <c r="D22599" s="12" t="str">
        <f>IF(G22600&lt;G22599,$D$3+1+SUM($D$3:D22598),"")</f>
        <v/>
      </c>
    </row>
    <row r="22600" spans="4:4" x14ac:dyDescent="0.25">
      <c r="D22600" s="12" t="str">
        <f>IF(G22601&lt;G22600,$D$3+1+SUM($D$3:D22599),"")</f>
        <v/>
      </c>
    </row>
    <row r="22601" spans="4:4" x14ac:dyDescent="0.25">
      <c r="D22601" s="12" t="str">
        <f>IF(G22602&lt;G22601,$D$3+1+SUM($D$3:D22600),"")</f>
        <v/>
      </c>
    </row>
    <row r="22602" spans="4:4" x14ac:dyDescent="0.25">
      <c r="D22602" s="12" t="str">
        <f>IF(G22603&lt;G22602,$D$3+1+SUM($D$3:D22601),"")</f>
        <v/>
      </c>
    </row>
    <row r="22603" spans="4:4" x14ac:dyDescent="0.25">
      <c r="D22603" s="12" t="str">
        <f>IF(G22604&lt;G22603,$D$3+1+SUM($D$3:D22602),"")</f>
        <v/>
      </c>
    </row>
    <row r="22604" spans="4:4" x14ac:dyDescent="0.25">
      <c r="D22604" s="12" t="str">
        <f>IF(G22605&lt;G22604,$D$3+1+SUM($D$3:D22603),"")</f>
        <v/>
      </c>
    </row>
    <row r="22605" spans="4:4" x14ac:dyDescent="0.25">
      <c r="D22605" s="12" t="str">
        <f>IF(G22606&lt;G22605,$D$3+1+SUM($D$3:D22604),"")</f>
        <v/>
      </c>
    </row>
    <row r="22606" spans="4:4" x14ac:dyDescent="0.25">
      <c r="D22606" s="12" t="str">
        <f>IF(G22607&lt;G22606,$D$3+1+SUM($D$3:D22605),"")</f>
        <v/>
      </c>
    </row>
    <row r="22607" spans="4:4" x14ac:dyDescent="0.25">
      <c r="D22607" s="12" t="str">
        <f>IF(G22608&lt;G22607,$D$3+1+SUM($D$3:D22606),"")</f>
        <v/>
      </c>
    </row>
    <row r="22608" spans="4:4" x14ac:dyDescent="0.25">
      <c r="D22608" s="12" t="str">
        <f>IF(G22609&lt;G22608,$D$3+1+SUM($D$3:D22607),"")</f>
        <v/>
      </c>
    </row>
    <row r="22609" spans="4:4" x14ac:dyDescent="0.25">
      <c r="D22609" s="12" t="str">
        <f>IF(G22610&lt;G22609,$D$3+1+SUM($D$3:D22608),"")</f>
        <v/>
      </c>
    </row>
    <row r="22610" spans="4:4" x14ac:dyDescent="0.25">
      <c r="D22610" s="12" t="str">
        <f>IF(G22611&lt;G22610,$D$3+1+SUM($D$3:D22609),"")</f>
        <v/>
      </c>
    </row>
    <row r="22611" spans="4:4" x14ac:dyDescent="0.25">
      <c r="D22611" s="12" t="str">
        <f>IF(G22612&lt;G22611,$D$3+1+SUM($D$3:D22610),"")</f>
        <v/>
      </c>
    </row>
    <row r="22612" spans="4:4" x14ac:dyDescent="0.25">
      <c r="D22612" s="12" t="str">
        <f>IF(G22613&lt;G22612,$D$3+1+SUM($D$3:D22611),"")</f>
        <v/>
      </c>
    </row>
    <row r="22613" spans="4:4" x14ac:dyDescent="0.25">
      <c r="D22613" s="12" t="str">
        <f>IF(G22614&lt;G22613,$D$3+1+SUM($D$3:D22612),"")</f>
        <v/>
      </c>
    </row>
    <row r="22614" spans="4:4" x14ac:dyDescent="0.25">
      <c r="D22614" s="12" t="str">
        <f>IF(G22615&lt;G22614,$D$3+1+SUM($D$3:D22613),"")</f>
        <v/>
      </c>
    </row>
    <row r="22615" spans="4:4" x14ac:dyDescent="0.25">
      <c r="D22615" s="12" t="str">
        <f>IF(G22616&lt;G22615,$D$3+1+SUM($D$3:D22614),"")</f>
        <v/>
      </c>
    </row>
    <row r="22616" spans="4:4" x14ac:dyDescent="0.25">
      <c r="D22616" s="12" t="str">
        <f>IF(G22617&lt;G22616,$D$3+1+SUM($D$3:D22615),"")</f>
        <v/>
      </c>
    </row>
    <row r="22617" spans="4:4" x14ac:dyDescent="0.25">
      <c r="D22617" s="12" t="str">
        <f>IF(G22618&lt;G22617,$D$3+1+SUM($D$3:D22616),"")</f>
        <v/>
      </c>
    </row>
    <row r="22618" spans="4:4" x14ac:dyDescent="0.25">
      <c r="D22618" s="12" t="str">
        <f>IF(G22619&lt;G22618,$D$3+1+SUM($D$3:D22617),"")</f>
        <v/>
      </c>
    </row>
    <row r="22619" spans="4:4" x14ac:dyDescent="0.25">
      <c r="D22619" s="12" t="str">
        <f>IF(G22620&lt;G22619,$D$3+1+SUM($D$3:D22618),"")</f>
        <v/>
      </c>
    </row>
    <row r="22620" spans="4:4" x14ac:dyDescent="0.25">
      <c r="D22620" s="12" t="str">
        <f>IF(G22621&lt;G22620,$D$3+1+SUM($D$3:D22619),"")</f>
        <v/>
      </c>
    </row>
    <row r="22621" spans="4:4" x14ac:dyDescent="0.25">
      <c r="D22621" s="12" t="str">
        <f>IF(G22622&lt;G22621,$D$3+1+SUM($D$3:D22620),"")</f>
        <v/>
      </c>
    </row>
    <row r="22622" spans="4:4" x14ac:dyDescent="0.25">
      <c r="D22622" s="12" t="str">
        <f>IF(G22623&lt;G22622,$D$3+1+SUM($D$3:D22621),"")</f>
        <v/>
      </c>
    </row>
    <row r="22623" spans="4:4" x14ac:dyDescent="0.25">
      <c r="D22623" s="12" t="str">
        <f>IF(G22624&lt;G22623,$D$3+1+SUM($D$3:D22622),"")</f>
        <v/>
      </c>
    </row>
    <row r="22624" spans="4:4" x14ac:dyDescent="0.25">
      <c r="D22624" s="12" t="str">
        <f>IF(G22625&lt;G22624,$D$3+1+SUM($D$3:D22623),"")</f>
        <v/>
      </c>
    </row>
    <row r="22625" spans="4:4" x14ac:dyDescent="0.25">
      <c r="D22625" s="12" t="str">
        <f>IF(G22626&lt;G22625,$D$3+1+SUM($D$3:D22624),"")</f>
        <v/>
      </c>
    </row>
    <row r="22626" spans="4:4" x14ac:dyDescent="0.25">
      <c r="D22626" s="12" t="str">
        <f>IF(G22627&lt;G22626,$D$3+1+SUM($D$3:D22625),"")</f>
        <v/>
      </c>
    </row>
    <row r="22627" spans="4:4" x14ac:dyDescent="0.25">
      <c r="D22627" s="12" t="str">
        <f>IF(G22628&lt;G22627,$D$3+1+SUM($D$3:D22626),"")</f>
        <v/>
      </c>
    </row>
    <row r="22628" spans="4:4" x14ac:dyDescent="0.25">
      <c r="D22628" s="12" t="str">
        <f>IF(G22629&lt;G22628,$D$3+1+SUM($D$3:D22627),"")</f>
        <v/>
      </c>
    </row>
    <row r="22629" spans="4:4" x14ac:dyDescent="0.25">
      <c r="D22629" s="12" t="str">
        <f>IF(G22630&lt;G22629,$D$3+1+SUM($D$3:D22628),"")</f>
        <v/>
      </c>
    </row>
    <row r="22630" spans="4:4" x14ac:dyDescent="0.25">
      <c r="D22630" s="12" t="str">
        <f>IF(G22631&lt;G22630,$D$3+1+SUM($D$3:D22629),"")</f>
        <v/>
      </c>
    </row>
    <row r="22631" spans="4:4" x14ac:dyDescent="0.25">
      <c r="D22631" s="12" t="str">
        <f>IF(G22632&lt;G22631,$D$3+1+SUM($D$3:D22630),"")</f>
        <v/>
      </c>
    </row>
    <row r="22632" spans="4:4" x14ac:dyDescent="0.25">
      <c r="D22632" s="12" t="str">
        <f>IF(G22633&lt;G22632,$D$3+1+SUM($D$3:D22631),"")</f>
        <v/>
      </c>
    </row>
    <row r="22633" spans="4:4" x14ac:dyDescent="0.25">
      <c r="D22633" s="12" t="str">
        <f>IF(G22634&lt;G22633,$D$3+1+SUM($D$3:D22632),"")</f>
        <v/>
      </c>
    </row>
    <row r="22634" spans="4:4" x14ac:dyDescent="0.25">
      <c r="D22634" s="12" t="str">
        <f>IF(G22635&lt;G22634,$D$3+1+SUM($D$3:D22633),"")</f>
        <v/>
      </c>
    </row>
    <row r="22635" spans="4:4" x14ac:dyDescent="0.25">
      <c r="D22635" s="12" t="str">
        <f>IF(G22636&lt;G22635,$D$3+1+SUM($D$3:D22634),"")</f>
        <v/>
      </c>
    </row>
    <row r="22636" spans="4:4" x14ac:dyDescent="0.25">
      <c r="D22636" s="12" t="str">
        <f>IF(G22637&lt;G22636,$D$3+1+SUM($D$3:D22635),"")</f>
        <v/>
      </c>
    </row>
    <row r="22637" spans="4:4" x14ac:dyDescent="0.25">
      <c r="D22637" s="12" t="str">
        <f>IF(G22638&lt;G22637,$D$3+1+SUM($D$3:D22636),"")</f>
        <v/>
      </c>
    </row>
    <row r="22638" spans="4:4" x14ac:dyDescent="0.25">
      <c r="D22638" s="12" t="str">
        <f>IF(G22639&lt;G22638,$D$3+1+SUM($D$3:D22637),"")</f>
        <v/>
      </c>
    </row>
    <row r="22639" spans="4:4" x14ac:dyDescent="0.25">
      <c r="D22639" s="12" t="str">
        <f>IF(G22640&lt;G22639,$D$3+1+SUM($D$3:D22638),"")</f>
        <v/>
      </c>
    </row>
    <row r="22640" spans="4:4" x14ac:dyDescent="0.25">
      <c r="D22640" s="12" t="str">
        <f>IF(G22641&lt;G22640,$D$3+1+SUM($D$3:D22639),"")</f>
        <v/>
      </c>
    </row>
    <row r="22641" spans="4:4" x14ac:dyDescent="0.25">
      <c r="D22641" s="12" t="str">
        <f>IF(G22642&lt;G22641,$D$3+1+SUM($D$3:D22640),"")</f>
        <v/>
      </c>
    </row>
    <row r="22642" spans="4:4" x14ac:dyDescent="0.25">
      <c r="D22642" s="12" t="str">
        <f>IF(G22643&lt;G22642,$D$3+1+SUM($D$3:D22641),"")</f>
        <v/>
      </c>
    </row>
    <row r="22643" spans="4:4" x14ac:dyDescent="0.25">
      <c r="D22643" s="12" t="str">
        <f>IF(G22644&lt;G22643,$D$3+1+SUM($D$3:D22642),"")</f>
        <v/>
      </c>
    </row>
    <row r="22644" spans="4:4" x14ac:dyDescent="0.25">
      <c r="D22644" s="12" t="str">
        <f>IF(G22645&lt;G22644,$D$3+1+SUM($D$3:D22643),"")</f>
        <v/>
      </c>
    </row>
    <row r="22645" spans="4:4" x14ac:dyDescent="0.25">
      <c r="D22645" s="12" t="str">
        <f>IF(G22646&lt;G22645,$D$3+1+SUM($D$3:D22644),"")</f>
        <v/>
      </c>
    </row>
    <row r="22646" spans="4:4" x14ac:dyDescent="0.25">
      <c r="D22646" s="12" t="str">
        <f>IF(G22647&lt;G22646,$D$3+1+SUM($D$3:D22645),"")</f>
        <v/>
      </c>
    </row>
    <row r="22647" spans="4:4" x14ac:dyDescent="0.25">
      <c r="D22647" s="12" t="str">
        <f>IF(G22648&lt;G22647,$D$3+1+SUM($D$3:D22646),"")</f>
        <v/>
      </c>
    </row>
    <row r="22648" spans="4:4" x14ac:dyDescent="0.25">
      <c r="D22648" s="12" t="str">
        <f>IF(G22649&lt;G22648,$D$3+1+SUM($D$3:D22647),"")</f>
        <v/>
      </c>
    </row>
    <row r="22649" spans="4:4" x14ac:dyDescent="0.25">
      <c r="D22649" s="12" t="str">
        <f>IF(G22650&lt;G22649,$D$3+1+SUM($D$3:D22648),"")</f>
        <v/>
      </c>
    </row>
    <row r="22650" spans="4:4" x14ac:dyDescent="0.25">
      <c r="D22650" s="12" t="str">
        <f>IF(G22651&lt;G22650,$D$3+1+SUM($D$3:D22649),"")</f>
        <v/>
      </c>
    </row>
    <row r="22651" spans="4:4" x14ac:dyDescent="0.25">
      <c r="D22651" s="12" t="str">
        <f>IF(G22652&lt;G22651,$D$3+1+SUM($D$3:D22650),"")</f>
        <v/>
      </c>
    </row>
    <row r="22652" spans="4:4" x14ac:dyDescent="0.25">
      <c r="D22652" s="12" t="str">
        <f>IF(G22653&lt;G22652,$D$3+1+SUM($D$3:D22651),"")</f>
        <v/>
      </c>
    </row>
    <row r="22653" spans="4:4" x14ac:dyDescent="0.25">
      <c r="D22653" s="12" t="str">
        <f>IF(G22654&lt;G22653,$D$3+1+SUM($D$3:D22652),"")</f>
        <v/>
      </c>
    </row>
    <row r="22654" spans="4:4" x14ac:dyDescent="0.25">
      <c r="D22654" s="12" t="str">
        <f>IF(G22655&lt;G22654,$D$3+1+SUM($D$3:D22653),"")</f>
        <v/>
      </c>
    </row>
    <row r="22655" spans="4:4" x14ac:dyDescent="0.25">
      <c r="D22655" s="12" t="str">
        <f>IF(G22656&lt;G22655,$D$3+1+SUM($D$3:D22654),"")</f>
        <v/>
      </c>
    </row>
    <row r="22656" spans="4:4" x14ac:dyDescent="0.25">
      <c r="D22656" s="12" t="str">
        <f>IF(G22657&lt;G22656,$D$3+1+SUM($D$3:D22655),"")</f>
        <v/>
      </c>
    </row>
    <row r="22657" spans="4:4" x14ac:dyDescent="0.25">
      <c r="D22657" s="12" t="str">
        <f>IF(G22658&lt;G22657,$D$3+1+SUM($D$3:D22656),"")</f>
        <v/>
      </c>
    </row>
    <row r="22658" spans="4:4" x14ac:dyDescent="0.25">
      <c r="D22658" s="12" t="str">
        <f>IF(G22659&lt;G22658,$D$3+1+SUM($D$3:D22657),"")</f>
        <v/>
      </c>
    </row>
    <row r="22659" spans="4:4" x14ac:dyDescent="0.25">
      <c r="D22659" s="12" t="str">
        <f>IF(G22660&lt;G22659,$D$3+1+SUM($D$3:D22658),"")</f>
        <v/>
      </c>
    </row>
    <row r="22660" spans="4:4" x14ac:dyDescent="0.25">
      <c r="D22660" s="12" t="str">
        <f>IF(G22661&lt;G22660,$D$3+1+SUM($D$3:D22659),"")</f>
        <v/>
      </c>
    </row>
    <row r="22661" spans="4:4" x14ac:dyDescent="0.25">
      <c r="D22661" s="12" t="str">
        <f>IF(G22662&lt;G22661,$D$3+1+SUM($D$3:D22660),"")</f>
        <v/>
      </c>
    </row>
    <row r="22662" spans="4:4" x14ac:dyDescent="0.25">
      <c r="D22662" s="12" t="str">
        <f>IF(G22663&lt;G22662,$D$3+1+SUM($D$3:D22661),"")</f>
        <v/>
      </c>
    </row>
    <row r="22663" spans="4:4" x14ac:dyDescent="0.25">
      <c r="D22663" s="12" t="str">
        <f>IF(G22664&lt;G22663,$D$3+1+SUM($D$3:D22662),"")</f>
        <v/>
      </c>
    </row>
    <row r="22664" spans="4:4" x14ac:dyDescent="0.25">
      <c r="D22664" s="12" t="str">
        <f>IF(G22665&lt;G22664,$D$3+1+SUM($D$3:D22663),"")</f>
        <v/>
      </c>
    </row>
    <row r="22665" spans="4:4" x14ac:dyDescent="0.25">
      <c r="D22665" s="12" t="str">
        <f>IF(G22666&lt;G22665,$D$3+1+SUM($D$3:D22664),"")</f>
        <v/>
      </c>
    </row>
    <row r="22666" spans="4:4" x14ac:dyDescent="0.25">
      <c r="D22666" s="12" t="str">
        <f>IF(G22667&lt;G22666,$D$3+1+SUM($D$3:D22665),"")</f>
        <v/>
      </c>
    </row>
    <row r="22667" spans="4:4" x14ac:dyDescent="0.25">
      <c r="D22667" s="12" t="str">
        <f>IF(G22668&lt;G22667,$D$3+1+SUM($D$3:D22666),"")</f>
        <v/>
      </c>
    </row>
    <row r="22668" spans="4:4" x14ac:dyDescent="0.25">
      <c r="D22668" s="12" t="str">
        <f>IF(G22669&lt;G22668,$D$3+1+SUM($D$3:D22667),"")</f>
        <v/>
      </c>
    </row>
    <row r="22669" spans="4:4" x14ac:dyDescent="0.25">
      <c r="D22669" s="12" t="str">
        <f>IF(G22670&lt;G22669,$D$3+1+SUM($D$3:D22668),"")</f>
        <v/>
      </c>
    </row>
    <row r="22670" spans="4:4" x14ac:dyDescent="0.25">
      <c r="D22670" s="12" t="str">
        <f>IF(G22671&lt;G22670,$D$3+1+SUM($D$3:D22669),"")</f>
        <v/>
      </c>
    </row>
    <row r="22671" spans="4:4" x14ac:dyDescent="0.25">
      <c r="D22671" s="12" t="str">
        <f>IF(G22672&lt;G22671,$D$3+1+SUM($D$3:D22670),"")</f>
        <v/>
      </c>
    </row>
    <row r="22672" spans="4:4" x14ac:dyDescent="0.25">
      <c r="D22672" s="12" t="str">
        <f>IF(G22673&lt;G22672,$D$3+1+SUM($D$3:D22671),"")</f>
        <v/>
      </c>
    </row>
    <row r="22673" spans="4:4" x14ac:dyDescent="0.25">
      <c r="D22673" s="12" t="str">
        <f>IF(G22674&lt;G22673,$D$3+1+SUM($D$3:D22672),"")</f>
        <v/>
      </c>
    </row>
    <row r="22674" spans="4:4" x14ac:dyDescent="0.25">
      <c r="D22674" s="12" t="str">
        <f>IF(G22675&lt;G22674,$D$3+1+SUM($D$3:D22673),"")</f>
        <v/>
      </c>
    </row>
    <row r="22675" spans="4:4" x14ac:dyDescent="0.25">
      <c r="D22675" s="12" t="str">
        <f>IF(G22676&lt;G22675,$D$3+1+SUM($D$3:D22674),"")</f>
        <v/>
      </c>
    </row>
    <row r="22676" spans="4:4" x14ac:dyDescent="0.25">
      <c r="D22676" s="12" t="str">
        <f>IF(G22677&lt;G22676,$D$3+1+SUM($D$3:D22675),"")</f>
        <v/>
      </c>
    </row>
    <row r="22677" spans="4:4" x14ac:dyDescent="0.25">
      <c r="D22677" s="12" t="str">
        <f>IF(G22678&lt;G22677,$D$3+1+SUM($D$3:D22676),"")</f>
        <v/>
      </c>
    </row>
    <row r="22678" spans="4:4" x14ac:dyDescent="0.25">
      <c r="D22678" s="12" t="str">
        <f>IF(G22679&lt;G22678,$D$3+1+SUM($D$3:D22677),"")</f>
        <v/>
      </c>
    </row>
    <row r="22679" spans="4:4" x14ac:dyDescent="0.25">
      <c r="D22679" s="12" t="str">
        <f>IF(G22680&lt;G22679,$D$3+1+SUM($D$3:D22678),"")</f>
        <v/>
      </c>
    </row>
    <row r="22680" spans="4:4" x14ac:dyDescent="0.25">
      <c r="D22680" s="12" t="str">
        <f>IF(G22681&lt;G22680,$D$3+1+SUM($D$3:D22679),"")</f>
        <v/>
      </c>
    </row>
    <row r="22681" spans="4:4" x14ac:dyDescent="0.25">
      <c r="D22681" s="12" t="str">
        <f>IF(G22682&lt;G22681,$D$3+1+SUM($D$3:D22680),"")</f>
        <v/>
      </c>
    </row>
    <row r="22682" spans="4:4" x14ac:dyDescent="0.25">
      <c r="D22682" s="12" t="str">
        <f>IF(G22683&lt;G22682,$D$3+1+SUM($D$3:D22681),"")</f>
        <v/>
      </c>
    </row>
    <row r="22683" spans="4:4" x14ac:dyDescent="0.25">
      <c r="D22683" s="12" t="str">
        <f>IF(G22684&lt;G22683,$D$3+1+SUM($D$3:D22682),"")</f>
        <v/>
      </c>
    </row>
    <row r="22684" spans="4:4" x14ac:dyDescent="0.25">
      <c r="D22684" s="12" t="str">
        <f>IF(G22685&lt;G22684,$D$3+1+SUM($D$3:D22683),"")</f>
        <v/>
      </c>
    </row>
    <row r="22685" spans="4:4" x14ac:dyDescent="0.25">
      <c r="D22685" s="12" t="str">
        <f>IF(G22686&lt;G22685,$D$3+1+SUM($D$3:D22684),"")</f>
        <v/>
      </c>
    </row>
    <row r="22686" spans="4:4" x14ac:dyDescent="0.25">
      <c r="D22686" s="12" t="str">
        <f>IF(G22687&lt;G22686,$D$3+1+SUM($D$3:D22685),"")</f>
        <v/>
      </c>
    </row>
    <row r="22687" spans="4:4" x14ac:dyDescent="0.25">
      <c r="D22687" s="12" t="str">
        <f>IF(G22688&lt;G22687,$D$3+1+SUM($D$3:D22686),"")</f>
        <v/>
      </c>
    </row>
    <row r="22688" spans="4:4" x14ac:dyDescent="0.25">
      <c r="D22688" s="12" t="str">
        <f>IF(G22689&lt;G22688,$D$3+1+SUM($D$3:D22687),"")</f>
        <v/>
      </c>
    </row>
    <row r="22689" spans="4:4" x14ac:dyDescent="0.25">
      <c r="D22689" s="12" t="str">
        <f>IF(G22690&lt;G22689,$D$3+1+SUM($D$3:D22688),"")</f>
        <v/>
      </c>
    </row>
    <row r="22690" spans="4:4" x14ac:dyDescent="0.25">
      <c r="D22690" s="12" t="str">
        <f>IF(G22691&lt;G22690,$D$3+1+SUM($D$3:D22689),"")</f>
        <v/>
      </c>
    </row>
    <row r="22691" spans="4:4" x14ac:dyDescent="0.25">
      <c r="D22691" s="12" t="str">
        <f>IF(G22692&lt;G22691,$D$3+1+SUM($D$3:D22690),"")</f>
        <v/>
      </c>
    </row>
    <row r="22692" spans="4:4" x14ac:dyDescent="0.25">
      <c r="D22692" s="12" t="str">
        <f>IF(G22693&lt;G22692,$D$3+1+SUM($D$3:D22691),"")</f>
        <v/>
      </c>
    </row>
    <row r="22693" spans="4:4" x14ac:dyDescent="0.25">
      <c r="D22693" s="12" t="str">
        <f>IF(G22694&lt;G22693,$D$3+1+SUM($D$3:D22692),"")</f>
        <v/>
      </c>
    </row>
    <row r="22694" spans="4:4" x14ac:dyDescent="0.25">
      <c r="D22694" s="12" t="str">
        <f>IF(G22695&lt;G22694,$D$3+1+SUM($D$3:D22693),"")</f>
        <v/>
      </c>
    </row>
    <row r="22695" spans="4:4" x14ac:dyDescent="0.25">
      <c r="D22695" s="12" t="str">
        <f>IF(G22696&lt;G22695,$D$3+1+SUM($D$3:D22694),"")</f>
        <v/>
      </c>
    </row>
    <row r="22696" spans="4:4" x14ac:dyDescent="0.25">
      <c r="D22696" s="12" t="str">
        <f>IF(G22697&lt;G22696,$D$3+1+SUM($D$3:D22695),"")</f>
        <v/>
      </c>
    </row>
    <row r="22697" spans="4:4" x14ac:dyDescent="0.25">
      <c r="D22697" s="12" t="str">
        <f>IF(G22698&lt;G22697,$D$3+1+SUM($D$3:D22696),"")</f>
        <v/>
      </c>
    </row>
    <row r="22698" spans="4:4" x14ac:dyDescent="0.25">
      <c r="D22698" s="12" t="str">
        <f>IF(G22699&lt;G22698,$D$3+1+SUM($D$3:D22697),"")</f>
        <v/>
      </c>
    </row>
    <row r="22699" spans="4:4" x14ac:dyDescent="0.25">
      <c r="D22699" s="12" t="str">
        <f>IF(G22700&lt;G22699,$D$3+1+SUM($D$3:D22698),"")</f>
        <v/>
      </c>
    </row>
    <row r="22700" spans="4:4" x14ac:dyDescent="0.25">
      <c r="D22700" s="12" t="str">
        <f>IF(G22701&lt;G22700,$D$3+1+SUM($D$3:D22699),"")</f>
        <v/>
      </c>
    </row>
    <row r="22701" spans="4:4" x14ac:dyDescent="0.25">
      <c r="D22701" s="12" t="str">
        <f>IF(G22702&lt;G22701,$D$3+1+SUM($D$3:D22700),"")</f>
        <v/>
      </c>
    </row>
    <row r="22702" spans="4:4" x14ac:dyDescent="0.25">
      <c r="D22702" s="12" t="str">
        <f>IF(G22703&lt;G22702,$D$3+1+SUM($D$3:D22701),"")</f>
        <v/>
      </c>
    </row>
    <row r="22703" spans="4:4" x14ac:dyDescent="0.25">
      <c r="D22703" s="12" t="str">
        <f>IF(G22704&lt;G22703,$D$3+1+SUM($D$3:D22702),"")</f>
        <v/>
      </c>
    </row>
    <row r="22704" spans="4:4" x14ac:dyDescent="0.25">
      <c r="D22704" s="12" t="str">
        <f>IF(G22705&lt;G22704,$D$3+1+SUM($D$3:D22703),"")</f>
        <v/>
      </c>
    </row>
    <row r="22705" spans="4:4" x14ac:dyDescent="0.25">
      <c r="D22705" s="12" t="str">
        <f>IF(G22706&lt;G22705,$D$3+1+SUM($D$3:D22704),"")</f>
        <v/>
      </c>
    </row>
    <row r="22706" spans="4:4" x14ac:dyDescent="0.25">
      <c r="D22706" s="12" t="str">
        <f>IF(G22707&lt;G22706,$D$3+1+SUM($D$3:D22705),"")</f>
        <v/>
      </c>
    </row>
    <row r="22707" spans="4:4" x14ac:dyDescent="0.25">
      <c r="D22707" s="12" t="str">
        <f>IF(G22708&lt;G22707,$D$3+1+SUM($D$3:D22706),"")</f>
        <v/>
      </c>
    </row>
    <row r="22708" spans="4:4" x14ac:dyDescent="0.25">
      <c r="D22708" s="12" t="str">
        <f>IF(G22709&lt;G22708,$D$3+1+SUM($D$3:D22707),"")</f>
        <v/>
      </c>
    </row>
    <row r="22709" spans="4:4" x14ac:dyDescent="0.25">
      <c r="D22709" s="12" t="str">
        <f>IF(G22710&lt;G22709,$D$3+1+SUM($D$3:D22708),"")</f>
        <v/>
      </c>
    </row>
    <row r="22710" spans="4:4" x14ac:dyDescent="0.25">
      <c r="D22710" s="12" t="str">
        <f>IF(G22711&lt;G22710,$D$3+1+SUM($D$3:D22709),"")</f>
        <v/>
      </c>
    </row>
    <row r="22711" spans="4:4" x14ac:dyDescent="0.25">
      <c r="D22711" s="12" t="str">
        <f>IF(G22712&lt;G22711,$D$3+1+SUM($D$3:D22710),"")</f>
        <v/>
      </c>
    </row>
    <row r="22712" spans="4:4" x14ac:dyDescent="0.25">
      <c r="D22712" s="12" t="str">
        <f>IF(G22713&lt;G22712,$D$3+1+SUM($D$3:D22711),"")</f>
        <v/>
      </c>
    </row>
    <row r="22713" spans="4:4" x14ac:dyDescent="0.25">
      <c r="D22713" s="12" t="str">
        <f>IF(G22714&lt;G22713,$D$3+1+SUM($D$3:D22712),"")</f>
        <v/>
      </c>
    </row>
    <row r="22714" spans="4:4" x14ac:dyDescent="0.25">
      <c r="D22714" s="12" t="str">
        <f>IF(G22715&lt;G22714,$D$3+1+SUM($D$3:D22713),"")</f>
        <v/>
      </c>
    </row>
    <row r="22715" spans="4:4" x14ac:dyDescent="0.25">
      <c r="D22715" s="12" t="str">
        <f>IF(G22716&lt;G22715,$D$3+1+SUM($D$3:D22714),"")</f>
        <v/>
      </c>
    </row>
    <row r="22716" spans="4:4" x14ac:dyDescent="0.25">
      <c r="D22716" s="12" t="str">
        <f>IF(G22717&lt;G22716,$D$3+1+SUM($D$3:D22715),"")</f>
        <v/>
      </c>
    </row>
    <row r="22717" spans="4:4" x14ac:dyDescent="0.25">
      <c r="D22717" s="12" t="str">
        <f>IF(G22718&lt;G22717,$D$3+1+SUM($D$3:D22716),"")</f>
        <v/>
      </c>
    </row>
    <row r="22718" spans="4:4" x14ac:dyDescent="0.25">
      <c r="D22718" s="12" t="str">
        <f>IF(G22719&lt;G22718,$D$3+1+SUM($D$3:D22717),"")</f>
        <v/>
      </c>
    </row>
    <row r="22719" spans="4:4" x14ac:dyDescent="0.25">
      <c r="D22719" s="12" t="str">
        <f>IF(G22720&lt;G22719,$D$3+1+SUM($D$3:D22718),"")</f>
        <v/>
      </c>
    </row>
    <row r="22720" spans="4:4" x14ac:dyDescent="0.25">
      <c r="D22720" s="12" t="str">
        <f>IF(G22721&lt;G22720,$D$3+1+SUM($D$3:D22719),"")</f>
        <v/>
      </c>
    </row>
    <row r="22721" spans="4:4" x14ac:dyDescent="0.25">
      <c r="D22721" s="12" t="str">
        <f>IF(G22722&lt;G22721,$D$3+1+SUM($D$3:D22720),"")</f>
        <v/>
      </c>
    </row>
    <row r="22722" spans="4:4" x14ac:dyDescent="0.25">
      <c r="D22722" s="12" t="str">
        <f>IF(G22723&lt;G22722,$D$3+1+SUM($D$3:D22721),"")</f>
        <v/>
      </c>
    </row>
    <row r="22723" spans="4:4" x14ac:dyDescent="0.25">
      <c r="D22723" s="12" t="str">
        <f>IF(G22724&lt;G22723,$D$3+1+SUM($D$3:D22722),"")</f>
        <v/>
      </c>
    </row>
    <row r="22724" spans="4:4" x14ac:dyDescent="0.25">
      <c r="D22724" s="12" t="str">
        <f>IF(G22725&lt;G22724,$D$3+1+SUM($D$3:D22723),"")</f>
        <v/>
      </c>
    </row>
    <row r="22725" spans="4:4" x14ac:dyDescent="0.25">
      <c r="D22725" s="12" t="str">
        <f>IF(G22726&lt;G22725,$D$3+1+SUM($D$3:D22724),"")</f>
        <v/>
      </c>
    </row>
    <row r="22726" spans="4:4" x14ac:dyDescent="0.25">
      <c r="D22726" s="12" t="str">
        <f>IF(G22727&lt;G22726,$D$3+1+SUM($D$3:D22725),"")</f>
        <v/>
      </c>
    </row>
    <row r="22727" spans="4:4" x14ac:dyDescent="0.25">
      <c r="D22727" s="12" t="str">
        <f>IF(G22728&lt;G22727,$D$3+1+SUM($D$3:D22726),"")</f>
        <v/>
      </c>
    </row>
    <row r="22728" spans="4:4" x14ac:dyDescent="0.25">
      <c r="D22728" s="12" t="str">
        <f>IF(G22729&lt;G22728,$D$3+1+SUM($D$3:D22727),"")</f>
        <v/>
      </c>
    </row>
    <row r="22729" spans="4:4" x14ac:dyDescent="0.25">
      <c r="D22729" s="12" t="str">
        <f>IF(G22730&lt;G22729,$D$3+1+SUM($D$3:D22728),"")</f>
        <v/>
      </c>
    </row>
    <row r="22730" spans="4:4" x14ac:dyDescent="0.25">
      <c r="D22730" s="12" t="str">
        <f>IF(G22731&lt;G22730,$D$3+1+SUM($D$3:D22729),"")</f>
        <v/>
      </c>
    </row>
    <row r="22731" spans="4:4" x14ac:dyDescent="0.25">
      <c r="D22731" s="12" t="str">
        <f>IF(G22732&lt;G22731,$D$3+1+SUM($D$3:D22730),"")</f>
        <v/>
      </c>
    </row>
    <row r="22732" spans="4:4" x14ac:dyDescent="0.25">
      <c r="D22732" s="12" t="str">
        <f>IF(G22733&lt;G22732,$D$3+1+SUM($D$3:D22731),"")</f>
        <v/>
      </c>
    </row>
    <row r="22733" spans="4:4" x14ac:dyDescent="0.25">
      <c r="D22733" s="12" t="str">
        <f>IF(G22734&lt;G22733,$D$3+1+SUM($D$3:D22732),"")</f>
        <v/>
      </c>
    </row>
    <row r="22734" spans="4:4" x14ac:dyDescent="0.25">
      <c r="D22734" s="12" t="str">
        <f>IF(G22735&lt;G22734,$D$3+1+SUM($D$3:D22733),"")</f>
        <v/>
      </c>
    </row>
    <row r="22735" spans="4:4" x14ac:dyDescent="0.25">
      <c r="D22735" s="12" t="str">
        <f>IF(G22736&lt;G22735,$D$3+1+SUM($D$3:D22734),"")</f>
        <v/>
      </c>
    </row>
    <row r="22736" spans="4:4" x14ac:dyDescent="0.25">
      <c r="D22736" s="12" t="str">
        <f>IF(G22737&lt;G22736,$D$3+1+SUM($D$3:D22735),"")</f>
        <v/>
      </c>
    </row>
    <row r="22737" spans="4:4" x14ac:dyDescent="0.25">
      <c r="D22737" s="12" t="str">
        <f>IF(G22738&lt;G22737,$D$3+1+SUM($D$3:D22736),"")</f>
        <v/>
      </c>
    </row>
    <row r="22738" spans="4:4" x14ac:dyDescent="0.25">
      <c r="D22738" s="12" t="str">
        <f>IF(G22739&lt;G22738,$D$3+1+SUM($D$3:D22737),"")</f>
        <v/>
      </c>
    </row>
    <row r="22739" spans="4:4" x14ac:dyDescent="0.25">
      <c r="D22739" s="12" t="str">
        <f>IF(G22740&lt;G22739,$D$3+1+SUM($D$3:D22738),"")</f>
        <v/>
      </c>
    </row>
    <row r="22740" spans="4:4" x14ac:dyDescent="0.25">
      <c r="D22740" s="12" t="str">
        <f>IF(G22741&lt;G22740,$D$3+1+SUM($D$3:D22739),"")</f>
        <v/>
      </c>
    </row>
    <row r="22741" spans="4:4" x14ac:dyDescent="0.25">
      <c r="D22741" s="12" t="str">
        <f>IF(G22742&lt;G22741,$D$3+1+SUM($D$3:D22740),"")</f>
        <v/>
      </c>
    </row>
    <row r="22742" spans="4:4" x14ac:dyDescent="0.25">
      <c r="D22742" s="12" t="str">
        <f>IF(G22743&lt;G22742,$D$3+1+SUM($D$3:D22741),"")</f>
        <v/>
      </c>
    </row>
    <row r="22743" spans="4:4" x14ac:dyDescent="0.25">
      <c r="D22743" s="12" t="str">
        <f>IF(G22744&lt;G22743,$D$3+1+SUM($D$3:D22742),"")</f>
        <v/>
      </c>
    </row>
    <row r="22744" spans="4:4" x14ac:dyDescent="0.25">
      <c r="D22744" s="12" t="str">
        <f>IF(G22745&lt;G22744,$D$3+1+SUM($D$3:D22743),"")</f>
        <v/>
      </c>
    </row>
    <row r="22745" spans="4:4" x14ac:dyDescent="0.25">
      <c r="D22745" s="12" t="str">
        <f>IF(G22746&lt;G22745,$D$3+1+SUM($D$3:D22744),"")</f>
        <v/>
      </c>
    </row>
    <row r="22746" spans="4:4" x14ac:dyDescent="0.25">
      <c r="D22746" s="12" t="str">
        <f>IF(G22747&lt;G22746,$D$3+1+SUM($D$3:D22745),"")</f>
        <v/>
      </c>
    </row>
    <row r="22747" spans="4:4" x14ac:dyDescent="0.25">
      <c r="D22747" s="12" t="str">
        <f>IF(G22748&lt;G22747,$D$3+1+SUM($D$3:D22746),"")</f>
        <v/>
      </c>
    </row>
    <row r="22748" spans="4:4" x14ac:dyDescent="0.25">
      <c r="D22748" s="12" t="str">
        <f>IF(G22749&lt;G22748,$D$3+1+SUM($D$3:D22747),"")</f>
        <v/>
      </c>
    </row>
    <row r="22749" spans="4:4" x14ac:dyDescent="0.25">
      <c r="D22749" s="12" t="str">
        <f>IF(G22750&lt;G22749,$D$3+1+SUM($D$3:D22748),"")</f>
        <v/>
      </c>
    </row>
    <row r="22750" spans="4:4" x14ac:dyDescent="0.25">
      <c r="D22750" s="12" t="str">
        <f>IF(G22751&lt;G22750,$D$3+1+SUM($D$3:D22749),"")</f>
        <v/>
      </c>
    </row>
    <row r="22751" spans="4:4" x14ac:dyDescent="0.25">
      <c r="D22751" s="12" t="str">
        <f>IF(G22752&lt;G22751,$D$3+1+SUM($D$3:D22750),"")</f>
        <v/>
      </c>
    </row>
    <row r="22752" spans="4:4" x14ac:dyDescent="0.25">
      <c r="D22752" s="12" t="str">
        <f>IF(G22753&lt;G22752,$D$3+1+SUM($D$3:D22751),"")</f>
        <v/>
      </c>
    </row>
    <row r="22753" spans="4:4" x14ac:dyDescent="0.25">
      <c r="D22753" s="12" t="str">
        <f>IF(G22754&lt;G22753,$D$3+1+SUM($D$3:D22752),"")</f>
        <v/>
      </c>
    </row>
    <row r="22754" spans="4:4" x14ac:dyDescent="0.25">
      <c r="D22754" s="12" t="str">
        <f>IF(G22755&lt;G22754,$D$3+1+SUM($D$3:D22753),"")</f>
        <v/>
      </c>
    </row>
    <row r="22755" spans="4:4" x14ac:dyDescent="0.25">
      <c r="D22755" s="12" t="str">
        <f>IF(G22756&lt;G22755,$D$3+1+SUM($D$3:D22754),"")</f>
        <v/>
      </c>
    </row>
    <row r="22756" spans="4:4" x14ac:dyDescent="0.25">
      <c r="D22756" s="12" t="str">
        <f>IF(G22757&lt;G22756,$D$3+1+SUM($D$3:D22755),"")</f>
        <v/>
      </c>
    </row>
    <row r="22757" spans="4:4" x14ac:dyDescent="0.25">
      <c r="D22757" s="12" t="str">
        <f>IF(G22758&lt;G22757,$D$3+1+SUM($D$3:D22756),"")</f>
        <v/>
      </c>
    </row>
    <row r="22758" spans="4:4" x14ac:dyDescent="0.25">
      <c r="D22758" s="12" t="str">
        <f>IF(G22759&lt;G22758,$D$3+1+SUM($D$3:D22757),"")</f>
        <v/>
      </c>
    </row>
    <row r="22759" spans="4:4" x14ac:dyDescent="0.25">
      <c r="D22759" s="12" t="str">
        <f>IF(G22760&lt;G22759,$D$3+1+SUM($D$3:D22758),"")</f>
        <v/>
      </c>
    </row>
    <row r="22760" spans="4:4" x14ac:dyDescent="0.25">
      <c r="D22760" s="12" t="str">
        <f>IF(G22761&lt;G22760,$D$3+1+SUM($D$3:D22759),"")</f>
        <v/>
      </c>
    </row>
    <row r="22761" spans="4:4" x14ac:dyDescent="0.25">
      <c r="D22761" s="12" t="str">
        <f>IF(G22762&lt;G22761,$D$3+1+SUM($D$3:D22760),"")</f>
        <v/>
      </c>
    </row>
    <row r="22762" spans="4:4" x14ac:dyDescent="0.25">
      <c r="D22762" s="12" t="str">
        <f>IF(G22763&lt;G22762,$D$3+1+SUM($D$3:D22761),"")</f>
        <v/>
      </c>
    </row>
    <row r="22763" spans="4:4" x14ac:dyDescent="0.25">
      <c r="D22763" s="12" t="str">
        <f>IF(G22764&lt;G22763,$D$3+1+SUM($D$3:D22762),"")</f>
        <v/>
      </c>
    </row>
    <row r="22764" spans="4:4" x14ac:dyDescent="0.25">
      <c r="D22764" s="12" t="str">
        <f>IF(G22765&lt;G22764,$D$3+1+SUM($D$3:D22763),"")</f>
        <v/>
      </c>
    </row>
    <row r="22765" spans="4:4" x14ac:dyDescent="0.25">
      <c r="D22765" s="12" t="str">
        <f>IF(G22766&lt;G22765,$D$3+1+SUM($D$3:D22764),"")</f>
        <v/>
      </c>
    </row>
    <row r="22766" spans="4:4" x14ac:dyDescent="0.25">
      <c r="D22766" s="12" t="str">
        <f>IF(G22767&lt;G22766,$D$3+1+SUM($D$3:D22765),"")</f>
        <v/>
      </c>
    </row>
    <row r="22767" spans="4:4" x14ac:dyDescent="0.25">
      <c r="D22767" s="12" t="str">
        <f>IF(G22768&lt;G22767,$D$3+1+SUM($D$3:D22766),"")</f>
        <v/>
      </c>
    </row>
    <row r="22768" spans="4:4" x14ac:dyDescent="0.25">
      <c r="D22768" s="12" t="str">
        <f>IF(G22769&lt;G22768,$D$3+1+SUM($D$3:D22767),"")</f>
        <v/>
      </c>
    </row>
    <row r="22769" spans="4:4" x14ac:dyDescent="0.25">
      <c r="D22769" s="12" t="str">
        <f>IF(G22770&lt;G22769,$D$3+1+SUM($D$3:D22768),"")</f>
        <v/>
      </c>
    </row>
    <row r="22770" spans="4:4" x14ac:dyDescent="0.25">
      <c r="D22770" s="12" t="str">
        <f>IF(G22771&lt;G22770,$D$3+1+SUM($D$3:D22769),"")</f>
        <v/>
      </c>
    </row>
    <row r="22771" spans="4:4" x14ac:dyDescent="0.25">
      <c r="D22771" s="12" t="str">
        <f>IF(G22772&lt;G22771,$D$3+1+SUM($D$3:D22770),"")</f>
        <v/>
      </c>
    </row>
    <row r="22772" spans="4:4" x14ac:dyDescent="0.25">
      <c r="D22772" s="12" t="str">
        <f>IF(G22773&lt;G22772,$D$3+1+SUM($D$3:D22771),"")</f>
        <v/>
      </c>
    </row>
    <row r="22773" spans="4:4" x14ac:dyDescent="0.25">
      <c r="D22773" s="12" t="str">
        <f>IF(G22774&lt;G22773,$D$3+1+SUM($D$3:D22772),"")</f>
        <v/>
      </c>
    </row>
    <row r="22774" spans="4:4" x14ac:dyDescent="0.25">
      <c r="D22774" s="12" t="str">
        <f>IF(G22775&lt;G22774,$D$3+1+SUM($D$3:D22773),"")</f>
        <v/>
      </c>
    </row>
    <row r="22775" spans="4:4" x14ac:dyDescent="0.25">
      <c r="D22775" s="12" t="str">
        <f>IF(G22776&lt;G22775,$D$3+1+SUM($D$3:D22774),"")</f>
        <v/>
      </c>
    </row>
    <row r="22776" spans="4:4" x14ac:dyDescent="0.25">
      <c r="D22776" s="12" t="str">
        <f>IF(G22777&lt;G22776,$D$3+1+SUM($D$3:D22775),"")</f>
        <v/>
      </c>
    </row>
    <row r="22777" spans="4:4" x14ac:dyDescent="0.25">
      <c r="D22777" s="12" t="str">
        <f>IF(G22778&lt;G22777,$D$3+1+SUM($D$3:D22776),"")</f>
        <v/>
      </c>
    </row>
    <row r="22778" spans="4:4" x14ac:dyDescent="0.25">
      <c r="D22778" s="12" t="str">
        <f>IF(G22779&lt;G22778,$D$3+1+SUM($D$3:D22777),"")</f>
        <v/>
      </c>
    </row>
    <row r="22779" spans="4:4" x14ac:dyDescent="0.25">
      <c r="D22779" s="12" t="str">
        <f>IF(G22780&lt;G22779,$D$3+1+SUM($D$3:D22778),"")</f>
        <v/>
      </c>
    </row>
    <row r="22780" spans="4:4" x14ac:dyDescent="0.25">
      <c r="D22780" s="12" t="str">
        <f>IF(G22781&lt;G22780,$D$3+1+SUM($D$3:D22779),"")</f>
        <v/>
      </c>
    </row>
    <row r="22781" spans="4:4" x14ac:dyDescent="0.25">
      <c r="D22781" s="12" t="str">
        <f>IF(G22782&lt;G22781,$D$3+1+SUM($D$3:D22780),"")</f>
        <v/>
      </c>
    </row>
    <row r="22782" spans="4:4" x14ac:dyDescent="0.25">
      <c r="D22782" s="12" t="str">
        <f>IF(G22783&lt;G22782,$D$3+1+SUM($D$3:D22781),"")</f>
        <v/>
      </c>
    </row>
    <row r="22783" spans="4:4" x14ac:dyDescent="0.25">
      <c r="D22783" s="12" t="str">
        <f>IF(G22784&lt;G22783,$D$3+1+SUM($D$3:D22782),"")</f>
        <v/>
      </c>
    </row>
    <row r="22784" spans="4:4" x14ac:dyDescent="0.25">
      <c r="D22784" s="12" t="str">
        <f>IF(G22785&lt;G22784,$D$3+1+SUM($D$3:D22783),"")</f>
        <v/>
      </c>
    </row>
    <row r="22785" spans="4:4" x14ac:dyDescent="0.25">
      <c r="D22785" s="12" t="str">
        <f>IF(G22786&lt;G22785,$D$3+1+SUM($D$3:D22784),"")</f>
        <v/>
      </c>
    </row>
    <row r="22786" spans="4:4" x14ac:dyDescent="0.25">
      <c r="D22786" s="12" t="str">
        <f>IF(G22787&lt;G22786,$D$3+1+SUM($D$3:D22785),"")</f>
        <v/>
      </c>
    </row>
    <row r="22787" spans="4:4" x14ac:dyDescent="0.25">
      <c r="D22787" s="12" t="str">
        <f>IF(G22788&lt;G22787,$D$3+1+SUM($D$3:D22786),"")</f>
        <v/>
      </c>
    </row>
    <row r="22788" spans="4:4" x14ac:dyDescent="0.25">
      <c r="D22788" s="12" t="str">
        <f>IF(G22789&lt;G22788,$D$3+1+SUM($D$3:D22787),"")</f>
        <v/>
      </c>
    </row>
    <row r="22789" spans="4:4" x14ac:dyDescent="0.25">
      <c r="D22789" s="12" t="str">
        <f>IF(G22790&lt;G22789,$D$3+1+SUM($D$3:D22788),"")</f>
        <v/>
      </c>
    </row>
    <row r="22790" spans="4:4" x14ac:dyDescent="0.25">
      <c r="D22790" s="12" t="str">
        <f>IF(G22791&lt;G22790,$D$3+1+SUM($D$3:D22789),"")</f>
        <v/>
      </c>
    </row>
    <row r="22791" spans="4:4" x14ac:dyDescent="0.25">
      <c r="D22791" s="12" t="str">
        <f>IF(G22792&lt;G22791,$D$3+1+SUM($D$3:D22790),"")</f>
        <v/>
      </c>
    </row>
    <row r="22792" spans="4:4" x14ac:dyDescent="0.25">
      <c r="D22792" s="12" t="str">
        <f>IF(G22793&lt;G22792,$D$3+1+SUM($D$3:D22791),"")</f>
        <v/>
      </c>
    </row>
    <row r="22793" spans="4:4" x14ac:dyDescent="0.25">
      <c r="D22793" s="12" t="str">
        <f>IF(G22794&lt;G22793,$D$3+1+SUM($D$3:D22792),"")</f>
        <v/>
      </c>
    </row>
    <row r="22794" spans="4:4" x14ac:dyDescent="0.25">
      <c r="D22794" s="12" t="str">
        <f>IF(G22795&lt;G22794,$D$3+1+SUM($D$3:D22793),"")</f>
        <v/>
      </c>
    </row>
    <row r="22795" spans="4:4" x14ac:dyDescent="0.25">
      <c r="D22795" s="12" t="str">
        <f>IF(G22796&lt;G22795,$D$3+1+SUM($D$3:D22794),"")</f>
        <v/>
      </c>
    </row>
    <row r="22796" spans="4:4" x14ac:dyDescent="0.25">
      <c r="D22796" s="12" t="str">
        <f>IF(G22797&lt;G22796,$D$3+1+SUM($D$3:D22795),"")</f>
        <v/>
      </c>
    </row>
    <row r="22797" spans="4:4" x14ac:dyDescent="0.25">
      <c r="D22797" s="12" t="str">
        <f>IF(G22798&lt;G22797,$D$3+1+SUM($D$3:D22796),"")</f>
        <v/>
      </c>
    </row>
    <row r="22798" spans="4:4" x14ac:dyDescent="0.25">
      <c r="D22798" s="12" t="str">
        <f>IF(G22799&lt;G22798,$D$3+1+SUM($D$3:D22797),"")</f>
        <v/>
      </c>
    </row>
    <row r="22799" spans="4:4" x14ac:dyDescent="0.25">
      <c r="D22799" s="12" t="str">
        <f>IF(G22800&lt;G22799,$D$3+1+SUM($D$3:D22798),"")</f>
        <v/>
      </c>
    </row>
    <row r="22800" spans="4:4" x14ac:dyDescent="0.25">
      <c r="D22800" s="12" t="str">
        <f>IF(G22801&lt;G22800,$D$3+1+SUM($D$3:D22799),"")</f>
        <v/>
      </c>
    </row>
    <row r="22801" spans="4:4" x14ac:dyDescent="0.25">
      <c r="D22801" s="12" t="str">
        <f>IF(G22802&lt;G22801,$D$3+1+SUM($D$3:D22800),"")</f>
        <v/>
      </c>
    </row>
    <row r="22802" spans="4:4" x14ac:dyDescent="0.25">
      <c r="D22802" s="12" t="str">
        <f>IF(G22803&lt;G22802,$D$3+1+SUM($D$3:D22801),"")</f>
        <v/>
      </c>
    </row>
    <row r="22803" spans="4:4" x14ac:dyDescent="0.25">
      <c r="D22803" s="12" t="str">
        <f>IF(G22804&lt;G22803,$D$3+1+SUM($D$3:D22802),"")</f>
        <v/>
      </c>
    </row>
    <row r="22804" spans="4:4" x14ac:dyDescent="0.25">
      <c r="D22804" s="12" t="str">
        <f>IF(G22805&lt;G22804,$D$3+1+SUM($D$3:D22803),"")</f>
        <v/>
      </c>
    </row>
    <row r="22805" spans="4:4" x14ac:dyDescent="0.25">
      <c r="D22805" s="12" t="str">
        <f>IF(G22806&lt;G22805,$D$3+1+SUM($D$3:D22804),"")</f>
        <v/>
      </c>
    </row>
    <row r="22806" spans="4:4" x14ac:dyDescent="0.25">
      <c r="D22806" s="12" t="str">
        <f>IF(G22807&lt;G22806,$D$3+1+SUM($D$3:D22805),"")</f>
        <v/>
      </c>
    </row>
    <row r="22807" spans="4:4" x14ac:dyDescent="0.25">
      <c r="D22807" s="12" t="str">
        <f>IF(G22808&lt;G22807,$D$3+1+SUM($D$3:D22806),"")</f>
        <v/>
      </c>
    </row>
    <row r="22808" spans="4:4" x14ac:dyDescent="0.25">
      <c r="D22808" s="12" t="str">
        <f>IF(G22809&lt;G22808,$D$3+1+SUM($D$3:D22807),"")</f>
        <v/>
      </c>
    </row>
    <row r="22809" spans="4:4" x14ac:dyDescent="0.25">
      <c r="D22809" s="12" t="str">
        <f>IF(G22810&lt;G22809,$D$3+1+SUM($D$3:D22808),"")</f>
        <v/>
      </c>
    </row>
    <row r="22810" spans="4:4" x14ac:dyDescent="0.25">
      <c r="D22810" s="12" t="str">
        <f>IF(G22811&lt;G22810,$D$3+1+SUM($D$3:D22809),"")</f>
        <v/>
      </c>
    </row>
    <row r="22811" spans="4:4" x14ac:dyDescent="0.25">
      <c r="D22811" s="12" t="str">
        <f>IF(G22812&lt;G22811,$D$3+1+SUM($D$3:D22810),"")</f>
        <v/>
      </c>
    </row>
    <row r="22812" spans="4:4" x14ac:dyDescent="0.25">
      <c r="D22812" s="12" t="str">
        <f>IF(G22813&lt;G22812,$D$3+1+SUM($D$3:D22811),"")</f>
        <v/>
      </c>
    </row>
    <row r="22813" spans="4:4" x14ac:dyDescent="0.25">
      <c r="D22813" s="12" t="str">
        <f>IF(G22814&lt;G22813,$D$3+1+SUM($D$3:D22812),"")</f>
        <v/>
      </c>
    </row>
    <row r="22814" spans="4:4" x14ac:dyDescent="0.25">
      <c r="D22814" s="12" t="str">
        <f>IF(G22815&lt;G22814,$D$3+1+SUM($D$3:D22813),"")</f>
        <v/>
      </c>
    </row>
    <row r="22815" spans="4:4" x14ac:dyDescent="0.25">
      <c r="D22815" s="12" t="str">
        <f>IF(G22816&lt;G22815,$D$3+1+SUM($D$3:D22814),"")</f>
        <v/>
      </c>
    </row>
    <row r="22816" spans="4:4" x14ac:dyDescent="0.25">
      <c r="D22816" s="12" t="str">
        <f>IF(G22817&lt;G22816,$D$3+1+SUM($D$3:D22815),"")</f>
        <v/>
      </c>
    </row>
    <row r="22817" spans="4:4" x14ac:dyDescent="0.25">
      <c r="D22817" s="12" t="str">
        <f>IF(G22818&lt;G22817,$D$3+1+SUM($D$3:D22816),"")</f>
        <v/>
      </c>
    </row>
    <row r="22818" spans="4:4" x14ac:dyDescent="0.25">
      <c r="D22818" s="12" t="str">
        <f>IF(G22819&lt;G22818,$D$3+1+SUM($D$3:D22817),"")</f>
        <v/>
      </c>
    </row>
    <row r="22819" spans="4:4" x14ac:dyDescent="0.25">
      <c r="D22819" s="12" t="str">
        <f>IF(G22820&lt;G22819,$D$3+1+SUM($D$3:D22818),"")</f>
        <v/>
      </c>
    </row>
    <row r="22820" spans="4:4" x14ac:dyDescent="0.25">
      <c r="D22820" s="12" t="str">
        <f>IF(G22821&lt;G22820,$D$3+1+SUM($D$3:D22819),"")</f>
        <v/>
      </c>
    </row>
    <row r="22821" spans="4:4" x14ac:dyDescent="0.25">
      <c r="D22821" s="12" t="str">
        <f>IF(G22822&lt;G22821,$D$3+1+SUM($D$3:D22820),"")</f>
        <v/>
      </c>
    </row>
    <row r="22822" spans="4:4" x14ac:dyDescent="0.25">
      <c r="D22822" s="12" t="str">
        <f>IF(G22823&lt;G22822,$D$3+1+SUM($D$3:D22821),"")</f>
        <v/>
      </c>
    </row>
    <row r="22823" spans="4:4" x14ac:dyDescent="0.25">
      <c r="D22823" s="12" t="str">
        <f>IF(G22824&lt;G22823,$D$3+1+SUM($D$3:D22822),"")</f>
        <v/>
      </c>
    </row>
    <row r="22824" spans="4:4" x14ac:dyDescent="0.25">
      <c r="D22824" s="12" t="str">
        <f>IF(G22825&lt;G22824,$D$3+1+SUM($D$3:D22823),"")</f>
        <v/>
      </c>
    </row>
    <row r="22825" spans="4:4" x14ac:dyDescent="0.25">
      <c r="D22825" s="12" t="str">
        <f>IF(G22826&lt;G22825,$D$3+1+SUM($D$3:D22824),"")</f>
        <v/>
      </c>
    </row>
    <row r="22826" spans="4:4" x14ac:dyDescent="0.25">
      <c r="D22826" s="12" t="str">
        <f>IF(G22827&lt;G22826,$D$3+1+SUM($D$3:D22825),"")</f>
        <v/>
      </c>
    </row>
    <row r="22827" spans="4:4" x14ac:dyDescent="0.25">
      <c r="D22827" s="12" t="str">
        <f>IF(G22828&lt;G22827,$D$3+1+SUM($D$3:D22826),"")</f>
        <v/>
      </c>
    </row>
    <row r="22828" spans="4:4" x14ac:dyDescent="0.25">
      <c r="D22828" s="12" t="str">
        <f>IF(G22829&lt;G22828,$D$3+1+SUM($D$3:D22827),"")</f>
        <v/>
      </c>
    </row>
    <row r="22829" spans="4:4" x14ac:dyDescent="0.25">
      <c r="D22829" s="12" t="str">
        <f>IF(G22830&lt;G22829,$D$3+1+SUM($D$3:D22828),"")</f>
        <v/>
      </c>
    </row>
    <row r="22830" spans="4:4" x14ac:dyDescent="0.25">
      <c r="D22830" s="12" t="str">
        <f>IF(G22831&lt;G22830,$D$3+1+SUM($D$3:D22829),"")</f>
        <v/>
      </c>
    </row>
    <row r="22831" spans="4:4" x14ac:dyDescent="0.25">
      <c r="D22831" s="12" t="str">
        <f>IF(G22832&lt;G22831,$D$3+1+SUM($D$3:D22830),"")</f>
        <v/>
      </c>
    </row>
    <row r="22832" spans="4:4" x14ac:dyDescent="0.25">
      <c r="D22832" s="12" t="str">
        <f>IF(G22833&lt;G22832,$D$3+1+SUM($D$3:D22831),"")</f>
        <v/>
      </c>
    </row>
    <row r="22833" spans="4:4" x14ac:dyDescent="0.25">
      <c r="D22833" s="12" t="str">
        <f>IF(G22834&lt;G22833,$D$3+1+SUM($D$3:D22832),"")</f>
        <v/>
      </c>
    </row>
    <row r="22834" spans="4:4" x14ac:dyDescent="0.25">
      <c r="D22834" s="12" t="str">
        <f>IF(G22835&lt;G22834,$D$3+1+SUM($D$3:D22833),"")</f>
        <v/>
      </c>
    </row>
    <row r="22835" spans="4:4" x14ac:dyDescent="0.25">
      <c r="D22835" s="12" t="str">
        <f>IF(G22836&lt;G22835,$D$3+1+SUM($D$3:D22834),"")</f>
        <v/>
      </c>
    </row>
    <row r="22836" spans="4:4" x14ac:dyDescent="0.25">
      <c r="D22836" s="12" t="str">
        <f>IF(G22837&lt;G22836,$D$3+1+SUM($D$3:D22835),"")</f>
        <v/>
      </c>
    </row>
    <row r="22837" spans="4:4" x14ac:dyDescent="0.25">
      <c r="D22837" s="12" t="str">
        <f>IF(G22838&lt;G22837,$D$3+1+SUM($D$3:D22836),"")</f>
        <v/>
      </c>
    </row>
    <row r="22838" spans="4:4" x14ac:dyDescent="0.25">
      <c r="D22838" s="12" t="str">
        <f>IF(G22839&lt;G22838,$D$3+1+SUM($D$3:D22837),"")</f>
        <v/>
      </c>
    </row>
    <row r="22839" spans="4:4" x14ac:dyDescent="0.25">
      <c r="D22839" s="12" t="str">
        <f>IF(G22840&lt;G22839,$D$3+1+SUM($D$3:D22838),"")</f>
        <v/>
      </c>
    </row>
    <row r="22840" spans="4:4" x14ac:dyDescent="0.25">
      <c r="D22840" s="12" t="str">
        <f>IF(G22841&lt;G22840,$D$3+1+SUM($D$3:D22839),"")</f>
        <v/>
      </c>
    </row>
    <row r="22841" spans="4:4" x14ac:dyDescent="0.25">
      <c r="D22841" s="12" t="str">
        <f>IF(G22842&lt;G22841,$D$3+1+SUM($D$3:D22840),"")</f>
        <v/>
      </c>
    </row>
    <row r="22842" spans="4:4" x14ac:dyDescent="0.25">
      <c r="D22842" s="12" t="str">
        <f>IF(G22843&lt;G22842,$D$3+1+SUM($D$3:D22841),"")</f>
        <v/>
      </c>
    </row>
    <row r="22843" spans="4:4" x14ac:dyDescent="0.25">
      <c r="D22843" s="12" t="str">
        <f>IF(G22844&lt;G22843,$D$3+1+SUM($D$3:D22842),"")</f>
        <v/>
      </c>
    </row>
    <row r="22844" spans="4:4" x14ac:dyDescent="0.25">
      <c r="D22844" s="12" t="str">
        <f>IF(G22845&lt;G22844,$D$3+1+SUM($D$3:D22843),"")</f>
        <v/>
      </c>
    </row>
    <row r="22845" spans="4:4" x14ac:dyDescent="0.25">
      <c r="D22845" s="12" t="str">
        <f>IF(G22846&lt;G22845,$D$3+1+SUM($D$3:D22844),"")</f>
        <v/>
      </c>
    </row>
    <row r="22846" spans="4:4" x14ac:dyDescent="0.25">
      <c r="D22846" s="12" t="str">
        <f>IF(G22847&lt;G22846,$D$3+1+SUM($D$3:D22845),"")</f>
        <v/>
      </c>
    </row>
    <row r="22847" spans="4:4" x14ac:dyDescent="0.25">
      <c r="D22847" s="12" t="str">
        <f>IF(G22848&lt;G22847,$D$3+1+SUM($D$3:D22846),"")</f>
        <v/>
      </c>
    </row>
    <row r="22848" spans="4:4" x14ac:dyDescent="0.25">
      <c r="D22848" s="12" t="str">
        <f>IF(G22849&lt;G22848,$D$3+1+SUM($D$3:D22847),"")</f>
        <v/>
      </c>
    </row>
    <row r="22849" spans="4:4" x14ac:dyDescent="0.25">
      <c r="D22849" s="12" t="str">
        <f>IF(G22850&lt;G22849,$D$3+1+SUM($D$3:D22848),"")</f>
        <v/>
      </c>
    </row>
    <row r="22850" spans="4:4" x14ac:dyDescent="0.25">
      <c r="D22850" s="12" t="str">
        <f>IF(G22851&lt;G22850,$D$3+1+SUM($D$3:D22849),"")</f>
        <v/>
      </c>
    </row>
    <row r="22851" spans="4:4" x14ac:dyDescent="0.25">
      <c r="D22851" s="12" t="str">
        <f>IF(G22852&lt;G22851,$D$3+1+SUM($D$3:D22850),"")</f>
        <v/>
      </c>
    </row>
    <row r="22852" spans="4:4" x14ac:dyDescent="0.25">
      <c r="D22852" s="12" t="str">
        <f>IF(G22853&lt;G22852,$D$3+1+SUM($D$3:D22851),"")</f>
        <v/>
      </c>
    </row>
    <row r="22853" spans="4:4" x14ac:dyDescent="0.25">
      <c r="D22853" s="12" t="str">
        <f>IF(G22854&lt;G22853,$D$3+1+SUM($D$3:D22852),"")</f>
        <v/>
      </c>
    </row>
    <row r="22854" spans="4:4" x14ac:dyDescent="0.25">
      <c r="D22854" s="12" t="str">
        <f>IF(G22855&lt;G22854,$D$3+1+SUM($D$3:D22853),"")</f>
        <v/>
      </c>
    </row>
    <row r="22855" spans="4:4" x14ac:dyDescent="0.25">
      <c r="D22855" s="12" t="str">
        <f>IF(G22856&lt;G22855,$D$3+1+SUM($D$3:D22854),"")</f>
        <v/>
      </c>
    </row>
    <row r="22856" spans="4:4" x14ac:dyDescent="0.25">
      <c r="D22856" s="12" t="str">
        <f>IF(G22857&lt;G22856,$D$3+1+SUM($D$3:D22855),"")</f>
        <v/>
      </c>
    </row>
    <row r="22857" spans="4:4" x14ac:dyDescent="0.25">
      <c r="D22857" s="12" t="str">
        <f>IF(G22858&lt;G22857,$D$3+1+SUM($D$3:D22856),"")</f>
        <v/>
      </c>
    </row>
    <row r="22858" spans="4:4" x14ac:dyDescent="0.25">
      <c r="D22858" s="12" t="str">
        <f>IF(G22859&lt;G22858,$D$3+1+SUM($D$3:D22857),"")</f>
        <v/>
      </c>
    </row>
    <row r="22859" spans="4:4" x14ac:dyDescent="0.25">
      <c r="D22859" s="12" t="str">
        <f>IF(G22860&lt;G22859,$D$3+1+SUM($D$3:D22858),"")</f>
        <v/>
      </c>
    </row>
    <row r="22860" spans="4:4" x14ac:dyDescent="0.25">
      <c r="D22860" s="12" t="str">
        <f>IF(G22861&lt;G22860,$D$3+1+SUM($D$3:D22859),"")</f>
        <v/>
      </c>
    </row>
    <row r="22861" spans="4:4" x14ac:dyDescent="0.25">
      <c r="D22861" s="12" t="str">
        <f>IF(G22862&lt;G22861,$D$3+1+SUM($D$3:D22860),"")</f>
        <v/>
      </c>
    </row>
    <row r="22862" spans="4:4" x14ac:dyDescent="0.25">
      <c r="D22862" s="12" t="str">
        <f>IF(G22863&lt;G22862,$D$3+1+SUM($D$3:D22861),"")</f>
        <v/>
      </c>
    </row>
    <row r="22863" spans="4:4" x14ac:dyDescent="0.25">
      <c r="D22863" s="12" t="str">
        <f>IF(G22864&lt;G22863,$D$3+1+SUM($D$3:D22862),"")</f>
        <v/>
      </c>
    </row>
    <row r="22864" spans="4:4" x14ac:dyDescent="0.25">
      <c r="D22864" s="12" t="str">
        <f>IF(G22865&lt;G22864,$D$3+1+SUM($D$3:D22863),"")</f>
        <v/>
      </c>
    </row>
    <row r="22865" spans="4:4" x14ac:dyDescent="0.25">
      <c r="D22865" s="12" t="str">
        <f>IF(G22866&lt;G22865,$D$3+1+SUM($D$3:D22864),"")</f>
        <v/>
      </c>
    </row>
    <row r="22866" spans="4:4" x14ac:dyDescent="0.25">
      <c r="D22866" s="12" t="str">
        <f>IF(G22867&lt;G22866,$D$3+1+SUM($D$3:D22865),"")</f>
        <v/>
      </c>
    </row>
    <row r="22867" spans="4:4" x14ac:dyDescent="0.25">
      <c r="D22867" s="12" t="str">
        <f>IF(G22868&lt;G22867,$D$3+1+SUM($D$3:D22866),"")</f>
        <v/>
      </c>
    </row>
    <row r="22868" spans="4:4" x14ac:dyDescent="0.25">
      <c r="D22868" s="12" t="str">
        <f>IF(G22869&lt;G22868,$D$3+1+SUM($D$3:D22867),"")</f>
        <v/>
      </c>
    </row>
    <row r="22869" spans="4:4" x14ac:dyDescent="0.25">
      <c r="D22869" s="12" t="str">
        <f>IF(G22870&lt;G22869,$D$3+1+SUM($D$3:D22868),"")</f>
        <v/>
      </c>
    </row>
    <row r="22870" spans="4:4" x14ac:dyDescent="0.25">
      <c r="D22870" s="12" t="str">
        <f>IF(G22871&lt;G22870,$D$3+1+SUM($D$3:D22869),"")</f>
        <v/>
      </c>
    </row>
    <row r="22871" spans="4:4" x14ac:dyDescent="0.25">
      <c r="D22871" s="12" t="str">
        <f>IF(G22872&lt;G22871,$D$3+1+SUM($D$3:D22870),"")</f>
        <v/>
      </c>
    </row>
    <row r="22872" spans="4:4" x14ac:dyDescent="0.25">
      <c r="D22872" s="12" t="str">
        <f>IF(G22873&lt;G22872,$D$3+1+SUM($D$3:D22871),"")</f>
        <v/>
      </c>
    </row>
    <row r="22873" spans="4:4" x14ac:dyDescent="0.25">
      <c r="D22873" s="12" t="str">
        <f>IF(G22874&lt;G22873,$D$3+1+SUM($D$3:D22872),"")</f>
        <v/>
      </c>
    </row>
    <row r="22874" spans="4:4" x14ac:dyDescent="0.25">
      <c r="D22874" s="12" t="str">
        <f>IF(G22875&lt;G22874,$D$3+1+SUM($D$3:D22873),"")</f>
        <v/>
      </c>
    </row>
    <row r="22875" spans="4:4" x14ac:dyDescent="0.25">
      <c r="D22875" s="12" t="str">
        <f>IF(G22876&lt;G22875,$D$3+1+SUM($D$3:D22874),"")</f>
        <v/>
      </c>
    </row>
    <row r="22876" spans="4:4" x14ac:dyDescent="0.25">
      <c r="D22876" s="12" t="str">
        <f>IF(G22877&lt;G22876,$D$3+1+SUM($D$3:D22875),"")</f>
        <v/>
      </c>
    </row>
    <row r="22877" spans="4:4" x14ac:dyDescent="0.25">
      <c r="D22877" s="12" t="str">
        <f>IF(G22878&lt;G22877,$D$3+1+SUM($D$3:D22876),"")</f>
        <v/>
      </c>
    </row>
    <row r="22878" spans="4:4" x14ac:dyDescent="0.25">
      <c r="D22878" s="12" t="str">
        <f>IF(G22879&lt;G22878,$D$3+1+SUM($D$3:D22877),"")</f>
        <v/>
      </c>
    </row>
    <row r="22879" spans="4:4" x14ac:dyDescent="0.25">
      <c r="D22879" s="12" t="str">
        <f>IF(G22880&lt;G22879,$D$3+1+SUM($D$3:D22878),"")</f>
        <v/>
      </c>
    </row>
    <row r="22880" spans="4:4" x14ac:dyDescent="0.25">
      <c r="D22880" s="12" t="str">
        <f>IF(G22881&lt;G22880,$D$3+1+SUM($D$3:D22879),"")</f>
        <v/>
      </c>
    </row>
    <row r="22881" spans="4:4" x14ac:dyDescent="0.25">
      <c r="D22881" s="12" t="str">
        <f>IF(G22882&lt;G22881,$D$3+1+SUM($D$3:D22880),"")</f>
        <v/>
      </c>
    </row>
    <row r="22882" spans="4:4" x14ac:dyDescent="0.25">
      <c r="D22882" s="12" t="str">
        <f>IF(G22883&lt;G22882,$D$3+1+SUM($D$3:D22881),"")</f>
        <v/>
      </c>
    </row>
    <row r="22883" spans="4:4" x14ac:dyDescent="0.25">
      <c r="D22883" s="12" t="str">
        <f>IF(G22884&lt;G22883,$D$3+1+SUM($D$3:D22882),"")</f>
        <v/>
      </c>
    </row>
    <row r="22884" spans="4:4" x14ac:dyDescent="0.25">
      <c r="D22884" s="12" t="str">
        <f>IF(G22885&lt;G22884,$D$3+1+SUM($D$3:D22883),"")</f>
        <v/>
      </c>
    </row>
    <row r="22885" spans="4:4" x14ac:dyDescent="0.25">
      <c r="D22885" s="12" t="str">
        <f>IF(G22886&lt;G22885,$D$3+1+SUM($D$3:D22884),"")</f>
        <v/>
      </c>
    </row>
    <row r="22886" spans="4:4" x14ac:dyDescent="0.25">
      <c r="D22886" s="12" t="str">
        <f>IF(G22887&lt;G22886,$D$3+1+SUM($D$3:D22885),"")</f>
        <v/>
      </c>
    </row>
    <row r="22887" spans="4:4" x14ac:dyDescent="0.25">
      <c r="D22887" s="12" t="str">
        <f>IF(G22888&lt;G22887,$D$3+1+SUM($D$3:D22886),"")</f>
        <v/>
      </c>
    </row>
    <row r="22888" spans="4:4" x14ac:dyDescent="0.25">
      <c r="D22888" s="12" t="str">
        <f>IF(G22889&lt;G22888,$D$3+1+SUM($D$3:D22887),"")</f>
        <v/>
      </c>
    </row>
    <row r="22889" spans="4:4" x14ac:dyDescent="0.25">
      <c r="D22889" s="12" t="str">
        <f>IF(G22890&lt;G22889,$D$3+1+SUM($D$3:D22888),"")</f>
        <v/>
      </c>
    </row>
    <row r="22890" spans="4:4" x14ac:dyDescent="0.25">
      <c r="D22890" s="12" t="str">
        <f>IF(G22891&lt;G22890,$D$3+1+SUM($D$3:D22889),"")</f>
        <v/>
      </c>
    </row>
    <row r="22891" spans="4:4" x14ac:dyDescent="0.25">
      <c r="D22891" s="12" t="str">
        <f>IF(G22892&lt;G22891,$D$3+1+SUM($D$3:D22890),"")</f>
        <v/>
      </c>
    </row>
    <row r="22892" spans="4:4" x14ac:dyDescent="0.25">
      <c r="D22892" s="12" t="str">
        <f>IF(G22893&lt;G22892,$D$3+1+SUM($D$3:D22891),"")</f>
        <v/>
      </c>
    </row>
    <row r="22893" spans="4:4" x14ac:dyDescent="0.25">
      <c r="D22893" s="12" t="str">
        <f>IF(G22894&lt;G22893,$D$3+1+SUM($D$3:D22892),"")</f>
        <v/>
      </c>
    </row>
    <row r="22894" spans="4:4" x14ac:dyDescent="0.25">
      <c r="D22894" s="12" t="str">
        <f>IF(G22895&lt;G22894,$D$3+1+SUM($D$3:D22893),"")</f>
        <v/>
      </c>
    </row>
    <row r="22895" spans="4:4" x14ac:dyDescent="0.25">
      <c r="D22895" s="12" t="str">
        <f>IF(G22896&lt;G22895,$D$3+1+SUM($D$3:D22894),"")</f>
        <v/>
      </c>
    </row>
    <row r="22896" spans="4:4" x14ac:dyDescent="0.25">
      <c r="D22896" s="12" t="str">
        <f>IF(G22897&lt;G22896,$D$3+1+SUM($D$3:D22895),"")</f>
        <v/>
      </c>
    </row>
    <row r="22897" spans="4:4" x14ac:dyDescent="0.25">
      <c r="D22897" s="12" t="str">
        <f>IF(G22898&lt;G22897,$D$3+1+SUM($D$3:D22896),"")</f>
        <v/>
      </c>
    </row>
    <row r="22898" spans="4:4" x14ac:dyDescent="0.25">
      <c r="D22898" s="12" t="str">
        <f>IF(G22899&lt;G22898,$D$3+1+SUM($D$3:D22897),"")</f>
        <v/>
      </c>
    </row>
    <row r="22899" spans="4:4" x14ac:dyDescent="0.25">
      <c r="D22899" s="12" t="str">
        <f>IF(G22900&lt;G22899,$D$3+1+SUM($D$3:D22898),"")</f>
        <v/>
      </c>
    </row>
    <row r="22900" spans="4:4" x14ac:dyDescent="0.25">
      <c r="D22900" s="12" t="str">
        <f>IF(G22901&lt;G22900,$D$3+1+SUM($D$3:D22899),"")</f>
        <v/>
      </c>
    </row>
    <row r="22901" spans="4:4" x14ac:dyDescent="0.25">
      <c r="D22901" s="12" t="str">
        <f>IF(G22902&lt;G22901,$D$3+1+SUM($D$3:D22900),"")</f>
        <v/>
      </c>
    </row>
    <row r="22902" spans="4:4" x14ac:dyDescent="0.25">
      <c r="D22902" s="12" t="str">
        <f>IF(G22903&lt;G22902,$D$3+1+SUM($D$3:D22901),"")</f>
        <v/>
      </c>
    </row>
    <row r="22903" spans="4:4" x14ac:dyDescent="0.25">
      <c r="D22903" s="12" t="str">
        <f>IF(G22904&lt;G22903,$D$3+1+SUM($D$3:D22902),"")</f>
        <v/>
      </c>
    </row>
    <row r="22904" spans="4:4" x14ac:dyDescent="0.25">
      <c r="D22904" s="12" t="str">
        <f>IF(G22905&lt;G22904,$D$3+1+SUM($D$3:D22903),"")</f>
        <v/>
      </c>
    </row>
    <row r="22905" spans="4:4" x14ac:dyDescent="0.25">
      <c r="D22905" s="12" t="str">
        <f>IF(G22906&lt;G22905,$D$3+1+SUM($D$3:D22904),"")</f>
        <v/>
      </c>
    </row>
    <row r="22906" spans="4:4" x14ac:dyDescent="0.25">
      <c r="D22906" s="12" t="str">
        <f>IF(G22907&lt;G22906,$D$3+1+SUM($D$3:D22905),"")</f>
        <v/>
      </c>
    </row>
    <row r="22907" spans="4:4" x14ac:dyDescent="0.25">
      <c r="D22907" s="12" t="str">
        <f>IF(G22908&lt;G22907,$D$3+1+SUM($D$3:D22906),"")</f>
        <v/>
      </c>
    </row>
    <row r="22908" spans="4:4" x14ac:dyDescent="0.25">
      <c r="D22908" s="12" t="str">
        <f>IF(G22909&lt;G22908,$D$3+1+SUM($D$3:D22907),"")</f>
        <v/>
      </c>
    </row>
    <row r="22909" spans="4:4" x14ac:dyDescent="0.25">
      <c r="D22909" s="12" t="str">
        <f>IF(G22910&lt;G22909,$D$3+1+SUM($D$3:D22908),"")</f>
        <v/>
      </c>
    </row>
    <row r="22910" spans="4:4" x14ac:dyDescent="0.25">
      <c r="D22910" s="12" t="str">
        <f>IF(G22911&lt;G22910,$D$3+1+SUM($D$3:D22909),"")</f>
        <v/>
      </c>
    </row>
    <row r="22911" spans="4:4" x14ac:dyDescent="0.25">
      <c r="D22911" s="12" t="str">
        <f>IF(G22912&lt;G22911,$D$3+1+SUM($D$3:D22910),"")</f>
        <v/>
      </c>
    </row>
    <row r="22912" spans="4:4" x14ac:dyDescent="0.25">
      <c r="D22912" s="12" t="str">
        <f>IF(G22913&lt;G22912,$D$3+1+SUM($D$3:D22911),"")</f>
        <v/>
      </c>
    </row>
    <row r="22913" spans="4:4" x14ac:dyDescent="0.25">
      <c r="D22913" s="12" t="str">
        <f>IF(G22914&lt;G22913,$D$3+1+SUM($D$3:D22912),"")</f>
        <v/>
      </c>
    </row>
    <row r="22914" spans="4:4" x14ac:dyDescent="0.25">
      <c r="D22914" s="12" t="str">
        <f>IF(G22915&lt;G22914,$D$3+1+SUM($D$3:D22913),"")</f>
        <v/>
      </c>
    </row>
    <row r="22915" spans="4:4" x14ac:dyDescent="0.25">
      <c r="D22915" s="12" t="str">
        <f>IF(G22916&lt;G22915,$D$3+1+SUM($D$3:D22914),"")</f>
        <v/>
      </c>
    </row>
    <row r="22916" spans="4:4" x14ac:dyDescent="0.25">
      <c r="D22916" s="12" t="str">
        <f>IF(G22917&lt;G22916,$D$3+1+SUM($D$3:D22915),"")</f>
        <v/>
      </c>
    </row>
    <row r="22917" spans="4:4" x14ac:dyDescent="0.25">
      <c r="D22917" s="12" t="str">
        <f>IF(G22918&lt;G22917,$D$3+1+SUM($D$3:D22916),"")</f>
        <v/>
      </c>
    </row>
    <row r="22918" spans="4:4" x14ac:dyDescent="0.25">
      <c r="D22918" s="12" t="str">
        <f>IF(G22919&lt;G22918,$D$3+1+SUM($D$3:D22917),"")</f>
        <v/>
      </c>
    </row>
    <row r="22919" spans="4:4" x14ac:dyDescent="0.25">
      <c r="D22919" s="12" t="str">
        <f>IF(G22920&lt;G22919,$D$3+1+SUM($D$3:D22918),"")</f>
        <v/>
      </c>
    </row>
    <row r="22920" spans="4:4" x14ac:dyDescent="0.25">
      <c r="D22920" s="12" t="str">
        <f>IF(G22921&lt;G22920,$D$3+1+SUM($D$3:D22919),"")</f>
        <v/>
      </c>
    </row>
    <row r="22921" spans="4:4" x14ac:dyDescent="0.25">
      <c r="D22921" s="12" t="str">
        <f>IF(G22922&lt;G22921,$D$3+1+SUM($D$3:D22920),"")</f>
        <v/>
      </c>
    </row>
    <row r="22922" spans="4:4" x14ac:dyDescent="0.25">
      <c r="D22922" s="12" t="str">
        <f>IF(G22923&lt;G22922,$D$3+1+SUM($D$3:D22921),"")</f>
        <v/>
      </c>
    </row>
    <row r="22923" spans="4:4" x14ac:dyDescent="0.25">
      <c r="D22923" s="12" t="str">
        <f>IF(G22924&lt;G22923,$D$3+1+SUM($D$3:D22922),"")</f>
        <v/>
      </c>
    </row>
    <row r="22924" spans="4:4" x14ac:dyDescent="0.25">
      <c r="D22924" s="12" t="str">
        <f>IF(G22925&lt;G22924,$D$3+1+SUM($D$3:D22923),"")</f>
        <v/>
      </c>
    </row>
    <row r="22925" spans="4:4" x14ac:dyDescent="0.25">
      <c r="D22925" s="12" t="str">
        <f>IF(G22926&lt;G22925,$D$3+1+SUM($D$3:D22924),"")</f>
        <v/>
      </c>
    </row>
    <row r="22926" spans="4:4" x14ac:dyDescent="0.25">
      <c r="D22926" s="12" t="str">
        <f>IF(G22927&lt;G22926,$D$3+1+SUM($D$3:D22925),"")</f>
        <v/>
      </c>
    </row>
    <row r="22927" spans="4:4" x14ac:dyDescent="0.25">
      <c r="D22927" s="12" t="str">
        <f>IF(G22928&lt;G22927,$D$3+1+SUM($D$3:D22926),"")</f>
        <v/>
      </c>
    </row>
    <row r="22928" spans="4:4" x14ac:dyDescent="0.25">
      <c r="D22928" s="12" t="str">
        <f>IF(G22929&lt;G22928,$D$3+1+SUM($D$3:D22927),"")</f>
        <v/>
      </c>
    </row>
    <row r="22929" spans="4:4" x14ac:dyDescent="0.25">
      <c r="D22929" s="12" t="str">
        <f>IF(G22930&lt;G22929,$D$3+1+SUM($D$3:D22928),"")</f>
        <v/>
      </c>
    </row>
    <row r="22930" spans="4:4" x14ac:dyDescent="0.25">
      <c r="D22930" s="12" t="str">
        <f>IF(G22931&lt;G22930,$D$3+1+SUM($D$3:D22929),"")</f>
        <v/>
      </c>
    </row>
    <row r="22931" spans="4:4" x14ac:dyDescent="0.25">
      <c r="D22931" s="12" t="str">
        <f>IF(G22932&lt;G22931,$D$3+1+SUM($D$3:D22930),"")</f>
        <v/>
      </c>
    </row>
    <row r="22932" spans="4:4" x14ac:dyDescent="0.25">
      <c r="D22932" s="12" t="str">
        <f>IF(G22933&lt;G22932,$D$3+1+SUM($D$3:D22931),"")</f>
        <v/>
      </c>
    </row>
    <row r="22933" spans="4:4" x14ac:dyDescent="0.25">
      <c r="D22933" s="12" t="str">
        <f>IF(G22934&lt;G22933,$D$3+1+SUM($D$3:D22932),"")</f>
        <v/>
      </c>
    </row>
    <row r="22934" spans="4:4" x14ac:dyDescent="0.25">
      <c r="D22934" s="12" t="str">
        <f>IF(G22935&lt;G22934,$D$3+1+SUM($D$3:D22933),"")</f>
        <v/>
      </c>
    </row>
    <row r="22935" spans="4:4" x14ac:dyDescent="0.25">
      <c r="D22935" s="12" t="str">
        <f>IF(G22936&lt;G22935,$D$3+1+SUM($D$3:D22934),"")</f>
        <v/>
      </c>
    </row>
    <row r="22936" spans="4:4" x14ac:dyDescent="0.25">
      <c r="D22936" s="12" t="str">
        <f>IF(G22937&lt;G22936,$D$3+1+SUM($D$3:D22935),"")</f>
        <v/>
      </c>
    </row>
    <row r="22937" spans="4:4" x14ac:dyDescent="0.25">
      <c r="D22937" s="12" t="str">
        <f>IF(G22938&lt;G22937,$D$3+1+SUM($D$3:D22936),"")</f>
        <v/>
      </c>
    </row>
    <row r="22938" spans="4:4" x14ac:dyDescent="0.25">
      <c r="D22938" s="12" t="str">
        <f>IF(G22939&lt;G22938,$D$3+1+SUM($D$3:D22937),"")</f>
        <v/>
      </c>
    </row>
    <row r="22939" spans="4:4" x14ac:dyDescent="0.25">
      <c r="D22939" s="12" t="str">
        <f>IF(G22940&lt;G22939,$D$3+1+SUM($D$3:D22938),"")</f>
        <v/>
      </c>
    </row>
    <row r="22940" spans="4:4" x14ac:dyDescent="0.25">
      <c r="D22940" s="12" t="str">
        <f>IF(G22941&lt;G22940,$D$3+1+SUM($D$3:D22939),"")</f>
        <v/>
      </c>
    </row>
    <row r="22941" spans="4:4" x14ac:dyDescent="0.25">
      <c r="D22941" s="12" t="str">
        <f>IF(G22942&lt;G22941,$D$3+1+SUM($D$3:D22940),"")</f>
        <v/>
      </c>
    </row>
    <row r="22942" spans="4:4" x14ac:dyDescent="0.25">
      <c r="D22942" s="12" t="str">
        <f>IF(G22943&lt;G22942,$D$3+1+SUM($D$3:D22941),"")</f>
        <v/>
      </c>
    </row>
    <row r="22943" spans="4:4" x14ac:dyDescent="0.25">
      <c r="D22943" s="12" t="str">
        <f>IF(G22944&lt;G22943,$D$3+1+SUM($D$3:D22942),"")</f>
        <v/>
      </c>
    </row>
    <row r="22944" spans="4:4" x14ac:dyDescent="0.25">
      <c r="D22944" s="12" t="str">
        <f>IF(G22945&lt;G22944,$D$3+1+SUM($D$3:D22943),"")</f>
        <v/>
      </c>
    </row>
    <row r="22945" spans="4:4" x14ac:dyDescent="0.25">
      <c r="D22945" s="12" t="str">
        <f>IF(G22946&lt;G22945,$D$3+1+SUM($D$3:D22944),"")</f>
        <v/>
      </c>
    </row>
    <row r="22946" spans="4:4" x14ac:dyDescent="0.25">
      <c r="D22946" s="12" t="str">
        <f>IF(G22947&lt;G22946,$D$3+1+SUM($D$3:D22945),"")</f>
        <v/>
      </c>
    </row>
    <row r="22947" spans="4:4" x14ac:dyDescent="0.25">
      <c r="D22947" s="12" t="str">
        <f>IF(G22948&lt;G22947,$D$3+1+SUM($D$3:D22946),"")</f>
        <v/>
      </c>
    </row>
    <row r="22948" spans="4:4" x14ac:dyDescent="0.25">
      <c r="D22948" s="12" t="str">
        <f>IF(G22949&lt;G22948,$D$3+1+SUM($D$3:D22947),"")</f>
        <v/>
      </c>
    </row>
    <row r="22949" spans="4:4" x14ac:dyDescent="0.25">
      <c r="D22949" s="12" t="str">
        <f>IF(G22950&lt;G22949,$D$3+1+SUM($D$3:D22948),"")</f>
        <v/>
      </c>
    </row>
    <row r="22950" spans="4:4" x14ac:dyDescent="0.25">
      <c r="D22950" s="12" t="str">
        <f>IF(G22951&lt;G22950,$D$3+1+SUM($D$3:D22949),"")</f>
        <v/>
      </c>
    </row>
    <row r="22951" spans="4:4" x14ac:dyDescent="0.25">
      <c r="D22951" s="12" t="str">
        <f>IF(G22952&lt;G22951,$D$3+1+SUM($D$3:D22950),"")</f>
        <v/>
      </c>
    </row>
    <row r="22952" spans="4:4" x14ac:dyDescent="0.25">
      <c r="D22952" s="12" t="str">
        <f>IF(G22953&lt;G22952,$D$3+1+SUM($D$3:D22951),"")</f>
        <v/>
      </c>
    </row>
    <row r="22953" spans="4:4" x14ac:dyDescent="0.25">
      <c r="D22953" s="12" t="str">
        <f>IF(G22954&lt;G22953,$D$3+1+SUM($D$3:D22952),"")</f>
        <v/>
      </c>
    </row>
    <row r="22954" spans="4:4" x14ac:dyDescent="0.25">
      <c r="D22954" s="12" t="str">
        <f>IF(G22955&lt;G22954,$D$3+1+SUM($D$3:D22953),"")</f>
        <v/>
      </c>
    </row>
    <row r="22955" spans="4:4" x14ac:dyDescent="0.25">
      <c r="D22955" s="12" t="str">
        <f>IF(G22956&lt;G22955,$D$3+1+SUM($D$3:D22954),"")</f>
        <v/>
      </c>
    </row>
    <row r="22956" spans="4:4" x14ac:dyDescent="0.25">
      <c r="D22956" s="12" t="str">
        <f>IF(G22957&lt;G22956,$D$3+1+SUM($D$3:D22955),"")</f>
        <v/>
      </c>
    </row>
    <row r="22957" spans="4:4" x14ac:dyDescent="0.25">
      <c r="D22957" s="12" t="str">
        <f>IF(G22958&lt;G22957,$D$3+1+SUM($D$3:D22956),"")</f>
        <v/>
      </c>
    </row>
    <row r="22958" spans="4:4" x14ac:dyDescent="0.25">
      <c r="D22958" s="12" t="str">
        <f>IF(G22959&lt;G22958,$D$3+1+SUM($D$3:D22957),"")</f>
        <v/>
      </c>
    </row>
    <row r="22959" spans="4:4" x14ac:dyDescent="0.25">
      <c r="D22959" s="12" t="str">
        <f>IF(G22960&lt;G22959,$D$3+1+SUM($D$3:D22958),"")</f>
        <v/>
      </c>
    </row>
    <row r="22960" spans="4:4" x14ac:dyDescent="0.25">
      <c r="D22960" s="12" t="str">
        <f>IF(G22961&lt;G22960,$D$3+1+SUM($D$3:D22959),"")</f>
        <v/>
      </c>
    </row>
    <row r="22961" spans="4:4" x14ac:dyDescent="0.25">
      <c r="D22961" s="12" t="str">
        <f>IF(G22962&lt;G22961,$D$3+1+SUM($D$3:D22960),"")</f>
        <v/>
      </c>
    </row>
    <row r="22962" spans="4:4" x14ac:dyDescent="0.25">
      <c r="D22962" s="12" t="str">
        <f>IF(G22963&lt;G22962,$D$3+1+SUM($D$3:D22961),"")</f>
        <v/>
      </c>
    </row>
    <row r="22963" spans="4:4" x14ac:dyDescent="0.25">
      <c r="D22963" s="12" t="str">
        <f>IF(G22964&lt;G22963,$D$3+1+SUM($D$3:D22962),"")</f>
        <v/>
      </c>
    </row>
    <row r="22964" spans="4:4" x14ac:dyDescent="0.25">
      <c r="D22964" s="12" t="str">
        <f>IF(G22965&lt;G22964,$D$3+1+SUM($D$3:D22963),"")</f>
        <v/>
      </c>
    </row>
    <row r="22965" spans="4:4" x14ac:dyDescent="0.25">
      <c r="D22965" s="12" t="str">
        <f>IF(G22966&lt;G22965,$D$3+1+SUM($D$3:D22964),"")</f>
        <v/>
      </c>
    </row>
    <row r="22966" spans="4:4" x14ac:dyDescent="0.25">
      <c r="D22966" s="12" t="str">
        <f>IF(G22967&lt;G22966,$D$3+1+SUM($D$3:D22965),"")</f>
        <v/>
      </c>
    </row>
    <row r="22967" spans="4:4" x14ac:dyDescent="0.25">
      <c r="D22967" s="12" t="str">
        <f>IF(G22968&lt;G22967,$D$3+1+SUM($D$3:D22966),"")</f>
        <v/>
      </c>
    </row>
    <row r="22968" spans="4:4" x14ac:dyDescent="0.25">
      <c r="D22968" s="12" t="str">
        <f>IF(G22969&lt;G22968,$D$3+1+SUM($D$3:D22967),"")</f>
        <v/>
      </c>
    </row>
    <row r="22969" spans="4:4" x14ac:dyDescent="0.25">
      <c r="D22969" s="12" t="str">
        <f>IF(G22970&lt;G22969,$D$3+1+SUM($D$3:D22968),"")</f>
        <v/>
      </c>
    </row>
    <row r="22970" spans="4:4" x14ac:dyDescent="0.25">
      <c r="D22970" s="12" t="str">
        <f>IF(G22971&lt;G22970,$D$3+1+SUM($D$3:D22969),"")</f>
        <v/>
      </c>
    </row>
    <row r="22971" spans="4:4" x14ac:dyDescent="0.25">
      <c r="D22971" s="12" t="str">
        <f>IF(G22972&lt;G22971,$D$3+1+SUM($D$3:D22970),"")</f>
        <v/>
      </c>
    </row>
    <row r="22972" spans="4:4" x14ac:dyDescent="0.25">
      <c r="D22972" s="12" t="str">
        <f>IF(G22973&lt;G22972,$D$3+1+SUM($D$3:D22971),"")</f>
        <v/>
      </c>
    </row>
    <row r="22973" spans="4:4" x14ac:dyDescent="0.25">
      <c r="D22973" s="12" t="str">
        <f>IF(G22974&lt;G22973,$D$3+1+SUM($D$3:D22972),"")</f>
        <v/>
      </c>
    </row>
    <row r="22974" spans="4:4" x14ac:dyDescent="0.25">
      <c r="D22974" s="12" t="str">
        <f>IF(G22975&lt;G22974,$D$3+1+SUM($D$3:D22973),"")</f>
        <v/>
      </c>
    </row>
    <row r="22975" spans="4:4" x14ac:dyDescent="0.25">
      <c r="D22975" s="12" t="str">
        <f>IF(G22976&lt;G22975,$D$3+1+SUM($D$3:D22974),"")</f>
        <v/>
      </c>
    </row>
    <row r="22976" spans="4:4" x14ac:dyDescent="0.25">
      <c r="D22976" s="12" t="str">
        <f>IF(G22977&lt;G22976,$D$3+1+SUM($D$3:D22975),"")</f>
        <v/>
      </c>
    </row>
    <row r="22977" spans="4:4" x14ac:dyDescent="0.25">
      <c r="D22977" s="12" t="str">
        <f>IF(G22978&lt;G22977,$D$3+1+SUM($D$3:D22976),"")</f>
        <v/>
      </c>
    </row>
    <row r="22978" spans="4:4" x14ac:dyDescent="0.25">
      <c r="D22978" s="12" t="str">
        <f>IF(G22979&lt;G22978,$D$3+1+SUM($D$3:D22977),"")</f>
        <v/>
      </c>
    </row>
    <row r="22979" spans="4:4" x14ac:dyDescent="0.25">
      <c r="D22979" s="12" t="str">
        <f>IF(G22980&lt;G22979,$D$3+1+SUM($D$3:D22978),"")</f>
        <v/>
      </c>
    </row>
    <row r="22980" spans="4:4" x14ac:dyDescent="0.25">
      <c r="D22980" s="12" t="str">
        <f>IF(G22981&lt;G22980,$D$3+1+SUM($D$3:D22979),"")</f>
        <v/>
      </c>
    </row>
    <row r="22981" spans="4:4" x14ac:dyDescent="0.25">
      <c r="D22981" s="12" t="str">
        <f>IF(G22982&lt;G22981,$D$3+1+SUM($D$3:D22980),"")</f>
        <v/>
      </c>
    </row>
    <row r="22982" spans="4:4" x14ac:dyDescent="0.25">
      <c r="D22982" s="12" t="str">
        <f>IF(G22983&lt;G22982,$D$3+1+SUM($D$3:D22981),"")</f>
        <v/>
      </c>
    </row>
    <row r="22983" spans="4:4" x14ac:dyDescent="0.25">
      <c r="D22983" s="12" t="str">
        <f>IF(G22984&lt;G22983,$D$3+1+SUM($D$3:D22982),"")</f>
        <v/>
      </c>
    </row>
    <row r="22984" spans="4:4" x14ac:dyDescent="0.25">
      <c r="D22984" s="12" t="str">
        <f>IF(G22985&lt;G22984,$D$3+1+SUM($D$3:D22983),"")</f>
        <v/>
      </c>
    </row>
    <row r="22985" spans="4:4" x14ac:dyDescent="0.25">
      <c r="D22985" s="12" t="str">
        <f>IF(G22986&lt;G22985,$D$3+1+SUM($D$3:D22984),"")</f>
        <v/>
      </c>
    </row>
    <row r="22986" spans="4:4" x14ac:dyDescent="0.25">
      <c r="D22986" s="12" t="str">
        <f>IF(G22987&lt;G22986,$D$3+1+SUM($D$3:D22985),"")</f>
        <v/>
      </c>
    </row>
    <row r="22987" spans="4:4" x14ac:dyDescent="0.25">
      <c r="D22987" s="12" t="str">
        <f>IF(G22988&lt;G22987,$D$3+1+SUM($D$3:D22986),"")</f>
        <v/>
      </c>
    </row>
    <row r="22988" spans="4:4" x14ac:dyDescent="0.25">
      <c r="D22988" s="12" t="str">
        <f>IF(G22989&lt;G22988,$D$3+1+SUM($D$3:D22987),"")</f>
        <v/>
      </c>
    </row>
    <row r="22989" spans="4:4" x14ac:dyDescent="0.25">
      <c r="D22989" s="12" t="str">
        <f>IF(G22990&lt;G22989,$D$3+1+SUM($D$3:D22988),"")</f>
        <v/>
      </c>
    </row>
    <row r="22990" spans="4:4" x14ac:dyDescent="0.25">
      <c r="D22990" s="12" t="str">
        <f>IF(G22991&lt;G22990,$D$3+1+SUM($D$3:D22989),"")</f>
        <v/>
      </c>
    </row>
    <row r="22991" spans="4:4" x14ac:dyDescent="0.25">
      <c r="D22991" s="12" t="str">
        <f>IF(G22992&lt;G22991,$D$3+1+SUM($D$3:D22990),"")</f>
        <v/>
      </c>
    </row>
    <row r="22992" spans="4:4" x14ac:dyDescent="0.25">
      <c r="D22992" s="12" t="str">
        <f>IF(G22993&lt;G22992,$D$3+1+SUM($D$3:D22991),"")</f>
        <v/>
      </c>
    </row>
    <row r="22993" spans="4:4" x14ac:dyDescent="0.25">
      <c r="D22993" s="12" t="str">
        <f>IF(G22994&lt;G22993,$D$3+1+SUM($D$3:D22992),"")</f>
        <v/>
      </c>
    </row>
    <row r="22994" spans="4:4" x14ac:dyDescent="0.25">
      <c r="D22994" s="12" t="str">
        <f>IF(G22995&lt;G22994,$D$3+1+SUM($D$3:D22993),"")</f>
        <v/>
      </c>
    </row>
    <row r="22995" spans="4:4" x14ac:dyDescent="0.25">
      <c r="D22995" s="12" t="str">
        <f>IF(G22996&lt;G22995,$D$3+1+SUM($D$3:D22994),"")</f>
        <v/>
      </c>
    </row>
    <row r="22996" spans="4:4" x14ac:dyDescent="0.25">
      <c r="D22996" s="12" t="str">
        <f>IF(G22997&lt;G22996,$D$3+1+SUM($D$3:D22995),"")</f>
        <v/>
      </c>
    </row>
    <row r="22997" spans="4:4" x14ac:dyDescent="0.25">
      <c r="D22997" s="12" t="str">
        <f>IF(G22998&lt;G22997,$D$3+1+SUM($D$3:D22996),"")</f>
        <v/>
      </c>
    </row>
    <row r="22998" spans="4:4" x14ac:dyDescent="0.25">
      <c r="D22998" s="12" t="str">
        <f>IF(G22999&lt;G22998,$D$3+1+SUM($D$3:D22997),"")</f>
        <v/>
      </c>
    </row>
    <row r="22999" spans="4:4" x14ac:dyDescent="0.25">
      <c r="D22999" s="12" t="str">
        <f>IF(G23000&lt;G22999,$D$3+1+SUM($D$3:D22998),"")</f>
        <v/>
      </c>
    </row>
    <row r="23000" spans="4:4" x14ac:dyDescent="0.25">
      <c r="D23000" s="12" t="str">
        <f>IF(G23001&lt;G23000,$D$3+1+SUM($D$3:D22999),"")</f>
        <v/>
      </c>
    </row>
    <row r="23001" spans="4:4" x14ac:dyDescent="0.25">
      <c r="D23001" s="12" t="str">
        <f>IF(G23002&lt;G23001,$D$3+1+SUM($D$3:D23000),"")</f>
        <v/>
      </c>
    </row>
    <row r="23002" spans="4:4" x14ac:dyDescent="0.25">
      <c r="D23002" s="12" t="str">
        <f>IF(G23003&lt;G23002,$D$3+1+SUM($D$3:D23001),"")</f>
        <v/>
      </c>
    </row>
    <row r="23003" spans="4:4" x14ac:dyDescent="0.25">
      <c r="D23003" s="12" t="str">
        <f>IF(G23004&lt;G23003,$D$3+1+SUM($D$3:D23002),"")</f>
        <v/>
      </c>
    </row>
    <row r="23004" spans="4:4" x14ac:dyDescent="0.25">
      <c r="D23004" s="12" t="str">
        <f>IF(G23005&lt;G23004,$D$3+1+SUM($D$3:D23003),"")</f>
        <v/>
      </c>
    </row>
    <row r="23005" spans="4:4" x14ac:dyDescent="0.25">
      <c r="D23005" s="12" t="str">
        <f>IF(G23006&lt;G23005,$D$3+1+SUM($D$3:D23004),"")</f>
        <v/>
      </c>
    </row>
    <row r="23006" spans="4:4" x14ac:dyDescent="0.25">
      <c r="D23006" s="12" t="str">
        <f>IF(G23007&lt;G23006,$D$3+1+SUM($D$3:D23005),"")</f>
        <v/>
      </c>
    </row>
    <row r="23007" spans="4:4" x14ac:dyDescent="0.25">
      <c r="D23007" s="12" t="str">
        <f>IF(G23008&lt;G23007,$D$3+1+SUM($D$3:D23006),"")</f>
        <v/>
      </c>
    </row>
    <row r="23008" spans="4:4" x14ac:dyDescent="0.25">
      <c r="D23008" s="12" t="str">
        <f>IF(G23009&lt;G23008,$D$3+1+SUM($D$3:D23007),"")</f>
        <v/>
      </c>
    </row>
    <row r="23009" spans="4:4" x14ac:dyDescent="0.25">
      <c r="D23009" s="12" t="str">
        <f>IF(G23010&lt;G23009,$D$3+1+SUM($D$3:D23008),"")</f>
        <v/>
      </c>
    </row>
    <row r="23010" spans="4:4" x14ac:dyDescent="0.25">
      <c r="D23010" s="12" t="str">
        <f>IF(G23011&lt;G23010,$D$3+1+SUM($D$3:D23009),"")</f>
        <v/>
      </c>
    </row>
    <row r="23011" spans="4:4" x14ac:dyDescent="0.25">
      <c r="D23011" s="12" t="str">
        <f>IF(G23012&lt;G23011,$D$3+1+SUM($D$3:D23010),"")</f>
        <v/>
      </c>
    </row>
    <row r="23012" spans="4:4" x14ac:dyDescent="0.25">
      <c r="D23012" s="12" t="str">
        <f>IF(G23013&lt;G23012,$D$3+1+SUM($D$3:D23011),"")</f>
        <v/>
      </c>
    </row>
    <row r="23013" spans="4:4" x14ac:dyDescent="0.25">
      <c r="D23013" s="12" t="str">
        <f>IF(G23014&lt;G23013,$D$3+1+SUM($D$3:D23012),"")</f>
        <v/>
      </c>
    </row>
    <row r="23014" spans="4:4" x14ac:dyDescent="0.25">
      <c r="D23014" s="12" t="str">
        <f>IF(G23015&lt;G23014,$D$3+1+SUM($D$3:D23013),"")</f>
        <v/>
      </c>
    </row>
    <row r="23015" spans="4:4" x14ac:dyDescent="0.25">
      <c r="D23015" s="12" t="str">
        <f>IF(G23016&lt;G23015,$D$3+1+SUM($D$3:D23014),"")</f>
        <v/>
      </c>
    </row>
    <row r="23016" spans="4:4" x14ac:dyDescent="0.25">
      <c r="D23016" s="12" t="str">
        <f>IF(G23017&lt;G23016,$D$3+1+SUM($D$3:D23015),"")</f>
        <v/>
      </c>
    </row>
    <row r="23017" spans="4:4" x14ac:dyDescent="0.25">
      <c r="D23017" s="12" t="str">
        <f>IF(G23018&lt;G23017,$D$3+1+SUM($D$3:D23016),"")</f>
        <v/>
      </c>
    </row>
    <row r="23018" spans="4:4" x14ac:dyDescent="0.25">
      <c r="D23018" s="12" t="str">
        <f>IF(G23019&lt;G23018,$D$3+1+SUM($D$3:D23017),"")</f>
        <v/>
      </c>
    </row>
    <row r="23019" spans="4:4" x14ac:dyDescent="0.25">
      <c r="D23019" s="12" t="str">
        <f>IF(G23020&lt;G23019,$D$3+1+SUM($D$3:D23018),"")</f>
        <v/>
      </c>
    </row>
    <row r="23020" spans="4:4" x14ac:dyDescent="0.25">
      <c r="D23020" s="12" t="str">
        <f>IF(G23021&lt;G23020,$D$3+1+SUM($D$3:D23019),"")</f>
        <v/>
      </c>
    </row>
    <row r="23021" spans="4:4" x14ac:dyDescent="0.25">
      <c r="D23021" s="12" t="str">
        <f>IF(G23022&lt;G23021,$D$3+1+SUM($D$3:D23020),"")</f>
        <v/>
      </c>
    </row>
    <row r="23022" spans="4:4" x14ac:dyDescent="0.25">
      <c r="D23022" s="12" t="str">
        <f>IF(G23023&lt;G23022,$D$3+1+SUM($D$3:D23021),"")</f>
        <v/>
      </c>
    </row>
    <row r="23023" spans="4:4" x14ac:dyDescent="0.25">
      <c r="D23023" s="12" t="str">
        <f>IF(G23024&lt;G23023,$D$3+1+SUM($D$3:D23022),"")</f>
        <v/>
      </c>
    </row>
    <row r="23024" spans="4:4" x14ac:dyDescent="0.25">
      <c r="D23024" s="12" t="str">
        <f>IF(G23025&lt;G23024,$D$3+1+SUM($D$3:D23023),"")</f>
        <v/>
      </c>
    </row>
    <row r="23025" spans="4:4" x14ac:dyDescent="0.25">
      <c r="D23025" s="12" t="str">
        <f>IF(G23026&lt;G23025,$D$3+1+SUM($D$3:D23024),"")</f>
        <v/>
      </c>
    </row>
    <row r="23026" spans="4:4" x14ac:dyDescent="0.25">
      <c r="D23026" s="12" t="str">
        <f>IF(G23027&lt;G23026,$D$3+1+SUM($D$3:D23025),"")</f>
        <v/>
      </c>
    </row>
    <row r="23027" spans="4:4" x14ac:dyDescent="0.25">
      <c r="D23027" s="12" t="str">
        <f>IF(G23028&lt;G23027,$D$3+1+SUM($D$3:D23026),"")</f>
        <v/>
      </c>
    </row>
    <row r="23028" spans="4:4" x14ac:dyDescent="0.25">
      <c r="D23028" s="12" t="str">
        <f>IF(G23029&lt;G23028,$D$3+1+SUM($D$3:D23027),"")</f>
        <v/>
      </c>
    </row>
    <row r="23029" spans="4:4" x14ac:dyDescent="0.25">
      <c r="D23029" s="12" t="str">
        <f>IF(G23030&lt;G23029,$D$3+1+SUM($D$3:D23028),"")</f>
        <v/>
      </c>
    </row>
    <row r="23030" spans="4:4" x14ac:dyDescent="0.25">
      <c r="D23030" s="12" t="str">
        <f>IF(G23031&lt;G23030,$D$3+1+SUM($D$3:D23029),"")</f>
        <v/>
      </c>
    </row>
    <row r="23031" spans="4:4" x14ac:dyDescent="0.25">
      <c r="D23031" s="12" t="str">
        <f>IF(G23032&lt;G23031,$D$3+1+SUM($D$3:D23030),"")</f>
        <v/>
      </c>
    </row>
    <row r="23032" spans="4:4" x14ac:dyDescent="0.25">
      <c r="D23032" s="12" t="str">
        <f>IF(G23033&lt;G23032,$D$3+1+SUM($D$3:D23031),"")</f>
        <v/>
      </c>
    </row>
    <row r="23033" spans="4:4" x14ac:dyDescent="0.25">
      <c r="D23033" s="12" t="str">
        <f>IF(G23034&lt;G23033,$D$3+1+SUM($D$3:D23032),"")</f>
        <v/>
      </c>
    </row>
    <row r="23034" spans="4:4" x14ac:dyDescent="0.25">
      <c r="D23034" s="12" t="str">
        <f>IF(G23035&lt;G23034,$D$3+1+SUM($D$3:D23033),"")</f>
        <v/>
      </c>
    </row>
    <row r="23035" spans="4:4" x14ac:dyDescent="0.25">
      <c r="D23035" s="12" t="str">
        <f>IF(G23036&lt;G23035,$D$3+1+SUM($D$3:D23034),"")</f>
        <v/>
      </c>
    </row>
    <row r="23036" spans="4:4" x14ac:dyDescent="0.25">
      <c r="D23036" s="12" t="str">
        <f>IF(G23037&lt;G23036,$D$3+1+SUM($D$3:D23035),"")</f>
        <v/>
      </c>
    </row>
    <row r="23037" spans="4:4" x14ac:dyDescent="0.25">
      <c r="D23037" s="12" t="str">
        <f>IF(G23038&lt;G23037,$D$3+1+SUM($D$3:D23036),"")</f>
        <v/>
      </c>
    </row>
    <row r="23038" spans="4:4" x14ac:dyDescent="0.25">
      <c r="D23038" s="12" t="str">
        <f>IF(G23039&lt;G23038,$D$3+1+SUM($D$3:D23037),"")</f>
        <v/>
      </c>
    </row>
    <row r="23039" spans="4:4" x14ac:dyDescent="0.25">
      <c r="D23039" s="12" t="str">
        <f>IF(G23040&lt;G23039,$D$3+1+SUM($D$3:D23038),"")</f>
        <v/>
      </c>
    </row>
    <row r="23040" spans="4:4" x14ac:dyDescent="0.25">
      <c r="D23040" s="12" t="str">
        <f>IF(G23041&lt;G23040,$D$3+1+SUM($D$3:D23039),"")</f>
        <v/>
      </c>
    </row>
    <row r="23041" spans="4:4" x14ac:dyDescent="0.25">
      <c r="D23041" s="12" t="str">
        <f>IF(G23042&lt;G23041,$D$3+1+SUM($D$3:D23040),"")</f>
        <v/>
      </c>
    </row>
    <row r="23042" spans="4:4" x14ac:dyDescent="0.25">
      <c r="D23042" s="12" t="str">
        <f>IF(G23043&lt;G23042,$D$3+1+SUM($D$3:D23041),"")</f>
        <v/>
      </c>
    </row>
    <row r="23043" spans="4:4" x14ac:dyDescent="0.25">
      <c r="D23043" s="12" t="str">
        <f>IF(G23044&lt;G23043,$D$3+1+SUM($D$3:D23042),"")</f>
        <v/>
      </c>
    </row>
    <row r="23044" spans="4:4" x14ac:dyDescent="0.25">
      <c r="D23044" s="12" t="str">
        <f>IF(G23045&lt;G23044,$D$3+1+SUM($D$3:D23043),"")</f>
        <v/>
      </c>
    </row>
    <row r="23045" spans="4:4" x14ac:dyDescent="0.25">
      <c r="D23045" s="12" t="str">
        <f>IF(G23046&lt;G23045,$D$3+1+SUM($D$3:D23044),"")</f>
        <v/>
      </c>
    </row>
    <row r="23046" spans="4:4" x14ac:dyDescent="0.25">
      <c r="D23046" s="12" t="str">
        <f>IF(G23047&lt;G23046,$D$3+1+SUM($D$3:D23045),"")</f>
        <v/>
      </c>
    </row>
    <row r="23047" spans="4:4" x14ac:dyDescent="0.25">
      <c r="D23047" s="12" t="str">
        <f>IF(G23048&lt;G23047,$D$3+1+SUM($D$3:D23046),"")</f>
        <v/>
      </c>
    </row>
    <row r="23048" spans="4:4" x14ac:dyDescent="0.25">
      <c r="D23048" s="12" t="str">
        <f>IF(G23049&lt;G23048,$D$3+1+SUM($D$3:D23047),"")</f>
        <v/>
      </c>
    </row>
    <row r="23049" spans="4:4" x14ac:dyDescent="0.25">
      <c r="D23049" s="12" t="str">
        <f>IF(G23050&lt;G23049,$D$3+1+SUM($D$3:D23048),"")</f>
        <v/>
      </c>
    </row>
    <row r="23050" spans="4:4" x14ac:dyDescent="0.25">
      <c r="D23050" s="12" t="str">
        <f>IF(G23051&lt;G23050,$D$3+1+SUM($D$3:D23049),"")</f>
        <v/>
      </c>
    </row>
    <row r="23051" spans="4:4" x14ac:dyDescent="0.25">
      <c r="D23051" s="12" t="str">
        <f>IF(G23052&lt;G23051,$D$3+1+SUM($D$3:D23050),"")</f>
        <v/>
      </c>
    </row>
    <row r="23052" spans="4:4" x14ac:dyDescent="0.25">
      <c r="D23052" s="12" t="str">
        <f>IF(G23053&lt;G23052,$D$3+1+SUM($D$3:D23051),"")</f>
        <v/>
      </c>
    </row>
    <row r="23053" spans="4:4" x14ac:dyDescent="0.25">
      <c r="D23053" s="12" t="str">
        <f>IF(G23054&lt;G23053,$D$3+1+SUM($D$3:D23052),"")</f>
        <v/>
      </c>
    </row>
    <row r="23054" spans="4:4" x14ac:dyDescent="0.25">
      <c r="D23054" s="12" t="str">
        <f>IF(G23055&lt;G23054,$D$3+1+SUM($D$3:D23053),"")</f>
        <v/>
      </c>
    </row>
    <row r="23055" spans="4:4" x14ac:dyDescent="0.25">
      <c r="D23055" s="12" t="str">
        <f>IF(G23056&lt;G23055,$D$3+1+SUM($D$3:D23054),"")</f>
        <v/>
      </c>
    </row>
    <row r="23056" spans="4:4" x14ac:dyDescent="0.25">
      <c r="D23056" s="12" t="str">
        <f>IF(G23057&lt;G23056,$D$3+1+SUM($D$3:D23055),"")</f>
        <v/>
      </c>
    </row>
    <row r="23057" spans="4:4" x14ac:dyDescent="0.25">
      <c r="D23057" s="12" t="str">
        <f>IF(G23058&lt;G23057,$D$3+1+SUM($D$3:D23056),"")</f>
        <v/>
      </c>
    </row>
    <row r="23058" spans="4:4" x14ac:dyDescent="0.25">
      <c r="D23058" s="12" t="str">
        <f>IF(G23059&lt;G23058,$D$3+1+SUM($D$3:D23057),"")</f>
        <v/>
      </c>
    </row>
    <row r="23059" spans="4:4" x14ac:dyDescent="0.25">
      <c r="D23059" s="12" t="str">
        <f>IF(G23060&lt;G23059,$D$3+1+SUM($D$3:D23058),"")</f>
        <v/>
      </c>
    </row>
    <row r="23060" spans="4:4" x14ac:dyDescent="0.25">
      <c r="D23060" s="12" t="str">
        <f>IF(G23061&lt;G23060,$D$3+1+SUM($D$3:D23059),"")</f>
        <v/>
      </c>
    </row>
    <row r="23061" spans="4:4" x14ac:dyDescent="0.25">
      <c r="D23061" s="12" t="str">
        <f>IF(G23062&lt;G23061,$D$3+1+SUM($D$3:D23060),"")</f>
        <v/>
      </c>
    </row>
    <row r="23062" spans="4:4" x14ac:dyDescent="0.25">
      <c r="D23062" s="12" t="str">
        <f>IF(G23063&lt;G23062,$D$3+1+SUM($D$3:D23061),"")</f>
        <v/>
      </c>
    </row>
    <row r="23063" spans="4:4" x14ac:dyDescent="0.25">
      <c r="D23063" s="12" t="str">
        <f>IF(G23064&lt;G23063,$D$3+1+SUM($D$3:D23062),"")</f>
        <v/>
      </c>
    </row>
    <row r="23064" spans="4:4" x14ac:dyDescent="0.25">
      <c r="D23064" s="12" t="str">
        <f>IF(G23065&lt;G23064,$D$3+1+SUM($D$3:D23063),"")</f>
        <v/>
      </c>
    </row>
    <row r="23065" spans="4:4" x14ac:dyDescent="0.25">
      <c r="D23065" s="12" t="str">
        <f>IF(G23066&lt;G23065,$D$3+1+SUM($D$3:D23064),"")</f>
        <v/>
      </c>
    </row>
    <row r="23066" spans="4:4" x14ac:dyDescent="0.25">
      <c r="D23066" s="12" t="str">
        <f>IF(G23067&lt;G23066,$D$3+1+SUM($D$3:D23065),"")</f>
        <v/>
      </c>
    </row>
    <row r="23067" spans="4:4" x14ac:dyDescent="0.25">
      <c r="D23067" s="12" t="str">
        <f>IF(G23068&lt;G23067,$D$3+1+SUM($D$3:D23066),"")</f>
        <v/>
      </c>
    </row>
    <row r="23068" spans="4:4" x14ac:dyDescent="0.25">
      <c r="D23068" s="12" t="str">
        <f>IF(G23069&lt;G23068,$D$3+1+SUM($D$3:D23067),"")</f>
        <v/>
      </c>
    </row>
    <row r="23069" spans="4:4" x14ac:dyDescent="0.25">
      <c r="D23069" s="12" t="str">
        <f>IF(G23070&lt;G23069,$D$3+1+SUM($D$3:D23068),"")</f>
        <v/>
      </c>
    </row>
    <row r="23070" spans="4:4" x14ac:dyDescent="0.25">
      <c r="D23070" s="12" t="str">
        <f>IF(G23071&lt;G23070,$D$3+1+SUM($D$3:D23069),"")</f>
        <v/>
      </c>
    </row>
    <row r="23071" spans="4:4" x14ac:dyDescent="0.25">
      <c r="D23071" s="12" t="str">
        <f>IF(G23072&lt;G23071,$D$3+1+SUM($D$3:D23070),"")</f>
        <v/>
      </c>
    </row>
    <row r="23072" spans="4:4" x14ac:dyDescent="0.25">
      <c r="D23072" s="12" t="str">
        <f>IF(G23073&lt;G23072,$D$3+1+SUM($D$3:D23071),"")</f>
        <v/>
      </c>
    </row>
    <row r="23073" spans="4:4" x14ac:dyDescent="0.25">
      <c r="D23073" s="12" t="str">
        <f>IF(G23074&lt;G23073,$D$3+1+SUM($D$3:D23072),"")</f>
        <v/>
      </c>
    </row>
    <row r="23074" spans="4:4" x14ac:dyDescent="0.25">
      <c r="D23074" s="12" t="str">
        <f>IF(G23075&lt;G23074,$D$3+1+SUM($D$3:D23073),"")</f>
        <v/>
      </c>
    </row>
    <row r="23075" spans="4:4" x14ac:dyDescent="0.25">
      <c r="D23075" s="12" t="str">
        <f>IF(G23076&lt;G23075,$D$3+1+SUM($D$3:D23074),"")</f>
        <v/>
      </c>
    </row>
    <row r="23076" spans="4:4" x14ac:dyDescent="0.25">
      <c r="D23076" s="12" t="str">
        <f>IF(G23077&lt;G23076,$D$3+1+SUM($D$3:D23075),"")</f>
        <v/>
      </c>
    </row>
    <row r="23077" spans="4:4" x14ac:dyDescent="0.25">
      <c r="D23077" s="12" t="str">
        <f>IF(G23078&lt;G23077,$D$3+1+SUM($D$3:D23076),"")</f>
        <v/>
      </c>
    </row>
    <row r="23078" spans="4:4" x14ac:dyDescent="0.25">
      <c r="D23078" s="12" t="str">
        <f>IF(G23079&lt;G23078,$D$3+1+SUM($D$3:D23077),"")</f>
        <v/>
      </c>
    </row>
    <row r="23079" spans="4:4" x14ac:dyDescent="0.25">
      <c r="D23079" s="12" t="str">
        <f>IF(G23080&lt;G23079,$D$3+1+SUM($D$3:D23078),"")</f>
        <v/>
      </c>
    </row>
    <row r="23080" spans="4:4" x14ac:dyDescent="0.25">
      <c r="D23080" s="12" t="str">
        <f>IF(G23081&lt;G23080,$D$3+1+SUM($D$3:D23079),"")</f>
        <v/>
      </c>
    </row>
    <row r="23081" spans="4:4" x14ac:dyDescent="0.25">
      <c r="D23081" s="12" t="str">
        <f>IF(G23082&lt;G23081,$D$3+1+SUM($D$3:D23080),"")</f>
        <v/>
      </c>
    </row>
    <row r="23082" spans="4:4" x14ac:dyDescent="0.25">
      <c r="D23082" s="12" t="str">
        <f>IF(G23083&lt;G23082,$D$3+1+SUM($D$3:D23081),"")</f>
        <v/>
      </c>
    </row>
    <row r="23083" spans="4:4" x14ac:dyDescent="0.25">
      <c r="D23083" s="12" t="str">
        <f>IF(G23084&lt;G23083,$D$3+1+SUM($D$3:D23082),"")</f>
        <v/>
      </c>
    </row>
    <row r="23084" spans="4:4" x14ac:dyDescent="0.25">
      <c r="D23084" s="12" t="str">
        <f>IF(G23085&lt;G23084,$D$3+1+SUM($D$3:D23083),"")</f>
        <v/>
      </c>
    </row>
    <row r="23085" spans="4:4" x14ac:dyDescent="0.25">
      <c r="D23085" s="12" t="str">
        <f>IF(G23086&lt;G23085,$D$3+1+SUM($D$3:D23084),"")</f>
        <v/>
      </c>
    </row>
    <row r="23086" spans="4:4" x14ac:dyDescent="0.25">
      <c r="D23086" s="12" t="str">
        <f>IF(G23087&lt;G23086,$D$3+1+SUM($D$3:D23085),"")</f>
        <v/>
      </c>
    </row>
    <row r="23087" spans="4:4" x14ac:dyDescent="0.25">
      <c r="D23087" s="12" t="str">
        <f>IF(G23088&lt;G23087,$D$3+1+SUM($D$3:D23086),"")</f>
        <v/>
      </c>
    </row>
    <row r="23088" spans="4:4" x14ac:dyDescent="0.25">
      <c r="D23088" s="12" t="str">
        <f>IF(G23089&lt;G23088,$D$3+1+SUM($D$3:D23087),"")</f>
        <v/>
      </c>
    </row>
    <row r="23089" spans="4:4" x14ac:dyDescent="0.25">
      <c r="D23089" s="12" t="str">
        <f>IF(G23090&lt;G23089,$D$3+1+SUM($D$3:D23088),"")</f>
        <v/>
      </c>
    </row>
    <row r="23090" spans="4:4" x14ac:dyDescent="0.25">
      <c r="D23090" s="12" t="str">
        <f>IF(G23091&lt;G23090,$D$3+1+SUM($D$3:D23089),"")</f>
        <v/>
      </c>
    </row>
    <row r="23091" spans="4:4" x14ac:dyDescent="0.25">
      <c r="D23091" s="12" t="str">
        <f>IF(G23092&lt;G23091,$D$3+1+SUM($D$3:D23090),"")</f>
        <v/>
      </c>
    </row>
    <row r="23092" spans="4:4" x14ac:dyDescent="0.25">
      <c r="D23092" s="12" t="str">
        <f>IF(G23093&lt;G23092,$D$3+1+SUM($D$3:D23091),"")</f>
        <v/>
      </c>
    </row>
    <row r="23093" spans="4:4" x14ac:dyDescent="0.25">
      <c r="D23093" s="12" t="str">
        <f>IF(G23094&lt;G23093,$D$3+1+SUM($D$3:D23092),"")</f>
        <v/>
      </c>
    </row>
    <row r="23094" spans="4:4" x14ac:dyDescent="0.25">
      <c r="D23094" s="12" t="str">
        <f>IF(G23095&lt;G23094,$D$3+1+SUM($D$3:D23093),"")</f>
        <v/>
      </c>
    </row>
    <row r="23095" spans="4:4" x14ac:dyDescent="0.25">
      <c r="D23095" s="12" t="str">
        <f>IF(G23096&lt;G23095,$D$3+1+SUM($D$3:D23094),"")</f>
        <v/>
      </c>
    </row>
    <row r="23096" spans="4:4" x14ac:dyDescent="0.25">
      <c r="D23096" s="12" t="str">
        <f>IF(G23097&lt;G23096,$D$3+1+SUM($D$3:D23095),"")</f>
        <v/>
      </c>
    </row>
    <row r="23097" spans="4:4" x14ac:dyDescent="0.25">
      <c r="D23097" s="12" t="str">
        <f>IF(G23098&lt;G23097,$D$3+1+SUM($D$3:D23096),"")</f>
        <v/>
      </c>
    </row>
    <row r="23098" spans="4:4" x14ac:dyDescent="0.25">
      <c r="D23098" s="12" t="str">
        <f>IF(G23099&lt;G23098,$D$3+1+SUM($D$3:D23097),"")</f>
        <v/>
      </c>
    </row>
    <row r="23099" spans="4:4" x14ac:dyDescent="0.25">
      <c r="D23099" s="12" t="str">
        <f>IF(G23100&lt;G23099,$D$3+1+SUM($D$3:D23098),"")</f>
        <v/>
      </c>
    </row>
    <row r="23100" spans="4:4" x14ac:dyDescent="0.25">
      <c r="D23100" s="12" t="str">
        <f>IF(G23101&lt;G23100,$D$3+1+SUM($D$3:D23099),"")</f>
        <v/>
      </c>
    </row>
    <row r="23101" spans="4:4" x14ac:dyDescent="0.25">
      <c r="D23101" s="12" t="str">
        <f>IF(G23102&lt;G23101,$D$3+1+SUM($D$3:D23100),"")</f>
        <v/>
      </c>
    </row>
    <row r="23102" spans="4:4" x14ac:dyDescent="0.25">
      <c r="D23102" s="12" t="str">
        <f>IF(G23103&lt;G23102,$D$3+1+SUM($D$3:D23101),"")</f>
        <v/>
      </c>
    </row>
    <row r="23103" spans="4:4" x14ac:dyDescent="0.25">
      <c r="D23103" s="12" t="str">
        <f>IF(G23104&lt;G23103,$D$3+1+SUM($D$3:D23102),"")</f>
        <v/>
      </c>
    </row>
    <row r="23104" spans="4:4" x14ac:dyDescent="0.25">
      <c r="D23104" s="12" t="str">
        <f>IF(G23105&lt;G23104,$D$3+1+SUM($D$3:D23103),"")</f>
        <v/>
      </c>
    </row>
    <row r="23105" spans="4:4" x14ac:dyDescent="0.25">
      <c r="D23105" s="12" t="str">
        <f>IF(G23106&lt;G23105,$D$3+1+SUM($D$3:D23104),"")</f>
        <v/>
      </c>
    </row>
    <row r="23106" spans="4:4" x14ac:dyDescent="0.25">
      <c r="D23106" s="12" t="str">
        <f>IF(G23107&lt;G23106,$D$3+1+SUM($D$3:D23105),"")</f>
        <v/>
      </c>
    </row>
    <row r="23107" spans="4:4" x14ac:dyDescent="0.25">
      <c r="D23107" s="12" t="str">
        <f>IF(G23108&lt;G23107,$D$3+1+SUM($D$3:D23106),"")</f>
        <v/>
      </c>
    </row>
    <row r="23108" spans="4:4" x14ac:dyDescent="0.25">
      <c r="D23108" s="12" t="str">
        <f>IF(G23109&lt;G23108,$D$3+1+SUM($D$3:D23107),"")</f>
        <v/>
      </c>
    </row>
    <row r="23109" spans="4:4" x14ac:dyDescent="0.25">
      <c r="D23109" s="12" t="str">
        <f>IF(G23110&lt;G23109,$D$3+1+SUM($D$3:D23108),"")</f>
        <v/>
      </c>
    </row>
    <row r="23110" spans="4:4" x14ac:dyDescent="0.25">
      <c r="D23110" s="12" t="str">
        <f>IF(G23111&lt;G23110,$D$3+1+SUM($D$3:D23109),"")</f>
        <v/>
      </c>
    </row>
    <row r="23111" spans="4:4" x14ac:dyDescent="0.25">
      <c r="D23111" s="12" t="str">
        <f>IF(G23112&lt;G23111,$D$3+1+SUM($D$3:D23110),"")</f>
        <v/>
      </c>
    </row>
    <row r="23112" spans="4:4" x14ac:dyDescent="0.25">
      <c r="D23112" s="12" t="str">
        <f>IF(G23113&lt;G23112,$D$3+1+SUM($D$3:D23111),"")</f>
        <v/>
      </c>
    </row>
    <row r="23113" spans="4:4" x14ac:dyDescent="0.25">
      <c r="D23113" s="12" t="str">
        <f>IF(G23114&lt;G23113,$D$3+1+SUM($D$3:D23112),"")</f>
        <v/>
      </c>
    </row>
    <row r="23114" spans="4:4" x14ac:dyDescent="0.25">
      <c r="D23114" s="12" t="str">
        <f>IF(G23115&lt;G23114,$D$3+1+SUM($D$3:D23113),"")</f>
        <v/>
      </c>
    </row>
    <row r="23115" spans="4:4" x14ac:dyDescent="0.25">
      <c r="D23115" s="12" t="str">
        <f>IF(G23116&lt;G23115,$D$3+1+SUM($D$3:D23114),"")</f>
        <v/>
      </c>
    </row>
    <row r="23116" spans="4:4" x14ac:dyDescent="0.25">
      <c r="D23116" s="12" t="str">
        <f>IF(G23117&lt;G23116,$D$3+1+SUM($D$3:D23115),"")</f>
        <v/>
      </c>
    </row>
    <row r="23117" spans="4:4" x14ac:dyDescent="0.25">
      <c r="D23117" s="12" t="str">
        <f>IF(G23118&lt;G23117,$D$3+1+SUM($D$3:D23116),"")</f>
        <v/>
      </c>
    </row>
    <row r="23118" spans="4:4" x14ac:dyDescent="0.25">
      <c r="D23118" s="12" t="str">
        <f>IF(G23119&lt;G23118,$D$3+1+SUM($D$3:D23117),"")</f>
        <v/>
      </c>
    </row>
    <row r="23119" spans="4:4" x14ac:dyDescent="0.25">
      <c r="D23119" s="12" t="str">
        <f>IF(G23120&lt;G23119,$D$3+1+SUM($D$3:D23118),"")</f>
        <v/>
      </c>
    </row>
    <row r="23120" spans="4:4" x14ac:dyDescent="0.25">
      <c r="D23120" s="12" t="str">
        <f>IF(G23121&lt;G23120,$D$3+1+SUM($D$3:D23119),"")</f>
        <v/>
      </c>
    </row>
    <row r="23121" spans="4:4" x14ac:dyDescent="0.25">
      <c r="D23121" s="12" t="str">
        <f>IF(G23122&lt;G23121,$D$3+1+SUM($D$3:D23120),"")</f>
        <v/>
      </c>
    </row>
    <row r="23122" spans="4:4" x14ac:dyDescent="0.25">
      <c r="D23122" s="12" t="str">
        <f>IF(G23123&lt;G23122,$D$3+1+SUM($D$3:D23121),"")</f>
        <v/>
      </c>
    </row>
    <row r="23123" spans="4:4" x14ac:dyDescent="0.25">
      <c r="D23123" s="12" t="str">
        <f>IF(G23124&lt;G23123,$D$3+1+SUM($D$3:D23122),"")</f>
        <v/>
      </c>
    </row>
    <row r="23124" spans="4:4" x14ac:dyDescent="0.25">
      <c r="D23124" s="12" t="str">
        <f>IF(G23125&lt;G23124,$D$3+1+SUM($D$3:D23123),"")</f>
        <v/>
      </c>
    </row>
    <row r="23125" spans="4:4" x14ac:dyDescent="0.25">
      <c r="D23125" s="12" t="str">
        <f>IF(G23126&lt;G23125,$D$3+1+SUM($D$3:D23124),"")</f>
        <v/>
      </c>
    </row>
    <row r="23126" spans="4:4" x14ac:dyDescent="0.25">
      <c r="D23126" s="12" t="str">
        <f>IF(G23127&lt;G23126,$D$3+1+SUM($D$3:D23125),"")</f>
        <v/>
      </c>
    </row>
    <row r="23127" spans="4:4" x14ac:dyDescent="0.25">
      <c r="D23127" s="12" t="str">
        <f>IF(G23128&lt;G23127,$D$3+1+SUM($D$3:D23126),"")</f>
        <v/>
      </c>
    </row>
    <row r="23128" spans="4:4" x14ac:dyDescent="0.25">
      <c r="D23128" s="12" t="str">
        <f>IF(G23129&lt;G23128,$D$3+1+SUM($D$3:D23127),"")</f>
        <v/>
      </c>
    </row>
    <row r="23129" spans="4:4" x14ac:dyDescent="0.25">
      <c r="D23129" s="12" t="str">
        <f>IF(G23130&lt;G23129,$D$3+1+SUM($D$3:D23128),"")</f>
        <v/>
      </c>
    </row>
    <row r="23130" spans="4:4" x14ac:dyDescent="0.25">
      <c r="D23130" s="12" t="str">
        <f>IF(G23131&lt;G23130,$D$3+1+SUM($D$3:D23129),"")</f>
        <v/>
      </c>
    </row>
    <row r="23131" spans="4:4" x14ac:dyDescent="0.25">
      <c r="D23131" s="12" t="str">
        <f>IF(G23132&lt;G23131,$D$3+1+SUM($D$3:D23130),"")</f>
        <v/>
      </c>
    </row>
    <row r="23132" spans="4:4" x14ac:dyDescent="0.25">
      <c r="D23132" s="12" t="str">
        <f>IF(G23133&lt;G23132,$D$3+1+SUM($D$3:D23131),"")</f>
        <v/>
      </c>
    </row>
    <row r="23133" spans="4:4" x14ac:dyDescent="0.25">
      <c r="D23133" s="12" t="str">
        <f>IF(G23134&lt;G23133,$D$3+1+SUM($D$3:D23132),"")</f>
        <v/>
      </c>
    </row>
    <row r="23134" spans="4:4" x14ac:dyDescent="0.25">
      <c r="D23134" s="12" t="str">
        <f>IF(G23135&lt;G23134,$D$3+1+SUM($D$3:D23133),"")</f>
        <v/>
      </c>
    </row>
    <row r="23135" spans="4:4" x14ac:dyDescent="0.25">
      <c r="D23135" s="12" t="str">
        <f>IF(G23136&lt;G23135,$D$3+1+SUM($D$3:D23134),"")</f>
        <v/>
      </c>
    </row>
    <row r="23136" spans="4:4" x14ac:dyDescent="0.25">
      <c r="D23136" s="12" t="str">
        <f>IF(G23137&lt;G23136,$D$3+1+SUM($D$3:D23135),"")</f>
        <v/>
      </c>
    </row>
    <row r="23137" spans="4:4" x14ac:dyDescent="0.25">
      <c r="D23137" s="12" t="str">
        <f>IF(G23138&lt;G23137,$D$3+1+SUM($D$3:D23136),"")</f>
        <v/>
      </c>
    </row>
    <row r="23138" spans="4:4" x14ac:dyDescent="0.25">
      <c r="D23138" s="12" t="str">
        <f>IF(G23139&lt;G23138,$D$3+1+SUM($D$3:D23137),"")</f>
        <v/>
      </c>
    </row>
    <row r="23139" spans="4:4" x14ac:dyDescent="0.25">
      <c r="D23139" s="12" t="str">
        <f>IF(G23140&lt;G23139,$D$3+1+SUM($D$3:D23138),"")</f>
        <v/>
      </c>
    </row>
    <row r="23140" spans="4:4" x14ac:dyDescent="0.25">
      <c r="D23140" s="12" t="str">
        <f>IF(G23141&lt;G23140,$D$3+1+SUM($D$3:D23139),"")</f>
        <v/>
      </c>
    </row>
    <row r="23141" spans="4:4" x14ac:dyDescent="0.25">
      <c r="D23141" s="12" t="str">
        <f>IF(G23142&lt;G23141,$D$3+1+SUM($D$3:D23140),"")</f>
        <v/>
      </c>
    </row>
    <row r="23142" spans="4:4" x14ac:dyDescent="0.25">
      <c r="D23142" s="12" t="str">
        <f>IF(G23143&lt;G23142,$D$3+1+SUM($D$3:D23141),"")</f>
        <v/>
      </c>
    </row>
    <row r="23143" spans="4:4" x14ac:dyDescent="0.25">
      <c r="D23143" s="12" t="str">
        <f>IF(G23144&lt;G23143,$D$3+1+SUM($D$3:D23142),"")</f>
        <v/>
      </c>
    </row>
    <row r="23144" spans="4:4" x14ac:dyDescent="0.25">
      <c r="D23144" s="12" t="str">
        <f>IF(G23145&lt;G23144,$D$3+1+SUM($D$3:D23143),"")</f>
        <v/>
      </c>
    </row>
    <row r="23145" spans="4:4" x14ac:dyDescent="0.25">
      <c r="D23145" s="12" t="str">
        <f>IF(G23146&lt;G23145,$D$3+1+SUM($D$3:D23144),"")</f>
        <v/>
      </c>
    </row>
    <row r="23146" spans="4:4" x14ac:dyDescent="0.25">
      <c r="D23146" s="12" t="str">
        <f>IF(G23147&lt;G23146,$D$3+1+SUM($D$3:D23145),"")</f>
        <v/>
      </c>
    </row>
    <row r="23147" spans="4:4" x14ac:dyDescent="0.25">
      <c r="D23147" s="12" t="str">
        <f>IF(G23148&lt;G23147,$D$3+1+SUM($D$3:D23146),"")</f>
        <v/>
      </c>
    </row>
    <row r="23148" spans="4:4" x14ac:dyDescent="0.25">
      <c r="D23148" s="12" t="str">
        <f>IF(G23149&lt;G23148,$D$3+1+SUM($D$3:D23147),"")</f>
        <v/>
      </c>
    </row>
    <row r="23149" spans="4:4" x14ac:dyDescent="0.25">
      <c r="D23149" s="12" t="str">
        <f>IF(G23150&lt;G23149,$D$3+1+SUM($D$3:D23148),"")</f>
        <v/>
      </c>
    </row>
    <row r="23150" spans="4:4" x14ac:dyDescent="0.25">
      <c r="D23150" s="12" t="str">
        <f>IF(G23151&lt;G23150,$D$3+1+SUM($D$3:D23149),"")</f>
        <v/>
      </c>
    </row>
    <row r="23151" spans="4:4" x14ac:dyDescent="0.25">
      <c r="D23151" s="12" t="str">
        <f>IF(G23152&lt;G23151,$D$3+1+SUM($D$3:D23150),"")</f>
        <v/>
      </c>
    </row>
    <row r="23152" spans="4:4" x14ac:dyDescent="0.25">
      <c r="D23152" s="12" t="str">
        <f>IF(G23153&lt;G23152,$D$3+1+SUM($D$3:D23151),"")</f>
        <v/>
      </c>
    </row>
    <row r="23153" spans="4:4" x14ac:dyDescent="0.25">
      <c r="D23153" s="12" t="str">
        <f>IF(G23154&lt;G23153,$D$3+1+SUM($D$3:D23152),"")</f>
        <v/>
      </c>
    </row>
    <row r="23154" spans="4:4" x14ac:dyDescent="0.25">
      <c r="D23154" s="12" t="str">
        <f>IF(G23155&lt;G23154,$D$3+1+SUM($D$3:D23153),"")</f>
        <v/>
      </c>
    </row>
    <row r="23155" spans="4:4" x14ac:dyDescent="0.25">
      <c r="D23155" s="12" t="str">
        <f>IF(G23156&lt;G23155,$D$3+1+SUM($D$3:D23154),"")</f>
        <v/>
      </c>
    </row>
    <row r="23156" spans="4:4" x14ac:dyDescent="0.25">
      <c r="D23156" s="12" t="str">
        <f>IF(G23157&lt;G23156,$D$3+1+SUM($D$3:D23155),"")</f>
        <v/>
      </c>
    </row>
    <row r="23157" spans="4:4" x14ac:dyDescent="0.25">
      <c r="D23157" s="12" t="str">
        <f>IF(G23158&lt;G23157,$D$3+1+SUM($D$3:D23156),"")</f>
        <v/>
      </c>
    </row>
    <row r="23158" spans="4:4" x14ac:dyDescent="0.25">
      <c r="D23158" s="12" t="str">
        <f>IF(G23159&lt;G23158,$D$3+1+SUM($D$3:D23157),"")</f>
        <v/>
      </c>
    </row>
    <row r="23159" spans="4:4" x14ac:dyDescent="0.25">
      <c r="D23159" s="12" t="str">
        <f>IF(G23160&lt;G23159,$D$3+1+SUM($D$3:D23158),"")</f>
        <v/>
      </c>
    </row>
    <row r="23160" spans="4:4" x14ac:dyDescent="0.25">
      <c r="D23160" s="12" t="str">
        <f>IF(G23161&lt;G23160,$D$3+1+SUM($D$3:D23159),"")</f>
        <v/>
      </c>
    </row>
    <row r="23161" spans="4:4" x14ac:dyDescent="0.25">
      <c r="D23161" s="12" t="str">
        <f>IF(G23162&lt;G23161,$D$3+1+SUM($D$3:D23160),"")</f>
        <v/>
      </c>
    </row>
    <row r="23162" spans="4:4" x14ac:dyDescent="0.25">
      <c r="D23162" s="12" t="str">
        <f>IF(G23163&lt;G23162,$D$3+1+SUM($D$3:D23161),"")</f>
        <v/>
      </c>
    </row>
    <row r="23163" spans="4:4" x14ac:dyDescent="0.25">
      <c r="D23163" s="12" t="str">
        <f>IF(G23164&lt;G23163,$D$3+1+SUM($D$3:D23162),"")</f>
        <v/>
      </c>
    </row>
    <row r="23164" spans="4:4" x14ac:dyDescent="0.25">
      <c r="D23164" s="12" t="str">
        <f>IF(G23165&lt;G23164,$D$3+1+SUM($D$3:D23163),"")</f>
        <v/>
      </c>
    </row>
    <row r="23165" spans="4:4" x14ac:dyDescent="0.25">
      <c r="D23165" s="12" t="str">
        <f>IF(G23166&lt;G23165,$D$3+1+SUM($D$3:D23164),"")</f>
        <v/>
      </c>
    </row>
    <row r="23166" spans="4:4" x14ac:dyDescent="0.25">
      <c r="D23166" s="12" t="str">
        <f>IF(G23167&lt;G23166,$D$3+1+SUM($D$3:D23165),"")</f>
        <v/>
      </c>
    </row>
    <row r="23167" spans="4:4" x14ac:dyDescent="0.25">
      <c r="D23167" s="12" t="str">
        <f>IF(G23168&lt;G23167,$D$3+1+SUM($D$3:D23166),"")</f>
        <v/>
      </c>
    </row>
    <row r="23168" spans="4:4" x14ac:dyDescent="0.25">
      <c r="D23168" s="12" t="str">
        <f>IF(G23169&lt;G23168,$D$3+1+SUM($D$3:D23167),"")</f>
        <v/>
      </c>
    </row>
    <row r="23169" spans="4:4" x14ac:dyDescent="0.25">
      <c r="D23169" s="12" t="str">
        <f>IF(G23170&lt;G23169,$D$3+1+SUM($D$3:D23168),"")</f>
        <v/>
      </c>
    </row>
    <row r="23170" spans="4:4" x14ac:dyDescent="0.25">
      <c r="D23170" s="12" t="str">
        <f>IF(G23171&lt;G23170,$D$3+1+SUM($D$3:D23169),"")</f>
        <v/>
      </c>
    </row>
    <row r="23171" spans="4:4" x14ac:dyDescent="0.25">
      <c r="D23171" s="12" t="str">
        <f>IF(G23172&lt;G23171,$D$3+1+SUM($D$3:D23170),"")</f>
        <v/>
      </c>
    </row>
    <row r="23172" spans="4:4" x14ac:dyDescent="0.25">
      <c r="D23172" s="12" t="str">
        <f>IF(G23173&lt;G23172,$D$3+1+SUM($D$3:D23171),"")</f>
        <v/>
      </c>
    </row>
    <row r="23173" spans="4:4" x14ac:dyDescent="0.25">
      <c r="D23173" s="12" t="str">
        <f>IF(G23174&lt;G23173,$D$3+1+SUM($D$3:D23172),"")</f>
        <v/>
      </c>
    </row>
    <row r="23174" spans="4:4" x14ac:dyDescent="0.25">
      <c r="D23174" s="12" t="str">
        <f>IF(G23175&lt;G23174,$D$3+1+SUM($D$3:D23173),"")</f>
        <v/>
      </c>
    </row>
    <row r="23175" spans="4:4" x14ac:dyDescent="0.25">
      <c r="D23175" s="12" t="str">
        <f>IF(G23176&lt;G23175,$D$3+1+SUM($D$3:D23174),"")</f>
        <v/>
      </c>
    </row>
    <row r="23176" spans="4:4" x14ac:dyDescent="0.25">
      <c r="D23176" s="12" t="str">
        <f>IF(G23177&lt;G23176,$D$3+1+SUM($D$3:D23175),"")</f>
        <v/>
      </c>
    </row>
    <row r="23177" spans="4:4" x14ac:dyDescent="0.25">
      <c r="D23177" s="12" t="str">
        <f>IF(G23178&lt;G23177,$D$3+1+SUM($D$3:D23176),"")</f>
        <v/>
      </c>
    </row>
    <row r="23178" spans="4:4" x14ac:dyDescent="0.25">
      <c r="D23178" s="12" t="str">
        <f>IF(G23179&lt;G23178,$D$3+1+SUM($D$3:D23177),"")</f>
        <v/>
      </c>
    </row>
    <row r="23179" spans="4:4" x14ac:dyDescent="0.25">
      <c r="D23179" s="12" t="str">
        <f>IF(G23180&lt;G23179,$D$3+1+SUM($D$3:D23178),"")</f>
        <v/>
      </c>
    </row>
    <row r="23180" spans="4:4" x14ac:dyDescent="0.25">
      <c r="D23180" s="12" t="str">
        <f>IF(G23181&lt;G23180,$D$3+1+SUM($D$3:D23179),"")</f>
        <v/>
      </c>
    </row>
    <row r="23181" spans="4:4" x14ac:dyDescent="0.25">
      <c r="D23181" s="12" t="str">
        <f>IF(G23182&lt;G23181,$D$3+1+SUM($D$3:D23180),"")</f>
        <v/>
      </c>
    </row>
    <row r="23182" spans="4:4" x14ac:dyDescent="0.25">
      <c r="D23182" s="12" t="str">
        <f>IF(G23183&lt;G23182,$D$3+1+SUM($D$3:D23181),"")</f>
        <v/>
      </c>
    </row>
    <row r="23183" spans="4:4" x14ac:dyDescent="0.25">
      <c r="D23183" s="12" t="str">
        <f>IF(G23184&lt;G23183,$D$3+1+SUM($D$3:D23182),"")</f>
        <v/>
      </c>
    </row>
    <row r="23184" spans="4:4" x14ac:dyDescent="0.25">
      <c r="D23184" s="12" t="str">
        <f>IF(G23185&lt;G23184,$D$3+1+SUM($D$3:D23183),"")</f>
        <v/>
      </c>
    </row>
    <row r="23185" spans="4:4" x14ac:dyDescent="0.25">
      <c r="D23185" s="12" t="str">
        <f>IF(G23186&lt;G23185,$D$3+1+SUM($D$3:D23184),"")</f>
        <v/>
      </c>
    </row>
    <row r="23186" spans="4:4" x14ac:dyDescent="0.25">
      <c r="D23186" s="12" t="str">
        <f>IF(G23187&lt;G23186,$D$3+1+SUM($D$3:D23185),"")</f>
        <v/>
      </c>
    </row>
    <row r="23187" spans="4:4" x14ac:dyDescent="0.25">
      <c r="D23187" s="12" t="str">
        <f>IF(G23188&lt;G23187,$D$3+1+SUM($D$3:D23186),"")</f>
        <v/>
      </c>
    </row>
    <row r="23188" spans="4:4" x14ac:dyDescent="0.25">
      <c r="D23188" s="12" t="str">
        <f>IF(G23189&lt;G23188,$D$3+1+SUM($D$3:D23187),"")</f>
        <v/>
      </c>
    </row>
    <row r="23189" spans="4:4" x14ac:dyDescent="0.25">
      <c r="D23189" s="12" t="str">
        <f>IF(G23190&lt;G23189,$D$3+1+SUM($D$3:D23188),"")</f>
        <v/>
      </c>
    </row>
    <row r="23190" spans="4:4" x14ac:dyDescent="0.25">
      <c r="D23190" s="12" t="str">
        <f>IF(G23191&lt;G23190,$D$3+1+SUM($D$3:D23189),"")</f>
        <v/>
      </c>
    </row>
    <row r="23191" spans="4:4" x14ac:dyDescent="0.25">
      <c r="D23191" s="12" t="str">
        <f>IF(G23192&lt;G23191,$D$3+1+SUM($D$3:D23190),"")</f>
        <v/>
      </c>
    </row>
    <row r="23192" spans="4:4" x14ac:dyDescent="0.25">
      <c r="D23192" s="12" t="str">
        <f>IF(G23193&lt;G23192,$D$3+1+SUM($D$3:D23191),"")</f>
        <v/>
      </c>
    </row>
    <row r="23193" spans="4:4" x14ac:dyDescent="0.25">
      <c r="D23193" s="12" t="str">
        <f>IF(G23194&lt;G23193,$D$3+1+SUM($D$3:D23192),"")</f>
        <v/>
      </c>
    </row>
    <row r="23194" spans="4:4" x14ac:dyDescent="0.25">
      <c r="D23194" s="12" t="str">
        <f>IF(G23195&lt;G23194,$D$3+1+SUM($D$3:D23193),"")</f>
        <v/>
      </c>
    </row>
    <row r="23195" spans="4:4" x14ac:dyDescent="0.25">
      <c r="D23195" s="12" t="str">
        <f>IF(G23196&lt;G23195,$D$3+1+SUM($D$3:D23194),"")</f>
        <v/>
      </c>
    </row>
    <row r="23196" spans="4:4" x14ac:dyDescent="0.25">
      <c r="D23196" s="12" t="str">
        <f>IF(G23197&lt;G23196,$D$3+1+SUM($D$3:D23195),"")</f>
        <v/>
      </c>
    </row>
    <row r="23197" spans="4:4" x14ac:dyDescent="0.25">
      <c r="D23197" s="12" t="str">
        <f>IF(G23198&lt;G23197,$D$3+1+SUM($D$3:D23196),"")</f>
        <v/>
      </c>
    </row>
    <row r="23198" spans="4:4" x14ac:dyDescent="0.25">
      <c r="D23198" s="12" t="str">
        <f>IF(G23199&lt;G23198,$D$3+1+SUM($D$3:D23197),"")</f>
        <v/>
      </c>
    </row>
    <row r="23199" spans="4:4" x14ac:dyDescent="0.25">
      <c r="D23199" s="12" t="str">
        <f>IF(G23200&lt;G23199,$D$3+1+SUM($D$3:D23198),"")</f>
        <v/>
      </c>
    </row>
    <row r="23200" spans="4:4" x14ac:dyDescent="0.25">
      <c r="D23200" s="12" t="str">
        <f>IF(G23201&lt;G23200,$D$3+1+SUM($D$3:D23199),"")</f>
        <v/>
      </c>
    </row>
    <row r="23201" spans="4:4" x14ac:dyDescent="0.25">
      <c r="D23201" s="12" t="str">
        <f>IF(G23202&lt;G23201,$D$3+1+SUM($D$3:D23200),"")</f>
        <v/>
      </c>
    </row>
    <row r="23202" spans="4:4" x14ac:dyDescent="0.25">
      <c r="D23202" s="12" t="str">
        <f>IF(G23203&lt;G23202,$D$3+1+SUM($D$3:D23201),"")</f>
        <v/>
      </c>
    </row>
    <row r="23203" spans="4:4" x14ac:dyDescent="0.25">
      <c r="D23203" s="12" t="str">
        <f>IF(G23204&lt;G23203,$D$3+1+SUM($D$3:D23202),"")</f>
        <v/>
      </c>
    </row>
    <row r="23204" spans="4:4" x14ac:dyDescent="0.25">
      <c r="D23204" s="12" t="str">
        <f>IF(G23205&lt;G23204,$D$3+1+SUM($D$3:D23203),"")</f>
        <v/>
      </c>
    </row>
    <row r="23205" spans="4:4" x14ac:dyDescent="0.25">
      <c r="D23205" s="12" t="str">
        <f>IF(G23206&lt;G23205,$D$3+1+SUM($D$3:D23204),"")</f>
        <v/>
      </c>
    </row>
    <row r="23206" spans="4:4" x14ac:dyDescent="0.25">
      <c r="D23206" s="12" t="str">
        <f>IF(G23207&lt;G23206,$D$3+1+SUM($D$3:D23205),"")</f>
        <v/>
      </c>
    </row>
    <row r="23207" spans="4:4" x14ac:dyDescent="0.25">
      <c r="D23207" s="12" t="str">
        <f>IF(G23208&lt;G23207,$D$3+1+SUM($D$3:D23206),"")</f>
        <v/>
      </c>
    </row>
    <row r="23208" spans="4:4" x14ac:dyDescent="0.25">
      <c r="D23208" s="12" t="str">
        <f>IF(G23209&lt;G23208,$D$3+1+SUM($D$3:D23207),"")</f>
        <v/>
      </c>
    </row>
    <row r="23209" spans="4:4" x14ac:dyDescent="0.25">
      <c r="D23209" s="12" t="str">
        <f>IF(G23210&lt;G23209,$D$3+1+SUM($D$3:D23208),"")</f>
        <v/>
      </c>
    </row>
    <row r="23210" spans="4:4" x14ac:dyDescent="0.25">
      <c r="D23210" s="12" t="str">
        <f>IF(G23211&lt;G23210,$D$3+1+SUM($D$3:D23209),"")</f>
        <v/>
      </c>
    </row>
    <row r="23211" spans="4:4" x14ac:dyDescent="0.25">
      <c r="D23211" s="12" t="str">
        <f>IF(G23212&lt;G23211,$D$3+1+SUM($D$3:D23210),"")</f>
        <v/>
      </c>
    </row>
    <row r="23212" spans="4:4" x14ac:dyDescent="0.25">
      <c r="D23212" s="12" t="str">
        <f>IF(G23213&lt;G23212,$D$3+1+SUM($D$3:D23211),"")</f>
        <v/>
      </c>
    </row>
    <row r="23213" spans="4:4" x14ac:dyDescent="0.25">
      <c r="D23213" s="12" t="str">
        <f>IF(G23214&lt;G23213,$D$3+1+SUM($D$3:D23212),"")</f>
        <v/>
      </c>
    </row>
    <row r="23214" spans="4:4" x14ac:dyDescent="0.25">
      <c r="D23214" s="12" t="str">
        <f>IF(G23215&lt;G23214,$D$3+1+SUM($D$3:D23213),"")</f>
        <v/>
      </c>
    </row>
    <row r="23215" spans="4:4" x14ac:dyDescent="0.25">
      <c r="D23215" s="12" t="str">
        <f>IF(G23216&lt;G23215,$D$3+1+SUM($D$3:D23214),"")</f>
        <v/>
      </c>
    </row>
    <row r="23216" spans="4:4" x14ac:dyDescent="0.25">
      <c r="D23216" s="12" t="str">
        <f>IF(G23217&lt;G23216,$D$3+1+SUM($D$3:D23215),"")</f>
        <v/>
      </c>
    </row>
    <row r="23217" spans="4:4" x14ac:dyDescent="0.25">
      <c r="D23217" s="12" t="str">
        <f>IF(G23218&lt;G23217,$D$3+1+SUM($D$3:D23216),"")</f>
        <v/>
      </c>
    </row>
    <row r="23218" spans="4:4" x14ac:dyDescent="0.25">
      <c r="D23218" s="12" t="str">
        <f>IF(G23219&lt;G23218,$D$3+1+SUM($D$3:D23217),"")</f>
        <v/>
      </c>
    </row>
    <row r="23219" spans="4:4" x14ac:dyDescent="0.25">
      <c r="D23219" s="12" t="str">
        <f>IF(G23220&lt;G23219,$D$3+1+SUM($D$3:D23218),"")</f>
        <v/>
      </c>
    </row>
    <row r="23220" spans="4:4" x14ac:dyDescent="0.25">
      <c r="D23220" s="12" t="str">
        <f>IF(G23221&lt;G23220,$D$3+1+SUM($D$3:D23219),"")</f>
        <v/>
      </c>
    </row>
    <row r="23221" spans="4:4" x14ac:dyDescent="0.25">
      <c r="D23221" s="12" t="str">
        <f>IF(G23222&lt;G23221,$D$3+1+SUM($D$3:D23220),"")</f>
        <v/>
      </c>
    </row>
    <row r="23222" spans="4:4" x14ac:dyDescent="0.25">
      <c r="D23222" s="12" t="str">
        <f>IF(G23223&lt;G23222,$D$3+1+SUM($D$3:D23221),"")</f>
        <v/>
      </c>
    </row>
    <row r="23223" spans="4:4" x14ac:dyDescent="0.25">
      <c r="D23223" s="12" t="str">
        <f>IF(G23224&lt;G23223,$D$3+1+SUM($D$3:D23222),"")</f>
        <v/>
      </c>
    </row>
    <row r="23224" spans="4:4" x14ac:dyDescent="0.25">
      <c r="D23224" s="12" t="str">
        <f>IF(G23225&lt;G23224,$D$3+1+SUM($D$3:D23223),"")</f>
        <v/>
      </c>
    </row>
    <row r="23225" spans="4:4" x14ac:dyDescent="0.25">
      <c r="D23225" s="12" t="str">
        <f>IF(G23226&lt;G23225,$D$3+1+SUM($D$3:D23224),"")</f>
        <v/>
      </c>
    </row>
    <row r="23226" spans="4:4" x14ac:dyDescent="0.25">
      <c r="D23226" s="12" t="str">
        <f>IF(G23227&lt;G23226,$D$3+1+SUM($D$3:D23225),"")</f>
        <v/>
      </c>
    </row>
    <row r="23227" spans="4:4" x14ac:dyDescent="0.25">
      <c r="D23227" s="12" t="str">
        <f>IF(G23228&lt;G23227,$D$3+1+SUM($D$3:D23226),"")</f>
        <v/>
      </c>
    </row>
    <row r="23228" spans="4:4" x14ac:dyDescent="0.25">
      <c r="D23228" s="12" t="str">
        <f>IF(G23229&lt;G23228,$D$3+1+SUM($D$3:D23227),"")</f>
        <v/>
      </c>
    </row>
    <row r="23229" spans="4:4" x14ac:dyDescent="0.25">
      <c r="D23229" s="12" t="str">
        <f>IF(G23230&lt;G23229,$D$3+1+SUM($D$3:D23228),"")</f>
        <v/>
      </c>
    </row>
    <row r="23230" spans="4:4" x14ac:dyDescent="0.25">
      <c r="D23230" s="12" t="str">
        <f>IF(G23231&lt;G23230,$D$3+1+SUM($D$3:D23229),"")</f>
        <v/>
      </c>
    </row>
    <row r="23231" spans="4:4" x14ac:dyDescent="0.25">
      <c r="D23231" s="12" t="str">
        <f>IF(G23232&lt;G23231,$D$3+1+SUM($D$3:D23230),"")</f>
        <v/>
      </c>
    </row>
    <row r="23232" spans="4:4" x14ac:dyDescent="0.25">
      <c r="D23232" s="12" t="str">
        <f>IF(G23233&lt;G23232,$D$3+1+SUM($D$3:D23231),"")</f>
        <v/>
      </c>
    </row>
    <row r="23233" spans="4:4" x14ac:dyDescent="0.25">
      <c r="D23233" s="12" t="str">
        <f>IF(G23234&lt;G23233,$D$3+1+SUM($D$3:D23232),"")</f>
        <v/>
      </c>
    </row>
    <row r="23234" spans="4:4" x14ac:dyDescent="0.25">
      <c r="D23234" s="12" t="str">
        <f>IF(G23235&lt;G23234,$D$3+1+SUM($D$3:D23233),"")</f>
        <v/>
      </c>
    </row>
    <row r="23235" spans="4:4" x14ac:dyDescent="0.25">
      <c r="D23235" s="12" t="str">
        <f>IF(G23236&lt;G23235,$D$3+1+SUM($D$3:D23234),"")</f>
        <v/>
      </c>
    </row>
    <row r="23236" spans="4:4" x14ac:dyDescent="0.25">
      <c r="D23236" s="12" t="str">
        <f>IF(G23237&lt;G23236,$D$3+1+SUM($D$3:D23235),"")</f>
        <v/>
      </c>
    </row>
    <row r="23237" spans="4:4" x14ac:dyDescent="0.25">
      <c r="D23237" s="12" t="str">
        <f>IF(G23238&lt;G23237,$D$3+1+SUM($D$3:D23236),"")</f>
        <v/>
      </c>
    </row>
    <row r="23238" spans="4:4" x14ac:dyDescent="0.25">
      <c r="D23238" s="12" t="str">
        <f>IF(G23239&lt;G23238,$D$3+1+SUM($D$3:D23237),"")</f>
        <v/>
      </c>
    </row>
    <row r="23239" spans="4:4" x14ac:dyDescent="0.25">
      <c r="D23239" s="12" t="str">
        <f>IF(G23240&lt;G23239,$D$3+1+SUM($D$3:D23238),"")</f>
        <v/>
      </c>
    </row>
    <row r="23240" spans="4:4" x14ac:dyDescent="0.25">
      <c r="D23240" s="12" t="str">
        <f>IF(G23241&lt;G23240,$D$3+1+SUM($D$3:D23239),"")</f>
        <v/>
      </c>
    </row>
    <row r="23241" spans="4:4" x14ac:dyDescent="0.25">
      <c r="D23241" s="12" t="str">
        <f>IF(G23242&lt;G23241,$D$3+1+SUM($D$3:D23240),"")</f>
        <v/>
      </c>
    </row>
    <row r="23242" spans="4:4" x14ac:dyDescent="0.25">
      <c r="D23242" s="12" t="str">
        <f>IF(G23243&lt;G23242,$D$3+1+SUM($D$3:D23241),"")</f>
        <v/>
      </c>
    </row>
    <row r="23243" spans="4:4" x14ac:dyDescent="0.25">
      <c r="D23243" s="12" t="str">
        <f>IF(G23244&lt;G23243,$D$3+1+SUM($D$3:D23242),"")</f>
        <v/>
      </c>
    </row>
    <row r="23244" spans="4:4" x14ac:dyDescent="0.25">
      <c r="D23244" s="12" t="str">
        <f>IF(G23245&lt;G23244,$D$3+1+SUM($D$3:D23243),"")</f>
        <v/>
      </c>
    </row>
    <row r="23245" spans="4:4" x14ac:dyDescent="0.25">
      <c r="D23245" s="12" t="str">
        <f>IF(G23246&lt;G23245,$D$3+1+SUM($D$3:D23244),"")</f>
        <v/>
      </c>
    </row>
    <row r="23246" spans="4:4" x14ac:dyDescent="0.25">
      <c r="D23246" s="12" t="str">
        <f>IF(G23247&lt;G23246,$D$3+1+SUM($D$3:D23245),"")</f>
        <v/>
      </c>
    </row>
    <row r="23247" spans="4:4" x14ac:dyDescent="0.25">
      <c r="D23247" s="12" t="str">
        <f>IF(G23248&lt;G23247,$D$3+1+SUM($D$3:D23246),"")</f>
        <v/>
      </c>
    </row>
    <row r="23248" spans="4:4" x14ac:dyDescent="0.25">
      <c r="D23248" s="12" t="str">
        <f>IF(G23249&lt;G23248,$D$3+1+SUM($D$3:D23247),"")</f>
        <v/>
      </c>
    </row>
    <row r="23249" spans="4:4" x14ac:dyDescent="0.25">
      <c r="D23249" s="12" t="str">
        <f>IF(G23250&lt;G23249,$D$3+1+SUM($D$3:D23248),"")</f>
        <v/>
      </c>
    </row>
    <row r="23250" spans="4:4" x14ac:dyDescent="0.25">
      <c r="D23250" s="12" t="str">
        <f>IF(G23251&lt;G23250,$D$3+1+SUM($D$3:D23249),"")</f>
        <v/>
      </c>
    </row>
    <row r="23251" spans="4:4" x14ac:dyDescent="0.25">
      <c r="D23251" s="12" t="str">
        <f>IF(G23252&lt;G23251,$D$3+1+SUM($D$3:D23250),"")</f>
        <v/>
      </c>
    </row>
    <row r="23252" spans="4:4" x14ac:dyDescent="0.25">
      <c r="D23252" s="12" t="str">
        <f>IF(G23253&lt;G23252,$D$3+1+SUM($D$3:D23251),"")</f>
        <v/>
      </c>
    </row>
    <row r="23253" spans="4:4" x14ac:dyDescent="0.25">
      <c r="D23253" s="12" t="str">
        <f>IF(G23254&lt;G23253,$D$3+1+SUM($D$3:D23252),"")</f>
        <v/>
      </c>
    </row>
    <row r="23254" spans="4:4" x14ac:dyDescent="0.25">
      <c r="D23254" s="12" t="str">
        <f>IF(G23255&lt;G23254,$D$3+1+SUM($D$3:D23253),"")</f>
        <v/>
      </c>
    </row>
    <row r="23255" spans="4:4" x14ac:dyDescent="0.25">
      <c r="D23255" s="12" t="str">
        <f>IF(G23256&lt;G23255,$D$3+1+SUM($D$3:D23254),"")</f>
        <v/>
      </c>
    </row>
    <row r="23256" spans="4:4" x14ac:dyDescent="0.25">
      <c r="D23256" s="12" t="str">
        <f>IF(G23257&lt;G23256,$D$3+1+SUM($D$3:D23255),"")</f>
        <v/>
      </c>
    </row>
    <row r="23257" spans="4:4" x14ac:dyDescent="0.25">
      <c r="D23257" s="12" t="str">
        <f>IF(G23258&lt;G23257,$D$3+1+SUM($D$3:D23256),"")</f>
        <v/>
      </c>
    </row>
    <row r="23258" spans="4:4" x14ac:dyDescent="0.25">
      <c r="D23258" s="12" t="str">
        <f>IF(G23259&lt;G23258,$D$3+1+SUM($D$3:D23257),"")</f>
        <v/>
      </c>
    </row>
    <row r="23259" spans="4:4" x14ac:dyDescent="0.25">
      <c r="D23259" s="12" t="str">
        <f>IF(G23260&lt;G23259,$D$3+1+SUM($D$3:D23258),"")</f>
        <v/>
      </c>
    </row>
    <row r="23260" spans="4:4" x14ac:dyDescent="0.25">
      <c r="D23260" s="12" t="str">
        <f>IF(G23261&lt;G23260,$D$3+1+SUM($D$3:D23259),"")</f>
        <v/>
      </c>
    </row>
    <row r="23261" spans="4:4" x14ac:dyDescent="0.25">
      <c r="D23261" s="12" t="str">
        <f>IF(G23262&lt;G23261,$D$3+1+SUM($D$3:D23260),"")</f>
        <v/>
      </c>
    </row>
    <row r="23262" spans="4:4" x14ac:dyDescent="0.25">
      <c r="D23262" s="12" t="str">
        <f>IF(G23263&lt;G23262,$D$3+1+SUM($D$3:D23261),"")</f>
        <v/>
      </c>
    </row>
    <row r="23263" spans="4:4" x14ac:dyDescent="0.25">
      <c r="D23263" s="12" t="str">
        <f>IF(G23264&lt;G23263,$D$3+1+SUM($D$3:D23262),"")</f>
        <v/>
      </c>
    </row>
    <row r="23264" spans="4:4" x14ac:dyDescent="0.25">
      <c r="D23264" s="12" t="str">
        <f>IF(G23265&lt;G23264,$D$3+1+SUM($D$3:D23263),"")</f>
        <v/>
      </c>
    </row>
    <row r="23265" spans="4:4" x14ac:dyDescent="0.25">
      <c r="D23265" s="12" t="str">
        <f>IF(G23266&lt;G23265,$D$3+1+SUM($D$3:D23264),"")</f>
        <v/>
      </c>
    </row>
    <row r="23266" spans="4:4" x14ac:dyDescent="0.25">
      <c r="D23266" s="12" t="str">
        <f>IF(G23267&lt;G23266,$D$3+1+SUM($D$3:D23265),"")</f>
        <v/>
      </c>
    </row>
    <row r="23267" spans="4:4" x14ac:dyDescent="0.25">
      <c r="D23267" s="12" t="str">
        <f>IF(G23268&lt;G23267,$D$3+1+SUM($D$3:D23266),"")</f>
        <v/>
      </c>
    </row>
    <row r="23268" spans="4:4" x14ac:dyDescent="0.25">
      <c r="D23268" s="12" t="str">
        <f>IF(G23269&lt;G23268,$D$3+1+SUM($D$3:D23267),"")</f>
        <v/>
      </c>
    </row>
    <row r="23269" spans="4:4" x14ac:dyDescent="0.25">
      <c r="D23269" s="12" t="str">
        <f>IF(G23270&lt;G23269,$D$3+1+SUM($D$3:D23268),"")</f>
        <v/>
      </c>
    </row>
    <row r="23270" spans="4:4" x14ac:dyDescent="0.25">
      <c r="D23270" s="12" t="str">
        <f>IF(G23271&lt;G23270,$D$3+1+SUM($D$3:D23269),"")</f>
        <v/>
      </c>
    </row>
    <row r="23271" spans="4:4" x14ac:dyDescent="0.25">
      <c r="D23271" s="12" t="str">
        <f>IF(G23272&lt;G23271,$D$3+1+SUM($D$3:D23270),"")</f>
        <v/>
      </c>
    </row>
    <row r="23272" spans="4:4" x14ac:dyDescent="0.25">
      <c r="D23272" s="12" t="str">
        <f>IF(G23273&lt;G23272,$D$3+1+SUM($D$3:D23271),"")</f>
        <v/>
      </c>
    </row>
    <row r="23273" spans="4:4" x14ac:dyDescent="0.25">
      <c r="D23273" s="12" t="str">
        <f>IF(G23274&lt;G23273,$D$3+1+SUM($D$3:D23272),"")</f>
        <v/>
      </c>
    </row>
    <row r="23274" spans="4:4" x14ac:dyDescent="0.25">
      <c r="D23274" s="12" t="str">
        <f>IF(G23275&lt;G23274,$D$3+1+SUM($D$3:D23273),"")</f>
        <v/>
      </c>
    </row>
    <row r="23275" spans="4:4" x14ac:dyDescent="0.25">
      <c r="D23275" s="12" t="str">
        <f>IF(G23276&lt;G23275,$D$3+1+SUM($D$3:D23274),"")</f>
        <v/>
      </c>
    </row>
    <row r="23276" spans="4:4" x14ac:dyDescent="0.25">
      <c r="D23276" s="12" t="str">
        <f>IF(G23277&lt;G23276,$D$3+1+SUM($D$3:D23275),"")</f>
        <v/>
      </c>
    </row>
    <row r="23277" spans="4:4" x14ac:dyDescent="0.25">
      <c r="D23277" s="12" t="str">
        <f>IF(G23278&lt;G23277,$D$3+1+SUM($D$3:D23276),"")</f>
        <v/>
      </c>
    </row>
    <row r="23278" spans="4:4" x14ac:dyDescent="0.25">
      <c r="D23278" s="12" t="str">
        <f>IF(G23279&lt;G23278,$D$3+1+SUM($D$3:D23277),"")</f>
        <v/>
      </c>
    </row>
    <row r="23279" spans="4:4" x14ac:dyDescent="0.25">
      <c r="D23279" s="12" t="str">
        <f>IF(G23280&lt;G23279,$D$3+1+SUM($D$3:D23278),"")</f>
        <v/>
      </c>
    </row>
    <row r="23280" spans="4:4" x14ac:dyDescent="0.25">
      <c r="D23280" s="12" t="str">
        <f>IF(G23281&lt;G23280,$D$3+1+SUM($D$3:D23279),"")</f>
        <v/>
      </c>
    </row>
    <row r="23281" spans="4:4" x14ac:dyDescent="0.25">
      <c r="D23281" s="12" t="str">
        <f>IF(G23282&lt;G23281,$D$3+1+SUM($D$3:D23280),"")</f>
        <v/>
      </c>
    </row>
    <row r="23282" spans="4:4" x14ac:dyDescent="0.25">
      <c r="D23282" s="12" t="str">
        <f>IF(G23283&lt;G23282,$D$3+1+SUM($D$3:D23281),"")</f>
        <v/>
      </c>
    </row>
    <row r="23283" spans="4:4" x14ac:dyDescent="0.25">
      <c r="D23283" s="12" t="str">
        <f>IF(G23284&lt;G23283,$D$3+1+SUM($D$3:D23282),"")</f>
        <v/>
      </c>
    </row>
    <row r="23284" spans="4:4" x14ac:dyDescent="0.25">
      <c r="D23284" s="12" t="str">
        <f>IF(G23285&lt;G23284,$D$3+1+SUM($D$3:D23283),"")</f>
        <v/>
      </c>
    </row>
    <row r="23285" spans="4:4" x14ac:dyDescent="0.25">
      <c r="D23285" s="12" t="str">
        <f>IF(G23286&lt;G23285,$D$3+1+SUM($D$3:D23284),"")</f>
        <v/>
      </c>
    </row>
    <row r="23286" spans="4:4" x14ac:dyDescent="0.25">
      <c r="D23286" s="12" t="str">
        <f>IF(G23287&lt;G23286,$D$3+1+SUM($D$3:D23285),"")</f>
        <v/>
      </c>
    </row>
    <row r="23287" spans="4:4" x14ac:dyDescent="0.25">
      <c r="D23287" s="12" t="str">
        <f>IF(G23288&lt;G23287,$D$3+1+SUM($D$3:D23286),"")</f>
        <v/>
      </c>
    </row>
    <row r="23288" spans="4:4" x14ac:dyDescent="0.25">
      <c r="D23288" s="12" t="str">
        <f>IF(G23289&lt;G23288,$D$3+1+SUM($D$3:D23287),"")</f>
        <v/>
      </c>
    </row>
    <row r="23289" spans="4:4" x14ac:dyDescent="0.25">
      <c r="D23289" s="12" t="str">
        <f>IF(G23290&lt;G23289,$D$3+1+SUM($D$3:D23288),"")</f>
        <v/>
      </c>
    </row>
    <row r="23290" spans="4:4" x14ac:dyDescent="0.25">
      <c r="D23290" s="12" t="str">
        <f>IF(G23291&lt;G23290,$D$3+1+SUM($D$3:D23289),"")</f>
        <v/>
      </c>
    </row>
    <row r="23291" spans="4:4" x14ac:dyDescent="0.25">
      <c r="D23291" s="12" t="str">
        <f>IF(G23292&lt;G23291,$D$3+1+SUM($D$3:D23290),"")</f>
        <v/>
      </c>
    </row>
    <row r="23292" spans="4:4" x14ac:dyDescent="0.25">
      <c r="D23292" s="12" t="str">
        <f>IF(G23293&lt;G23292,$D$3+1+SUM($D$3:D23291),"")</f>
        <v/>
      </c>
    </row>
    <row r="23293" spans="4:4" x14ac:dyDescent="0.25">
      <c r="D23293" s="12" t="str">
        <f>IF(G23294&lt;G23293,$D$3+1+SUM($D$3:D23292),"")</f>
        <v/>
      </c>
    </row>
    <row r="23294" spans="4:4" x14ac:dyDescent="0.25">
      <c r="D23294" s="12" t="str">
        <f>IF(G23295&lt;G23294,$D$3+1+SUM($D$3:D23293),"")</f>
        <v/>
      </c>
    </row>
    <row r="23295" spans="4:4" x14ac:dyDescent="0.25">
      <c r="D23295" s="12" t="str">
        <f>IF(G23296&lt;G23295,$D$3+1+SUM($D$3:D23294),"")</f>
        <v/>
      </c>
    </row>
    <row r="23296" spans="4:4" x14ac:dyDescent="0.25">
      <c r="D23296" s="12" t="str">
        <f>IF(G23297&lt;G23296,$D$3+1+SUM($D$3:D23295),"")</f>
        <v/>
      </c>
    </row>
    <row r="23297" spans="4:4" x14ac:dyDescent="0.25">
      <c r="D23297" s="12" t="str">
        <f>IF(G23298&lt;G23297,$D$3+1+SUM($D$3:D23296),"")</f>
        <v/>
      </c>
    </row>
    <row r="23298" spans="4:4" x14ac:dyDescent="0.25">
      <c r="D23298" s="12" t="str">
        <f>IF(G23299&lt;G23298,$D$3+1+SUM($D$3:D23297),"")</f>
        <v/>
      </c>
    </row>
    <row r="23299" spans="4:4" x14ac:dyDescent="0.25">
      <c r="D23299" s="12" t="str">
        <f>IF(G23300&lt;G23299,$D$3+1+SUM($D$3:D23298),"")</f>
        <v/>
      </c>
    </row>
    <row r="23300" spans="4:4" x14ac:dyDescent="0.25">
      <c r="D23300" s="12" t="str">
        <f>IF(G23301&lt;G23300,$D$3+1+SUM($D$3:D23299),"")</f>
        <v/>
      </c>
    </row>
    <row r="23301" spans="4:4" x14ac:dyDescent="0.25">
      <c r="D23301" s="12" t="str">
        <f>IF(G23302&lt;G23301,$D$3+1+SUM($D$3:D23300),"")</f>
        <v/>
      </c>
    </row>
    <row r="23302" spans="4:4" x14ac:dyDescent="0.25">
      <c r="D23302" s="12" t="str">
        <f>IF(G23303&lt;G23302,$D$3+1+SUM($D$3:D23301),"")</f>
        <v/>
      </c>
    </row>
    <row r="23303" spans="4:4" x14ac:dyDescent="0.25">
      <c r="D23303" s="12" t="str">
        <f>IF(G23304&lt;G23303,$D$3+1+SUM($D$3:D23302),"")</f>
        <v/>
      </c>
    </row>
    <row r="23304" spans="4:4" x14ac:dyDescent="0.25">
      <c r="D23304" s="12" t="str">
        <f>IF(G23305&lt;G23304,$D$3+1+SUM($D$3:D23303),"")</f>
        <v/>
      </c>
    </row>
    <row r="23305" spans="4:4" x14ac:dyDescent="0.25">
      <c r="D23305" s="12" t="str">
        <f>IF(G23306&lt;G23305,$D$3+1+SUM($D$3:D23304),"")</f>
        <v/>
      </c>
    </row>
    <row r="23306" spans="4:4" x14ac:dyDescent="0.25">
      <c r="D23306" s="12" t="str">
        <f>IF(G23307&lt;G23306,$D$3+1+SUM($D$3:D23305),"")</f>
        <v/>
      </c>
    </row>
    <row r="23307" spans="4:4" x14ac:dyDescent="0.25">
      <c r="D23307" s="12" t="str">
        <f>IF(G23308&lt;G23307,$D$3+1+SUM($D$3:D23306),"")</f>
        <v/>
      </c>
    </row>
    <row r="23308" spans="4:4" x14ac:dyDescent="0.25">
      <c r="D23308" s="12" t="str">
        <f>IF(G23309&lt;G23308,$D$3+1+SUM($D$3:D23307),"")</f>
        <v/>
      </c>
    </row>
    <row r="23309" spans="4:4" x14ac:dyDescent="0.25">
      <c r="D23309" s="12" t="str">
        <f>IF(G23310&lt;G23309,$D$3+1+SUM($D$3:D23308),"")</f>
        <v/>
      </c>
    </row>
    <row r="23310" spans="4:4" x14ac:dyDescent="0.25">
      <c r="D23310" s="12" t="str">
        <f>IF(G23311&lt;G23310,$D$3+1+SUM($D$3:D23309),"")</f>
        <v/>
      </c>
    </row>
    <row r="23311" spans="4:4" x14ac:dyDescent="0.25">
      <c r="D23311" s="12" t="str">
        <f>IF(G23312&lt;G23311,$D$3+1+SUM($D$3:D23310),"")</f>
        <v/>
      </c>
    </row>
    <row r="23312" spans="4:4" x14ac:dyDescent="0.25">
      <c r="D23312" s="12" t="str">
        <f>IF(G23313&lt;G23312,$D$3+1+SUM($D$3:D23311),"")</f>
        <v/>
      </c>
    </row>
    <row r="23313" spans="4:4" x14ac:dyDescent="0.25">
      <c r="D23313" s="12" t="str">
        <f>IF(G23314&lt;G23313,$D$3+1+SUM($D$3:D23312),"")</f>
        <v/>
      </c>
    </row>
    <row r="23314" spans="4:4" x14ac:dyDescent="0.25">
      <c r="D23314" s="12" t="str">
        <f>IF(G23315&lt;G23314,$D$3+1+SUM($D$3:D23313),"")</f>
        <v/>
      </c>
    </row>
    <row r="23315" spans="4:4" x14ac:dyDescent="0.25">
      <c r="D23315" s="12" t="str">
        <f>IF(G23316&lt;G23315,$D$3+1+SUM($D$3:D23314),"")</f>
        <v/>
      </c>
    </row>
    <row r="23316" spans="4:4" x14ac:dyDescent="0.25">
      <c r="D23316" s="12" t="str">
        <f>IF(G23317&lt;G23316,$D$3+1+SUM($D$3:D23315),"")</f>
        <v/>
      </c>
    </row>
    <row r="23317" spans="4:4" x14ac:dyDescent="0.25">
      <c r="D23317" s="12" t="str">
        <f>IF(G23318&lt;G23317,$D$3+1+SUM($D$3:D23316),"")</f>
        <v/>
      </c>
    </row>
    <row r="23318" spans="4:4" x14ac:dyDescent="0.25">
      <c r="D23318" s="12" t="str">
        <f>IF(G23319&lt;G23318,$D$3+1+SUM($D$3:D23317),"")</f>
        <v/>
      </c>
    </row>
    <row r="23319" spans="4:4" x14ac:dyDescent="0.25">
      <c r="D23319" s="12" t="str">
        <f>IF(G23320&lt;G23319,$D$3+1+SUM($D$3:D23318),"")</f>
        <v/>
      </c>
    </row>
    <row r="23320" spans="4:4" x14ac:dyDescent="0.25">
      <c r="D23320" s="12" t="str">
        <f>IF(G23321&lt;G23320,$D$3+1+SUM($D$3:D23319),"")</f>
        <v/>
      </c>
    </row>
    <row r="23321" spans="4:4" x14ac:dyDescent="0.25">
      <c r="D23321" s="12" t="str">
        <f>IF(G23322&lt;G23321,$D$3+1+SUM($D$3:D23320),"")</f>
        <v/>
      </c>
    </row>
    <row r="23322" spans="4:4" x14ac:dyDescent="0.25">
      <c r="D23322" s="12" t="str">
        <f>IF(G23323&lt;G23322,$D$3+1+SUM($D$3:D23321),"")</f>
        <v/>
      </c>
    </row>
    <row r="23323" spans="4:4" x14ac:dyDescent="0.25">
      <c r="D23323" s="12" t="str">
        <f>IF(G23324&lt;G23323,$D$3+1+SUM($D$3:D23322),"")</f>
        <v/>
      </c>
    </row>
    <row r="23324" spans="4:4" x14ac:dyDescent="0.25">
      <c r="D23324" s="12" t="str">
        <f>IF(G23325&lt;G23324,$D$3+1+SUM($D$3:D23323),"")</f>
        <v/>
      </c>
    </row>
    <row r="23325" spans="4:4" x14ac:dyDescent="0.25">
      <c r="D23325" s="12" t="str">
        <f>IF(G23326&lt;G23325,$D$3+1+SUM($D$3:D23324),"")</f>
        <v/>
      </c>
    </row>
    <row r="23326" spans="4:4" x14ac:dyDescent="0.25">
      <c r="D23326" s="12" t="str">
        <f>IF(G23327&lt;G23326,$D$3+1+SUM($D$3:D23325),"")</f>
        <v/>
      </c>
    </row>
    <row r="23327" spans="4:4" x14ac:dyDescent="0.25">
      <c r="D23327" s="12" t="str">
        <f>IF(G23328&lt;G23327,$D$3+1+SUM($D$3:D23326),"")</f>
        <v/>
      </c>
    </row>
    <row r="23328" spans="4:4" x14ac:dyDescent="0.25">
      <c r="D23328" s="12" t="str">
        <f>IF(G23329&lt;G23328,$D$3+1+SUM($D$3:D23327),"")</f>
        <v/>
      </c>
    </row>
    <row r="23329" spans="4:4" x14ac:dyDescent="0.25">
      <c r="D23329" s="12" t="str">
        <f>IF(G23330&lt;G23329,$D$3+1+SUM($D$3:D23328),"")</f>
        <v/>
      </c>
    </row>
    <row r="23330" spans="4:4" x14ac:dyDescent="0.25">
      <c r="D23330" s="12" t="str">
        <f>IF(G23331&lt;G23330,$D$3+1+SUM($D$3:D23329),"")</f>
        <v/>
      </c>
    </row>
    <row r="23331" spans="4:4" x14ac:dyDescent="0.25">
      <c r="D23331" s="12" t="str">
        <f>IF(G23332&lt;G23331,$D$3+1+SUM($D$3:D23330),"")</f>
        <v/>
      </c>
    </row>
    <row r="23332" spans="4:4" x14ac:dyDescent="0.25">
      <c r="D23332" s="12" t="str">
        <f>IF(G23333&lt;G23332,$D$3+1+SUM($D$3:D23331),"")</f>
        <v/>
      </c>
    </row>
    <row r="23333" spans="4:4" x14ac:dyDescent="0.25">
      <c r="D23333" s="12" t="str">
        <f>IF(G23334&lt;G23333,$D$3+1+SUM($D$3:D23332),"")</f>
        <v/>
      </c>
    </row>
    <row r="23334" spans="4:4" x14ac:dyDescent="0.25">
      <c r="D23334" s="12" t="str">
        <f>IF(G23335&lt;G23334,$D$3+1+SUM($D$3:D23333),"")</f>
        <v/>
      </c>
    </row>
    <row r="23335" spans="4:4" x14ac:dyDescent="0.25">
      <c r="D23335" s="12" t="str">
        <f>IF(G23336&lt;G23335,$D$3+1+SUM($D$3:D23334),"")</f>
        <v/>
      </c>
    </row>
    <row r="23336" spans="4:4" x14ac:dyDescent="0.25">
      <c r="D23336" s="12" t="str">
        <f>IF(G23337&lt;G23336,$D$3+1+SUM($D$3:D23335),"")</f>
        <v/>
      </c>
    </row>
    <row r="23337" spans="4:4" x14ac:dyDescent="0.25">
      <c r="D23337" s="12" t="str">
        <f>IF(G23338&lt;G23337,$D$3+1+SUM($D$3:D23336),"")</f>
        <v/>
      </c>
    </row>
    <row r="23338" spans="4:4" x14ac:dyDescent="0.25">
      <c r="D23338" s="12" t="str">
        <f>IF(G23339&lt;G23338,$D$3+1+SUM($D$3:D23337),"")</f>
        <v/>
      </c>
    </row>
    <row r="23339" spans="4:4" x14ac:dyDescent="0.25">
      <c r="D23339" s="12" t="str">
        <f>IF(G23340&lt;G23339,$D$3+1+SUM($D$3:D23338),"")</f>
        <v/>
      </c>
    </row>
    <row r="23340" spans="4:4" x14ac:dyDescent="0.25">
      <c r="D23340" s="12" t="str">
        <f>IF(G23341&lt;G23340,$D$3+1+SUM($D$3:D23339),"")</f>
        <v/>
      </c>
    </row>
    <row r="23341" spans="4:4" x14ac:dyDescent="0.25">
      <c r="D23341" s="12" t="str">
        <f>IF(G23342&lt;G23341,$D$3+1+SUM($D$3:D23340),"")</f>
        <v/>
      </c>
    </row>
    <row r="23342" spans="4:4" x14ac:dyDescent="0.25">
      <c r="D23342" s="12" t="str">
        <f>IF(G23343&lt;G23342,$D$3+1+SUM($D$3:D23341),"")</f>
        <v/>
      </c>
    </row>
    <row r="23343" spans="4:4" x14ac:dyDescent="0.25">
      <c r="D23343" s="12" t="str">
        <f>IF(G23344&lt;G23343,$D$3+1+SUM($D$3:D23342),"")</f>
        <v/>
      </c>
    </row>
    <row r="23344" spans="4:4" x14ac:dyDescent="0.25">
      <c r="D23344" s="12" t="str">
        <f>IF(G23345&lt;G23344,$D$3+1+SUM($D$3:D23343),"")</f>
        <v/>
      </c>
    </row>
    <row r="23345" spans="4:4" x14ac:dyDescent="0.25">
      <c r="D23345" s="12" t="str">
        <f>IF(G23346&lt;G23345,$D$3+1+SUM($D$3:D23344),"")</f>
        <v/>
      </c>
    </row>
    <row r="23346" spans="4:4" x14ac:dyDescent="0.25">
      <c r="D23346" s="12" t="str">
        <f>IF(G23347&lt;G23346,$D$3+1+SUM($D$3:D23345),"")</f>
        <v/>
      </c>
    </row>
    <row r="23347" spans="4:4" x14ac:dyDescent="0.25">
      <c r="D23347" s="12" t="str">
        <f>IF(G23348&lt;G23347,$D$3+1+SUM($D$3:D23346),"")</f>
        <v/>
      </c>
    </row>
    <row r="23348" spans="4:4" x14ac:dyDescent="0.25">
      <c r="D23348" s="12" t="str">
        <f>IF(G23349&lt;G23348,$D$3+1+SUM($D$3:D23347),"")</f>
        <v/>
      </c>
    </row>
    <row r="23349" spans="4:4" x14ac:dyDescent="0.25">
      <c r="D23349" s="12" t="str">
        <f>IF(G23350&lt;G23349,$D$3+1+SUM($D$3:D23348),"")</f>
        <v/>
      </c>
    </row>
    <row r="23350" spans="4:4" x14ac:dyDescent="0.25">
      <c r="D23350" s="12" t="str">
        <f>IF(G23351&lt;G23350,$D$3+1+SUM($D$3:D23349),"")</f>
        <v/>
      </c>
    </row>
    <row r="23351" spans="4:4" x14ac:dyDescent="0.25">
      <c r="D23351" s="12" t="str">
        <f>IF(G23352&lt;G23351,$D$3+1+SUM($D$3:D23350),"")</f>
        <v/>
      </c>
    </row>
    <row r="23352" spans="4:4" x14ac:dyDescent="0.25">
      <c r="D23352" s="12" t="str">
        <f>IF(G23353&lt;G23352,$D$3+1+SUM($D$3:D23351),"")</f>
        <v/>
      </c>
    </row>
    <row r="23353" spans="4:4" x14ac:dyDescent="0.25">
      <c r="D23353" s="12" t="str">
        <f>IF(G23354&lt;G23353,$D$3+1+SUM($D$3:D23352),"")</f>
        <v/>
      </c>
    </row>
    <row r="23354" spans="4:4" x14ac:dyDescent="0.25">
      <c r="D23354" s="12" t="str">
        <f>IF(G23355&lt;G23354,$D$3+1+SUM($D$3:D23353),"")</f>
        <v/>
      </c>
    </row>
    <row r="23355" spans="4:4" x14ac:dyDescent="0.25">
      <c r="D23355" s="12" t="str">
        <f>IF(G23356&lt;G23355,$D$3+1+SUM($D$3:D23354),"")</f>
        <v/>
      </c>
    </row>
    <row r="23356" spans="4:4" x14ac:dyDescent="0.25">
      <c r="D23356" s="12" t="str">
        <f>IF(G23357&lt;G23356,$D$3+1+SUM($D$3:D23355),"")</f>
        <v/>
      </c>
    </row>
    <row r="23357" spans="4:4" x14ac:dyDescent="0.25">
      <c r="D23357" s="12" t="str">
        <f>IF(G23358&lt;G23357,$D$3+1+SUM($D$3:D23356),"")</f>
        <v/>
      </c>
    </row>
    <row r="23358" spans="4:4" x14ac:dyDescent="0.25">
      <c r="D23358" s="12" t="str">
        <f>IF(G23359&lt;G23358,$D$3+1+SUM($D$3:D23357),"")</f>
        <v/>
      </c>
    </row>
    <row r="23359" spans="4:4" x14ac:dyDescent="0.25">
      <c r="D23359" s="12" t="str">
        <f>IF(G23360&lt;G23359,$D$3+1+SUM($D$3:D23358),"")</f>
        <v/>
      </c>
    </row>
    <row r="23360" spans="4:4" x14ac:dyDescent="0.25">
      <c r="D23360" s="12" t="str">
        <f>IF(G23361&lt;G23360,$D$3+1+SUM($D$3:D23359),"")</f>
        <v/>
      </c>
    </row>
    <row r="23361" spans="4:4" x14ac:dyDescent="0.25">
      <c r="D23361" s="12" t="str">
        <f>IF(G23362&lt;G23361,$D$3+1+SUM($D$3:D23360),"")</f>
        <v/>
      </c>
    </row>
    <row r="23362" spans="4:4" x14ac:dyDescent="0.25">
      <c r="D23362" s="12" t="str">
        <f>IF(G23363&lt;G23362,$D$3+1+SUM($D$3:D23361),"")</f>
        <v/>
      </c>
    </row>
    <row r="23363" spans="4:4" x14ac:dyDescent="0.25">
      <c r="D23363" s="12" t="str">
        <f>IF(G23364&lt;G23363,$D$3+1+SUM($D$3:D23362),"")</f>
        <v/>
      </c>
    </row>
    <row r="23364" spans="4:4" x14ac:dyDescent="0.25">
      <c r="D23364" s="12" t="str">
        <f>IF(G23365&lt;G23364,$D$3+1+SUM($D$3:D23363),"")</f>
        <v/>
      </c>
    </row>
    <row r="23365" spans="4:4" x14ac:dyDescent="0.25">
      <c r="D23365" s="12" t="str">
        <f>IF(G23366&lt;G23365,$D$3+1+SUM($D$3:D23364),"")</f>
        <v/>
      </c>
    </row>
    <row r="23366" spans="4:4" x14ac:dyDescent="0.25">
      <c r="D23366" s="12" t="str">
        <f>IF(G23367&lt;G23366,$D$3+1+SUM($D$3:D23365),"")</f>
        <v/>
      </c>
    </row>
    <row r="23367" spans="4:4" x14ac:dyDescent="0.25">
      <c r="D23367" s="12" t="str">
        <f>IF(G23368&lt;G23367,$D$3+1+SUM($D$3:D23366),"")</f>
        <v/>
      </c>
    </row>
    <row r="23368" spans="4:4" x14ac:dyDescent="0.25">
      <c r="D23368" s="12" t="str">
        <f>IF(G23369&lt;G23368,$D$3+1+SUM($D$3:D23367),"")</f>
        <v/>
      </c>
    </row>
    <row r="23369" spans="4:4" x14ac:dyDescent="0.25">
      <c r="D23369" s="12" t="str">
        <f>IF(G23370&lt;G23369,$D$3+1+SUM($D$3:D23368),"")</f>
        <v/>
      </c>
    </row>
    <row r="23370" spans="4:4" x14ac:dyDescent="0.25">
      <c r="D23370" s="12" t="str">
        <f>IF(G23371&lt;G23370,$D$3+1+SUM($D$3:D23369),"")</f>
        <v/>
      </c>
    </row>
    <row r="23371" spans="4:4" x14ac:dyDescent="0.25">
      <c r="D23371" s="12" t="str">
        <f>IF(G23372&lt;G23371,$D$3+1+SUM($D$3:D23370),"")</f>
        <v/>
      </c>
    </row>
    <row r="23372" spans="4:4" x14ac:dyDescent="0.25">
      <c r="D23372" s="12" t="str">
        <f>IF(G23373&lt;G23372,$D$3+1+SUM($D$3:D23371),"")</f>
        <v/>
      </c>
    </row>
    <row r="23373" spans="4:4" x14ac:dyDescent="0.25">
      <c r="D23373" s="12" t="str">
        <f>IF(G23374&lt;G23373,$D$3+1+SUM($D$3:D23372),"")</f>
        <v/>
      </c>
    </row>
    <row r="23374" spans="4:4" x14ac:dyDescent="0.25">
      <c r="D23374" s="12" t="str">
        <f>IF(G23375&lt;G23374,$D$3+1+SUM($D$3:D23373),"")</f>
        <v/>
      </c>
    </row>
    <row r="23375" spans="4:4" x14ac:dyDescent="0.25">
      <c r="D23375" s="12" t="str">
        <f>IF(G23376&lt;G23375,$D$3+1+SUM($D$3:D23374),"")</f>
        <v/>
      </c>
    </row>
    <row r="23376" spans="4:4" x14ac:dyDescent="0.25">
      <c r="D23376" s="12" t="str">
        <f>IF(G23377&lt;G23376,$D$3+1+SUM($D$3:D23375),"")</f>
        <v/>
      </c>
    </row>
    <row r="23377" spans="4:4" x14ac:dyDescent="0.25">
      <c r="D23377" s="12" t="str">
        <f>IF(G23378&lt;G23377,$D$3+1+SUM($D$3:D23376),"")</f>
        <v/>
      </c>
    </row>
    <row r="23378" spans="4:4" x14ac:dyDescent="0.25">
      <c r="D23378" s="12" t="str">
        <f>IF(G23379&lt;G23378,$D$3+1+SUM($D$3:D23377),"")</f>
        <v/>
      </c>
    </row>
    <row r="23379" spans="4:4" x14ac:dyDescent="0.25">
      <c r="D23379" s="12" t="str">
        <f>IF(G23380&lt;G23379,$D$3+1+SUM($D$3:D23378),"")</f>
        <v/>
      </c>
    </row>
    <row r="23380" spans="4:4" x14ac:dyDescent="0.25">
      <c r="D23380" s="12" t="str">
        <f>IF(G23381&lt;G23380,$D$3+1+SUM($D$3:D23379),"")</f>
        <v/>
      </c>
    </row>
    <row r="23381" spans="4:4" x14ac:dyDescent="0.25">
      <c r="D23381" s="12" t="str">
        <f>IF(G23382&lt;G23381,$D$3+1+SUM($D$3:D23380),"")</f>
        <v/>
      </c>
    </row>
    <row r="23382" spans="4:4" x14ac:dyDescent="0.25">
      <c r="D23382" s="12" t="str">
        <f>IF(G23383&lt;G23382,$D$3+1+SUM($D$3:D23381),"")</f>
        <v/>
      </c>
    </row>
    <row r="23383" spans="4:4" x14ac:dyDescent="0.25">
      <c r="D23383" s="12" t="str">
        <f>IF(G23384&lt;G23383,$D$3+1+SUM($D$3:D23382),"")</f>
        <v/>
      </c>
    </row>
    <row r="23384" spans="4:4" x14ac:dyDescent="0.25">
      <c r="D23384" s="12" t="str">
        <f>IF(G23385&lt;G23384,$D$3+1+SUM($D$3:D23383),"")</f>
        <v/>
      </c>
    </row>
    <row r="23385" spans="4:4" x14ac:dyDescent="0.25">
      <c r="D23385" s="12" t="str">
        <f>IF(G23386&lt;G23385,$D$3+1+SUM($D$3:D23384),"")</f>
        <v/>
      </c>
    </row>
    <row r="23386" spans="4:4" x14ac:dyDescent="0.25">
      <c r="D23386" s="12" t="str">
        <f>IF(G23387&lt;G23386,$D$3+1+SUM($D$3:D23385),"")</f>
        <v/>
      </c>
    </row>
    <row r="23387" spans="4:4" x14ac:dyDescent="0.25">
      <c r="D23387" s="12" t="str">
        <f>IF(G23388&lt;G23387,$D$3+1+SUM($D$3:D23386),"")</f>
        <v/>
      </c>
    </row>
    <row r="23388" spans="4:4" x14ac:dyDescent="0.25">
      <c r="D23388" s="12" t="str">
        <f>IF(G23389&lt;G23388,$D$3+1+SUM($D$3:D23387),"")</f>
        <v/>
      </c>
    </row>
    <row r="23389" spans="4:4" x14ac:dyDescent="0.25">
      <c r="D23389" s="12" t="str">
        <f>IF(G23390&lt;G23389,$D$3+1+SUM($D$3:D23388),"")</f>
        <v/>
      </c>
    </row>
    <row r="23390" spans="4:4" x14ac:dyDescent="0.25">
      <c r="D23390" s="12" t="str">
        <f>IF(G23391&lt;G23390,$D$3+1+SUM($D$3:D23389),"")</f>
        <v/>
      </c>
    </row>
    <row r="23391" spans="4:4" x14ac:dyDescent="0.25">
      <c r="D23391" s="12" t="str">
        <f>IF(G23392&lt;G23391,$D$3+1+SUM($D$3:D23390),"")</f>
        <v/>
      </c>
    </row>
    <row r="23392" spans="4:4" x14ac:dyDescent="0.25">
      <c r="D23392" s="12" t="str">
        <f>IF(G23393&lt;G23392,$D$3+1+SUM($D$3:D23391),"")</f>
        <v/>
      </c>
    </row>
    <row r="23393" spans="4:4" x14ac:dyDescent="0.25">
      <c r="D23393" s="12" t="str">
        <f>IF(G23394&lt;G23393,$D$3+1+SUM($D$3:D23392),"")</f>
        <v/>
      </c>
    </row>
    <row r="23394" spans="4:4" x14ac:dyDescent="0.25">
      <c r="D23394" s="12" t="str">
        <f>IF(G23395&lt;G23394,$D$3+1+SUM($D$3:D23393),"")</f>
        <v/>
      </c>
    </row>
    <row r="23395" spans="4:4" x14ac:dyDescent="0.25">
      <c r="D23395" s="12" t="str">
        <f>IF(G23396&lt;G23395,$D$3+1+SUM($D$3:D23394),"")</f>
        <v/>
      </c>
    </row>
    <row r="23396" spans="4:4" x14ac:dyDescent="0.25">
      <c r="D23396" s="12" t="str">
        <f>IF(G23397&lt;G23396,$D$3+1+SUM($D$3:D23395),"")</f>
        <v/>
      </c>
    </row>
    <row r="23397" spans="4:4" x14ac:dyDescent="0.25">
      <c r="D23397" s="12" t="str">
        <f>IF(G23398&lt;G23397,$D$3+1+SUM($D$3:D23396),"")</f>
        <v/>
      </c>
    </row>
    <row r="23398" spans="4:4" x14ac:dyDescent="0.25">
      <c r="D23398" s="12" t="str">
        <f>IF(G23399&lt;G23398,$D$3+1+SUM($D$3:D23397),"")</f>
        <v/>
      </c>
    </row>
    <row r="23399" spans="4:4" x14ac:dyDescent="0.25">
      <c r="D23399" s="12" t="str">
        <f>IF(G23400&lt;G23399,$D$3+1+SUM($D$3:D23398),"")</f>
        <v/>
      </c>
    </row>
    <row r="23400" spans="4:4" x14ac:dyDescent="0.25">
      <c r="D23400" s="12" t="str">
        <f>IF(G23401&lt;G23400,$D$3+1+SUM($D$3:D23399),"")</f>
        <v/>
      </c>
    </row>
    <row r="23401" spans="4:4" x14ac:dyDescent="0.25">
      <c r="D23401" s="12" t="str">
        <f>IF(G23402&lt;G23401,$D$3+1+SUM($D$3:D23400),"")</f>
        <v/>
      </c>
    </row>
    <row r="23402" spans="4:4" x14ac:dyDescent="0.25">
      <c r="D23402" s="12" t="str">
        <f>IF(G23403&lt;G23402,$D$3+1+SUM($D$3:D23401),"")</f>
        <v/>
      </c>
    </row>
    <row r="23403" spans="4:4" x14ac:dyDescent="0.25">
      <c r="D23403" s="12" t="str">
        <f>IF(G23404&lt;G23403,$D$3+1+SUM($D$3:D23402),"")</f>
        <v/>
      </c>
    </row>
    <row r="23404" spans="4:4" x14ac:dyDescent="0.25">
      <c r="D23404" s="12" t="str">
        <f>IF(G23405&lt;G23404,$D$3+1+SUM($D$3:D23403),"")</f>
        <v/>
      </c>
    </row>
    <row r="23405" spans="4:4" x14ac:dyDescent="0.25">
      <c r="D23405" s="12" t="str">
        <f>IF(G23406&lt;G23405,$D$3+1+SUM($D$3:D23404),"")</f>
        <v/>
      </c>
    </row>
    <row r="23406" spans="4:4" x14ac:dyDescent="0.25">
      <c r="D23406" s="12" t="str">
        <f>IF(G23407&lt;G23406,$D$3+1+SUM($D$3:D23405),"")</f>
        <v/>
      </c>
    </row>
    <row r="23407" spans="4:4" x14ac:dyDescent="0.25">
      <c r="D23407" s="12" t="str">
        <f>IF(G23408&lt;G23407,$D$3+1+SUM($D$3:D23406),"")</f>
        <v/>
      </c>
    </row>
    <row r="23408" spans="4:4" x14ac:dyDescent="0.25">
      <c r="D23408" s="12" t="str">
        <f>IF(G23409&lt;G23408,$D$3+1+SUM($D$3:D23407),"")</f>
        <v/>
      </c>
    </row>
    <row r="23409" spans="4:4" x14ac:dyDescent="0.25">
      <c r="D23409" s="12" t="str">
        <f>IF(G23410&lt;G23409,$D$3+1+SUM($D$3:D23408),"")</f>
        <v/>
      </c>
    </row>
    <row r="23410" spans="4:4" x14ac:dyDescent="0.25">
      <c r="D23410" s="12" t="str">
        <f>IF(G23411&lt;G23410,$D$3+1+SUM($D$3:D23409),"")</f>
        <v/>
      </c>
    </row>
    <row r="23411" spans="4:4" x14ac:dyDescent="0.25">
      <c r="D23411" s="12" t="str">
        <f>IF(G23412&lt;G23411,$D$3+1+SUM($D$3:D23410),"")</f>
        <v/>
      </c>
    </row>
    <row r="23412" spans="4:4" x14ac:dyDescent="0.25">
      <c r="D23412" s="12" t="str">
        <f>IF(G23413&lt;G23412,$D$3+1+SUM($D$3:D23411),"")</f>
        <v/>
      </c>
    </row>
    <row r="23413" spans="4:4" x14ac:dyDescent="0.25">
      <c r="D23413" s="12" t="str">
        <f>IF(G23414&lt;G23413,$D$3+1+SUM($D$3:D23412),"")</f>
        <v/>
      </c>
    </row>
    <row r="23414" spans="4:4" x14ac:dyDescent="0.25">
      <c r="D23414" s="12" t="str">
        <f>IF(G23415&lt;G23414,$D$3+1+SUM($D$3:D23413),"")</f>
        <v/>
      </c>
    </row>
    <row r="23415" spans="4:4" x14ac:dyDescent="0.25">
      <c r="D23415" s="12" t="str">
        <f>IF(G23416&lt;G23415,$D$3+1+SUM($D$3:D23414),"")</f>
        <v/>
      </c>
    </row>
    <row r="23416" spans="4:4" x14ac:dyDescent="0.25">
      <c r="D23416" s="12" t="str">
        <f>IF(G23417&lt;G23416,$D$3+1+SUM($D$3:D23415),"")</f>
        <v/>
      </c>
    </row>
    <row r="23417" spans="4:4" x14ac:dyDescent="0.25">
      <c r="D23417" s="12" t="str">
        <f>IF(G23418&lt;G23417,$D$3+1+SUM($D$3:D23416),"")</f>
        <v/>
      </c>
    </row>
    <row r="23418" spans="4:4" x14ac:dyDescent="0.25">
      <c r="D23418" s="12" t="str">
        <f>IF(G23419&lt;G23418,$D$3+1+SUM($D$3:D23417),"")</f>
        <v/>
      </c>
    </row>
    <row r="23419" spans="4:4" x14ac:dyDescent="0.25">
      <c r="D23419" s="12" t="str">
        <f>IF(G23420&lt;G23419,$D$3+1+SUM($D$3:D23418),"")</f>
        <v/>
      </c>
    </row>
    <row r="23420" spans="4:4" x14ac:dyDescent="0.25">
      <c r="D23420" s="12" t="str">
        <f>IF(G23421&lt;G23420,$D$3+1+SUM($D$3:D23419),"")</f>
        <v/>
      </c>
    </row>
    <row r="23421" spans="4:4" x14ac:dyDescent="0.25">
      <c r="D23421" s="12" t="str">
        <f>IF(G23422&lt;G23421,$D$3+1+SUM($D$3:D23420),"")</f>
        <v/>
      </c>
    </row>
    <row r="23422" spans="4:4" x14ac:dyDescent="0.25">
      <c r="D23422" s="12" t="str">
        <f>IF(G23423&lt;G23422,$D$3+1+SUM($D$3:D23421),"")</f>
        <v/>
      </c>
    </row>
    <row r="23423" spans="4:4" x14ac:dyDescent="0.25">
      <c r="D23423" s="12" t="str">
        <f>IF(G23424&lt;G23423,$D$3+1+SUM($D$3:D23422),"")</f>
        <v/>
      </c>
    </row>
    <row r="23424" spans="4:4" x14ac:dyDescent="0.25">
      <c r="D23424" s="12" t="str">
        <f>IF(G23425&lt;G23424,$D$3+1+SUM($D$3:D23423),"")</f>
        <v/>
      </c>
    </row>
    <row r="23425" spans="4:4" x14ac:dyDescent="0.25">
      <c r="D23425" s="12" t="str">
        <f>IF(G23426&lt;G23425,$D$3+1+SUM($D$3:D23424),"")</f>
        <v/>
      </c>
    </row>
    <row r="23426" spans="4:4" x14ac:dyDescent="0.25">
      <c r="D23426" s="12" t="str">
        <f>IF(G23427&lt;G23426,$D$3+1+SUM($D$3:D23425),"")</f>
        <v/>
      </c>
    </row>
    <row r="23427" spans="4:4" x14ac:dyDescent="0.25">
      <c r="D23427" s="12" t="str">
        <f>IF(G23428&lt;G23427,$D$3+1+SUM($D$3:D23426),"")</f>
        <v/>
      </c>
    </row>
    <row r="23428" spans="4:4" x14ac:dyDescent="0.25">
      <c r="D23428" s="12" t="str">
        <f>IF(G23429&lt;G23428,$D$3+1+SUM($D$3:D23427),"")</f>
        <v/>
      </c>
    </row>
    <row r="23429" spans="4:4" x14ac:dyDescent="0.25">
      <c r="D23429" s="12" t="str">
        <f>IF(G23430&lt;G23429,$D$3+1+SUM($D$3:D23428),"")</f>
        <v/>
      </c>
    </row>
    <row r="23430" spans="4:4" x14ac:dyDescent="0.25">
      <c r="D23430" s="12" t="str">
        <f>IF(G23431&lt;G23430,$D$3+1+SUM($D$3:D23429),"")</f>
        <v/>
      </c>
    </row>
    <row r="23431" spans="4:4" x14ac:dyDescent="0.25">
      <c r="D23431" s="12" t="str">
        <f>IF(G23432&lt;G23431,$D$3+1+SUM($D$3:D23430),"")</f>
        <v/>
      </c>
    </row>
    <row r="23432" spans="4:4" x14ac:dyDescent="0.25">
      <c r="D23432" s="12" t="str">
        <f>IF(G23433&lt;G23432,$D$3+1+SUM($D$3:D23431),"")</f>
        <v/>
      </c>
    </row>
    <row r="23433" spans="4:4" x14ac:dyDescent="0.25">
      <c r="D23433" s="12" t="str">
        <f>IF(G23434&lt;G23433,$D$3+1+SUM($D$3:D23432),"")</f>
        <v/>
      </c>
    </row>
    <row r="23434" spans="4:4" x14ac:dyDescent="0.25">
      <c r="D23434" s="12" t="str">
        <f>IF(G23435&lt;G23434,$D$3+1+SUM($D$3:D23433),"")</f>
        <v/>
      </c>
    </row>
    <row r="23435" spans="4:4" x14ac:dyDescent="0.25">
      <c r="D23435" s="12" t="str">
        <f>IF(G23436&lt;G23435,$D$3+1+SUM($D$3:D23434),"")</f>
        <v/>
      </c>
    </row>
    <row r="23436" spans="4:4" x14ac:dyDescent="0.25">
      <c r="D23436" s="12" t="str">
        <f>IF(G23437&lt;G23436,$D$3+1+SUM($D$3:D23435),"")</f>
        <v/>
      </c>
    </row>
    <row r="23437" spans="4:4" x14ac:dyDescent="0.25">
      <c r="D23437" s="12" t="str">
        <f>IF(G23438&lt;G23437,$D$3+1+SUM($D$3:D23436),"")</f>
        <v/>
      </c>
    </row>
    <row r="23438" spans="4:4" x14ac:dyDescent="0.25">
      <c r="D23438" s="12" t="str">
        <f>IF(G23439&lt;G23438,$D$3+1+SUM($D$3:D23437),"")</f>
        <v/>
      </c>
    </row>
    <row r="23439" spans="4:4" x14ac:dyDescent="0.25">
      <c r="D23439" s="12" t="str">
        <f>IF(G23440&lt;G23439,$D$3+1+SUM($D$3:D23438),"")</f>
        <v/>
      </c>
    </row>
    <row r="23440" spans="4:4" x14ac:dyDescent="0.25">
      <c r="D23440" s="12" t="str">
        <f>IF(G23441&lt;G23440,$D$3+1+SUM($D$3:D23439),"")</f>
        <v/>
      </c>
    </row>
    <row r="23441" spans="4:4" x14ac:dyDescent="0.25">
      <c r="D23441" s="12" t="str">
        <f>IF(G23442&lt;G23441,$D$3+1+SUM($D$3:D23440),"")</f>
        <v/>
      </c>
    </row>
    <row r="23442" spans="4:4" x14ac:dyDescent="0.25">
      <c r="D23442" s="12" t="str">
        <f>IF(G23443&lt;G23442,$D$3+1+SUM($D$3:D23441),"")</f>
        <v/>
      </c>
    </row>
    <row r="23443" spans="4:4" x14ac:dyDescent="0.25">
      <c r="D23443" s="12" t="str">
        <f>IF(G23444&lt;G23443,$D$3+1+SUM($D$3:D23442),"")</f>
        <v/>
      </c>
    </row>
    <row r="23444" spans="4:4" x14ac:dyDescent="0.25">
      <c r="D23444" s="12" t="str">
        <f>IF(G23445&lt;G23444,$D$3+1+SUM($D$3:D23443),"")</f>
        <v/>
      </c>
    </row>
    <row r="23445" spans="4:4" x14ac:dyDescent="0.25">
      <c r="D23445" s="12" t="str">
        <f>IF(G23446&lt;G23445,$D$3+1+SUM($D$3:D23444),"")</f>
        <v/>
      </c>
    </row>
    <row r="23446" spans="4:4" x14ac:dyDescent="0.25">
      <c r="D23446" s="12" t="str">
        <f>IF(G23447&lt;G23446,$D$3+1+SUM($D$3:D23445),"")</f>
        <v/>
      </c>
    </row>
    <row r="23447" spans="4:4" x14ac:dyDescent="0.25">
      <c r="D23447" s="12" t="str">
        <f>IF(G23448&lt;G23447,$D$3+1+SUM($D$3:D23446),"")</f>
        <v/>
      </c>
    </row>
    <row r="23448" spans="4:4" x14ac:dyDescent="0.25">
      <c r="D23448" s="12" t="str">
        <f>IF(G23449&lt;G23448,$D$3+1+SUM($D$3:D23447),"")</f>
        <v/>
      </c>
    </row>
    <row r="23449" spans="4:4" x14ac:dyDescent="0.25">
      <c r="D23449" s="12" t="str">
        <f>IF(G23450&lt;G23449,$D$3+1+SUM($D$3:D23448),"")</f>
        <v/>
      </c>
    </row>
    <row r="23450" spans="4:4" x14ac:dyDescent="0.25">
      <c r="D23450" s="12" t="str">
        <f>IF(G23451&lt;G23450,$D$3+1+SUM($D$3:D23449),"")</f>
        <v/>
      </c>
    </row>
    <row r="23451" spans="4:4" x14ac:dyDescent="0.25">
      <c r="D23451" s="12" t="str">
        <f>IF(G23452&lt;G23451,$D$3+1+SUM($D$3:D23450),"")</f>
        <v/>
      </c>
    </row>
    <row r="23452" spans="4:4" x14ac:dyDescent="0.25">
      <c r="D23452" s="12" t="str">
        <f>IF(G23453&lt;G23452,$D$3+1+SUM($D$3:D23451),"")</f>
        <v/>
      </c>
    </row>
    <row r="23453" spans="4:4" x14ac:dyDescent="0.25">
      <c r="D23453" s="12" t="str">
        <f>IF(G23454&lt;G23453,$D$3+1+SUM($D$3:D23452),"")</f>
        <v/>
      </c>
    </row>
    <row r="23454" spans="4:4" x14ac:dyDescent="0.25">
      <c r="D23454" s="12" t="str">
        <f>IF(G23455&lt;G23454,$D$3+1+SUM($D$3:D23453),"")</f>
        <v/>
      </c>
    </row>
    <row r="23455" spans="4:4" x14ac:dyDescent="0.25">
      <c r="D23455" s="12" t="str">
        <f>IF(G23456&lt;G23455,$D$3+1+SUM($D$3:D23454),"")</f>
        <v/>
      </c>
    </row>
    <row r="23456" spans="4:4" x14ac:dyDescent="0.25">
      <c r="D23456" s="12" t="str">
        <f>IF(G23457&lt;G23456,$D$3+1+SUM($D$3:D23455),"")</f>
        <v/>
      </c>
    </row>
    <row r="23457" spans="4:4" x14ac:dyDescent="0.25">
      <c r="D23457" s="12" t="str">
        <f>IF(G23458&lt;G23457,$D$3+1+SUM($D$3:D23456),"")</f>
        <v/>
      </c>
    </row>
    <row r="23458" spans="4:4" x14ac:dyDescent="0.25">
      <c r="D23458" s="12" t="str">
        <f>IF(G23459&lt;G23458,$D$3+1+SUM($D$3:D23457),"")</f>
        <v/>
      </c>
    </row>
    <row r="23459" spans="4:4" x14ac:dyDescent="0.25">
      <c r="D23459" s="12" t="str">
        <f>IF(G23460&lt;G23459,$D$3+1+SUM($D$3:D23458),"")</f>
        <v/>
      </c>
    </row>
    <row r="23460" spans="4:4" x14ac:dyDescent="0.25">
      <c r="D23460" s="12" t="str">
        <f>IF(G23461&lt;G23460,$D$3+1+SUM($D$3:D23459),"")</f>
        <v/>
      </c>
    </row>
    <row r="23461" spans="4:4" x14ac:dyDescent="0.25">
      <c r="D23461" s="12" t="str">
        <f>IF(G23462&lt;G23461,$D$3+1+SUM($D$3:D23460),"")</f>
        <v/>
      </c>
    </row>
    <row r="23462" spans="4:4" x14ac:dyDescent="0.25">
      <c r="D23462" s="12" t="str">
        <f>IF(G23463&lt;G23462,$D$3+1+SUM($D$3:D23461),"")</f>
        <v/>
      </c>
    </row>
    <row r="23463" spans="4:4" x14ac:dyDescent="0.25">
      <c r="D23463" s="12" t="str">
        <f>IF(G23464&lt;G23463,$D$3+1+SUM($D$3:D23462),"")</f>
        <v/>
      </c>
    </row>
    <row r="23464" spans="4:4" x14ac:dyDescent="0.25">
      <c r="D23464" s="12" t="str">
        <f>IF(G23465&lt;G23464,$D$3+1+SUM($D$3:D23463),"")</f>
        <v/>
      </c>
    </row>
    <row r="23465" spans="4:4" x14ac:dyDescent="0.25">
      <c r="D23465" s="12" t="str">
        <f>IF(G23466&lt;G23465,$D$3+1+SUM($D$3:D23464),"")</f>
        <v/>
      </c>
    </row>
    <row r="23466" spans="4:4" x14ac:dyDescent="0.25">
      <c r="D23466" s="12" t="str">
        <f>IF(G23467&lt;G23466,$D$3+1+SUM($D$3:D23465),"")</f>
        <v/>
      </c>
    </row>
    <row r="23467" spans="4:4" x14ac:dyDescent="0.25">
      <c r="D23467" s="12" t="str">
        <f>IF(G23468&lt;G23467,$D$3+1+SUM($D$3:D23466),"")</f>
        <v/>
      </c>
    </row>
    <row r="23468" spans="4:4" x14ac:dyDescent="0.25">
      <c r="D23468" s="12" t="str">
        <f>IF(G23469&lt;G23468,$D$3+1+SUM($D$3:D23467),"")</f>
        <v/>
      </c>
    </row>
    <row r="23469" spans="4:4" x14ac:dyDescent="0.25">
      <c r="D23469" s="12" t="str">
        <f>IF(G23470&lt;G23469,$D$3+1+SUM($D$3:D23468),"")</f>
        <v/>
      </c>
    </row>
    <row r="23470" spans="4:4" x14ac:dyDescent="0.25">
      <c r="D23470" s="12" t="str">
        <f>IF(G23471&lt;G23470,$D$3+1+SUM($D$3:D23469),"")</f>
        <v/>
      </c>
    </row>
    <row r="23471" spans="4:4" x14ac:dyDescent="0.25">
      <c r="D23471" s="12" t="str">
        <f>IF(G23472&lt;G23471,$D$3+1+SUM($D$3:D23470),"")</f>
        <v/>
      </c>
    </row>
    <row r="23472" spans="4:4" x14ac:dyDescent="0.25">
      <c r="D23472" s="12" t="str">
        <f>IF(G23473&lt;G23472,$D$3+1+SUM($D$3:D23471),"")</f>
        <v/>
      </c>
    </row>
    <row r="23473" spans="4:4" x14ac:dyDescent="0.25">
      <c r="D23473" s="12" t="str">
        <f>IF(G23474&lt;G23473,$D$3+1+SUM($D$3:D23472),"")</f>
        <v/>
      </c>
    </row>
    <row r="23474" spans="4:4" x14ac:dyDescent="0.25">
      <c r="D23474" s="12" t="str">
        <f>IF(G23475&lt;G23474,$D$3+1+SUM($D$3:D23473),"")</f>
        <v/>
      </c>
    </row>
    <row r="23475" spans="4:4" x14ac:dyDescent="0.25">
      <c r="D23475" s="12" t="str">
        <f>IF(G23476&lt;G23475,$D$3+1+SUM($D$3:D23474),"")</f>
        <v/>
      </c>
    </row>
    <row r="23476" spans="4:4" x14ac:dyDescent="0.25">
      <c r="D23476" s="12" t="str">
        <f>IF(G23477&lt;G23476,$D$3+1+SUM($D$3:D23475),"")</f>
        <v/>
      </c>
    </row>
    <row r="23477" spans="4:4" x14ac:dyDescent="0.25">
      <c r="D23477" s="12" t="str">
        <f>IF(G23478&lt;G23477,$D$3+1+SUM($D$3:D23476),"")</f>
        <v/>
      </c>
    </row>
    <row r="23478" spans="4:4" x14ac:dyDescent="0.25">
      <c r="D23478" s="12" t="str">
        <f>IF(G23479&lt;G23478,$D$3+1+SUM($D$3:D23477),"")</f>
        <v/>
      </c>
    </row>
    <row r="23479" spans="4:4" x14ac:dyDescent="0.25">
      <c r="D23479" s="12" t="str">
        <f>IF(G23480&lt;G23479,$D$3+1+SUM($D$3:D23478),"")</f>
        <v/>
      </c>
    </row>
    <row r="23480" spans="4:4" x14ac:dyDescent="0.25">
      <c r="D23480" s="12" t="str">
        <f>IF(G23481&lt;G23480,$D$3+1+SUM($D$3:D23479),"")</f>
        <v/>
      </c>
    </row>
    <row r="23481" spans="4:4" x14ac:dyDescent="0.25">
      <c r="D23481" s="12" t="str">
        <f>IF(G23482&lt;G23481,$D$3+1+SUM($D$3:D23480),"")</f>
        <v/>
      </c>
    </row>
    <row r="23482" spans="4:4" x14ac:dyDescent="0.25">
      <c r="D23482" s="12" t="str">
        <f>IF(G23483&lt;G23482,$D$3+1+SUM($D$3:D23481),"")</f>
        <v/>
      </c>
    </row>
    <row r="23483" spans="4:4" x14ac:dyDescent="0.25">
      <c r="D23483" s="12" t="str">
        <f>IF(G23484&lt;G23483,$D$3+1+SUM($D$3:D23482),"")</f>
        <v/>
      </c>
    </row>
    <row r="23484" spans="4:4" x14ac:dyDescent="0.25">
      <c r="D23484" s="12" t="str">
        <f>IF(G23485&lt;G23484,$D$3+1+SUM($D$3:D23483),"")</f>
        <v/>
      </c>
    </row>
    <row r="23485" spans="4:4" x14ac:dyDescent="0.25">
      <c r="D23485" s="12" t="str">
        <f>IF(G23486&lt;G23485,$D$3+1+SUM($D$3:D23484),"")</f>
        <v/>
      </c>
    </row>
    <row r="23486" spans="4:4" x14ac:dyDescent="0.25">
      <c r="D23486" s="12" t="str">
        <f>IF(G23487&lt;G23486,$D$3+1+SUM($D$3:D23485),"")</f>
        <v/>
      </c>
    </row>
    <row r="23487" spans="4:4" x14ac:dyDescent="0.25">
      <c r="D23487" s="12" t="str">
        <f>IF(G23488&lt;G23487,$D$3+1+SUM($D$3:D23486),"")</f>
        <v/>
      </c>
    </row>
    <row r="23488" spans="4:4" x14ac:dyDescent="0.25">
      <c r="D23488" s="12" t="str">
        <f>IF(G23489&lt;G23488,$D$3+1+SUM($D$3:D23487),"")</f>
        <v/>
      </c>
    </row>
    <row r="23489" spans="4:4" x14ac:dyDescent="0.25">
      <c r="D23489" s="12" t="str">
        <f>IF(G23490&lt;G23489,$D$3+1+SUM($D$3:D23488),"")</f>
        <v/>
      </c>
    </row>
    <row r="23490" spans="4:4" x14ac:dyDescent="0.25">
      <c r="D23490" s="12" t="str">
        <f>IF(G23491&lt;G23490,$D$3+1+SUM($D$3:D23489),"")</f>
        <v/>
      </c>
    </row>
    <row r="23491" spans="4:4" x14ac:dyDescent="0.25">
      <c r="D23491" s="12" t="str">
        <f>IF(G23492&lt;G23491,$D$3+1+SUM($D$3:D23490),"")</f>
        <v/>
      </c>
    </row>
    <row r="23492" spans="4:4" x14ac:dyDescent="0.25">
      <c r="D23492" s="12" t="str">
        <f>IF(G23493&lt;G23492,$D$3+1+SUM($D$3:D23491),"")</f>
        <v/>
      </c>
    </row>
    <row r="23493" spans="4:4" x14ac:dyDescent="0.25">
      <c r="D23493" s="12" t="str">
        <f>IF(G23494&lt;G23493,$D$3+1+SUM($D$3:D23492),"")</f>
        <v/>
      </c>
    </row>
    <row r="23494" spans="4:4" x14ac:dyDescent="0.25">
      <c r="D23494" s="12" t="str">
        <f>IF(G23495&lt;G23494,$D$3+1+SUM($D$3:D23493),"")</f>
        <v/>
      </c>
    </row>
    <row r="23495" spans="4:4" x14ac:dyDescent="0.25">
      <c r="D23495" s="12" t="str">
        <f>IF(G23496&lt;G23495,$D$3+1+SUM($D$3:D23494),"")</f>
        <v/>
      </c>
    </row>
    <row r="23496" spans="4:4" x14ac:dyDescent="0.25">
      <c r="D23496" s="12" t="str">
        <f>IF(G23497&lt;G23496,$D$3+1+SUM($D$3:D23495),"")</f>
        <v/>
      </c>
    </row>
    <row r="23497" spans="4:4" x14ac:dyDescent="0.25">
      <c r="D23497" s="12" t="str">
        <f>IF(G23498&lt;G23497,$D$3+1+SUM($D$3:D23496),"")</f>
        <v/>
      </c>
    </row>
    <row r="23498" spans="4:4" x14ac:dyDescent="0.25">
      <c r="D23498" s="12" t="str">
        <f>IF(G23499&lt;G23498,$D$3+1+SUM($D$3:D23497),"")</f>
        <v/>
      </c>
    </row>
    <row r="23499" spans="4:4" x14ac:dyDescent="0.25">
      <c r="D23499" s="12" t="str">
        <f>IF(G23500&lt;G23499,$D$3+1+SUM($D$3:D23498),"")</f>
        <v/>
      </c>
    </row>
    <row r="23500" spans="4:4" x14ac:dyDescent="0.25">
      <c r="D23500" s="12" t="str">
        <f>IF(G23501&lt;G23500,$D$3+1+SUM($D$3:D23499),"")</f>
        <v/>
      </c>
    </row>
    <row r="23501" spans="4:4" x14ac:dyDescent="0.25">
      <c r="D23501" s="12" t="str">
        <f>IF(G23502&lt;G23501,$D$3+1+SUM($D$3:D23500),"")</f>
        <v/>
      </c>
    </row>
    <row r="23502" spans="4:4" x14ac:dyDescent="0.25">
      <c r="D23502" s="12" t="str">
        <f>IF(G23503&lt;G23502,$D$3+1+SUM($D$3:D23501),"")</f>
        <v/>
      </c>
    </row>
    <row r="23503" spans="4:4" x14ac:dyDescent="0.25">
      <c r="D23503" s="12" t="str">
        <f>IF(G23504&lt;G23503,$D$3+1+SUM($D$3:D23502),"")</f>
        <v/>
      </c>
    </row>
    <row r="23504" spans="4:4" x14ac:dyDescent="0.25">
      <c r="D23504" s="12" t="str">
        <f>IF(G23505&lt;G23504,$D$3+1+SUM($D$3:D23503),"")</f>
        <v/>
      </c>
    </row>
    <row r="23505" spans="4:4" x14ac:dyDescent="0.25">
      <c r="D23505" s="12" t="str">
        <f>IF(G23506&lt;G23505,$D$3+1+SUM($D$3:D23504),"")</f>
        <v/>
      </c>
    </row>
    <row r="23506" spans="4:4" x14ac:dyDescent="0.25">
      <c r="D23506" s="12" t="str">
        <f>IF(G23507&lt;G23506,$D$3+1+SUM($D$3:D23505),"")</f>
        <v/>
      </c>
    </row>
    <row r="23507" spans="4:4" x14ac:dyDescent="0.25">
      <c r="D23507" s="12" t="str">
        <f>IF(G23508&lt;G23507,$D$3+1+SUM($D$3:D23506),"")</f>
        <v/>
      </c>
    </row>
    <row r="23508" spans="4:4" x14ac:dyDescent="0.25">
      <c r="D23508" s="12" t="str">
        <f>IF(G23509&lt;G23508,$D$3+1+SUM($D$3:D23507),"")</f>
        <v/>
      </c>
    </row>
    <row r="23509" spans="4:4" x14ac:dyDescent="0.25">
      <c r="D23509" s="12" t="str">
        <f>IF(G23510&lt;G23509,$D$3+1+SUM($D$3:D23508),"")</f>
        <v/>
      </c>
    </row>
    <row r="23510" spans="4:4" x14ac:dyDescent="0.25">
      <c r="D23510" s="12" t="str">
        <f>IF(G23511&lt;G23510,$D$3+1+SUM($D$3:D23509),"")</f>
        <v/>
      </c>
    </row>
    <row r="23511" spans="4:4" x14ac:dyDescent="0.25">
      <c r="D23511" s="12" t="str">
        <f>IF(G23512&lt;G23511,$D$3+1+SUM($D$3:D23510),"")</f>
        <v/>
      </c>
    </row>
    <row r="23512" spans="4:4" x14ac:dyDescent="0.25">
      <c r="D23512" s="12" t="str">
        <f>IF(G23513&lt;G23512,$D$3+1+SUM($D$3:D23511),"")</f>
        <v/>
      </c>
    </row>
    <row r="23513" spans="4:4" x14ac:dyDescent="0.25">
      <c r="D23513" s="12" t="str">
        <f>IF(G23514&lt;G23513,$D$3+1+SUM($D$3:D23512),"")</f>
        <v/>
      </c>
    </row>
    <row r="23514" spans="4:4" x14ac:dyDescent="0.25">
      <c r="D23514" s="12" t="str">
        <f>IF(G23515&lt;G23514,$D$3+1+SUM($D$3:D23513),"")</f>
        <v/>
      </c>
    </row>
    <row r="23515" spans="4:4" x14ac:dyDescent="0.25">
      <c r="D23515" s="12" t="str">
        <f>IF(G23516&lt;G23515,$D$3+1+SUM($D$3:D23514),"")</f>
        <v/>
      </c>
    </row>
    <row r="23516" spans="4:4" x14ac:dyDescent="0.25">
      <c r="D23516" s="12" t="str">
        <f>IF(G23517&lt;G23516,$D$3+1+SUM($D$3:D23515),"")</f>
        <v/>
      </c>
    </row>
    <row r="23517" spans="4:4" x14ac:dyDescent="0.25">
      <c r="D23517" s="12" t="str">
        <f>IF(G23518&lt;G23517,$D$3+1+SUM($D$3:D23516),"")</f>
        <v/>
      </c>
    </row>
    <row r="23518" spans="4:4" x14ac:dyDescent="0.25">
      <c r="D23518" s="12" t="str">
        <f>IF(G23519&lt;G23518,$D$3+1+SUM($D$3:D23517),"")</f>
        <v/>
      </c>
    </row>
    <row r="23519" spans="4:4" x14ac:dyDescent="0.25">
      <c r="D23519" s="12" t="str">
        <f>IF(G23520&lt;G23519,$D$3+1+SUM($D$3:D23518),"")</f>
        <v/>
      </c>
    </row>
    <row r="23520" spans="4:4" x14ac:dyDescent="0.25">
      <c r="D23520" s="12" t="str">
        <f>IF(G23521&lt;G23520,$D$3+1+SUM($D$3:D23519),"")</f>
        <v/>
      </c>
    </row>
    <row r="23521" spans="4:4" x14ac:dyDescent="0.25">
      <c r="D23521" s="12" t="str">
        <f>IF(G23522&lt;G23521,$D$3+1+SUM($D$3:D23520),"")</f>
        <v/>
      </c>
    </row>
    <row r="23522" spans="4:4" x14ac:dyDescent="0.25">
      <c r="D23522" s="12" t="str">
        <f>IF(G23523&lt;G23522,$D$3+1+SUM($D$3:D23521),"")</f>
        <v/>
      </c>
    </row>
    <row r="23523" spans="4:4" x14ac:dyDescent="0.25">
      <c r="D23523" s="12" t="str">
        <f>IF(G23524&lt;G23523,$D$3+1+SUM($D$3:D23522),"")</f>
        <v/>
      </c>
    </row>
    <row r="23524" spans="4:4" x14ac:dyDescent="0.25">
      <c r="D23524" s="12" t="str">
        <f>IF(G23525&lt;G23524,$D$3+1+SUM($D$3:D23523),"")</f>
        <v/>
      </c>
    </row>
    <row r="23525" spans="4:4" x14ac:dyDescent="0.25">
      <c r="D23525" s="12" t="str">
        <f>IF(G23526&lt;G23525,$D$3+1+SUM($D$3:D23524),"")</f>
        <v/>
      </c>
    </row>
    <row r="23526" spans="4:4" x14ac:dyDescent="0.25">
      <c r="D23526" s="12" t="str">
        <f>IF(G23527&lt;G23526,$D$3+1+SUM($D$3:D23525),"")</f>
        <v/>
      </c>
    </row>
    <row r="23527" spans="4:4" x14ac:dyDescent="0.25">
      <c r="D23527" s="12" t="str">
        <f>IF(G23528&lt;G23527,$D$3+1+SUM($D$3:D23526),"")</f>
        <v/>
      </c>
    </row>
    <row r="23528" spans="4:4" x14ac:dyDescent="0.25">
      <c r="D23528" s="12" t="str">
        <f>IF(G23529&lt;G23528,$D$3+1+SUM($D$3:D23527),"")</f>
        <v/>
      </c>
    </row>
    <row r="23529" spans="4:4" x14ac:dyDescent="0.25">
      <c r="D23529" s="12" t="str">
        <f>IF(G23530&lt;G23529,$D$3+1+SUM($D$3:D23528),"")</f>
        <v/>
      </c>
    </row>
    <row r="23530" spans="4:4" x14ac:dyDescent="0.25">
      <c r="D23530" s="12" t="str">
        <f>IF(G23531&lt;G23530,$D$3+1+SUM($D$3:D23529),"")</f>
        <v/>
      </c>
    </row>
    <row r="23531" spans="4:4" x14ac:dyDescent="0.25">
      <c r="D23531" s="12" t="str">
        <f>IF(G23532&lt;G23531,$D$3+1+SUM($D$3:D23530),"")</f>
        <v/>
      </c>
    </row>
    <row r="23532" spans="4:4" x14ac:dyDescent="0.25">
      <c r="D23532" s="12" t="str">
        <f>IF(G23533&lt;G23532,$D$3+1+SUM($D$3:D23531),"")</f>
        <v/>
      </c>
    </row>
    <row r="23533" spans="4:4" x14ac:dyDescent="0.25">
      <c r="D23533" s="12" t="str">
        <f>IF(G23534&lt;G23533,$D$3+1+SUM($D$3:D23532),"")</f>
        <v/>
      </c>
    </row>
    <row r="23534" spans="4:4" x14ac:dyDescent="0.25">
      <c r="D23534" s="12" t="str">
        <f>IF(G23535&lt;G23534,$D$3+1+SUM($D$3:D23533),"")</f>
        <v/>
      </c>
    </row>
    <row r="23535" spans="4:4" x14ac:dyDescent="0.25">
      <c r="D23535" s="12" t="str">
        <f>IF(G23536&lt;G23535,$D$3+1+SUM($D$3:D23534),"")</f>
        <v/>
      </c>
    </row>
    <row r="23536" spans="4:4" x14ac:dyDescent="0.25">
      <c r="D23536" s="12" t="str">
        <f>IF(G23537&lt;G23536,$D$3+1+SUM($D$3:D23535),"")</f>
        <v/>
      </c>
    </row>
    <row r="23537" spans="4:4" x14ac:dyDescent="0.25">
      <c r="D23537" s="12" t="str">
        <f>IF(G23538&lt;G23537,$D$3+1+SUM($D$3:D23536),"")</f>
        <v/>
      </c>
    </row>
    <row r="23538" spans="4:4" x14ac:dyDescent="0.25">
      <c r="D23538" s="12" t="str">
        <f>IF(G23539&lt;G23538,$D$3+1+SUM($D$3:D23537),"")</f>
        <v/>
      </c>
    </row>
    <row r="23539" spans="4:4" x14ac:dyDescent="0.25">
      <c r="D23539" s="12" t="str">
        <f>IF(G23540&lt;G23539,$D$3+1+SUM($D$3:D23538),"")</f>
        <v/>
      </c>
    </row>
    <row r="23540" spans="4:4" x14ac:dyDescent="0.25">
      <c r="D23540" s="12" t="str">
        <f>IF(G23541&lt;G23540,$D$3+1+SUM($D$3:D23539),"")</f>
        <v/>
      </c>
    </row>
    <row r="23541" spans="4:4" x14ac:dyDescent="0.25">
      <c r="D23541" s="12" t="str">
        <f>IF(G23542&lt;G23541,$D$3+1+SUM($D$3:D23540),"")</f>
        <v/>
      </c>
    </row>
    <row r="23542" spans="4:4" x14ac:dyDescent="0.25">
      <c r="D23542" s="12" t="str">
        <f>IF(G23543&lt;G23542,$D$3+1+SUM($D$3:D23541),"")</f>
        <v/>
      </c>
    </row>
    <row r="23543" spans="4:4" x14ac:dyDescent="0.25">
      <c r="D23543" s="12" t="str">
        <f>IF(G23544&lt;G23543,$D$3+1+SUM($D$3:D23542),"")</f>
        <v/>
      </c>
    </row>
    <row r="23544" spans="4:4" x14ac:dyDescent="0.25">
      <c r="D23544" s="12" t="str">
        <f>IF(G23545&lt;G23544,$D$3+1+SUM($D$3:D23543),"")</f>
        <v/>
      </c>
    </row>
    <row r="23545" spans="4:4" x14ac:dyDescent="0.25">
      <c r="D23545" s="12" t="str">
        <f>IF(G23546&lt;G23545,$D$3+1+SUM($D$3:D23544),"")</f>
        <v/>
      </c>
    </row>
    <row r="23546" spans="4:4" x14ac:dyDescent="0.25">
      <c r="D23546" s="12" t="str">
        <f>IF(G23547&lt;G23546,$D$3+1+SUM($D$3:D23545),"")</f>
        <v/>
      </c>
    </row>
    <row r="23547" spans="4:4" x14ac:dyDescent="0.25">
      <c r="D23547" s="12" t="str">
        <f>IF(G23548&lt;G23547,$D$3+1+SUM($D$3:D23546),"")</f>
        <v/>
      </c>
    </row>
    <row r="23548" spans="4:4" x14ac:dyDescent="0.25">
      <c r="D23548" s="12" t="str">
        <f>IF(G23549&lt;G23548,$D$3+1+SUM($D$3:D23547),"")</f>
        <v/>
      </c>
    </row>
    <row r="23549" spans="4:4" x14ac:dyDescent="0.25">
      <c r="D23549" s="12" t="str">
        <f>IF(G23550&lt;G23549,$D$3+1+SUM($D$3:D23548),"")</f>
        <v/>
      </c>
    </row>
    <row r="23550" spans="4:4" x14ac:dyDescent="0.25">
      <c r="D23550" s="12" t="str">
        <f>IF(G23551&lt;G23550,$D$3+1+SUM($D$3:D23549),"")</f>
        <v/>
      </c>
    </row>
    <row r="23551" spans="4:4" x14ac:dyDescent="0.25">
      <c r="D23551" s="12" t="str">
        <f>IF(G23552&lt;G23551,$D$3+1+SUM($D$3:D23550),"")</f>
        <v/>
      </c>
    </row>
    <row r="23552" spans="4:4" x14ac:dyDescent="0.25">
      <c r="D23552" s="12" t="str">
        <f>IF(G23553&lt;G23552,$D$3+1+SUM($D$3:D23551),"")</f>
        <v/>
      </c>
    </row>
    <row r="23553" spans="4:4" x14ac:dyDescent="0.25">
      <c r="D23553" s="12" t="str">
        <f>IF(G23554&lt;G23553,$D$3+1+SUM($D$3:D23552),"")</f>
        <v/>
      </c>
    </row>
    <row r="23554" spans="4:4" x14ac:dyDescent="0.25">
      <c r="D23554" s="12" t="str">
        <f>IF(G23555&lt;G23554,$D$3+1+SUM($D$3:D23553),"")</f>
        <v/>
      </c>
    </row>
    <row r="23555" spans="4:4" x14ac:dyDescent="0.25">
      <c r="D23555" s="12" t="str">
        <f>IF(G23556&lt;G23555,$D$3+1+SUM($D$3:D23554),"")</f>
        <v/>
      </c>
    </row>
    <row r="23556" spans="4:4" x14ac:dyDescent="0.25">
      <c r="D23556" s="12" t="str">
        <f>IF(G23557&lt;G23556,$D$3+1+SUM($D$3:D23555),"")</f>
        <v/>
      </c>
    </row>
    <row r="23557" spans="4:4" x14ac:dyDescent="0.25">
      <c r="D23557" s="12" t="str">
        <f>IF(G23558&lt;G23557,$D$3+1+SUM($D$3:D23556),"")</f>
        <v/>
      </c>
    </row>
    <row r="23558" spans="4:4" x14ac:dyDescent="0.25">
      <c r="D23558" s="12" t="str">
        <f>IF(G23559&lt;G23558,$D$3+1+SUM($D$3:D23557),"")</f>
        <v/>
      </c>
    </row>
    <row r="23559" spans="4:4" x14ac:dyDescent="0.25">
      <c r="D23559" s="12" t="str">
        <f>IF(G23560&lt;G23559,$D$3+1+SUM($D$3:D23558),"")</f>
        <v/>
      </c>
    </row>
    <row r="23560" spans="4:4" x14ac:dyDescent="0.25">
      <c r="D23560" s="12" t="str">
        <f>IF(G23561&lt;G23560,$D$3+1+SUM($D$3:D23559),"")</f>
        <v/>
      </c>
    </row>
    <row r="23561" spans="4:4" x14ac:dyDescent="0.25">
      <c r="D23561" s="12" t="str">
        <f>IF(G23562&lt;G23561,$D$3+1+SUM($D$3:D23560),"")</f>
        <v/>
      </c>
    </row>
    <row r="23562" spans="4:4" x14ac:dyDescent="0.25">
      <c r="D23562" s="12" t="str">
        <f>IF(G23563&lt;G23562,$D$3+1+SUM($D$3:D23561),"")</f>
        <v/>
      </c>
    </row>
    <row r="23563" spans="4:4" x14ac:dyDescent="0.25">
      <c r="D23563" s="12" t="str">
        <f>IF(G23564&lt;G23563,$D$3+1+SUM($D$3:D23562),"")</f>
        <v/>
      </c>
    </row>
    <row r="23564" spans="4:4" x14ac:dyDescent="0.25">
      <c r="D23564" s="12" t="str">
        <f>IF(G23565&lt;G23564,$D$3+1+SUM($D$3:D23563),"")</f>
        <v/>
      </c>
    </row>
    <row r="23565" spans="4:4" x14ac:dyDescent="0.25">
      <c r="D23565" s="12" t="str">
        <f>IF(G23566&lt;G23565,$D$3+1+SUM($D$3:D23564),"")</f>
        <v/>
      </c>
    </row>
    <row r="23566" spans="4:4" x14ac:dyDescent="0.25">
      <c r="D23566" s="12" t="str">
        <f>IF(G23567&lt;G23566,$D$3+1+SUM($D$3:D23565),"")</f>
        <v/>
      </c>
    </row>
    <row r="23567" spans="4:4" x14ac:dyDescent="0.25">
      <c r="D23567" s="12" t="str">
        <f>IF(G23568&lt;G23567,$D$3+1+SUM($D$3:D23566),"")</f>
        <v/>
      </c>
    </row>
    <row r="23568" spans="4:4" x14ac:dyDescent="0.25">
      <c r="D23568" s="12" t="str">
        <f>IF(G23569&lt;G23568,$D$3+1+SUM($D$3:D23567),"")</f>
        <v/>
      </c>
    </row>
    <row r="23569" spans="4:4" x14ac:dyDescent="0.25">
      <c r="D23569" s="12" t="str">
        <f>IF(G23570&lt;G23569,$D$3+1+SUM($D$3:D23568),"")</f>
        <v/>
      </c>
    </row>
    <row r="23570" spans="4:4" x14ac:dyDescent="0.25">
      <c r="D23570" s="12" t="str">
        <f>IF(G23571&lt;G23570,$D$3+1+SUM($D$3:D23569),"")</f>
        <v/>
      </c>
    </row>
    <row r="23571" spans="4:4" x14ac:dyDescent="0.25">
      <c r="D23571" s="12" t="str">
        <f>IF(G23572&lt;G23571,$D$3+1+SUM($D$3:D23570),"")</f>
        <v/>
      </c>
    </row>
    <row r="23572" spans="4:4" x14ac:dyDescent="0.25">
      <c r="D23572" s="12" t="str">
        <f>IF(G23573&lt;G23572,$D$3+1+SUM($D$3:D23571),"")</f>
        <v/>
      </c>
    </row>
    <row r="23573" spans="4:4" x14ac:dyDescent="0.25">
      <c r="D23573" s="12" t="str">
        <f>IF(G23574&lt;G23573,$D$3+1+SUM($D$3:D23572),"")</f>
        <v/>
      </c>
    </row>
    <row r="23574" spans="4:4" x14ac:dyDescent="0.25">
      <c r="D23574" s="12" t="str">
        <f>IF(G23575&lt;G23574,$D$3+1+SUM($D$3:D23573),"")</f>
        <v/>
      </c>
    </row>
    <row r="23575" spans="4:4" x14ac:dyDescent="0.25">
      <c r="D23575" s="12" t="str">
        <f>IF(G23576&lt;G23575,$D$3+1+SUM($D$3:D23574),"")</f>
        <v/>
      </c>
    </row>
    <row r="23576" spans="4:4" x14ac:dyDescent="0.25">
      <c r="D23576" s="12" t="str">
        <f>IF(G23577&lt;G23576,$D$3+1+SUM($D$3:D23575),"")</f>
        <v/>
      </c>
    </row>
    <row r="23577" spans="4:4" x14ac:dyDescent="0.25">
      <c r="D23577" s="12" t="str">
        <f>IF(G23578&lt;G23577,$D$3+1+SUM($D$3:D23576),"")</f>
        <v/>
      </c>
    </row>
    <row r="23578" spans="4:4" x14ac:dyDescent="0.25">
      <c r="D23578" s="12" t="str">
        <f>IF(G23579&lt;G23578,$D$3+1+SUM($D$3:D23577),"")</f>
        <v/>
      </c>
    </row>
    <row r="23579" spans="4:4" x14ac:dyDescent="0.25">
      <c r="D23579" s="12" t="str">
        <f>IF(G23580&lt;G23579,$D$3+1+SUM($D$3:D23578),"")</f>
        <v/>
      </c>
    </row>
    <row r="23580" spans="4:4" x14ac:dyDescent="0.25">
      <c r="D23580" s="12" t="str">
        <f>IF(G23581&lt;G23580,$D$3+1+SUM($D$3:D23579),"")</f>
        <v/>
      </c>
    </row>
    <row r="23581" spans="4:4" x14ac:dyDescent="0.25">
      <c r="D23581" s="12" t="str">
        <f>IF(G23582&lt;G23581,$D$3+1+SUM($D$3:D23580),"")</f>
        <v/>
      </c>
    </row>
    <row r="23582" spans="4:4" x14ac:dyDescent="0.25">
      <c r="D23582" s="12" t="str">
        <f>IF(G23583&lt;G23582,$D$3+1+SUM($D$3:D23581),"")</f>
        <v/>
      </c>
    </row>
    <row r="23583" spans="4:4" x14ac:dyDescent="0.25">
      <c r="D23583" s="12" t="str">
        <f>IF(G23584&lt;G23583,$D$3+1+SUM($D$3:D23582),"")</f>
        <v/>
      </c>
    </row>
    <row r="23584" spans="4:4" x14ac:dyDescent="0.25">
      <c r="D23584" s="12" t="str">
        <f>IF(G23585&lt;G23584,$D$3+1+SUM($D$3:D23583),"")</f>
        <v/>
      </c>
    </row>
    <row r="23585" spans="4:4" x14ac:dyDescent="0.25">
      <c r="D23585" s="12" t="str">
        <f>IF(G23586&lt;G23585,$D$3+1+SUM($D$3:D23584),"")</f>
        <v/>
      </c>
    </row>
    <row r="23586" spans="4:4" x14ac:dyDescent="0.25">
      <c r="D23586" s="12" t="str">
        <f>IF(G23587&lt;G23586,$D$3+1+SUM($D$3:D23585),"")</f>
        <v/>
      </c>
    </row>
    <row r="23587" spans="4:4" x14ac:dyDescent="0.25">
      <c r="D23587" s="12" t="str">
        <f>IF(G23588&lt;G23587,$D$3+1+SUM($D$3:D23586),"")</f>
        <v/>
      </c>
    </row>
    <row r="23588" spans="4:4" x14ac:dyDescent="0.25">
      <c r="D23588" s="12" t="str">
        <f>IF(G23589&lt;G23588,$D$3+1+SUM($D$3:D23587),"")</f>
        <v/>
      </c>
    </row>
    <row r="23589" spans="4:4" x14ac:dyDescent="0.25">
      <c r="D23589" s="12" t="str">
        <f>IF(G23590&lt;G23589,$D$3+1+SUM($D$3:D23588),"")</f>
        <v/>
      </c>
    </row>
    <row r="23590" spans="4:4" x14ac:dyDescent="0.25">
      <c r="D23590" s="12" t="str">
        <f>IF(G23591&lt;G23590,$D$3+1+SUM($D$3:D23589),"")</f>
        <v/>
      </c>
    </row>
    <row r="23591" spans="4:4" x14ac:dyDescent="0.25">
      <c r="D23591" s="12" t="str">
        <f>IF(G23592&lt;G23591,$D$3+1+SUM($D$3:D23590),"")</f>
        <v/>
      </c>
    </row>
    <row r="23592" spans="4:4" x14ac:dyDescent="0.25">
      <c r="D23592" s="12" t="str">
        <f>IF(G23593&lt;G23592,$D$3+1+SUM($D$3:D23591),"")</f>
        <v/>
      </c>
    </row>
    <row r="23593" spans="4:4" x14ac:dyDescent="0.25">
      <c r="D23593" s="12" t="str">
        <f>IF(G23594&lt;G23593,$D$3+1+SUM($D$3:D23592),"")</f>
        <v/>
      </c>
    </row>
    <row r="23594" spans="4:4" x14ac:dyDescent="0.25">
      <c r="D23594" s="12" t="str">
        <f>IF(G23595&lt;G23594,$D$3+1+SUM($D$3:D23593),"")</f>
        <v/>
      </c>
    </row>
    <row r="23595" spans="4:4" x14ac:dyDescent="0.25">
      <c r="D23595" s="12" t="str">
        <f>IF(G23596&lt;G23595,$D$3+1+SUM($D$3:D23594),"")</f>
        <v/>
      </c>
    </row>
    <row r="23596" spans="4:4" x14ac:dyDescent="0.25">
      <c r="D23596" s="12" t="str">
        <f>IF(G23597&lt;G23596,$D$3+1+SUM($D$3:D23595),"")</f>
        <v/>
      </c>
    </row>
    <row r="23597" spans="4:4" x14ac:dyDescent="0.25">
      <c r="D23597" s="12" t="str">
        <f>IF(G23598&lt;G23597,$D$3+1+SUM($D$3:D23596),"")</f>
        <v/>
      </c>
    </row>
    <row r="23598" spans="4:4" x14ac:dyDescent="0.25">
      <c r="D23598" s="12" t="str">
        <f>IF(G23599&lt;G23598,$D$3+1+SUM($D$3:D23597),"")</f>
        <v/>
      </c>
    </row>
    <row r="23599" spans="4:4" x14ac:dyDescent="0.25">
      <c r="D23599" s="12" t="str">
        <f>IF(G23600&lt;G23599,$D$3+1+SUM($D$3:D23598),"")</f>
        <v/>
      </c>
    </row>
    <row r="23600" spans="4:4" x14ac:dyDescent="0.25">
      <c r="D23600" s="12" t="str">
        <f>IF(G23601&lt;G23600,$D$3+1+SUM($D$3:D23599),"")</f>
        <v/>
      </c>
    </row>
    <row r="23601" spans="4:4" x14ac:dyDescent="0.25">
      <c r="D23601" s="12" t="str">
        <f>IF(G23602&lt;G23601,$D$3+1+SUM($D$3:D23600),"")</f>
        <v/>
      </c>
    </row>
    <row r="23602" spans="4:4" x14ac:dyDescent="0.25">
      <c r="D23602" s="12" t="str">
        <f>IF(G23603&lt;G23602,$D$3+1+SUM($D$3:D23601),"")</f>
        <v/>
      </c>
    </row>
    <row r="23603" spans="4:4" x14ac:dyDescent="0.25">
      <c r="D23603" s="12" t="str">
        <f>IF(G23604&lt;G23603,$D$3+1+SUM($D$3:D23602),"")</f>
        <v/>
      </c>
    </row>
    <row r="23604" spans="4:4" x14ac:dyDescent="0.25">
      <c r="D23604" s="12" t="str">
        <f>IF(G23605&lt;G23604,$D$3+1+SUM($D$3:D23603),"")</f>
        <v/>
      </c>
    </row>
    <row r="23605" spans="4:4" x14ac:dyDescent="0.25">
      <c r="D23605" s="12" t="str">
        <f>IF(G23606&lt;G23605,$D$3+1+SUM($D$3:D23604),"")</f>
        <v/>
      </c>
    </row>
    <row r="23606" spans="4:4" x14ac:dyDescent="0.25">
      <c r="D23606" s="12" t="str">
        <f>IF(G23607&lt;G23606,$D$3+1+SUM($D$3:D23605),"")</f>
        <v/>
      </c>
    </row>
    <row r="23607" spans="4:4" x14ac:dyDescent="0.25">
      <c r="D23607" s="12" t="str">
        <f>IF(G23608&lt;G23607,$D$3+1+SUM($D$3:D23606),"")</f>
        <v/>
      </c>
    </row>
    <row r="23608" spans="4:4" x14ac:dyDescent="0.25">
      <c r="D23608" s="12" t="str">
        <f>IF(G23609&lt;G23608,$D$3+1+SUM($D$3:D23607),"")</f>
        <v/>
      </c>
    </row>
    <row r="23609" spans="4:4" x14ac:dyDescent="0.25">
      <c r="D23609" s="12" t="str">
        <f>IF(G23610&lt;G23609,$D$3+1+SUM($D$3:D23608),"")</f>
        <v/>
      </c>
    </row>
    <row r="23610" spans="4:4" x14ac:dyDescent="0.25">
      <c r="D23610" s="12" t="str">
        <f>IF(G23611&lt;G23610,$D$3+1+SUM($D$3:D23609),"")</f>
        <v/>
      </c>
    </row>
    <row r="23611" spans="4:4" x14ac:dyDescent="0.25">
      <c r="D23611" s="12" t="str">
        <f>IF(G23612&lt;G23611,$D$3+1+SUM($D$3:D23610),"")</f>
        <v/>
      </c>
    </row>
    <row r="23612" spans="4:4" x14ac:dyDescent="0.25">
      <c r="D23612" s="12" t="str">
        <f>IF(G23613&lt;G23612,$D$3+1+SUM($D$3:D23611),"")</f>
        <v/>
      </c>
    </row>
    <row r="23613" spans="4:4" x14ac:dyDescent="0.25">
      <c r="D23613" s="12" t="str">
        <f>IF(G23614&lt;G23613,$D$3+1+SUM($D$3:D23612),"")</f>
        <v/>
      </c>
    </row>
    <row r="23614" spans="4:4" x14ac:dyDescent="0.25">
      <c r="D23614" s="12" t="str">
        <f>IF(G23615&lt;G23614,$D$3+1+SUM($D$3:D23613),"")</f>
        <v/>
      </c>
    </row>
    <row r="23615" spans="4:4" x14ac:dyDescent="0.25">
      <c r="D23615" s="12" t="str">
        <f>IF(G23616&lt;G23615,$D$3+1+SUM($D$3:D23614),"")</f>
        <v/>
      </c>
    </row>
    <row r="23616" spans="4:4" x14ac:dyDescent="0.25">
      <c r="D23616" s="12" t="str">
        <f>IF(G23617&lt;G23616,$D$3+1+SUM($D$3:D23615),"")</f>
        <v/>
      </c>
    </row>
    <row r="23617" spans="4:4" x14ac:dyDescent="0.25">
      <c r="D23617" s="12" t="str">
        <f>IF(G23618&lt;G23617,$D$3+1+SUM($D$3:D23616),"")</f>
        <v/>
      </c>
    </row>
    <row r="23618" spans="4:4" x14ac:dyDescent="0.25">
      <c r="D23618" s="12" t="str">
        <f>IF(G23619&lt;G23618,$D$3+1+SUM($D$3:D23617),"")</f>
        <v/>
      </c>
    </row>
    <row r="23619" spans="4:4" x14ac:dyDescent="0.25">
      <c r="D23619" s="12" t="str">
        <f>IF(G23620&lt;G23619,$D$3+1+SUM($D$3:D23618),"")</f>
        <v/>
      </c>
    </row>
    <row r="23620" spans="4:4" x14ac:dyDescent="0.25">
      <c r="D23620" s="12" t="str">
        <f>IF(G23621&lt;G23620,$D$3+1+SUM($D$3:D23619),"")</f>
        <v/>
      </c>
    </row>
    <row r="23621" spans="4:4" x14ac:dyDescent="0.25">
      <c r="D23621" s="12" t="str">
        <f>IF(G23622&lt;G23621,$D$3+1+SUM($D$3:D23620),"")</f>
        <v/>
      </c>
    </row>
    <row r="23622" spans="4:4" x14ac:dyDescent="0.25">
      <c r="D23622" s="12" t="str">
        <f>IF(G23623&lt;G23622,$D$3+1+SUM($D$3:D23621),"")</f>
        <v/>
      </c>
    </row>
    <row r="23623" spans="4:4" x14ac:dyDescent="0.25">
      <c r="D23623" s="12" t="str">
        <f>IF(G23624&lt;G23623,$D$3+1+SUM($D$3:D23622),"")</f>
        <v/>
      </c>
    </row>
    <row r="23624" spans="4:4" x14ac:dyDescent="0.25">
      <c r="D23624" s="12" t="str">
        <f>IF(G23625&lt;G23624,$D$3+1+SUM($D$3:D23623),"")</f>
        <v/>
      </c>
    </row>
    <row r="23625" spans="4:4" x14ac:dyDescent="0.25">
      <c r="D23625" s="12" t="str">
        <f>IF(G23626&lt;G23625,$D$3+1+SUM($D$3:D23624),"")</f>
        <v/>
      </c>
    </row>
    <row r="23626" spans="4:4" x14ac:dyDescent="0.25">
      <c r="D23626" s="12" t="str">
        <f>IF(G23627&lt;G23626,$D$3+1+SUM($D$3:D23625),"")</f>
        <v/>
      </c>
    </row>
    <row r="23627" spans="4:4" x14ac:dyDescent="0.25">
      <c r="D23627" s="12" t="str">
        <f>IF(G23628&lt;G23627,$D$3+1+SUM($D$3:D23626),"")</f>
        <v/>
      </c>
    </row>
    <row r="23628" spans="4:4" x14ac:dyDescent="0.25">
      <c r="D23628" s="12" t="str">
        <f>IF(G23629&lt;G23628,$D$3+1+SUM($D$3:D23627),"")</f>
        <v/>
      </c>
    </row>
    <row r="23629" spans="4:4" x14ac:dyDescent="0.25">
      <c r="D23629" s="12" t="str">
        <f>IF(G23630&lt;G23629,$D$3+1+SUM($D$3:D23628),"")</f>
        <v/>
      </c>
    </row>
    <row r="23630" spans="4:4" x14ac:dyDescent="0.25">
      <c r="D23630" s="12" t="str">
        <f>IF(G23631&lt;G23630,$D$3+1+SUM($D$3:D23629),"")</f>
        <v/>
      </c>
    </row>
    <row r="23631" spans="4:4" x14ac:dyDescent="0.25">
      <c r="D23631" s="12" t="str">
        <f>IF(G23632&lt;G23631,$D$3+1+SUM($D$3:D23630),"")</f>
        <v/>
      </c>
    </row>
    <row r="23632" spans="4:4" x14ac:dyDescent="0.25">
      <c r="D23632" s="12" t="str">
        <f>IF(G23633&lt;G23632,$D$3+1+SUM($D$3:D23631),"")</f>
        <v/>
      </c>
    </row>
    <row r="23633" spans="4:4" x14ac:dyDescent="0.25">
      <c r="D23633" s="12" t="str">
        <f>IF(G23634&lt;G23633,$D$3+1+SUM($D$3:D23632),"")</f>
        <v/>
      </c>
    </row>
    <row r="23634" spans="4:4" x14ac:dyDescent="0.25">
      <c r="D23634" s="12" t="str">
        <f>IF(G23635&lt;G23634,$D$3+1+SUM($D$3:D23633),"")</f>
        <v/>
      </c>
    </row>
    <row r="23635" spans="4:4" x14ac:dyDescent="0.25">
      <c r="D23635" s="12" t="str">
        <f>IF(G23636&lt;G23635,$D$3+1+SUM($D$3:D23634),"")</f>
        <v/>
      </c>
    </row>
    <row r="23636" spans="4:4" x14ac:dyDescent="0.25">
      <c r="D23636" s="12" t="str">
        <f>IF(G23637&lt;G23636,$D$3+1+SUM($D$3:D23635),"")</f>
        <v/>
      </c>
    </row>
    <row r="23637" spans="4:4" x14ac:dyDescent="0.25">
      <c r="D23637" s="12" t="str">
        <f>IF(G23638&lt;G23637,$D$3+1+SUM($D$3:D23636),"")</f>
        <v/>
      </c>
    </row>
    <row r="23638" spans="4:4" x14ac:dyDescent="0.25">
      <c r="D23638" s="12" t="str">
        <f>IF(G23639&lt;G23638,$D$3+1+SUM($D$3:D23637),"")</f>
        <v/>
      </c>
    </row>
    <row r="23639" spans="4:4" x14ac:dyDescent="0.25">
      <c r="D23639" s="12" t="str">
        <f>IF(G23640&lt;G23639,$D$3+1+SUM($D$3:D23638),"")</f>
        <v/>
      </c>
    </row>
    <row r="23640" spans="4:4" x14ac:dyDescent="0.25">
      <c r="D23640" s="12" t="str">
        <f>IF(G23641&lt;G23640,$D$3+1+SUM($D$3:D23639),"")</f>
        <v/>
      </c>
    </row>
    <row r="23641" spans="4:4" x14ac:dyDescent="0.25">
      <c r="D23641" s="12" t="str">
        <f>IF(G23642&lt;G23641,$D$3+1+SUM($D$3:D23640),"")</f>
        <v/>
      </c>
    </row>
    <row r="23642" spans="4:4" x14ac:dyDescent="0.25">
      <c r="D23642" s="12" t="str">
        <f>IF(G23643&lt;G23642,$D$3+1+SUM($D$3:D23641),"")</f>
        <v/>
      </c>
    </row>
    <row r="23643" spans="4:4" x14ac:dyDescent="0.25">
      <c r="D23643" s="12" t="str">
        <f>IF(G23644&lt;G23643,$D$3+1+SUM($D$3:D23642),"")</f>
        <v/>
      </c>
    </row>
    <row r="23644" spans="4:4" x14ac:dyDescent="0.25">
      <c r="D23644" s="12" t="str">
        <f>IF(G23645&lt;G23644,$D$3+1+SUM($D$3:D23643),"")</f>
        <v/>
      </c>
    </row>
    <row r="23645" spans="4:4" x14ac:dyDescent="0.25">
      <c r="D23645" s="12" t="str">
        <f>IF(G23646&lt;G23645,$D$3+1+SUM($D$3:D23644),"")</f>
        <v/>
      </c>
    </row>
    <row r="23646" spans="4:4" x14ac:dyDescent="0.25">
      <c r="D23646" s="12" t="str">
        <f>IF(G23647&lt;G23646,$D$3+1+SUM($D$3:D23645),"")</f>
        <v/>
      </c>
    </row>
    <row r="23647" spans="4:4" x14ac:dyDescent="0.25">
      <c r="D23647" s="12" t="str">
        <f>IF(G23648&lt;G23647,$D$3+1+SUM($D$3:D23646),"")</f>
        <v/>
      </c>
    </row>
    <row r="23648" spans="4:4" x14ac:dyDescent="0.25">
      <c r="D23648" s="12" t="str">
        <f>IF(G23649&lt;G23648,$D$3+1+SUM($D$3:D23647),"")</f>
        <v/>
      </c>
    </row>
    <row r="23649" spans="4:4" x14ac:dyDescent="0.25">
      <c r="D23649" s="12" t="str">
        <f>IF(G23650&lt;G23649,$D$3+1+SUM($D$3:D23648),"")</f>
        <v/>
      </c>
    </row>
    <row r="23650" spans="4:4" x14ac:dyDescent="0.25">
      <c r="D23650" s="12" t="str">
        <f>IF(G23651&lt;G23650,$D$3+1+SUM($D$3:D23649),"")</f>
        <v/>
      </c>
    </row>
    <row r="23651" spans="4:4" x14ac:dyDescent="0.25">
      <c r="D23651" s="12" t="str">
        <f>IF(G23652&lt;G23651,$D$3+1+SUM($D$3:D23650),"")</f>
        <v/>
      </c>
    </row>
    <row r="23652" spans="4:4" x14ac:dyDescent="0.25">
      <c r="D23652" s="12" t="str">
        <f>IF(G23653&lt;G23652,$D$3+1+SUM($D$3:D23651),"")</f>
        <v/>
      </c>
    </row>
    <row r="23653" spans="4:4" x14ac:dyDescent="0.25">
      <c r="D23653" s="12" t="str">
        <f>IF(G23654&lt;G23653,$D$3+1+SUM($D$3:D23652),"")</f>
        <v/>
      </c>
    </row>
    <row r="23654" spans="4:4" x14ac:dyDescent="0.25">
      <c r="D23654" s="12" t="str">
        <f>IF(G23655&lt;G23654,$D$3+1+SUM($D$3:D23653),"")</f>
        <v/>
      </c>
    </row>
    <row r="23655" spans="4:4" x14ac:dyDescent="0.25">
      <c r="D23655" s="12" t="str">
        <f>IF(G23656&lt;G23655,$D$3+1+SUM($D$3:D23654),"")</f>
        <v/>
      </c>
    </row>
    <row r="23656" spans="4:4" x14ac:dyDescent="0.25">
      <c r="D23656" s="12" t="str">
        <f>IF(G23657&lt;G23656,$D$3+1+SUM($D$3:D23655),"")</f>
        <v/>
      </c>
    </row>
    <row r="23657" spans="4:4" x14ac:dyDescent="0.25">
      <c r="D23657" s="12" t="str">
        <f>IF(G23658&lt;G23657,$D$3+1+SUM($D$3:D23656),"")</f>
        <v/>
      </c>
    </row>
    <row r="23658" spans="4:4" x14ac:dyDescent="0.25">
      <c r="D23658" s="12" t="str">
        <f>IF(G23659&lt;G23658,$D$3+1+SUM($D$3:D23657),"")</f>
        <v/>
      </c>
    </row>
    <row r="23659" spans="4:4" x14ac:dyDescent="0.25">
      <c r="D23659" s="12" t="str">
        <f>IF(G23660&lt;G23659,$D$3+1+SUM($D$3:D23658),"")</f>
        <v/>
      </c>
    </row>
    <row r="23660" spans="4:4" x14ac:dyDescent="0.25">
      <c r="D23660" s="12" t="str">
        <f>IF(G23661&lt;G23660,$D$3+1+SUM($D$3:D23659),"")</f>
        <v/>
      </c>
    </row>
    <row r="23661" spans="4:4" x14ac:dyDescent="0.25">
      <c r="D23661" s="12" t="str">
        <f>IF(G23662&lt;G23661,$D$3+1+SUM($D$3:D23660),"")</f>
        <v/>
      </c>
    </row>
    <row r="23662" spans="4:4" x14ac:dyDescent="0.25">
      <c r="D23662" s="12" t="str">
        <f>IF(G23663&lt;G23662,$D$3+1+SUM($D$3:D23661),"")</f>
        <v/>
      </c>
    </row>
    <row r="23663" spans="4:4" x14ac:dyDescent="0.25">
      <c r="D23663" s="12" t="str">
        <f>IF(G23664&lt;G23663,$D$3+1+SUM($D$3:D23662),"")</f>
        <v/>
      </c>
    </row>
    <row r="23664" spans="4:4" x14ac:dyDescent="0.25">
      <c r="D23664" s="12" t="str">
        <f>IF(G23665&lt;G23664,$D$3+1+SUM($D$3:D23663),"")</f>
        <v/>
      </c>
    </row>
    <row r="23665" spans="4:4" x14ac:dyDescent="0.25">
      <c r="D23665" s="12" t="str">
        <f>IF(G23666&lt;G23665,$D$3+1+SUM($D$3:D23664),"")</f>
        <v/>
      </c>
    </row>
    <row r="23666" spans="4:4" x14ac:dyDescent="0.25">
      <c r="D23666" s="12" t="str">
        <f>IF(G23667&lt;G23666,$D$3+1+SUM($D$3:D23665),"")</f>
        <v/>
      </c>
    </row>
    <row r="23667" spans="4:4" x14ac:dyDescent="0.25">
      <c r="D23667" s="12" t="str">
        <f>IF(G23668&lt;G23667,$D$3+1+SUM($D$3:D23666),"")</f>
        <v/>
      </c>
    </row>
    <row r="23668" spans="4:4" x14ac:dyDescent="0.25">
      <c r="D23668" s="12" t="str">
        <f>IF(G23669&lt;G23668,$D$3+1+SUM($D$3:D23667),"")</f>
        <v/>
      </c>
    </row>
    <row r="23669" spans="4:4" x14ac:dyDescent="0.25">
      <c r="D23669" s="12" t="str">
        <f>IF(G23670&lt;G23669,$D$3+1+SUM($D$3:D23668),"")</f>
        <v/>
      </c>
    </row>
    <row r="23670" spans="4:4" x14ac:dyDescent="0.25">
      <c r="D23670" s="12" t="str">
        <f>IF(G23671&lt;G23670,$D$3+1+SUM($D$3:D23669),"")</f>
        <v/>
      </c>
    </row>
    <row r="23671" spans="4:4" x14ac:dyDescent="0.25">
      <c r="D23671" s="12" t="str">
        <f>IF(G23672&lt;G23671,$D$3+1+SUM($D$3:D23670),"")</f>
        <v/>
      </c>
    </row>
    <row r="23672" spans="4:4" x14ac:dyDescent="0.25">
      <c r="D23672" s="12" t="str">
        <f>IF(G23673&lt;G23672,$D$3+1+SUM($D$3:D23671),"")</f>
        <v/>
      </c>
    </row>
    <row r="23673" spans="4:4" x14ac:dyDescent="0.25">
      <c r="D23673" s="12" t="str">
        <f>IF(G23674&lt;G23673,$D$3+1+SUM($D$3:D23672),"")</f>
        <v/>
      </c>
    </row>
    <row r="23674" spans="4:4" x14ac:dyDescent="0.25">
      <c r="D23674" s="12" t="str">
        <f>IF(G23675&lt;G23674,$D$3+1+SUM($D$3:D23673),"")</f>
        <v/>
      </c>
    </row>
    <row r="23675" spans="4:4" x14ac:dyDescent="0.25">
      <c r="D23675" s="12" t="str">
        <f>IF(G23676&lt;G23675,$D$3+1+SUM($D$3:D23674),"")</f>
        <v/>
      </c>
    </row>
    <row r="23676" spans="4:4" x14ac:dyDescent="0.25">
      <c r="D23676" s="12" t="str">
        <f>IF(G23677&lt;G23676,$D$3+1+SUM($D$3:D23675),"")</f>
        <v/>
      </c>
    </row>
    <row r="23677" spans="4:4" x14ac:dyDescent="0.25">
      <c r="D23677" s="12" t="str">
        <f>IF(G23678&lt;G23677,$D$3+1+SUM($D$3:D23676),"")</f>
        <v/>
      </c>
    </row>
    <row r="23678" spans="4:4" x14ac:dyDescent="0.25">
      <c r="D23678" s="12" t="str">
        <f>IF(G23679&lt;G23678,$D$3+1+SUM($D$3:D23677),"")</f>
        <v/>
      </c>
    </row>
    <row r="23679" spans="4:4" x14ac:dyDescent="0.25">
      <c r="D23679" s="12" t="str">
        <f>IF(G23680&lt;G23679,$D$3+1+SUM($D$3:D23678),"")</f>
        <v/>
      </c>
    </row>
    <row r="23680" spans="4:4" x14ac:dyDescent="0.25">
      <c r="D23680" s="12" t="str">
        <f>IF(G23681&lt;G23680,$D$3+1+SUM($D$3:D23679),"")</f>
        <v/>
      </c>
    </row>
    <row r="23681" spans="4:4" x14ac:dyDescent="0.25">
      <c r="D23681" s="12" t="str">
        <f>IF(G23682&lt;G23681,$D$3+1+SUM($D$3:D23680),"")</f>
        <v/>
      </c>
    </row>
    <row r="23682" spans="4:4" x14ac:dyDescent="0.25">
      <c r="D23682" s="12" t="str">
        <f>IF(G23683&lt;G23682,$D$3+1+SUM($D$3:D23681),"")</f>
        <v/>
      </c>
    </row>
    <row r="23683" spans="4:4" x14ac:dyDescent="0.25">
      <c r="D23683" s="12" t="str">
        <f>IF(G23684&lt;G23683,$D$3+1+SUM($D$3:D23682),"")</f>
        <v/>
      </c>
    </row>
    <row r="23684" spans="4:4" x14ac:dyDescent="0.25">
      <c r="D23684" s="12" t="str">
        <f>IF(G23685&lt;G23684,$D$3+1+SUM($D$3:D23683),"")</f>
        <v/>
      </c>
    </row>
    <row r="23685" spans="4:4" x14ac:dyDescent="0.25">
      <c r="D23685" s="12" t="str">
        <f>IF(G23686&lt;G23685,$D$3+1+SUM($D$3:D23684),"")</f>
        <v/>
      </c>
    </row>
    <row r="23686" spans="4:4" x14ac:dyDescent="0.25">
      <c r="D23686" s="12" t="str">
        <f>IF(G23687&lt;G23686,$D$3+1+SUM($D$3:D23685),"")</f>
        <v/>
      </c>
    </row>
    <row r="23687" spans="4:4" x14ac:dyDescent="0.25">
      <c r="D23687" s="12" t="str">
        <f>IF(G23688&lt;G23687,$D$3+1+SUM($D$3:D23686),"")</f>
        <v/>
      </c>
    </row>
    <row r="23688" spans="4:4" x14ac:dyDescent="0.25">
      <c r="D23688" s="12" t="str">
        <f>IF(G23689&lt;G23688,$D$3+1+SUM($D$3:D23687),"")</f>
        <v/>
      </c>
    </row>
    <row r="23689" spans="4:4" x14ac:dyDescent="0.25">
      <c r="D23689" s="12" t="str">
        <f>IF(G23690&lt;G23689,$D$3+1+SUM($D$3:D23688),"")</f>
        <v/>
      </c>
    </row>
    <row r="23690" spans="4:4" x14ac:dyDescent="0.25">
      <c r="D23690" s="12" t="str">
        <f>IF(G23691&lt;G23690,$D$3+1+SUM($D$3:D23689),"")</f>
        <v/>
      </c>
    </row>
    <row r="23691" spans="4:4" x14ac:dyDescent="0.25">
      <c r="D23691" s="12" t="str">
        <f>IF(G23692&lt;G23691,$D$3+1+SUM($D$3:D23690),"")</f>
        <v/>
      </c>
    </row>
    <row r="23692" spans="4:4" x14ac:dyDescent="0.25">
      <c r="D23692" s="12" t="str">
        <f>IF(G23693&lt;G23692,$D$3+1+SUM($D$3:D23691),"")</f>
        <v/>
      </c>
    </row>
    <row r="23693" spans="4:4" x14ac:dyDescent="0.25">
      <c r="D23693" s="12" t="str">
        <f>IF(G23694&lt;G23693,$D$3+1+SUM($D$3:D23692),"")</f>
        <v/>
      </c>
    </row>
    <row r="23694" spans="4:4" x14ac:dyDescent="0.25">
      <c r="D23694" s="12" t="str">
        <f>IF(G23695&lt;G23694,$D$3+1+SUM($D$3:D23693),"")</f>
        <v/>
      </c>
    </row>
    <row r="23695" spans="4:4" x14ac:dyDescent="0.25">
      <c r="D23695" s="12" t="str">
        <f>IF(G23696&lt;G23695,$D$3+1+SUM($D$3:D23694),"")</f>
        <v/>
      </c>
    </row>
    <row r="23696" spans="4:4" x14ac:dyDescent="0.25">
      <c r="D23696" s="12" t="str">
        <f>IF(G23697&lt;G23696,$D$3+1+SUM($D$3:D23695),"")</f>
        <v/>
      </c>
    </row>
    <row r="23697" spans="4:4" x14ac:dyDescent="0.25">
      <c r="D23697" s="12" t="str">
        <f>IF(G23698&lt;G23697,$D$3+1+SUM($D$3:D23696),"")</f>
        <v/>
      </c>
    </row>
    <row r="23698" spans="4:4" x14ac:dyDescent="0.25">
      <c r="D23698" s="12" t="str">
        <f>IF(G23699&lt;G23698,$D$3+1+SUM($D$3:D23697),"")</f>
        <v/>
      </c>
    </row>
    <row r="23699" spans="4:4" x14ac:dyDescent="0.25">
      <c r="D23699" s="12" t="str">
        <f>IF(G23700&lt;G23699,$D$3+1+SUM($D$3:D23698),"")</f>
        <v/>
      </c>
    </row>
    <row r="23700" spans="4:4" x14ac:dyDescent="0.25">
      <c r="D23700" s="12" t="str">
        <f>IF(G23701&lt;G23700,$D$3+1+SUM($D$3:D23699),"")</f>
        <v/>
      </c>
    </row>
    <row r="23701" spans="4:4" x14ac:dyDescent="0.25">
      <c r="D23701" s="12" t="str">
        <f>IF(G23702&lt;G23701,$D$3+1+SUM($D$3:D23700),"")</f>
        <v/>
      </c>
    </row>
    <row r="23702" spans="4:4" x14ac:dyDescent="0.25">
      <c r="D23702" s="12" t="str">
        <f>IF(G23703&lt;G23702,$D$3+1+SUM($D$3:D23701),"")</f>
        <v/>
      </c>
    </row>
    <row r="23703" spans="4:4" x14ac:dyDescent="0.25">
      <c r="D23703" s="12" t="str">
        <f>IF(G23704&lt;G23703,$D$3+1+SUM($D$3:D23702),"")</f>
        <v/>
      </c>
    </row>
    <row r="23704" spans="4:4" x14ac:dyDescent="0.25">
      <c r="D23704" s="12" t="str">
        <f>IF(G23705&lt;G23704,$D$3+1+SUM($D$3:D23703),"")</f>
        <v/>
      </c>
    </row>
    <row r="23705" spans="4:4" x14ac:dyDescent="0.25">
      <c r="D23705" s="12" t="str">
        <f>IF(G23706&lt;G23705,$D$3+1+SUM($D$3:D23704),"")</f>
        <v/>
      </c>
    </row>
    <row r="23706" spans="4:4" x14ac:dyDescent="0.25">
      <c r="D23706" s="12" t="str">
        <f>IF(G23707&lt;G23706,$D$3+1+SUM($D$3:D23705),"")</f>
        <v/>
      </c>
    </row>
    <row r="23707" spans="4:4" x14ac:dyDescent="0.25">
      <c r="D23707" s="12" t="str">
        <f>IF(G23708&lt;G23707,$D$3+1+SUM($D$3:D23706),"")</f>
        <v/>
      </c>
    </row>
    <row r="23708" spans="4:4" x14ac:dyDescent="0.25">
      <c r="D23708" s="12" t="str">
        <f>IF(G23709&lt;G23708,$D$3+1+SUM($D$3:D23707),"")</f>
        <v/>
      </c>
    </row>
    <row r="23709" spans="4:4" x14ac:dyDescent="0.25">
      <c r="D23709" s="12" t="str">
        <f>IF(G23710&lt;G23709,$D$3+1+SUM($D$3:D23708),"")</f>
        <v/>
      </c>
    </row>
    <row r="23710" spans="4:4" x14ac:dyDescent="0.25">
      <c r="D23710" s="12" t="str">
        <f>IF(G23711&lt;G23710,$D$3+1+SUM($D$3:D23709),"")</f>
        <v/>
      </c>
    </row>
    <row r="23711" spans="4:4" x14ac:dyDescent="0.25">
      <c r="D23711" s="12" t="str">
        <f>IF(G23712&lt;G23711,$D$3+1+SUM($D$3:D23710),"")</f>
        <v/>
      </c>
    </row>
    <row r="23712" spans="4:4" x14ac:dyDescent="0.25">
      <c r="D23712" s="12" t="str">
        <f>IF(G23713&lt;G23712,$D$3+1+SUM($D$3:D23711),"")</f>
        <v/>
      </c>
    </row>
    <row r="23713" spans="4:4" x14ac:dyDescent="0.25">
      <c r="D23713" s="12" t="str">
        <f>IF(G23714&lt;G23713,$D$3+1+SUM($D$3:D23712),"")</f>
        <v/>
      </c>
    </row>
    <row r="23714" spans="4:4" x14ac:dyDescent="0.25">
      <c r="D23714" s="12" t="str">
        <f>IF(G23715&lt;G23714,$D$3+1+SUM($D$3:D23713),"")</f>
        <v/>
      </c>
    </row>
    <row r="23715" spans="4:4" x14ac:dyDescent="0.25">
      <c r="D23715" s="12" t="str">
        <f>IF(G23716&lt;G23715,$D$3+1+SUM($D$3:D23714),"")</f>
        <v/>
      </c>
    </row>
    <row r="23716" spans="4:4" x14ac:dyDescent="0.25">
      <c r="D23716" s="12" t="str">
        <f>IF(G23717&lt;G23716,$D$3+1+SUM($D$3:D23715),"")</f>
        <v/>
      </c>
    </row>
    <row r="23717" spans="4:4" x14ac:dyDescent="0.25">
      <c r="D23717" s="12" t="str">
        <f>IF(G23718&lt;G23717,$D$3+1+SUM($D$3:D23716),"")</f>
        <v/>
      </c>
    </row>
    <row r="23718" spans="4:4" x14ac:dyDescent="0.25">
      <c r="D23718" s="12" t="str">
        <f>IF(G23719&lt;G23718,$D$3+1+SUM($D$3:D23717),"")</f>
        <v/>
      </c>
    </row>
    <row r="23719" spans="4:4" x14ac:dyDescent="0.25">
      <c r="D23719" s="12" t="str">
        <f>IF(G23720&lt;G23719,$D$3+1+SUM($D$3:D23718),"")</f>
        <v/>
      </c>
    </row>
    <row r="23720" spans="4:4" x14ac:dyDescent="0.25">
      <c r="D23720" s="12" t="str">
        <f>IF(G23721&lt;G23720,$D$3+1+SUM($D$3:D23719),"")</f>
        <v/>
      </c>
    </row>
    <row r="23721" spans="4:4" x14ac:dyDescent="0.25">
      <c r="D23721" s="12" t="str">
        <f>IF(G23722&lt;G23721,$D$3+1+SUM($D$3:D23720),"")</f>
        <v/>
      </c>
    </row>
    <row r="23722" spans="4:4" x14ac:dyDescent="0.25">
      <c r="D23722" s="12" t="str">
        <f>IF(G23723&lt;G23722,$D$3+1+SUM($D$3:D23721),"")</f>
        <v/>
      </c>
    </row>
    <row r="23723" spans="4:4" x14ac:dyDescent="0.25">
      <c r="D23723" s="12" t="str">
        <f>IF(G23724&lt;G23723,$D$3+1+SUM($D$3:D23722),"")</f>
        <v/>
      </c>
    </row>
    <row r="23724" spans="4:4" x14ac:dyDescent="0.25">
      <c r="D23724" s="12" t="str">
        <f>IF(G23725&lt;G23724,$D$3+1+SUM($D$3:D23723),"")</f>
        <v/>
      </c>
    </row>
    <row r="23725" spans="4:4" x14ac:dyDescent="0.25">
      <c r="D23725" s="12" t="str">
        <f>IF(G23726&lt;G23725,$D$3+1+SUM($D$3:D23724),"")</f>
        <v/>
      </c>
    </row>
    <row r="23726" spans="4:4" x14ac:dyDescent="0.25">
      <c r="D23726" s="12" t="str">
        <f>IF(G23727&lt;G23726,$D$3+1+SUM($D$3:D23725),"")</f>
        <v/>
      </c>
    </row>
    <row r="23727" spans="4:4" x14ac:dyDescent="0.25">
      <c r="D23727" s="12" t="str">
        <f>IF(G23728&lt;G23727,$D$3+1+SUM($D$3:D23726),"")</f>
        <v/>
      </c>
    </row>
    <row r="23728" spans="4:4" x14ac:dyDescent="0.25">
      <c r="D23728" s="12" t="str">
        <f>IF(G23729&lt;G23728,$D$3+1+SUM($D$3:D23727),"")</f>
        <v/>
      </c>
    </row>
    <row r="23729" spans="4:4" x14ac:dyDescent="0.25">
      <c r="D23729" s="12" t="str">
        <f>IF(G23730&lt;G23729,$D$3+1+SUM($D$3:D23728),"")</f>
        <v/>
      </c>
    </row>
    <row r="23730" spans="4:4" x14ac:dyDescent="0.25">
      <c r="D23730" s="12" t="str">
        <f>IF(G23731&lt;G23730,$D$3+1+SUM($D$3:D23729),"")</f>
        <v/>
      </c>
    </row>
    <row r="23731" spans="4:4" x14ac:dyDescent="0.25">
      <c r="D23731" s="12" t="str">
        <f>IF(G23732&lt;G23731,$D$3+1+SUM($D$3:D23730),"")</f>
        <v/>
      </c>
    </row>
    <row r="23732" spans="4:4" x14ac:dyDescent="0.25">
      <c r="D23732" s="12" t="str">
        <f>IF(G23733&lt;G23732,$D$3+1+SUM($D$3:D23731),"")</f>
        <v/>
      </c>
    </row>
    <row r="23733" spans="4:4" x14ac:dyDescent="0.25">
      <c r="D23733" s="12" t="str">
        <f>IF(G23734&lt;G23733,$D$3+1+SUM($D$3:D23732),"")</f>
        <v/>
      </c>
    </row>
    <row r="23734" spans="4:4" x14ac:dyDescent="0.25">
      <c r="D23734" s="12" t="str">
        <f>IF(G23735&lt;G23734,$D$3+1+SUM($D$3:D23733),"")</f>
        <v/>
      </c>
    </row>
    <row r="23735" spans="4:4" x14ac:dyDescent="0.25">
      <c r="D23735" s="12" t="str">
        <f>IF(G23736&lt;G23735,$D$3+1+SUM($D$3:D23734),"")</f>
        <v/>
      </c>
    </row>
    <row r="23736" spans="4:4" x14ac:dyDescent="0.25">
      <c r="D23736" s="12" t="str">
        <f>IF(G23737&lt;G23736,$D$3+1+SUM($D$3:D23735),"")</f>
        <v/>
      </c>
    </row>
    <row r="23737" spans="4:4" x14ac:dyDescent="0.25">
      <c r="D23737" s="12" t="str">
        <f>IF(G23738&lt;G23737,$D$3+1+SUM($D$3:D23736),"")</f>
        <v/>
      </c>
    </row>
    <row r="23738" spans="4:4" x14ac:dyDescent="0.25">
      <c r="D23738" s="12" t="str">
        <f>IF(G23739&lt;G23738,$D$3+1+SUM($D$3:D23737),"")</f>
        <v/>
      </c>
    </row>
    <row r="23739" spans="4:4" x14ac:dyDescent="0.25">
      <c r="D23739" s="12" t="str">
        <f>IF(G23740&lt;G23739,$D$3+1+SUM($D$3:D23738),"")</f>
        <v/>
      </c>
    </row>
    <row r="23740" spans="4:4" x14ac:dyDescent="0.25">
      <c r="D23740" s="12" t="str">
        <f>IF(G23741&lt;G23740,$D$3+1+SUM($D$3:D23739),"")</f>
        <v/>
      </c>
    </row>
    <row r="23741" spans="4:4" x14ac:dyDescent="0.25">
      <c r="D23741" s="12" t="str">
        <f>IF(G23742&lt;G23741,$D$3+1+SUM($D$3:D23740),"")</f>
        <v/>
      </c>
    </row>
    <row r="23742" spans="4:4" x14ac:dyDescent="0.25">
      <c r="D23742" s="12" t="str">
        <f>IF(G23743&lt;G23742,$D$3+1+SUM($D$3:D23741),"")</f>
        <v/>
      </c>
    </row>
    <row r="23743" spans="4:4" x14ac:dyDescent="0.25">
      <c r="D23743" s="12" t="str">
        <f>IF(G23744&lt;G23743,$D$3+1+SUM($D$3:D23742),"")</f>
        <v/>
      </c>
    </row>
    <row r="23744" spans="4:4" x14ac:dyDescent="0.25">
      <c r="D23744" s="12" t="str">
        <f>IF(G23745&lt;G23744,$D$3+1+SUM($D$3:D23743),"")</f>
        <v/>
      </c>
    </row>
    <row r="23745" spans="4:4" x14ac:dyDescent="0.25">
      <c r="D23745" s="12" t="str">
        <f>IF(G23746&lt;G23745,$D$3+1+SUM($D$3:D23744),"")</f>
        <v/>
      </c>
    </row>
    <row r="23746" spans="4:4" x14ac:dyDescent="0.25">
      <c r="D23746" s="12" t="str">
        <f>IF(G23747&lt;G23746,$D$3+1+SUM($D$3:D23745),"")</f>
        <v/>
      </c>
    </row>
    <row r="23747" spans="4:4" x14ac:dyDescent="0.25">
      <c r="D23747" s="12" t="str">
        <f>IF(G23748&lt;G23747,$D$3+1+SUM($D$3:D23746),"")</f>
        <v/>
      </c>
    </row>
    <row r="23748" spans="4:4" x14ac:dyDescent="0.25">
      <c r="D23748" s="12" t="str">
        <f>IF(G23749&lt;G23748,$D$3+1+SUM($D$3:D23747),"")</f>
        <v/>
      </c>
    </row>
    <row r="23749" spans="4:4" x14ac:dyDescent="0.25">
      <c r="D23749" s="12" t="str">
        <f>IF(G23750&lt;G23749,$D$3+1+SUM($D$3:D23748),"")</f>
        <v/>
      </c>
    </row>
    <row r="23750" spans="4:4" x14ac:dyDescent="0.25">
      <c r="D23750" s="12" t="str">
        <f>IF(G23751&lt;G23750,$D$3+1+SUM($D$3:D23749),"")</f>
        <v/>
      </c>
    </row>
    <row r="23751" spans="4:4" x14ac:dyDescent="0.25">
      <c r="D23751" s="12" t="str">
        <f>IF(G23752&lt;G23751,$D$3+1+SUM($D$3:D23750),"")</f>
        <v/>
      </c>
    </row>
    <row r="23752" spans="4:4" x14ac:dyDescent="0.25">
      <c r="D23752" s="12" t="str">
        <f>IF(G23753&lt;G23752,$D$3+1+SUM($D$3:D23751),"")</f>
        <v/>
      </c>
    </row>
    <row r="23753" spans="4:4" x14ac:dyDescent="0.25">
      <c r="D23753" s="12" t="str">
        <f>IF(G23754&lt;G23753,$D$3+1+SUM($D$3:D23752),"")</f>
        <v/>
      </c>
    </row>
    <row r="23754" spans="4:4" x14ac:dyDescent="0.25">
      <c r="D23754" s="12" t="str">
        <f>IF(G23755&lt;G23754,$D$3+1+SUM($D$3:D23753),"")</f>
        <v/>
      </c>
    </row>
    <row r="23755" spans="4:4" x14ac:dyDescent="0.25">
      <c r="D23755" s="12" t="str">
        <f>IF(G23756&lt;G23755,$D$3+1+SUM($D$3:D23754),"")</f>
        <v/>
      </c>
    </row>
    <row r="23756" spans="4:4" x14ac:dyDescent="0.25">
      <c r="D23756" s="12" t="str">
        <f>IF(G23757&lt;G23756,$D$3+1+SUM($D$3:D23755),"")</f>
        <v/>
      </c>
    </row>
    <row r="23757" spans="4:4" x14ac:dyDescent="0.25">
      <c r="D23757" s="12" t="str">
        <f>IF(G23758&lt;G23757,$D$3+1+SUM($D$3:D23756),"")</f>
        <v/>
      </c>
    </row>
    <row r="23758" spans="4:4" x14ac:dyDescent="0.25">
      <c r="D23758" s="12" t="str">
        <f>IF(G23759&lt;G23758,$D$3+1+SUM($D$3:D23757),"")</f>
        <v/>
      </c>
    </row>
    <row r="23759" spans="4:4" x14ac:dyDescent="0.25">
      <c r="D23759" s="12" t="str">
        <f>IF(G23760&lt;G23759,$D$3+1+SUM($D$3:D23758),"")</f>
        <v/>
      </c>
    </row>
    <row r="23760" spans="4:4" x14ac:dyDescent="0.25">
      <c r="D23760" s="12" t="str">
        <f>IF(G23761&lt;G23760,$D$3+1+SUM($D$3:D23759),"")</f>
        <v/>
      </c>
    </row>
    <row r="23761" spans="4:4" x14ac:dyDescent="0.25">
      <c r="D23761" s="12" t="str">
        <f>IF(G23762&lt;G23761,$D$3+1+SUM($D$3:D23760),"")</f>
        <v/>
      </c>
    </row>
    <row r="23762" spans="4:4" x14ac:dyDescent="0.25">
      <c r="D23762" s="12" t="str">
        <f>IF(G23763&lt;G23762,$D$3+1+SUM($D$3:D23761),"")</f>
        <v/>
      </c>
    </row>
    <row r="23763" spans="4:4" x14ac:dyDescent="0.25">
      <c r="D23763" s="12" t="str">
        <f>IF(G23764&lt;G23763,$D$3+1+SUM($D$3:D23762),"")</f>
        <v/>
      </c>
    </row>
    <row r="23764" spans="4:4" x14ac:dyDescent="0.25">
      <c r="D23764" s="12" t="str">
        <f>IF(G23765&lt;G23764,$D$3+1+SUM($D$3:D23763),"")</f>
        <v/>
      </c>
    </row>
    <row r="23765" spans="4:4" x14ac:dyDescent="0.25">
      <c r="D23765" s="12" t="str">
        <f>IF(G23766&lt;G23765,$D$3+1+SUM($D$3:D23764),"")</f>
        <v/>
      </c>
    </row>
    <row r="23766" spans="4:4" x14ac:dyDescent="0.25">
      <c r="D23766" s="12" t="str">
        <f>IF(G23767&lt;G23766,$D$3+1+SUM($D$3:D23765),"")</f>
        <v/>
      </c>
    </row>
    <row r="23767" spans="4:4" x14ac:dyDescent="0.25">
      <c r="D23767" s="12" t="str">
        <f>IF(G23768&lt;G23767,$D$3+1+SUM($D$3:D23766),"")</f>
        <v/>
      </c>
    </row>
    <row r="23768" spans="4:4" x14ac:dyDescent="0.25">
      <c r="D23768" s="12" t="str">
        <f>IF(G23769&lt;G23768,$D$3+1+SUM($D$3:D23767),"")</f>
        <v/>
      </c>
    </row>
    <row r="23769" spans="4:4" x14ac:dyDescent="0.25">
      <c r="D23769" s="12" t="str">
        <f>IF(G23770&lt;G23769,$D$3+1+SUM($D$3:D23768),"")</f>
        <v/>
      </c>
    </row>
    <row r="23770" spans="4:4" x14ac:dyDescent="0.25">
      <c r="D23770" s="12" t="str">
        <f>IF(G23771&lt;G23770,$D$3+1+SUM($D$3:D23769),"")</f>
        <v/>
      </c>
    </row>
    <row r="23771" spans="4:4" x14ac:dyDescent="0.25">
      <c r="D23771" s="12" t="str">
        <f>IF(G23772&lt;G23771,$D$3+1+SUM($D$3:D23770),"")</f>
        <v/>
      </c>
    </row>
    <row r="23772" spans="4:4" x14ac:dyDescent="0.25">
      <c r="D23772" s="12" t="str">
        <f>IF(G23773&lt;G23772,$D$3+1+SUM($D$3:D23771),"")</f>
        <v/>
      </c>
    </row>
    <row r="23773" spans="4:4" x14ac:dyDescent="0.25">
      <c r="D23773" s="12" t="str">
        <f>IF(G23774&lt;G23773,$D$3+1+SUM($D$3:D23772),"")</f>
        <v/>
      </c>
    </row>
    <row r="23774" spans="4:4" x14ac:dyDescent="0.25">
      <c r="D23774" s="12" t="str">
        <f>IF(G23775&lt;G23774,$D$3+1+SUM($D$3:D23773),"")</f>
        <v/>
      </c>
    </row>
    <row r="23775" spans="4:4" x14ac:dyDescent="0.25">
      <c r="D23775" s="12" t="str">
        <f>IF(G23776&lt;G23775,$D$3+1+SUM($D$3:D23774),"")</f>
        <v/>
      </c>
    </row>
    <row r="23776" spans="4:4" x14ac:dyDescent="0.25">
      <c r="D23776" s="12" t="str">
        <f>IF(G23777&lt;G23776,$D$3+1+SUM($D$3:D23775),"")</f>
        <v/>
      </c>
    </row>
    <row r="23777" spans="4:4" x14ac:dyDescent="0.25">
      <c r="D23777" s="12" t="str">
        <f>IF(G23778&lt;G23777,$D$3+1+SUM($D$3:D23776),"")</f>
        <v/>
      </c>
    </row>
    <row r="23778" spans="4:4" x14ac:dyDescent="0.25">
      <c r="D23778" s="12" t="str">
        <f>IF(G23779&lt;G23778,$D$3+1+SUM($D$3:D23777),"")</f>
        <v/>
      </c>
    </row>
    <row r="23779" spans="4:4" x14ac:dyDescent="0.25">
      <c r="D23779" s="12" t="str">
        <f>IF(G23780&lt;G23779,$D$3+1+SUM($D$3:D23778),"")</f>
        <v/>
      </c>
    </row>
    <row r="23780" spans="4:4" x14ac:dyDescent="0.25">
      <c r="D23780" s="12" t="str">
        <f>IF(G23781&lt;G23780,$D$3+1+SUM($D$3:D23779),"")</f>
        <v/>
      </c>
    </row>
    <row r="23781" spans="4:4" x14ac:dyDescent="0.25">
      <c r="D23781" s="12" t="str">
        <f>IF(G23782&lt;G23781,$D$3+1+SUM($D$3:D23780),"")</f>
        <v/>
      </c>
    </row>
    <row r="23782" spans="4:4" x14ac:dyDescent="0.25">
      <c r="D23782" s="12" t="str">
        <f>IF(G23783&lt;G23782,$D$3+1+SUM($D$3:D23781),"")</f>
        <v/>
      </c>
    </row>
    <row r="23783" spans="4:4" x14ac:dyDescent="0.25">
      <c r="D23783" s="12" t="str">
        <f>IF(G23784&lt;G23783,$D$3+1+SUM($D$3:D23782),"")</f>
        <v/>
      </c>
    </row>
    <row r="23784" spans="4:4" x14ac:dyDescent="0.25">
      <c r="D23784" s="12" t="str">
        <f>IF(G23785&lt;G23784,$D$3+1+SUM($D$3:D23783),"")</f>
        <v/>
      </c>
    </row>
    <row r="23785" spans="4:4" x14ac:dyDescent="0.25">
      <c r="D23785" s="12" t="str">
        <f>IF(G23786&lt;G23785,$D$3+1+SUM($D$3:D23784),"")</f>
        <v/>
      </c>
    </row>
    <row r="23786" spans="4:4" x14ac:dyDescent="0.25">
      <c r="D23786" s="12" t="str">
        <f>IF(G23787&lt;G23786,$D$3+1+SUM($D$3:D23785),"")</f>
        <v/>
      </c>
    </row>
    <row r="23787" spans="4:4" x14ac:dyDescent="0.25">
      <c r="D23787" s="12" t="str">
        <f>IF(G23788&lt;G23787,$D$3+1+SUM($D$3:D23786),"")</f>
        <v/>
      </c>
    </row>
    <row r="23788" spans="4:4" x14ac:dyDescent="0.25">
      <c r="D23788" s="12" t="str">
        <f>IF(G23789&lt;G23788,$D$3+1+SUM($D$3:D23787),"")</f>
        <v/>
      </c>
    </row>
    <row r="23789" spans="4:4" x14ac:dyDescent="0.25">
      <c r="D23789" s="12" t="str">
        <f>IF(G23790&lt;G23789,$D$3+1+SUM($D$3:D23788),"")</f>
        <v/>
      </c>
    </row>
    <row r="23790" spans="4:4" x14ac:dyDescent="0.25">
      <c r="D23790" s="12" t="str">
        <f>IF(G23791&lt;G23790,$D$3+1+SUM($D$3:D23789),"")</f>
        <v/>
      </c>
    </row>
    <row r="23791" spans="4:4" x14ac:dyDescent="0.25">
      <c r="D23791" s="12" t="str">
        <f>IF(G23792&lt;G23791,$D$3+1+SUM($D$3:D23790),"")</f>
        <v/>
      </c>
    </row>
    <row r="23792" spans="4:4" x14ac:dyDescent="0.25">
      <c r="D23792" s="12" t="str">
        <f>IF(G23793&lt;G23792,$D$3+1+SUM($D$3:D23791),"")</f>
        <v/>
      </c>
    </row>
    <row r="23793" spans="4:4" x14ac:dyDescent="0.25">
      <c r="D23793" s="12" t="str">
        <f>IF(G23794&lt;G23793,$D$3+1+SUM($D$3:D23792),"")</f>
        <v/>
      </c>
    </row>
    <row r="23794" spans="4:4" x14ac:dyDescent="0.25">
      <c r="D23794" s="12" t="str">
        <f>IF(G23795&lt;G23794,$D$3+1+SUM($D$3:D23793),"")</f>
        <v/>
      </c>
    </row>
    <row r="23795" spans="4:4" x14ac:dyDescent="0.25">
      <c r="D23795" s="12" t="str">
        <f>IF(G23796&lt;G23795,$D$3+1+SUM($D$3:D23794),"")</f>
        <v/>
      </c>
    </row>
    <row r="23796" spans="4:4" x14ac:dyDescent="0.25">
      <c r="D23796" s="12" t="str">
        <f>IF(G23797&lt;G23796,$D$3+1+SUM($D$3:D23795),"")</f>
        <v/>
      </c>
    </row>
    <row r="23797" spans="4:4" x14ac:dyDescent="0.25">
      <c r="D23797" s="12" t="str">
        <f>IF(G23798&lt;G23797,$D$3+1+SUM($D$3:D23796),"")</f>
        <v/>
      </c>
    </row>
    <row r="23798" spans="4:4" x14ac:dyDescent="0.25">
      <c r="D23798" s="12" t="str">
        <f>IF(G23799&lt;G23798,$D$3+1+SUM($D$3:D23797),"")</f>
        <v/>
      </c>
    </row>
    <row r="23799" spans="4:4" x14ac:dyDescent="0.25">
      <c r="D23799" s="12" t="str">
        <f>IF(G23800&lt;G23799,$D$3+1+SUM($D$3:D23798),"")</f>
        <v/>
      </c>
    </row>
    <row r="23800" spans="4:4" x14ac:dyDescent="0.25">
      <c r="D23800" s="12" t="str">
        <f>IF(G23801&lt;G23800,$D$3+1+SUM($D$3:D23799),"")</f>
        <v/>
      </c>
    </row>
    <row r="23801" spans="4:4" x14ac:dyDescent="0.25">
      <c r="D23801" s="12" t="str">
        <f>IF(G23802&lt;G23801,$D$3+1+SUM($D$3:D23800),"")</f>
        <v/>
      </c>
    </row>
    <row r="23802" spans="4:4" x14ac:dyDescent="0.25">
      <c r="D23802" s="12" t="str">
        <f>IF(G23803&lt;G23802,$D$3+1+SUM($D$3:D23801),"")</f>
        <v/>
      </c>
    </row>
    <row r="23803" spans="4:4" x14ac:dyDescent="0.25">
      <c r="D23803" s="12" t="str">
        <f>IF(G23804&lt;G23803,$D$3+1+SUM($D$3:D23802),"")</f>
        <v/>
      </c>
    </row>
    <row r="23804" spans="4:4" x14ac:dyDescent="0.25">
      <c r="D23804" s="12" t="str">
        <f>IF(G23805&lt;G23804,$D$3+1+SUM($D$3:D23803),"")</f>
        <v/>
      </c>
    </row>
    <row r="23805" spans="4:4" x14ac:dyDescent="0.25">
      <c r="D23805" s="12" t="str">
        <f>IF(G23806&lt;G23805,$D$3+1+SUM($D$3:D23804),"")</f>
        <v/>
      </c>
    </row>
    <row r="23806" spans="4:4" x14ac:dyDescent="0.25">
      <c r="D23806" s="12" t="str">
        <f>IF(G23807&lt;G23806,$D$3+1+SUM($D$3:D23805),"")</f>
        <v/>
      </c>
    </row>
    <row r="23807" spans="4:4" x14ac:dyDescent="0.25">
      <c r="D23807" s="12" t="str">
        <f>IF(G23808&lt;G23807,$D$3+1+SUM($D$3:D23806),"")</f>
        <v/>
      </c>
    </row>
    <row r="23808" spans="4:4" x14ac:dyDescent="0.25">
      <c r="D23808" s="12" t="str">
        <f>IF(G23809&lt;G23808,$D$3+1+SUM($D$3:D23807),"")</f>
        <v/>
      </c>
    </row>
    <row r="23809" spans="4:4" x14ac:dyDescent="0.25">
      <c r="D23809" s="12" t="str">
        <f>IF(G23810&lt;G23809,$D$3+1+SUM($D$3:D23808),"")</f>
        <v/>
      </c>
    </row>
    <row r="23810" spans="4:4" x14ac:dyDescent="0.25">
      <c r="D23810" s="12" t="str">
        <f>IF(G23811&lt;G23810,$D$3+1+SUM($D$3:D23809),"")</f>
        <v/>
      </c>
    </row>
    <row r="23811" spans="4:4" x14ac:dyDescent="0.25">
      <c r="D23811" s="12" t="str">
        <f>IF(G23812&lt;G23811,$D$3+1+SUM($D$3:D23810),"")</f>
        <v/>
      </c>
    </row>
    <row r="23812" spans="4:4" x14ac:dyDescent="0.25">
      <c r="D23812" s="12" t="str">
        <f>IF(G23813&lt;G23812,$D$3+1+SUM($D$3:D23811),"")</f>
        <v/>
      </c>
    </row>
    <row r="23813" spans="4:4" x14ac:dyDescent="0.25">
      <c r="D23813" s="12" t="str">
        <f>IF(G23814&lt;G23813,$D$3+1+SUM($D$3:D23812),"")</f>
        <v/>
      </c>
    </row>
    <row r="23814" spans="4:4" x14ac:dyDescent="0.25">
      <c r="D23814" s="12" t="str">
        <f>IF(G23815&lt;G23814,$D$3+1+SUM($D$3:D23813),"")</f>
        <v/>
      </c>
    </row>
    <row r="23815" spans="4:4" x14ac:dyDescent="0.25">
      <c r="D23815" s="12" t="str">
        <f>IF(G23816&lt;G23815,$D$3+1+SUM($D$3:D23814),"")</f>
        <v/>
      </c>
    </row>
    <row r="23816" spans="4:4" x14ac:dyDescent="0.25">
      <c r="D23816" s="12" t="str">
        <f>IF(G23817&lt;G23816,$D$3+1+SUM($D$3:D23815),"")</f>
        <v/>
      </c>
    </row>
    <row r="23817" spans="4:4" x14ac:dyDescent="0.25">
      <c r="D23817" s="12" t="str">
        <f>IF(G23818&lt;G23817,$D$3+1+SUM($D$3:D23816),"")</f>
        <v/>
      </c>
    </row>
    <row r="23818" spans="4:4" x14ac:dyDescent="0.25">
      <c r="D23818" s="12" t="str">
        <f>IF(G23819&lt;G23818,$D$3+1+SUM($D$3:D23817),"")</f>
        <v/>
      </c>
    </row>
    <row r="23819" spans="4:4" x14ac:dyDescent="0.25">
      <c r="D23819" s="12" t="str">
        <f>IF(G23820&lt;G23819,$D$3+1+SUM($D$3:D23818),"")</f>
        <v/>
      </c>
    </row>
    <row r="23820" spans="4:4" x14ac:dyDescent="0.25">
      <c r="D23820" s="12" t="str">
        <f>IF(G23821&lt;G23820,$D$3+1+SUM($D$3:D23819),"")</f>
        <v/>
      </c>
    </row>
    <row r="23821" spans="4:4" x14ac:dyDescent="0.25">
      <c r="D23821" s="12" t="str">
        <f>IF(G23822&lt;G23821,$D$3+1+SUM($D$3:D23820),"")</f>
        <v/>
      </c>
    </row>
    <row r="23822" spans="4:4" x14ac:dyDescent="0.25">
      <c r="D23822" s="12" t="str">
        <f>IF(G23823&lt;G23822,$D$3+1+SUM($D$3:D23821),"")</f>
        <v/>
      </c>
    </row>
    <row r="23823" spans="4:4" x14ac:dyDescent="0.25">
      <c r="D23823" s="12" t="str">
        <f>IF(G23824&lt;G23823,$D$3+1+SUM($D$3:D23822),"")</f>
        <v/>
      </c>
    </row>
    <row r="23824" spans="4:4" x14ac:dyDescent="0.25">
      <c r="D23824" s="12" t="str">
        <f>IF(G23825&lt;G23824,$D$3+1+SUM($D$3:D23823),"")</f>
        <v/>
      </c>
    </row>
    <row r="23825" spans="4:4" x14ac:dyDescent="0.25">
      <c r="D23825" s="12" t="str">
        <f>IF(G23826&lt;G23825,$D$3+1+SUM($D$3:D23824),"")</f>
        <v/>
      </c>
    </row>
    <row r="23826" spans="4:4" x14ac:dyDescent="0.25">
      <c r="D23826" s="12" t="str">
        <f>IF(G23827&lt;G23826,$D$3+1+SUM($D$3:D23825),"")</f>
        <v/>
      </c>
    </row>
    <row r="23827" spans="4:4" x14ac:dyDescent="0.25">
      <c r="D23827" s="12" t="str">
        <f>IF(G23828&lt;G23827,$D$3+1+SUM($D$3:D23826),"")</f>
        <v/>
      </c>
    </row>
    <row r="23828" spans="4:4" x14ac:dyDescent="0.25">
      <c r="D23828" s="12" t="str">
        <f>IF(G23829&lt;G23828,$D$3+1+SUM($D$3:D23827),"")</f>
        <v/>
      </c>
    </row>
    <row r="23829" spans="4:4" x14ac:dyDescent="0.25">
      <c r="D23829" s="12" t="str">
        <f>IF(G23830&lt;G23829,$D$3+1+SUM($D$3:D23828),"")</f>
        <v/>
      </c>
    </row>
    <row r="23830" spans="4:4" x14ac:dyDescent="0.25">
      <c r="D23830" s="12" t="str">
        <f>IF(G23831&lt;G23830,$D$3+1+SUM($D$3:D23829),"")</f>
        <v/>
      </c>
    </row>
    <row r="23831" spans="4:4" x14ac:dyDescent="0.25">
      <c r="D23831" s="12" t="str">
        <f>IF(G23832&lt;G23831,$D$3+1+SUM($D$3:D23830),"")</f>
        <v/>
      </c>
    </row>
    <row r="23832" spans="4:4" x14ac:dyDescent="0.25">
      <c r="D23832" s="12" t="str">
        <f>IF(G23833&lt;G23832,$D$3+1+SUM($D$3:D23831),"")</f>
        <v/>
      </c>
    </row>
    <row r="23833" spans="4:4" x14ac:dyDescent="0.25">
      <c r="D23833" s="12" t="str">
        <f>IF(G23834&lt;G23833,$D$3+1+SUM($D$3:D23832),"")</f>
        <v/>
      </c>
    </row>
    <row r="23834" spans="4:4" x14ac:dyDescent="0.25">
      <c r="D23834" s="12" t="str">
        <f>IF(G23835&lt;G23834,$D$3+1+SUM($D$3:D23833),"")</f>
        <v/>
      </c>
    </row>
    <row r="23835" spans="4:4" x14ac:dyDescent="0.25">
      <c r="D23835" s="12" t="str">
        <f>IF(G23836&lt;G23835,$D$3+1+SUM($D$3:D23834),"")</f>
        <v/>
      </c>
    </row>
    <row r="23836" spans="4:4" x14ac:dyDescent="0.25">
      <c r="D23836" s="12" t="str">
        <f>IF(G23837&lt;G23836,$D$3+1+SUM($D$3:D23835),"")</f>
        <v/>
      </c>
    </row>
    <row r="23837" spans="4:4" x14ac:dyDescent="0.25">
      <c r="D23837" s="12" t="str">
        <f>IF(G23838&lt;G23837,$D$3+1+SUM($D$3:D23836),"")</f>
        <v/>
      </c>
    </row>
    <row r="23838" spans="4:4" x14ac:dyDescent="0.25">
      <c r="D23838" s="12" t="str">
        <f>IF(G23839&lt;G23838,$D$3+1+SUM($D$3:D23837),"")</f>
        <v/>
      </c>
    </row>
    <row r="23839" spans="4:4" x14ac:dyDescent="0.25">
      <c r="D23839" s="12" t="str">
        <f>IF(G23840&lt;G23839,$D$3+1+SUM($D$3:D23838),"")</f>
        <v/>
      </c>
    </row>
    <row r="23840" spans="4:4" x14ac:dyDescent="0.25">
      <c r="D23840" s="12" t="str">
        <f>IF(G23841&lt;G23840,$D$3+1+SUM($D$3:D23839),"")</f>
        <v/>
      </c>
    </row>
    <row r="23841" spans="4:4" x14ac:dyDescent="0.25">
      <c r="D23841" s="12" t="str">
        <f>IF(G23842&lt;G23841,$D$3+1+SUM($D$3:D23840),"")</f>
        <v/>
      </c>
    </row>
    <row r="23842" spans="4:4" x14ac:dyDescent="0.25">
      <c r="D23842" s="12" t="str">
        <f>IF(G23843&lt;G23842,$D$3+1+SUM($D$3:D23841),"")</f>
        <v/>
      </c>
    </row>
    <row r="23843" spans="4:4" x14ac:dyDescent="0.25">
      <c r="D23843" s="12" t="str">
        <f>IF(G23844&lt;G23843,$D$3+1+SUM($D$3:D23842),"")</f>
        <v/>
      </c>
    </row>
    <row r="23844" spans="4:4" x14ac:dyDescent="0.25">
      <c r="D23844" s="12" t="str">
        <f>IF(G23845&lt;G23844,$D$3+1+SUM($D$3:D23843),"")</f>
        <v/>
      </c>
    </row>
    <row r="23845" spans="4:4" x14ac:dyDescent="0.25">
      <c r="D23845" s="12" t="str">
        <f>IF(G23846&lt;G23845,$D$3+1+SUM($D$3:D23844),"")</f>
        <v/>
      </c>
    </row>
    <row r="23846" spans="4:4" x14ac:dyDescent="0.25">
      <c r="D23846" s="12" t="str">
        <f>IF(G23847&lt;G23846,$D$3+1+SUM($D$3:D23845),"")</f>
        <v/>
      </c>
    </row>
    <row r="23847" spans="4:4" x14ac:dyDescent="0.25">
      <c r="D23847" s="12" t="str">
        <f>IF(G23848&lt;G23847,$D$3+1+SUM($D$3:D23846),"")</f>
        <v/>
      </c>
    </row>
    <row r="23848" spans="4:4" x14ac:dyDescent="0.25">
      <c r="D23848" s="12" t="str">
        <f>IF(G23849&lt;G23848,$D$3+1+SUM($D$3:D23847),"")</f>
        <v/>
      </c>
    </row>
    <row r="23849" spans="4:4" x14ac:dyDescent="0.25">
      <c r="D23849" s="12" t="str">
        <f>IF(G23850&lt;G23849,$D$3+1+SUM($D$3:D23848),"")</f>
        <v/>
      </c>
    </row>
    <row r="23850" spans="4:4" x14ac:dyDescent="0.25">
      <c r="D23850" s="12" t="str">
        <f>IF(G23851&lt;G23850,$D$3+1+SUM($D$3:D23849),"")</f>
        <v/>
      </c>
    </row>
    <row r="23851" spans="4:4" x14ac:dyDescent="0.25">
      <c r="D23851" s="12" t="str">
        <f>IF(G23852&lt;G23851,$D$3+1+SUM($D$3:D23850),"")</f>
        <v/>
      </c>
    </row>
    <row r="23852" spans="4:4" x14ac:dyDescent="0.25">
      <c r="D23852" s="12" t="str">
        <f>IF(G23853&lt;G23852,$D$3+1+SUM($D$3:D23851),"")</f>
        <v/>
      </c>
    </row>
    <row r="23853" spans="4:4" x14ac:dyDescent="0.25">
      <c r="D23853" s="12" t="str">
        <f>IF(G23854&lt;G23853,$D$3+1+SUM($D$3:D23852),"")</f>
        <v/>
      </c>
    </row>
    <row r="23854" spans="4:4" x14ac:dyDescent="0.25">
      <c r="D23854" s="12" t="str">
        <f>IF(G23855&lt;G23854,$D$3+1+SUM($D$3:D23853),"")</f>
        <v/>
      </c>
    </row>
    <row r="23855" spans="4:4" x14ac:dyDescent="0.25">
      <c r="D23855" s="12" t="str">
        <f>IF(G23856&lt;G23855,$D$3+1+SUM($D$3:D23854),"")</f>
        <v/>
      </c>
    </row>
    <row r="23856" spans="4:4" x14ac:dyDescent="0.25">
      <c r="D23856" s="12" t="str">
        <f>IF(G23857&lt;G23856,$D$3+1+SUM($D$3:D23855),"")</f>
        <v/>
      </c>
    </row>
    <row r="23857" spans="4:4" x14ac:dyDescent="0.25">
      <c r="D23857" s="12" t="str">
        <f>IF(G23858&lt;G23857,$D$3+1+SUM($D$3:D23856),"")</f>
        <v/>
      </c>
    </row>
    <row r="23858" spans="4:4" x14ac:dyDescent="0.25">
      <c r="D23858" s="12" t="str">
        <f>IF(G23859&lt;G23858,$D$3+1+SUM($D$3:D23857),"")</f>
        <v/>
      </c>
    </row>
    <row r="23859" spans="4:4" x14ac:dyDescent="0.25">
      <c r="D23859" s="12" t="str">
        <f>IF(G23860&lt;G23859,$D$3+1+SUM($D$3:D23858),"")</f>
        <v/>
      </c>
    </row>
    <row r="23860" spans="4:4" x14ac:dyDescent="0.25">
      <c r="D23860" s="12" t="str">
        <f>IF(G23861&lt;G23860,$D$3+1+SUM($D$3:D23859),"")</f>
        <v/>
      </c>
    </row>
    <row r="23861" spans="4:4" x14ac:dyDescent="0.25">
      <c r="D23861" s="12" t="str">
        <f>IF(G23862&lt;G23861,$D$3+1+SUM($D$3:D23860),"")</f>
        <v/>
      </c>
    </row>
    <row r="23862" spans="4:4" x14ac:dyDescent="0.25">
      <c r="D23862" s="12" t="str">
        <f>IF(G23863&lt;G23862,$D$3+1+SUM($D$3:D23861),"")</f>
        <v/>
      </c>
    </row>
    <row r="23863" spans="4:4" x14ac:dyDescent="0.25">
      <c r="D23863" s="12" t="str">
        <f>IF(G23864&lt;G23863,$D$3+1+SUM($D$3:D23862),"")</f>
        <v/>
      </c>
    </row>
    <row r="23864" spans="4:4" x14ac:dyDescent="0.25">
      <c r="D23864" s="12" t="str">
        <f>IF(G23865&lt;G23864,$D$3+1+SUM($D$3:D23863),"")</f>
        <v/>
      </c>
    </row>
    <row r="23865" spans="4:4" x14ac:dyDescent="0.25">
      <c r="D23865" s="12" t="str">
        <f>IF(G23866&lt;G23865,$D$3+1+SUM($D$3:D23864),"")</f>
        <v/>
      </c>
    </row>
    <row r="23866" spans="4:4" x14ac:dyDescent="0.25">
      <c r="D23866" s="12" t="str">
        <f>IF(G23867&lt;G23866,$D$3+1+SUM($D$3:D23865),"")</f>
        <v/>
      </c>
    </row>
    <row r="23867" spans="4:4" x14ac:dyDescent="0.25">
      <c r="D23867" s="12" t="str">
        <f>IF(G23868&lt;G23867,$D$3+1+SUM($D$3:D23866),"")</f>
        <v/>
      </c>
    </row>
    <row r="23868" spans="4:4" x14ac:dyDescent="0.25">
      <c r="D23868" s="12" t="str">
        <f>IF(G23869&lt;G23868,$D$3+1+SUM($D$3:D23867),"")</f>
        <v/>
      </c>
    </row>
    <row r="23869" spans="4:4" x14ac:dyDescent="0.25">
      <c r="D23869" s="12" t="str">
        <f>IF(G23870&lt;G23869,$D$3+1+SUM($D$3:D23868),"")</f>
        <v/>
      </c>
    </row>
    <row r="23870" spans="4:4" x14ac:dyDescent="0.25">
      <c r="D23870" s="12" t="str">
        <f>IF(G23871&lt;G23870,$D$3+1+SUM($D$3:D23869),"")</f>
        <v/>
      </c>
    </row>
    <row r="23871" spans="4:4" x14ac:dyDescent="0.25">
      <c r="D23871" s="12" t="str">
        <f>IF(G23872&lt;G23871,$D$3+1+SUM($D$3:D23870),"")</f>
        <v/>
      </c>
    </row>
    <row r="23872" spans="4:4" x14ac:dyDescent="0.25">
      <c r="D23872" s="12" t="str">
        <f>IF(G23873&lt;G23872,$D$3+1+SUM($D$3:D23871),"")</f>
        <v/>
      </c>
    </row>
    <row r="23873" spans="4:4" x14ac:dyDescent="0.25">
      <c r="D23873" s="12" t="str">
        <f>IF(G23874&lt;G23873,$D$3+1+SUM($D$3:D23872),"")</f>
        <v/>
      </c>
    </row>
    <row r="23874" spans="4:4" x14ac:dyDescent="0.25">
      <c r="D23874" s="12" t="str">
        <f>IF(G23875&lt;G23874,$D$3+1+SUM($D$3:D23873),"")</f>
        <v/>
      </c>
    </row>
    <row r="23875" spans="4:4" x14ac:dyDescent="0.25">
      <c r="D23875" s="12" t="str">
        <f>IF(G23876&lt;G23875,$D$3+1+SUM($D$3:D23874),"")</f>
        <v/>
      </c>
    </row>
    <row r="23876" spans="4:4" x14ac:dyDescent="0.25">
      <c r="D23876" s="12" t="str">
        <f>IF(G23877&lt;G23876,$D$3+1+SUM($D$3:D23875),"")</f>
        <v/>
      </c>
    </row>
    <row r="23877" spans="4:4" x14ac:dyDescent="0.25">
      <c r="D23877" s="12" t="str">
        <f>IF(G23878&lt;G23877,$D$3+1+SUM($D$3:D23876),"")</f>
        <v/>
      </c>
    </row>
    <row r="23878" spans="4:4" x14ac:dyDescent="0.25">
      <c r="D23878" s="12" t="str">
        <f>IF(G23879&lt;G23878,$D$3+1+SUM($D$3:D23877),"")</f>
        <v/>
      </c>
    </row>
    <row r="23879" spans="4:4" x14ac:dyDescent="0.25">
      <c r="D23879" s="12" t="str">
        <f>IF(G23880&lt;G23879,$D$3+1+SUM($D$3:D23878),"")</f>
        <v/>
      </c>
    </row>
    <row r="23880" spans="4:4" x14ac:dyDescent="0.25">
      <c r="D23880" s="12" t="str">
        <f>IF(G23881&lt;G23880,$D$3+1+SUM($D$3:D23879),"")</f>
        <v/>
      </c>
    </row>
    <row r="23881" spans="4:4" x14ac:dyDescent="0.25">
      <c r="D23881" s="12" t="str">
        <f>IF(G23882&lt;G23881,$D$3+1+SUM($D$3:D23880),"")</f>
        <v/>
      </c>
    </row>
    <row r="23882" spans="4:4" x14ac:dyDescent="0.25">
      <c r="D23882" s="12" t="str">
        <f>IF(G23883&lt;G23882,$D$3+1+SUM($D$3:D23881),"")</f>
        <v/>
      </c>
    </row>
    <row r="23883" spans="4:4" x14ac:dyDescent="0.25">
      <c r="D23883" s="12" t="str">
        <f>IF(G23884&lt;G23883,$D$3+1+SUM($D$3:D23882),"")</f>
        <v/>
      </c>
    </row>
    <row r="23884" spans="4:4" x14ac:dyDescent="0.25">
      <c r="D23884" s="12" t="str">
        <f>IF(G23885&lt;G23884,$D$3+1+SUM($D$3:D23883),"")</f>
        <v/>
      </c>
    </row>
    <row r="23885" spans="4:4" x14ac:dyDescent="0.25">
      <c r="D23885" s="12" t="str">
        <f>IF(G23886&lt;G23885,$D$3+1+SUM($D$3:D23884),"")</f>
        <v/>
      </c>
    </row>
    <row r="23886" spans="4:4" x14ac:dyDescent="0.25">
      <c r="D23886" s="12" t="str">
        <f>IF(G23887&lt;G23886,$D$3+1+SUM($D$3:D23885),"")</f>
        <v/>
      </c>
    </row>
    <row r="23887" spans="4:4" x14ac:dyDescent="0.25">
      <c r="D23887" s="12" t="str">
        <f>IF(G23888&lt;G23887,$D$3+1+SUM($D$3:D23886),"")</f>
        <v/>
      </c>
    </row>
    <row r="23888" spans="4:4" x14ac:dyDescent="0.25">
      <c r="D23888" s="12" t="str">
        <f>IF(G23889&lt;G23888,$D$3+1+SUM($D$3:D23887),"")</f>
        <v/>
      </c>
    </row>
    <row r="23889" spans="4:4" x14ac:dyDescent="0.25">
      <c r="D23889" s="12" t="str">
        <f>IF(G23890&lt;G23889,$D$3+1+SUM($D$3:D23888),"")</f>
        <v/>
      </c>
    </row>
    <row r="23890" spans="4:4" x14ac:dyDescent="0.25">
      <c r="D23890" s="12" t="str">
        <f>IF(G23891&lt;G23890,$D$3+1+SUM($D$3:D23889),"")</f>
        <v/>
      </c>
    </row>
    <row r="23891" spans="4:4" x14ac:dyDescent="0.25">
      <c r="D23891" s="12" t="str">
        <f>IF(G23892&lt;G23891,$D$3+1+SUM($D$3:D23890),"")</f>
        <v/>
      </c>
    </row>
    <row r="23892" spans="4:4" x14ac:dyDescent="0.25">
      <c r="D23892" s="12" t="str">
        <f>IF(G23893&lt;G23892,$D$3+1+SUM($D$3:D23891),"")</f>
        <v/>
      </c>
    </row>
    <row r="23893" spans="4:4" x14ac:dyDescent="0.25">
      <c r="D23893" s="12" t="str">
        <f>IF(G23894&lt;G23893,$D$3+1+SUM($D$3:D23892),"")</f>
        <v/>
      </c>
    </row>
    <row r="23894" spans="4:4" x14ac:dyDescent="0.25">
      <c r="D23894" s="12" t="str">
        <f>IF(G23895&lt;G23894,$D$3+1+SUM($D$3:D23893),"")</f>
        <v/>
      </c>
    </row>
    <row r="23895" spans="4:4" x14ac:dyDescent="0.25">
      <c r="D23895" s="12" t="str">
        <f>IF(G23896&lt;G23895,$D$3+1+SUM($D$3:D23894),"")</f>
        <v/>
      </c>
    </row>
    <row r="23896" spans="4:4" x14ac:dyDescent="0.25">
      <c r="D23896" s="12" t="str">
        <f>IF(G23897&lt;G23896,$D$3+1+SUM($D$3:D23895),"")</f>
        <v/>
      </c>
    </row>
    <row r="23897" spans="4:4" x14ac:dyDescent="0.25">
      <c r="D23897" s="12" t="str">
        <f>IF(G23898&lt;G23897,$D$3+1+SUM($D$3:D23896),"")</f>
        <v/>
      </c>
    </row>
    <row r="23898" spans="4:4" x14ac:dyDescent="0.25">
      <c r="D23898" s="12" t="str">
        <f>IF(G23899&lt;G23898,$D$3+1+SUM($D$3:D23897),"")</f>
        <v/>
      </c>
    </row>
    <row r="23899" spans="4:4" x14ac:dyDescent="0.25">
      <c r="D23899" s="12" t="str">
        <f>IF(G23900&lt;G23899,$D$3+1+SUM($D$3:D23898),"")</f>
        <v/>
      </c>
    </row>
    <row r="23900" spans="4:4" x14ac:dyDescent="0.25">
      <c r="D23900" s="12" t="str">
        <f>IF(G23901&lt;G23900,$D$3+1+SUM($D$3:D23899),"")</f>
        <v/>
      </c>
    </row>
    <row r="23901" spans="4:4" x14ac:dyDescent="0.25">
      <c r="D23901" s="12" t="str">
        <f>IF(G23902&lt;G23901,$D$3+1+SUM($D$3:D23900),"")</f>
        <v/>
      </c>
    </row>
    <row r="23902" spans="4:4" x14ac:dyDescent="0.25">
      <c r="D23902" s="12" t="str">
        <f>IF(G23903&lt;G23902,$D$3+1+SUM($D$3:D23901),"")</f>
        <v/>
      </c>
    </row>
    <row r="23903" spans="4:4" x14ac:dyDescent="0.25">
      <c r="D23903" s="12" t="str">
        <f>IF(G23904&lt;G23903,$D$3+1+SUM($D$3:D23902),"")</f>
        <v/>
      </c>
    </row>
    <row r="23904" spans="4:4" x14ac:dyDescent="0.25">
      <c r="D23904" s="12" t="str">
        <f>IF(G23905&lt;G23904,$D$3+1+SUM($D$3:D23903),"")</f>
        <v/>
      </c>
    </row>
    <row r="23905" spans="4:4" x14ac:dyDescent="0.25">
      <c r="D23905" s="12" t="str">
        <f>IF(G23906&lt;G23905,$D$3+1+SUM($D$3:D23904),"")</f>
        <v/>
      </c>
    </row>
    <row r="23906" spans="4:4" x14ac:dyDescent="0.25">
      <c r="D23906" s="12" t="str">
        <f>IF(G23907&lt;G23906,$D$3+1+SUM($D$3:D23905),"")</f>
        <v/>
      </c>
    </row>
    <row r="23907" spans="4:4" x14ac:dyDescent="0.25">
      <c r="D23907" s="12" t="str">
        <f>IF(G23908&lt;G23907,$D$3+1+SUM($D$3:D23906),"")</f>
        <v/>
      </c>
    </row>
    <row r="23908" spans="4:4" x14ac:dyDescent="0.25">
      <c r="D23908" s="12" t="str">
        <f>IF(G23909&lt;G23908,$D$3+1+SUM($D$3:D23907),"")</f>
        <v/>
      </c>
    </row>
    <row r="23909" spans="4:4" x14ac:dyDescent="0.25">
      <c r="D23909" s="12" t="str">
        <f>IF(G23910&lt;G23909,$D$3+1+SUM($D$3:D23908),"")</f>
        <v/>
      </c>
    </row>
    <row r="23910" spans="4:4" x14ac:dyDescent="0.25">
      <c r="D23910" s="12" t="str">
        <f>IF(G23911&lt;G23910,$D$3+1+SUM($D$3:D23909),"")</f>
        <v/>
      </c>
    </row>
    <row r="23911" spans="4:4" x14ac:dyDescent="0.25">
      <c r="D23911" s="12" t="str">
        <f>IF(G23912&lt;G23911,$D$3+1+SUM($D$3:D23910),"")</f>
        <v/>
      </c>
    </row>
    <row r="23912" spans="4:4" x14ac:dyDescent="0.25">
      <c r="D23912" s="12" t="str">
        <f>IF(G23913&lt;G23912,$D$3+1+SUM($D$3:D23911),"")</f>
        <v/>
      </c>
    </row>
    <row r="23913" spans="4:4" x14ac:dyDescent="0.25">
      <c r="D23913" s="12" t="str">
        <f>IF(G23914&lt;G23913,$D$3+1+SUM($D$3:D23912),"")</f>
        <v/>
      </c>
    </row>
    <row r="23914" spans="4:4" x14ac:dyDescent="0.25">
      <c r="D23914" s="12" t="str">
        <f>IF(G23915&lt;G23914,$D$3+1+SUM($D$3:D23913),"")</f>
        <v/>
      </c>
    </row>
    <row r="23915" spans="4:4" x14ac:dyDescent="0.25">
      <c r="D23915" s="12" t="str">
        <f>IF(G23916&lt;G23915,$D$3+1+SUM($D$3:D23914),"")</f>
        <v/>
      </c>
    </row>
    <row r="23916" spans="4:4" x14ac:dyDescent="0.25">
      <c r="D23916" s="12" t="str">
        <f>IF(G23917&lt;G23916,$D$3+1+SUM($D$3:D23915),"")</f>
        <v/>
      </c>
    </row>
    <row r="23917" spans="4:4" x14ac:dyDescent="0.25">
      <c r="D23917" s="12" t="str">
        <f>IF(G23918&lt;G23917,$D$3+1+SUM($D$3:D23916),"")</f>
        <v/>
      </c>
    </row>
    <row r="23918" spans="4:4" x14ac:dyDescent="0.25">
      <c r="D23918" s="12" t="str">
        <f>IF(G23919&lt;G23918,$D$3+1+SUM($D$3:D23917),"")</f>
        <v/>
      </c>
    </row>
    <row r="23919" spans="4:4" x14ac:dyDescent="0.25">
      <c r="D23919" s="12" t="str">
        <f>IF(G23920&lt;G23919,$D$3+1+SUM($D$3:D23918),"")</f>
        <v/>
      </c>
    </row>
    <row r="23920" spans="4:4" x14ac:dyDescent="0.25">
      <c r="D23920" s="12" t="str">
        <f>IF(G23921&lt;G23920,$D$3+1+SUM($D$3:D23919),"")</f>
        <v/>
      </c>
    </row>
    <row r="23921" spans="4:4" x14ac:dyDescent="0.25">
      <c r="D23921" s="12" t="str">
        <f>IF(G23922&lt;G23921,$D$3+1+SUM($D$3:D23920),"")</f>
        <v/>
      </c>
    </row>
    <row r="23922" spans="4:4" x14ac:dyDescent="0.25">
      <c r="D23922" s="12" t="str">
        <f>IF(G23923&lt;G23922,$D$3+1+SUM($D$3:D23921),"")</f>
        <v/>
      </c>
    </row>
    <row r="23923" spans="4:4" x14ac:dyDescent="0.25">
      <c r="D23923" s="12" t="str">
        <f>IF(G23924&lt;G23923,$D$3+1+SUM($D$3:D23922),"")</f>
        <v/>
      </c>
    </row>
    <row r="23924" spans="4:4" x14ac:dyDescent="0.25">
      <c r="D23924" s="12" t="str">
        <f>IF(G23925&lt;G23924,$D$3+1+SUM($D$3:D23923),"")</f>
        <v/>
      </c>
    </row>
    <row r="23925" spans="4:4" x14ac:dyDescent="0.25">
      <c r="D23925" s="12" t="str">
        <f>IF(G23926&lt;G23925,$D$3+1+SUM($D$3:D23924),"")</f>
        <v/>
      </c>
    </row>
    <row r="23926" spans="4:4" x14ac:dyDescent="0.25">
      <c r="D23926" s="12" t="str">
        <f>IF(G23927&lt;G23926,$D$3+1+SUM($D$3:D23925),"")</f>
        <v/>
      </c>
    </row>
    <row r="23927" spans="4:4" x14ac:dyDescent="0.25">
      <c r="D23927" s="12" t="str">
        <f>IF(G23928&lt;G23927,$D$3+1+SUM($D$3:D23926),"")</f>
        <v/>
      </c>
    </row>
    <row r="23928" spans="4:4" x14ac:dyDescent="0.25">
      <c r="D23928" s="12" t="str">
        <f>IF(G23929&lt;G23928,$D$3+1+SUM($D$3:D23927),"")</f>
        <v/>
      </c>
    </row>
    <row r="23929" spans="4:4" x14ac:dyDescent="0.25">
      <c r="D23929" s="12" t="str">
        <f>IF(G23930&lt;G23929,$D$3+1+SUM($D$3:D23928),"")</f>
        <v/>
      </c>
    </row>
    <row r="23930" spans="4:4" x14ac:dyDescent="0.25">
      <c r="D23930" s="12" t="str">
        <f>IF(G23931&lt;G23930,$D$3+1+SUM($D$3:D23929),"")</f>
        <v/>
      </c>
    </row>
    <row r="23931" spans="4:4" x14ac:dyDescent="0.25">
      <c r="D23931" s="12" t="str">
        <f>IF(G23932&lt;G23931,$D$3+1+SUM($D$3:D23930),"")</f>
        <v/>
      </c>
    </row>
    <row r="23932" spans="4:4" x14ac:dyDescent="0.25">
      <c r="D23932" s="12" t="str">
        <f>IF(G23933&lt;G23932,$D$3+1+SUM($D$3:D23931),"")</f>
        <v/>
      </c>
    </row>
    <row r="23933" spans="4:4" x14ac:dyDescent="0.25">
      <c r="D23933" s="12" t="str">
        <f>IF(G23934&lt;G23933,$D$3+1+SUM($D$3:D23932),"")</f>
        <v/>
      </c>
    </row>
    <row r="23934" spans="4:4" x14ac:dyDescent="0.25">
      <c r="D23934" s="12" t="str">
        <f>IF(G23935&lt;G23934,$D$3+1+SUM($D$3:D23933),"")</f>
        <v/>
      </c>
    </row>
    <row r="23935" spans="4:4" x14ac:dyDescent="0.25">
      <c r="D23935" s="12" t="str">
        <f>IF(G23936&lt;G23935,$D$3+1+SUM($D$3:D23934),"")</f>
        <v/>
      </c>
    </row>
    <row r="23936" spans="4:4" x14ac:dyDescent="0.25">
      <c r="D23936" s="12" t="str">
        <f>IF(G23937&lt;G23936,$D$3+1+SUM($D$3:D23935),"")</f>
        <v/>
      </c>
    </row>
    <row r="23937" spans="4:4" x14ac:dyDescent="0.25">
      <c r="D23937" s="12" t="str">
        <f>IF(G23938&lt;G23937,$D$3+1+SUM($D$3:D23936),"")</f>
        <v/>
      </c>
    </row>
    <row r="23938" spans="4:4" x14ac:dyDescent="0.25">
      <c r="D23938" s="12" t="str">
        <f>IF(G23939&lt;G23938,$D$3+1+SUM($D$3:D23937),"")</f>
        <v/>
      </c>
    </row>
    <row r="23939" spans="4:4" x14ac:dyDescent="0.25">
      <c r="D23939" s="12" t="str">
        <f>IF(G23940&lt;G23939,$D$3+1+SUM($D$3:D23938),"")</f>
        <v/>
      </c>
    </row>
    <row r="23940" spans="4:4" x14ac:dyDescent="0.25">
      <c r="D23940" s="12" t="str">
        <f>IF(G23941&lt;G23940,$D$3+1+SUM($D$3:D23939),"")</f>
        <v/>
      </c>
    </row>
    <row r="23941" spans="4:4" x14ac:dyDescent="0.25">
      <c r="D23941" s="12" t="str">
        <f>IF(G23942&lt;G23941,$D$3+1+SUM($D$3:D23940),"")</f>
        <v/>
      </c>
    </row>
    <row r="23942" spans="4:4" x14ac:dyDescent="0.25">
      <c r="D23942" s="12" t="str">
        <f>IF(G23943&lt;G23942,$D$3+1+SUM($D$3:D23941),"")</f>
        <v/>
      </c>
    </row>
    <row r="23943" spans="4:4" x14ac:dyDescent="0.25">
      <c r="D23943" s="12" t="str">
        <f>IF(G23944&lt;G23943,$D$3+1+SUM($D$3:D23942),"")</f>
        <v/>
      </c>
    </row>
    <row r="23944" spans="4:4" x14ac:dyDescent="0.25">
      <c r="D23944" s="12" t="str">
        <f>IF(G23945&lt;G23944,$D$3+1+SUM($D$3:D23943),"")</f>
        <v/>
      </c>
    </row>
    <row r="23945" spans="4:4" x14ac:dyDescent="0.25">
      <c r="D23945" s="12" t="str">
        <f>IF(G23946&lt;G23945,$D$3+1+SUM($D$3:D23944),"")</f>
        <v/>
      </c>
    </row>
    <row r="23946" spans="4:4" x14ac:dyDescent="0.25">
      <c r="D23946" s="12" t="str">
        <f>IF(G23947&lt;G23946,$D$3+1+SUM($D$3:D23945),"")</f>
        <v/>
      </c>
    </row>
    <row r="23947" spans="4:4" x14ac:dyDescent="0.25">
      <c r="D23947" s="12" t="str">
        <f>IF(G23948&lt;G23947,$D$3+1+SUM($D$3:D23946),"")</f>
        <v/>
      </c>
    </row>
    <row r="23948" spans="4:4" x14ac:dyDescent="0.25">
      <c r="D23948" s="12" t="str">
        <f>IF(G23949&lt;G23948,$D$3+1+SUM($D$3:D23947),"")</f>
        <v/>
      </c>
    </row>
    <row r="23949" spans="4:4" x14ac:dyDescent="0.25">
      <c r="D23949" s="12" t="str">
        <f>IF(G23950&lt;G23949,$D$3+1+SUM($D$3:D23948),"")</f>
        <v/>
      </c>
    </row>
    <row r="23950" spans="4:4" x14ac:dyDescent="0.25">
      <c r="D23950" s="12" t="str">
        <f>IF(G23951&lt;G23950,$D$3+1+SUM($D$3:D23949),"")</f>
        <v/>
      </c>
    </row>
    <row r="23951" spans="4:4" x14ac:dyDescent="0.25">
      <c r="D23951" s="12" t="str">
        <f>IF(G23952&lt;G23951,$D$3+1+SUM($D$3:D23950),"")</f>
        <v/>
      </c>
    </row>
    <row r="23952" spans="4:4" x14ac:dyDescent="0.25">
      <c r="D23952" s="12" t="str">
        <f>IF(G23953&lt;G23952,$D$3+1+SUM($D$3:D23951),"")</f>
        <v/>
      </c>
    </row>
    <row r="23953" spans="4:4" x14ac:dyDescent="0.25">
      <c r="D23953" s="12" t="str">
        <f>IF(G23954&lt;G23953,$D$3+1+SUM($D$3:D23952),"")</f>
        <v/>
      </c>
    </row>
    <row r="23954" spans="4:4" x14ac:dyDescent="0.25">
      <c r="D23954" s="12" t="str">
        <f>IF(G23955&lt;G23954,$D$3+1+SUM($D$3:D23953),"")</f>
        <v/>
      </c>
    </row>
    <row r="23955" spans="4:4" x14ac:dyDescent="0.25">
      <c r="D23955" s="12" t="str">
        <f>IF(G23956&lt;G23955,$D$3+1+SUM($D$3:D23954),"")</f>
        <v/>
      </c>
    </row>
    <row r="23956" spans="4:4" x14ac:dyDescent="0.25">
      <c r="D23956" s="12" t="str">
        <f>IF(G23957&lt;G23956,$D$3+1+SUM($D$3:D23955),"")</f>
        <v/>
      </c>
    </row>
    <row r="23957" spans="4:4" x14ac:dyDescent="0.25">
      <c r="D23957" s="12" t="str">
        <f>IF(G23958&lt;G23957,$D$3+1+SUM($D$3:D23956),"")</f>
        <v/>
      </c>
    </row>
    <row r="23958" spans="4:4" x14ac:dyDescent="0.25">
      <c r="D23958" s="12" t="str">
        <f>IF(G23959&lt;G23958,$D$3+1+SUM($D$3:D23957),"")</f>
        <v/>
      </c>
    </row>
    <row r="23959" spans="4:4" x14ac:dyDescent="0.25">
      <c r="D23959" s="12" t="str">
        <f>IF(G23960&lt;G23959,$D$3+1+SUM($D$3:D23958),"")</f>
        <v/>
      </c>
    </row>
    <row r="23960" spans="4:4" x14ac:dyDescent="0.25">
      <c r="D23960" s="12" t="str">
        <f>IF(G23961&lt;G23960,$D$3+1+SUM($D$3:D23959),"")</f>
        <v/>
      </c>
    </row>
    <row r="23961" spans="4:4" x14ac:dyDescent="0.25">
      <c r="D23961" s="12" t="str">
        <f>IF(G23962&lt;G23961,$D$3+1+SUM($D$3:D23960),"")</f>
        <v/>
      </c>
    </row>
    <row r="23962" spans="4:4" x14ac:dyDescent="0.25">
      <c r="D23962" s="12" t="str">
        <f>IF(G23963&lt;G23962,$D$3+1+SUM($D$3:D23961),"")</f>
        <v/>
      </c>
    </row>
    <row r="23963" spans="4:4" x14ac:dyDescent="0.25">
      <c r="D23963" s="12" t="str">
        <f>IF(G23964&lt;G23963,$D$3+1+SUM($D$3:D23962),"")</f>
        <v/>
      </c>
    </row>
    <row r="23964" spans="4:4" x14ac:dyDescent="0.25">
      <c r="D23964" s="12" t="str">
        <f>IF(G23965&lt;G23964,$D$3+1+SUM($D$3:D23963),"")</f>
        <v/>
      </c>
    </row>
    <row r="23965" spans="4:4" x14ac:dyDescent="0.25">
      <c r="D23965" s="12" t="str">
        <f>IF(G23966&lt;G23965,$D$3+1+SUM($D$3:D23964),"")</f>
        <v/>
      </c>
    </row>
    <row r="23966" spans="4:4" x14ac:dyDescent="0.25">
      <c r="D23966" s="12" t="str">
        <f>IF(G23967&lt;G23966,$D$3+1+SUM($D$3:D23965),"")</f>
        <v/>
      </c>
    </row>
    <row r="23967" spans="4:4" x14ac:dyDescent="0.25">
      <c r="D23967" s="12" t="str">
        <f>IF(G23968&lt;G23967,$D$3+1+SUM($D$3:D23966),"")</f>
        <v/>
      </c>
    </row>
    <row r="23968" spans="4:4" x14ac:dyDescent="0.25">
      <c r="D23968" s="12" t="str">
        <f>IF(G23969&lt;G23968,$D$3+1+SUM($D$3:D23967),"")</f>
        <v/>
      </c>
    </row>
    <row r="23969" spans="4:4" x14ac:dyDescent="0.25">
      <c r="D23969" s="12" t="str">
        <f>IF(G23970&lt;G23969,$D$3+1+SUM($D$3:D23968),"")</f>
        <v/>
      </c>
    </row>
    <row r="23970" spans="4:4" x14ac:dyDescent="0.25">
      <c r="D23970" s="12" t="str">
        <f>IF(G23971&lt;G23970,$D$3+1+SUM($D$3:D23969),"")</f>
        <v/>
      </c>
    </row>
    <row r="23971" spans="4:4" x14ac:dyDescent="0.25">
      <c r="D23971" s="12" t="str">
        <f>IF(G23972&lt;G23971,$D$3+1+SUM($D$3:D23970),"")</f>
        <v/>
      </c>
    </row>
    <row r="23972" spans="4:4" x14ac:dyDescent="0.25">
      <c r="D23972" s="12" t="str">
        <f>IF(G23973&lt;G23972,$D$3+1+SUM($D$3:D23971),"")</f>
        <v/>
      </c>
    </row>
    <row r="23973" spans="4:4" x14ac:dyDescent="0.25">
      <c r="D23973" s="12" t="str">
        <f>IF(G23974&lt;G23973,$D$3+1+SUM($D$3:D23972),"")</f>
        <v/>
      </c>
    </row>
    <row r="23974" spans="4:4" x14ac:dyDescent="0.25">
      <c r="D23974" s="12" t="str">
        <f>IF(G23975&lt;G23974,$D$3+1+SUM($D$3:D23973),"")</f>
        <v/>
      </c>
    </row>
    <row r="23975" spans="4:4" x14ac:dyDescent="0.25">
      <c r="D23975" s="12" t="str">
        <f>IF(G23976&lt;G23975,$D$3+1+SUM($D$3:D23974),"")</f>
        <v/>
      </c>
    </row>
    <row r="23976" spans="4:4" x14ac:dyDescent="0.25">
      <c r="D23976" s="12" t="str">
        <f>IF(G23977&lt;G23976,$D$3+1+SUM($D$3:D23975),"")</f>
        <v/>
      </c>
    </row>
    <row r="23977" spans="4:4" x14ac:dyDescent="0.25">
      <c r="D23977" s="12" t="str">
        <f>IF(G23978&lt;G23977,$D$3+1+SUM($D$3:D23976),"")</f>
        <v/>
      </c>
    </row>
    <row r="23978" spans="4:4" x14ac:dyDescent="0.25">
      <c r="D23978" s="12" t="str">
        <f>IF(G23979&lt;G23978,$D$3+1+SUM($D$3:D23977),"")</f>
        <v/>
      </c>
    </row>
    <row r="23979" spans="4:4" x14ac:dyDescent="0.25">
      <c r="D23979" s="12" t="str">
        <f>IF(G23980&lt;G23979,$D$3+1+SUM($D$3:D23978),"")</f>
        <v/>
      </c>
    </row>
    <row r="23980" spans="4:4" x14ac:dyDescent="0.25">
      <c r="D23980" s="12" t="str">
        <f>IF(G23981&lt;G23980,$D$3+1+SUM($D$3:D23979),"")</f>
        <v/>
      </c>
    </row>
    <row r="23981" spans="4:4" x14ac:dyDescent="0.25">
      <c r="D23981" s="12" t="str">
        <f>IF(G23982&lt;G23981,$D$3+1+SUM($D$3:D23980),"")</f>
        <v/>
      </c>
    </row>
    <row r="23982" spans="4:4" x14ac:dyDescent="0.25">
      <c r="D23982" s="12" t="str">
        <f>IF(G23983&lt;G23982,$D$3+1+SUM($D$3:D23981),"")</f>
        <v/>
      </c>
    </row>
    <row r="23983" spans="4:4" x14ac:dyDescent="0.25">
      <c r="D23983" s="12" t="str">
        <f>IF(G23984&lt;G23983,$D$3+1+SUM($D$3:D23982),"")</f>
        <v/>
      </c>
    </row>
    <row r="23984" spans="4:4" x14ac:dyDescent="0.25">
      <c r="D23984" s="12" t="str">
        <f>IF(G23985&lt;G23984,$D$3+1+SUM($D$3:D23983),"")</f>
        <v/>
      </c>
    </row>
    <row r="23985" spans="4:4" x14ac:dyDescent="0.25">
      <c r="D23985" s="12" t="str">
        <f>IF(G23986&lt;G23985,$D$3+1+SUM($D$3:D23984),"")</f>
        <v/>
      </c>
    </row>
    <row r="23986" spans="4:4" x14ac:dyDescent="0.25">
      <c r="D23986" s="12" t="str">
        <f>IF(G23987&lt;G23986,$D$3+1+SUM($D$3:D23985),"")</f>
        <v/>
      </c>
    </row>
    <row r="23987" spans="4:4" x14ac:dyDescent="0.25">
      <c r="D23987" s="12" t="str">
        <f>IF(G23988&lt;G23987,$D$3+1+SUM($D$3:D23986),"")</f>
        <v/>
      </c>
    </row>
    <row r="23988" spans="4:4" x14ac:dyDescent="0.25">
      <c r="D23988" s="12" t="str">
        <f>IF(G23989&lt;G23988,$D$3+1+SUM($D$3:D23987),"")</f>
        <v/>
      </c>
    </row>
    <row r="23989" spans="4:4" x14ac:dyDescent="0.25">
      <c r="D23989" s="12" t="str">
        <f>IF(G23990&lt;G23989,$D$3+1+SUM($D$3:D23988),"")</f>
        <v/>
      </c>
    </row>
    <row r="23990" spans="4:4" x14ac:dyDescent="0.25">
      <c r="D23990" s="12" t="str">
        <f>IF(G23991&lt;G23990,$D$3+1+SUM($D$3:D23989),"")</f>
        <v/>
      </c>
    </row>
    <row r="23991" spans="4:4" x14ac:dyDescent="0.25">
      <c r="D23991" s="12" t="str">
        <f>IF(G23992&lt;G23991,$D$3+1+SUM($D$3:D23990),"")</f>
        <v/>
      </c>
    </row>
    <row r="23992" spans="4:4" x14ac:dyDescent="0.25">
      <c r="D23992" s="12" t="str">
        <f>IF(G23993&lt;G23992,$D$3+1+SUM($D$3:D23991),"")</f>
        <v/>
      </c>
    </row>
    <row r="23993" spans="4:4" x14ac:dyDescent="0.25">
      <c r="D23993" s="12" t="str">
        <f>IF(G23994&lt;G23993,$D$3+1+SUM($D$3:D23992),"")</f>
        <v/>
      </c>
    </row>
    <row r="23994" spans="4:4" x14ac:dyDescent="0.25">
      <c r="D23994" s="12" t="str">
        <f>IF(G23995&lt;G23994,$D$3+1+SUM($D$3:D23993),"")</f>
        <v/>
      </c>
    </row>
    <row r="23995" spans="4:4" x14ac:dyDescent="0.25">
      <c r="D23995" s="12" t="str">
        <f>IF(G23996&lt;G23995,$D$3+1+SUM($D$3:D23994),"")</f>
        <v/>
      </c>
    </row>
    <row r="23996" spans="4:4" x14ac:dyDescent="0.25">
      <c r="D23996" s="12" t="str">
        <f>IF(G23997&lt;G23996,$D$3+1+SUM($D$3:D23995),"")</f>
        <v/>
      </c>
    </row>
    <row r="23997" spans="4:4" x14ac:dyDescent="0.25">
      <c r="D23997" s="12" t="str">
        <f>IF(G23998&lt;G23997,$D$3+1+SUM($D$3:D23996),"")</f>
        <v/>
      </c>
    </row>
    <row r="23998" spans="4:4" x14ac:dyDescent="0.25">
      <c r="D23998" s="12" t="str">
        <f>IF(G23999&lt;G23998,$D$3+1+SUM($D$3:D23997),"")</f>
        <v/>
      </c>
    </row>
    <row r="23999" spans="4:4" x14ac:dyDescent="0.25">
      <c r="D23999" s="12" t="str">
        <f>IF(G24000&lt;G23999,$D$3+1+SUM($D$3:D23998),"")</f>
        <v/>
      </c>
    </row>
    <row r="24000" spans="4:4" x14ac:dyDescent="0.25">
      <c r="D24000" s="12" t="str">
        <f>IF(G24001&lt;G24000,$D$3+1+SUM($D$3:D23999),"")</f>
        <v/>
      </c>
    </row>
    <row r="24001" spans="4:4" x14ac:dyDescent="0.25">
      <c r="D24001" s="12" t="str">
        <f>IF(G24002&lt;G24001,$D$3+1+SUM($D$3:D24000),"")</f>
        <v/>
      </c>
    </row>
    <row r="24002" spans="4:4" x14ac:dyDescent="0.25">
      <c r="D24002" s="12" t="str">
        <f>IF(G24003&lt;G24002,$D$3+1+SUM($D$3:D24001),"")</f>
        <v/>
      </c>
    </row>
    <row r="24003" spans="4:4" x14ac:dyDescent="0.25">
      <c r="D24003" s="12" t="str">
        <f>IF(G24004&lt;G24003,$D$3+1+SUM($D$3:D24002),"")</f>
        <v/>
      </c>
    </row>
    <row r="24004" spans="4:4" x14ac:dyDescent="0.25">
      <c r="D24004" s="12" t="str">
        <f>IF(G24005&lt;G24004,$D$3+1+SUM($D$3:D24003),"")</f>
        <v/>
      </c>
    </row>
    <row r="24005" spans="4:4" x14ac:dyDescent="0.25">
      <c r="D24005" s="12" t="str">
        <f>IF(G24006&lt;G24005,$D$3+1+SUM($D$3:D24004),"")</f>
        <v/>
      </c>
    </row>
    <row r="24006" spans="4:4" x14ac:dyDescent="0.25">
      <c r="D24006" s="12" t="str">
        <f>IF(G24007&lt;G24006,$D$3+1+SUM($D$3:D24005),"")</f>
        <v/>
      </c>
    </row>
    <row r="24007" spans="4:4" x14ac:dyDescent="0.25">
      <c r="D24007" s="12" t="str">
        <f>IF(G24008&lt;G24007,$D$3+1+SUM($D$3:D24006),"")</f>
        <v/>
      </c>
    </row>
    <row r="24008" spans="4:4" x14ac:dyDescent="0.25">
      <c r="D24008" s="12" t="str">
        <f>IF(G24009&lt;G24008,$D$3+1+SUM($D$3:D24007),"")</f>
        <v/>
      </c>
    </row>
    <row r="24009" spans="4:4" x14ac:dyDescent="0.25">
      <c r="D24009" s="12" t="str">
        <f>IF(G24010&lt;G24009,$D$3+1+SUM($D$3:D24008),"")</f>
        <v/>
      </c>
    </row>
    <row r="24010" spans="4:4" x14ac:dyDescent="0.25">
      <c r="D24010" s="12" t="str">
        <f>IF(G24011&lt;G24010,$D$3+1+SUM($D$3:D24009),"")</f>
        <v/>
      </c>
    </row>
    <row r="24011" spans="4:4" x14ac:dyDescent="0.25">
      <c r="D24011" s="12" t="str">
        <f>IF(G24012&lt;G24011,$D$3+1+SUM($D$3:D24010),"")</f>
        <v/>
      </c>
    </row>
    <row r="24012" spans="4:4" x14ac:dyDescent="0.25">
      <c r="D24012" s="12" t="str">
        <f>IF(G24013&lt;G24012,$D$3+1+SUM($D$3:D24011),"")</f>
        <v/>
      </c>
    </row>
    <row r="24013" spans="4:4" x14ac:dyDescent="0.25">
      <c r="D24013" s="12" t="str">
        <f>IF(G24014&lt;G24013,$D$3+1+SUM($D$3:D24012),"")</f>
        <v/>
      </c>
    </row>
    <row r="24014" spans="4:4" x14ac:dyDescent="0.25">
      <c r="D24014" s="12" t="str">
        <f>IF(G24015&lt;G24014,$D$3+1+SUM($D$3:D24013),"")</f>
        <v/>
      </c>
    </row>
    <row r="24015" spans="4:4" x14ac:dyDescent="0.25">
      <c r="D24015" s="12" t="str">
        <f>IF(G24016&lt;G24015,$D$3+1+SUM($D$3:D24014),"")</f>
        <v/>
      </c>
    </row>
    <row r="24016" spans="4:4" x14ac:dyDescent="0.25">
      <c r="D24016" s="12" t="str">
        <f>IF(G24017&lt;G24016,$D$3+1+SUM($D$3:D24015),"")</f>
        <v/>
      </c>
    </row>
    <row r="24017" spans="4:4" x14ac:dyDescent="0.25">
      <c r="D24017" s="12" t="str">
        <f>IF(G24018&lt;G24017,$D$3+1+SUM($D$3:D24016),"")</f>
        <v/>
      </c>
    </row>
    <row r="24018" spans="4:4" x14ac:dyDescent="0.25">
      <c r="D24018" s="12" t="str">
        <f>IF(G24019&lt;G24018,$D$3+1+SUM($D$3:D24017),"")</f>
        <v/>
      </c>
    </row>
    <row r="24019" spans="4:4" x14ac:dyDescent="0.25">
      <c r="D24019" s="12" t="str">
        <f>IF(G24020&lt;G24019,$D$3+1+SUM($D$3:D24018),"")</f>
        <v/>
      </c>
    </row>
    <row r="24020" spans="4:4" x14ac:dyDescent="0.25">
      <c r="D24020" s="12" t="str">
        <f>IF(G24021&lt;G24020,$D$3+1+SUM($D$3:D24019),"")</f>
        <v/>
      </c>
    </row>
    <row r="24021" spans="4:4" x14ac:dyDescent="0.25">
      <c r="D24021" s="12" t="str">
        <f>IF(G24022&lt;G24021,$D$3+1+SUM($D$3:D24020),"")</f>
        <v/>
      </c>
    </row>
    <row r="24022" spans="4:4" x14ac:dyDescent="0.25">
      <c r="D24022" s="12" t="str">
        <f>IF(G24023&lt;G24022,$D$3+1+SUM($D$3:D24021),"")</f>
        <v/>
      </c>
    </row>
    <row r="24023" spans="4:4" x14ac:dyDescent="0.25">
      <c r="D24023" s="12" t="str">
        <f>IF(G24024&lt;G24023,$D$3+1+SUM($D$3:D24022),"")</f>
        <v/>
      </c>
    </row>
    <row r="24024" spans="4:4" x14ac:dyDescent="0.25">
      <c r="D24024" s="12" t="str">
        <f>IF(G24025&lt;G24024,$D$3+1+SUM($D$3:D24023),"")</f>
        <v/>
      </c>
    </row>
    <row r="24025" spans="4:4" x14ac:dyDescent="0.25">
      <c r="D24025" s="12" t="str">
        <f>IF(G24026&lt;G24025,$D$3+1+SUM($D$3:D24024),"")</f>
        <v/>
      </c>
    </row>
    <row r="24026" spans="4:4" x14ac:dyDescent="0.25">
      <c r="D24026" s="12" t="str">
        <f>IF(G24027&lt;G24026,$D$3+1+SUM($D$3:D24025),"")</f>
        <v/>
      </c>
    </row>
    <row r="24027" spans="4:4" x14ac:dyDescent="0.25">
      <c r="D24027" s="12" t="str">
        <f>IF(G24028&lt;G24027,$D$3+1+SUM($D$3:D24026),"")</f>
        <v/>
      </c>
    </row>
    <row r="24028" spans="4:4" x14ac:dyDescent="0.25">
      <c r="D24028" s="12" t="str">
        <f>IF(G24029&lt;G24028,$D$3+1+SUM($D$3:D24027),"")</f>
        <v/>
      </c>
    </row>
    <row r="24029" spans="4:4" x14ac:dyDescent="0.25">
      <c r="D24029" s="12" t="str">
        <f>IF(G24030&lt;G24029,$D$3+1+SUM($D$3:D24028),"")</f>
        <v/>
      </c>
    </row>
    <row r="24030" spans="4:4" x14ac:dyDescent="0.25">
      <c r="D24030" s="12" t="str">
        <f>IF(G24031&lt;G24030,$D$3+1+SUM($D$3:D24029),"")</f>
        <v/>
      </c>
    </row>
    <row r="24031" spans="4:4" x14ac:dyDescent="0.25">
      <c r="D24031" s="12" t="str">
        <f>IF(G24032&lt;G24031,$D$3+1+SUM($D$3:D24030),"")</f>
        <v/>
      </c>
    </row>
    <row r="24032" spans="4:4" x14ac:dyDescent="0.25">
      <c r="D24032" s="12" t="str">
        <f>IF(G24033&lt;G24032,$D$3+1+SUM($D$3:D24031),"")</f>
        <v/>
      </c>
    </row>
    <row r="24033" spans="4:4" x14ac:dyDescent="0.25">
      <c r="D24033" s="12" t="str">
        <f>IF(G24034&lt;G24033,$D$3+1+SUM($D$3:D24032),"")</f>
        <v/>
      </c>
    </row>
    <row r="24034" spans="4:4" x14ac:dyDescent="0.25">
      <c r="D24034" s="12" t="str">
        <f>IF(G24035&lt;G24034,$D$3+1+SUM($D$3:D24033),"")</f>
        <v/>
      </c>
    </row>
    <row r="24035" spans="4:4" x14ac:dyDescent="0.25">
      <c r="D24035" s="12" t="str">
        <f>IF(G24036&lt;G24035,$D$3+1+SUM($D$3:D24034),"")</f>
        <v/>
      </c>
    </row>
    <row r="24036" spans="4:4" x14ac:dyDescent="0.25">
      <c r="D24036" s="12" t="str">
        <f>IF(G24037&lt;G24036,$D$3+1+SUM($D$3:D24035),"")</f>
        <v/>
      </c>
    </row>
    <row r="24037" spans="4:4" x14ac:dyDescent="0.25">
      <c r="D24037" s="12" t="str">
        <f>IF(G24038&lt;G24037,$D$3+1+SUM($D$3:D24036),"")</f>
        <v/>
      </c>
    </row>
    <row r="24038" spans="4:4" x14ac:dyDescent="0.25">
      <c r="D24038" s="12" t="str">
        <f>IF(G24039&lt;G24038,$D$3+1+SUM($D$3:D24037),"")</f>
        <v/>
      </c>
    </row>
    <row r="24039" spans="4:4" x14ac:dyDescent="0.25">
      <c r="D24039" s="12" t="str">
        <f>IF(G24040&lt;G24039,$D$3+1+SUM($D$3:D24038),"")</f>
        <v/>
      </c>
    </row>
    <row r="24040" spans="4:4" x14ac:dyDescent="0.25">
      <c r="D24040" s="12" t="str">
        <f>IF(G24041&lt;G24040,$D$3+1+SUM($D$3:D24039),"")</f>
        <v/>
      </c>
    </row>
    <row r="24041" spans="4:4" x14ac:dyDescent="0.25">
      <c r="D24041" s="12" t="str">
        <f>IF(G24042&lt;G24041,$D$3+1+SUM($D$3:D24040),"")</f>
        <v/>
      </c>
    </row>
    <row r="24042" spans="4:4" x14ac:dyDescent="0.25">
      <c r="D24042" s="12" t="str">
        <f>IF(G24043&lt;G24042,$D$3+1+SUM($D$3:D24041),"")</f>
        <v/>
      </c>
    </row>
    <row r="24043" spans="4:4" x14ac:dyDescent="0.25">
      <c r="D24043" s="12" t="str">
        <f>IF(G24044&lt;G24043,$D$3+1+SUM($D$3:D24042),"")</f>
        <v/>
      </c>
    </row>
    <row r="24044" spans="4:4" x14ac:dyDescent="0.25">
      <c r="D24044" s="12" t="str">
        <f>IF(G24045&lt;G24044,$D$3+1+SUM($D$3:D24043),"")</f>
        <v/>
      </c>
    </row>
    <row r="24045" spans="4:4" x14ac:dyDescent="0.25">
      <c r="D24045" s="12" t="str">
        <f>IF(G24046&lt;G24045,$D$3+1+SUM($D$3:D24044),"")</f>
        <v/>
      </c>
    </row>
    <row r="24046" spans="4:4" x14ac:dyDescent="0.25">
      <c r="D24046" s="12" t="str">
        <f>IF(G24047&lt;G24046,$D$3+1+SUM($D$3:D24045),"")</f>
        <v/>
      </c>
    </row>
    <row r="24047" spans="4:4" x14ac:dyDescent="0.25">
      <c r="D24047" s="12" t="str">
        <f>IF(G24048&lt;G24047,$D$3+1+SUM($D$3:D24046),"")</f>
        <v/>
      </c>
    </row>
    <row r="24048" spans="4:4" x14ac:dyDescent="0.25">
      <c r="D24048" s="12" t="str">
        <f>IF(G24049&lt;G24048,$D$3+1+SUM($D$3:D24047),"")</f>
        <v/>
      </c>
    </row>
    <row r="24049" spans="4:4" x14ac:dyDescent="0.25">
      <c r="D24049" s="12" t="str">
        <f>IF(G24050&lt;G24049,$D$3+1+SUM($D$3:D24048),"")</f>
        <v/>
      </c>
    </row>
    <row r="24050" spans="4:4" x14ac:dyDescent="0.25">
      <c r="D24050" s="12" t="str">
        <f>IF(G24051&lt;G24050,$D$3+1+SUM($D$3:D24049),"")</f>
        <v/>
      </c>
    </row>
    <row r="24051" spans="4:4" x14ac:dyDescent="0.25">
      <c r="D24051" s="12" t="str">
        <f>IF(G24052&lt;G24051,$D$3+1+SUM($D$3:D24050),"")</f>
        <v/>
      </c>
    </row>
    <row r="24052" spans="4:4" x14ac:dyDescent="0.25">
      <c r="D24052" s="12" t="str">
        <f>IF(G24053&lt;G24052,$D$3+1+SUM($D$3:D24051),"")</f>
        <v/>
      </c>
    </row>
    <row r="24053" spans="4:4" x14ac:dyDescent="0.25">
      <c r="D24053" s="12" t="str">
        <f>IF(G24054&lt;G24053,$D$3+1+SUM($D$3:D24052),"")</f>
        <v/>
      </c>
    </row>
    <row r="24054" spans="4:4" x14ac:dyDescent="0.25">
      <c r="D24054" s="12" t="str">
        <f>IF(G24055&lt;G24054,$D$3+1+SUM($D$3:D24053),"")</f>
        <v/>
      </c>
    </row>
    <row r="24055" spans="4:4" x14ac:dyDescent="0.25">
      <c r="D24055" s="12" t="str">
        <f>IF(G24056&lt;G24055,$D$3+1+SUM($D$3:D24054),"")</f>
        <v/>
      </c>
    </row>
    <row r="24056" spans="4:4" x14ac:dyDescent="0.25">
      <c r="D24056" s="12" t="str">
        <f>IF(G24057&lt;G24056,$D$3+1+SUM($D$3:D24055),"")</f>
        <v/>
      </c>
    </row>
    <row r="24057" spans="4:4" x14ac:dyDescent="0.25">
      <c r="D24057" s="12" t="str">
        <f>IF(G24058&lt;G24057,$D$3+1+SUM($D$3:D24056),"")</f>
        <v/>
      </c>
    </row>
    <row r="24058" spans="4:4" x14ac:dyDescent="0.25">
      <c r="D24058" s="12" t="str">
        <f>IF(G24059&lt;G24058,$D$3+1+SUM($D$3:D24057),"")</f>
        <v/>
      </c>
    </row>
    <row r="24059" spans="4:4" x14ac:dyDescent="0.25">
      <c r="D24059" s="12" t="str">
        <f>IF(G24060&lt;G24059,$D$3+1+SUM($D$3:D24058),"")</f>
        <v/>
      </c>
    </row>
    <row r="24060" spans="4:4" x14ac:dyDescent="0.25">
      <c r="D24060" s="12" t="str">
        <f>IF(G24061&lt;G24060,$D$3+1+SUM($D$3:D24059),"")</f>
        <v/>
      </c>
    </row>
    <row r="24061" spans="4:4" x14ac:dyDescent="0.25">
      <c r="D24061" s="12" t="str">
        <f>IF(G24062&lt;G24061,$D$3+1+SUM($D$3:D24060),"")</f>
        <v/>
      </c>
    </row>
    <row r="24062" spans="4:4" x14ac:dyDescent="0.25">
      <c r="D24062" s="12" t="str">
        <f>IF(G24063&lt;G24062,$D$3+1+SUM($D$3:D24061),"")</f>
        <v/>
      </c>
    </row>
    <row r="24063" spans="4:4" x14ac:dyDescent="0.25">
      <c r="D24063" s="12" t="str">
        <f>IF(G24064&lt;G24063,$D$3+1+SUM($D$3:D24062),"")</f>
        <v/>
      </c>
    </row>
    <row r="24064" spans="4:4" x14ac:dyDescent="0.25">
      <c r="D24064" s="12" t="str">
        <f>IF(G24065&lt;G24064,$D$3+1+SUM($D$3:D24063),"")</f>
        <v/>
      </c>
    </row>
    <row r="24065" spans="4:4" x14ac:dyDescent="0.25">
      <c r="D24065" s="12" t="str">
        <f>IF(G24066&lt;G24065,$D$3+1+SUM($D$3:D24064),"")</f>
        <v/>
      </c>
    </row>
    <row r="24066" spans="4:4" x14ac:dyDescent="0.25">
      <c r="D24066" s="12" t="str">
        <f>IF(G24067&lt;G24066,$D$3+1+SUM($D$3:D24065),"")</f>
        <v/>
      </c>
    </row>
    <row r="24067" spans="4:4" x14ac:dyDescent="0.25">
      <c r="D24067" s="12" t="str">
        <f>IF(G24068&lt;G24067,$D$3+1+SUM($D$3:D24066),"")</f>
        <v/>
      </c>
    </row>
    <row r="24068" spans="4:4" x14ac:dyDescent="0.25">
      <c r="D24068" s="12" t="str">
        <f>IF(G24069&lt;G24068,$D$3+1+SUM($D$3:D24067),"")</f>
        <v/>
      </c>
    </row>
    <row r="24069" spans="4:4" x14ac:dyDescent="0.25">
      <c r="D24069" s="12" t="str">
        <f>IF(G24070&lt;G24069,$D$3+1+SUM($D$3:D24068),"")</f>
        <v/>
      </c>
    </row>
    <row r="24070" spans="4:4" x14ac:dyDescent="0.25">
      <c r="D24070" s="12" t="str">
        <f>IF(G24071&lt;G24070,$D$3+1+SUM($D$3:D24069),"")</f>
        <v/>
      </c>
    </row>
    <row r="24071" spans="4:4" x14ac:dyDescent="0.25">
      <c r="D24071" s="12" t="str">
        <f>IF(G24072&lt;G24071,$D$3+1+SUM($D$3:D24070),"")</f>
        <v/>
      </c>
    </row>
    <row r="24072" spans="4:4" x14ac:dyDescent="0.25">
      <c r="D24072" s="12" t="str">
        <f>IF(G24073&lt;G24072,$D$3+1+SUM($D$3:D24071),"")</f>
        <v/>
      </c>
    </row>
    <row r="24073" spans="4:4" x14ac:dyDescent="0.25">
      <c r="D24073" s="12" t="str">
        <f>IF(G24074&lt;G24073,$D$3+1+SUM($D$3:D24072),"")</f>
        <v/>
      </c>
    </row>
    <row r="24074" spans="4:4" x14ac:dyDescent="0.25">
      <c r="D24074" s="12" t="str">
        <f>IF(G24075&lt;G24074,$D$3+1+SUM($D$3:D24073),"")</f>
        <v/>
      </c>
    </row>
    <row r="24075" spans="4:4" x14ac:dyDescent="0.25">
      <c r="D24075" s="12" t="str">
        <f>IF(G24076&lt;G24075,$D$3+1+SUM($D$3:D24074),"")</f>
        <v/>
      </c>
    </row>
    <row r="24076" spans="4:4" x14ac:dyDescent="0.25">
      <c r="D24076" s="12" t="str">
        <f>IF(G24077&lt;G24076,$D$3+1+SUM($D$3:D24075),"")</f>
        <v/>
      </c>
    </row>
    <row r="24077" spans="4:4" x14ac:dyDescent="0.25">
      <c r="D24077" s="12" t="str">
        <f>IF(G24078&lt;G24077,$D$3+1+SUM($D$3:D24076),"")</f>
        <v/>
      </c>
    </row>
    <row r="24078" spans="4:4" x14ac:dyDescent="0.25">
      <c r="D24078" s="12" t="str">
        <f>IF(G24079&lt;G24078,$D$3+1+SUM($D$3:D24077),"")</f>
        <v/>
      </c>
    </row>
    <row r="24079" spans="4:4" x14ac:dyDescent="0.25">
      <c r="D24079" s="12" t="str">
        <f>IF(G24080&lt;G24079,$D$3+1+SUM($D$3:D24078),"")</f>
        <v/>
      </c>
    </row>
    <row r="24080" spans="4:4" x14ac:dyDescent="0.25">
      <c r="D24080" s="12" t="str">
        <f>IF(G24081&lt;G24080,$D$3+1+SUM($D$3:D24079),"")</f>
        <v/>
      </c>
    </row>
    <row r="24081" spans="4:4" x14ac:dyDescent="0.25">
      <c r="D24081" s="12" t="str">
        <f>IF(G24082&lt;G24081,$D$3+1+SUM($D$3:D24080),"")</f>
        <v/>
      </c>
    </row>
    <row r="24082" spans="4:4" x14ac:dyDescent="0.25">
      <c r="D24082" s="12" t="str">
        <f>IF(G24083&lt;G24082,$D$3+1+SUM($D$3:D24081),"")</f>
        <v/>
      </c>
    </row>
    <row r="24083" spans="4:4" x14ac:dyDescent="0.25">
      <c r="D24083" s="12" t="str">
        <f>IF(G24084&lt;G24083,$D$3+1+SUM($D$3:D24082),"")</f>
        <v/>
      </c>
    </row>
    <row r="24084" spans="4:4" x14ac:dyDescent="0.25">
      <c r="D24084" s="12" t="str">
        <f>IF(G24085&lt;G24084,$D$3+1+SUM($D$3:D24083),"")</f>
        <v/>
      </c>
    </row>
    <row r="24085" spans="4:4" x14ac:dyDescent="0.25">
      <c r="D24085" s="12" t="str">
        <f>IF(G24086&lt;G24085,$D$3+1+SUM($D$3:D24084),"")</f>
        <v/>
      </c>
    </row>
    <row r="24086" spans="4:4" x14ac:dyDescent="0.25">
      <c r="D24086" s="12" t="str">
        <f>IF(G24087&lt;G24086,$D$3+1+SUM($D$3:D24085),"")</f>
        <v/>
      </c>
    </row>
    <row r="24087" spans="4:4" x14ac:dyDescent="0.25">
      <c r="D24087" s="12" t="str">
        <f>IF(G24088&lt;G24087,$D$3+1+SUM($D$3:D24086),"")</f>
        <v/>
      </c>
    </row>
    <row r="24088" spans="4:4" x14ac:dyDescent="0.25">
      <c r="D24088" s="12" t="str">
        <f>IF(G24089&lt;G24088,$D$3+1+SUM($D$3:D24087),"")</f>
        <v/>
      </c>
    </row>
    <row r="24089" spans="4:4" x14ac:dyDescent="0.25">
      <c r="D24089" s="12" t="str">
        <f>IF(G24090&lt;G24089,$D$3+1+SUM($D$3:D24088),"")</f>
        <v/>
      </c>
    </row>
    <row r="24090" spans="4:4" x14ac:dyDescent="0.25">
      <c r="D24090" s="12" t="str">
        <f>IF(G24091&lt;G24090,$D$3+1+SUM($D$3:D24089),"")</f>
        <v/>
      </c>
    </row>
    <row r="24091" spans="4:4" x14ac:dyDescent="0.25">
      <c r="D24091" s="12" t="str">
        <f>IF(G24092&lt;G24091,$D$3+1+SUM($D$3:D24090),"")</f>
        <v/>
      </c>
    </row>
    <row r="24092" spans="4:4" x14ac:dyDescent="0.25">
      <c r="D24092" s="12" t="str">
        <f>IF(G24093&lt;G24092,$D$3+1+SUM($D$3:D24091),"")</f>
        <v/>
      </c>
    </row>
    <row r="24093" spans="4:4" x14ac:dyDescent="0.25">
      <c r="D24093" s="12" t="str">
        <f>IF(G24094&lt;G24093,$D$3+1+SUM($D$3:D24092),"")</f>
        <v/>
      </c>
    </row>
    <row r="24094" spans="4:4" x14ac:dyDescent="0.25">
      <c r="D24094" s="12" t="str">
        <f>IF(G24095&lt;G24094,$D$3+1+SUM($D$3:D24093),"")</f>
        <v/>
      </c>
    </row>
    <row r="24095" spans="4:4" x14ac:dyDescent="0.25">
      <c r="D24095" s="12" t="str">
        <f>IF(G24096&lt;G24095,$D$3+1+SUM($D$3:D24094),"")</f>
        <v/>
      </c>
    </row>
    <row r="24096" spans="4:4" x14ac:dyDescent="0.25">
      <c r="D24096" s="12" t="str">
        <f>IF(G24097&lt;G24096,$D$3+1+SUM($D$3:D24095),"")</f>
        <v/>
      </c>
    </row>
    <row r="24097" spans="4:4" x14ac:dyDescent="0.25">
      <c r="D24097" s="12" t="str">
        <f>IF(G24098&lt;G24097,$D$3+1+SUM($D$3:D24096),"")</f>
        <v/>
      </c>
    </row>
    <row r="24098" spans="4:4" x14ac:dyDescent="0.25">
      <c r="D24098" s="12" t="str">
        <f>IF(G24099&lt;G24098,$D$3+1+SUM($D$3:D24097),"")</f>
        <v/>
      </c>
    </row>
    <row r="24099" spans="4:4" x14ac:dyDescent="0.25">
      <c r="D24099" s="12" t="str">
        <f>IF(G24100&lt;G24099,$D$3+1+SUM($D$3:D24098),"")</f>
        <v/>
      </c>
    </row>
    <row r="24100" spans="4:4" x14ac:dyDescent="0.25">
      <c r="D24100" s="12" t="str">
        <f>IF(G24101&lt;G24100,$D$3+1+SUM($D$3:D24099),"")</f>
        <v/>
      </c>
    </row>
    <row r="24101" spans="4:4" x14ac:dyDescent="0.25">
      <c r="D24101" s="12" t="str">
        <f>IF(G24102&lt;G24101,$D$3+1+SUM($D$3:D24100),"")</f>
        <v/>
      </c>
    </row>
    <row r="24102" spans="4:4" x14ac:dyDescent="0.25">
      <c r="D24102" s="12" t="str">
        <f>IF(G24103&lt;G24102,$D$3+1+SUM($D$3:D24101),"")</f>
        <v/>
      </c>
    </row>
    <row r="24103" spans="4:4" x14ac:dyDescent="0.25">
      <c r="D24103" s="12" t="str">
        <f>IF(G24104&lt;G24103,$D$3+1+SUM($D$3:D24102),"")</f>
        <v/>
      </c>
    </row>
    <row r="24104" spans="4:4" x14ac:dyDescent="0.25">
      <c r="D24104" s="12" t="str">
        <f>IF(G24105&lt;G24104,$D$3+1+SUM($D$3:D24103),"")</f>
        <v/>
      </c>
    </row>
    <row r="24105" spans="4:4" x14ac:dyDescent="0.25">
      <c r="D24105" s="12" t="str">
        <f>IF(G24106&lt;G24105,$D$3+1+SUM($D$3:D24104),"")</f>
        <v/>
      </c>
    </row>
    <row r="24106" spans="4:4" x14ac:dyDescent="0.25">
      <c r="D24106" s="12" t="str">
        <f>IF(G24107&lt;G24106,$D$3+1+SUM($D$3:D24105),"")</f>
        <v/>
      </c>
    </row>
    <row r="24107" spans="4:4" x14ac:dyDescent="0.25">
      <c r="D24107" s="12" t="str">
        <f>IF(G24108&lt;G24107,$D$3+1+SUM($D$3:D24106),"")</f>
        <v/>
      </c>
    </row>
    <row r="24108" spans="4:4" x14ac:dyDescent="0.25">
      <c r="D24108" s="12" t="str">
        <f>IF(G24109&lt;G24108,$D$3+1+SUM($D$3:D24107),"")</f>
        <v/>
      </c>
    </row>
    <row r="24109" spans="4:4" x14ac:dyDescent="0.25">
      <c r="D24109" s="12" t="str">
        <f>IF(G24110&lt;G24109,$D$3+1+SUM($D$3:D24108),"")</f>
        <v/>
      </c>
    </row>
    <row r="24110" spans="4:4" x14ac:dyDescent="0.25">
      <c r="D24110" s="12" t="str">
        <f>IF(G24111&lt;G24110,$D$3+1+SUM($D$3:D24109),"")</f>
        <v/>
      </c>
    </row>
    <row r="24111" spans="4:4" x14ac:dyDescent="0.25">
      <c r="D24111" s="12" t="str">
        <f>IF(G24112&lt;G24111,$D$3+1+SUM($D$3:D24110),"")</f>
        <v/>
      </c>
    </row>
    <row r="24112" spans="4:4" x14ac:dyDescent="0.25">
      <c r="D24112" s="12" t="str">
        <f>IF(G24113&lt;G24112,$D$3+1+SUM($D$3:D24111),"")</f>
        <v/>
      </c>
    </row>
    <row r="24113" spans="4:4" x14ac:dyDescent="0.25">
      <c r="D24113" s="12" t="str">
        <f>IF(G24114&lt;G24113,$D$3+1+SUM($D$3:D24112),"")</f>
        <v/>
      </c>
    </row>
    <row r="24114" spans="4:4" x14ac:dyDescent="0.25">
      <c r="D24114" s="12" t="str">
        <f>IF(G24115&lt;G24114,$D$3+1+SUM($D$3:D24113),"")</f>
        <v/>
      </c>
    </row>
    <row r="24115" spans="4:4" x14ac:dyDescent="0.25">
      <c r="D24115" s="12" t="str">
        <f>IF(G24116&lt;G24115,$D$3+1+SUM($D$3:D24114),"")</f>
        <v/>
      </c>
    </row>
    <row r="24116" spans="4:4" x14ac:dyDescent="0.25">
      <c r="D24116" s="12" t="str">
        <f>IF(G24117&lt;G24116,$D$3+1+SUM($D$3:D24115),"")</f>
        <v/>
      </c>
    </row>
    <row r="24117" spans="4:4" x14ac:dyDescent="0.25">
      <c r="D24117" s="12" t="str">
        <f>IF(G24118&lt;G24117,$D$3+1+SUM($D$3:D24116),"")</f>
        <v/>
      </c>
    </row>
    <row r="24118" spans="4:4" x14ac:dyDescent="0.25">
      <c r="D24118" s="12" t="str">
        <f>IF(G24119&lt;G24118,$D$3+1+SUM($D$3:D24117),"")</f>
        <v/>
      </c>
    </row>
    <row r="24119" spans="4:4" x14ac:dyDescent="0.25">
      <c r="D24119" s="12" t="str">
        <f>IF(G24120&lt;G24119,$D$3+1+SUM($D$3:D24118),"")</f>
        <v/>
      </c>
    </row>
    <row r="24120" spans="4:4" x14ac:dyDescent="0.25">
      <c r="D24120" s="12" t="str">
        <f>IF(G24121&lt;G24120,$D$3+1+SUM($D$3:D24119),"")</f>
        <v/>
      </c>
    </row>
    <row r="24121" spans="4:4" x14ac:dyDescent="0.25">
      <c r="D24121" s="12" t="str">
        <f>IF(G24122&lt;G24121,$D$3+1+SUM($D$3:D24120),"")</f>
        <v/>
      </c>
    </row>
    <row r="24122" spans="4:4" x14ac:dyDescent="0.25">
      <c r="D24122" s="12" t="str">
        <f>IF(G24123&lt;G24122,$D$3+1+SUM($D$3:D24121),"")</f>
        <v/>
      </c>
    </row>
    <row r="24123" spans="4:4" x14ac:dyDescent="0.25">
      <c r="D24123" s="12" t="str">
        <f>IF(G24124&lt;G24123,$D$3+1+SUM($D$3:D24122),"")</f>
        <v/>
      </c>
    </row>
    <row r="24124" spans="4:4" x14ac:dyDescent="0.25">
      <c r="D24124" s="12" t="str">
        <f>IF(G24125&lt;G24124,$D$3+1+SUM($D$3:D24123),"")</f>
        <v/>
      </c>
    </row>
    <row r="24125" spans="4:4" x14ac:dyDescent="0.25">
      <c r="D24125" s="12" t="str">
        <f>IF(G24126&lt;G24125,$D$3+1+SUM($D$3:D24124),"")</f>
        <v/>
      </c>
    </row>
    <row r="24126" spans="4:4" x14ac:dyDescent="0.25">
      <c r="D24126" s="12" t="str">
        <f>IF(G24127&lt;G24126,$D$3+1+SUM($D$3:D24125),"")</f>
        <v/>
      </c>
    </row>
    <row r="24127" spans="4:4" x14ac:dyDescent="0.25">
      <c r="D24127" s="12" t="str">
        <f>IF(G24128&lt;G24127,$D$3+1+SUM($D$3:D24126),"")</f>
        <v/>
      </c>
    </row>
    <row r="24128" spans="4:4" x14ac:dyDescent="0.25">
      <c r="D24128" s="12" t="str">
        <f>IF(G24129&lt;G24128,$D$3+1+SUM($D$3:D24127),"")</f>
        <v/>
      </c>
    </row>
    <row r="24129" spans="4:4" x14ac:dyDescent="0.25">
      <c r="D24129" s="12" t="str">
        <f>IF(G24130&lt;G24129,$D$3+1+SUM($D$3:D24128),"")</f>
        <v/>
      </c>
    </row>
    <row r="24130" spans="4:4" x14ac:dyDescent="0.25">
      <c r="D24130" s="12" t="str">
        <f>IF(G24131&lt;G24130,$D$3+1+SUM($D$3:D24129),"")</f>
        <v/>
      </c>
    </row>
    <row r="24131" spans="4:4" x14ac:dyDescent="0.25">
      <c r="D24131" s="12" t="str">
        <f>IF(G24132&lt;G24131,$D$3+1+SUM($D$3:D24130),"")</f>
        <v/>
      </c>
    </row>
    <row r="24132" spans="4:4" x14ac:dyDescent="0.25">
      <c r="D24132" s="12" t="str">
        <f>IF(G24133&lt;G24132,$D$3+1+SUM($D$3:D24131),"")</f>
        <v/>
      </c>
    </row>
    <row r="24133" spans="4:4" x14ac:dyDescent="0.25">
      <c r="D24133" s="12" t="str">
        <f>IF(G24134&lt;G24133,$D$3+1+SUM($D$3:D24132),"")</f>
        <v/>
      </c>
    </row>
    <row r="24134" spans="4:4" x14ac:dyDescent="0.25">
      <c r="D24134" s="12" t="str">
        <f>IF(G24135&lt;G24134,$D$3+1+SUM($D$3:D24133),"")</f>
        <v/>
      </c>
    </row>
    <row r="24135" spans="4:4" x14ac:dyDescent="0.25">
      <c r="D24135" s="12" t="str">
        <f>IF(G24136&lt;G24135,$D$3+1+SUM($D$3:D24134),"")</f>
        <v/>
      </c>
    </row>
    <row r="24136" spans="4:4" x14ac:dyDescent="0.25">
      <c r="D24136" s="12" t="str">
        <f>IF(G24137&lt;G24136,$D$3+1+SUM($D$3:D24135),"")</f>
        <v/>
      </c>
    </row>
    <row r="24137" spans="4:4" x14ac:dyDescent="0.25">
      <c r="D24137" s="12" t="str">
        <f>IF(G24138&lt;G24137,$D$3+1+SUM($D$3:D24136),"")</f>
        <v/>
      </c>
    </row>
    <row r="24138" spans="4:4" x14ac:dyDescent="0.25">
      <c r="D24138" s="12" t="str">
        <f>IF(G24139&lt;G24138,$D$3+1+SUM($D$3:D24137),"")</f>
        <v/>
      </c>
    </row>
    <row r="24139" spans="4:4" x14ac:dyDescent="0.25">
      <c r="D24139" s="12" t="str">
        <f>IF(G24140&lt;G24139,$D$3+1+SUM($D$3:D24138),"")</f>
        <v/>
      </c>
    </row>
    <row r="24140" spans="4:4" x14ac:dyDescent="0.25">
      <c r="D24140" s="12" t="str">
        <f>IF(G24141&lt;G24140,$D$3+1+SUM($D$3:D24139),"")</f>
        <v/>
      </c>
    </row>
    <row r="24141" spans="4:4" x14ac:dyDescent="0.25">
      <c r="D24141" s="12" t="str">
        <f>IF(G24142&lt;G24141,$D$3+1+SUM($D$3:D24140),"")</f>
        <v/>
      </c>
    </row>
    <row r="24142" spans="4:4" x14ac:dyDescent="0.25">
      <c r="D24142" s="12" t="str">
        <f>IF(G24143&lt;G24142,$D$3+1+SUM($D$3:D24141),"")</f>
        <v/>
      </c>
    </row>
    <row r="24143" spans="4:4" x14ac:dyDescent="0.25">
      <c r="D24143" s="12" t="str">
        <f>IF(G24144&lt;G24143,$D$3+1+SUM($D$3:D24142),"")</f>
        <v/>
      </c>
    </row>
    <row r="24144" spans="4:4" x14ac:dyDescent="0.25">
      <c r="D24144" s="12" t="str">
        <f>IF(G24145&lt;G24144,$D$3+1+SUM($D$3:D24143),"")</f>
        <v/>
      </c>
    </row>
    <row r="24145" spans="4:4" x14ac:dyDescent="0.25">
      <c r="D24145" s="12" t="str">
        <f>IF(G24146&lt;G24145,$D$3+1+SUM($D$3:D24144),"")</f>
        <v/>
      </c>
    </row>
    <row r="24146" spans="4:4" x14ac:dyDescent="0.25">
      <c r="D24146" s="12" t="str">
        <f>IF(G24147&lt;G24146,$D$3+1+SUM($D$3:D24145),"")</f>
        <v/>
      </c>
    </row>
    <row r="24147" spans="4:4" x14ac:dyDescent="0.25">
      <c r="D24147" s="12" t="str">
        <f>IF(G24148&lt;G24147,$D$3+1+SUM($D$3:D24146),"")</f>
        <v/>
      </c>
    </row>
    <row r="24148" spans="4:4" x14ac:dyDescent="0.25">
      <c r="D24148" s="12" t="str">
        <f>IF(G24149&lt;G24148,$D$3+1+SUM($D$3:D24147),"")</f>
        <v/>
      </c>
    </row>
    <row r="24149" spans="4:4" x14ac:dyDescent="0.25">
      <c r="D24149" s="12" t="str">
        <f>IF(G24150&lt;G24149,$D$3+1+SUM($D$3:D24148),"")</f>
        <v/>
      </c>
    </row>
    <row r="24150" spans="4:4" x14ac:dyDescent="0.25">
      <c r="D24150" s="12" t="str">
        <f>IF(G24151&lt;G24150,$D$3+1+SUM($D$3:D24149),"")</f>
        <v/>
      </c>
    </row>
    <row r="24151" spans="4:4" x14ac:dyDescent="0.25">
      <c r="D24151" s="12" t="str">
        <f>IF(G24152&lt;G24151,$D$3+1+SUM($D$3:D24150),"")</f>
        <v/>
      </c>
    </row>
    <row r="24152" spans="4:4" x14ac:dyDescent="0.25">
      <c r="D24152" s="12" t="str">
        <f>IF(G24153&lt;G24152,$D$3+1+SUM($D$3:D24151),"")</f>
        <v/>
      </c>
    </row>
    <row r="24153" spans="4:4" x14ac:dyDescent="0.25">
      <c r="D24153" s="12" t="str">
        <f>IF(G24154&lt;G24153,$D$3+1+SUM($D$3:D24152),"")</f>
        <v/>
      </c>
    </row>
    <row r="24154" spans="4:4" x14ac:dyDescent="0.25">
      <c r="D24154" s="12" t="str">
        <f>IF(G24155&lt;G24154,$D$3+1+SUM($D$3:D24153),"")</f>
        <v/>
      </c>
    </row>
    <row r="24155" spans="4:4" x14ac:dyDescent="0.25">
      <c r="D24155" s="12" t="str">
        <f>IF(G24156&lt;G24155,$D$3+1+SUM($D$3:D24154),"")</f>
        <v/>
      </c>
    </row>
    <row r="24156" spans="4:4" x14ac:dyDescent="0.25">
      <c r="D24156" s="12" t="str">
        <f>IF(G24157&lt;G24156,$D$3+1+SUM($D$3:D24155),"")</f>
        <v/>
      </c>
    </row>
    <row r="24157" spans="4:4" x14ac:dyDescent="0.25">
      <c r="D24157" s="12" t="str">
        <f>IF(G24158&lt;G24157,$D$3+1+SUM($D$3:D24156),"")</f>
        <v/>
      </c>
    </row>
    <row r="24158" spans="4:4" x14ac:dyDescent="0.25">
      <c r="D24158" s="12" t="str">
        <f>IF(G24159&lt;G24158,$D$3+1+SUM($D$3:D24157),"")</f>
        <v/>
      </c>
    </row>
    <row r="24159" spans="4:4" x14ac:dyDescent="0.25">
      <c r="D24159" s="12" t="str">
        <f>IF(G24160&lt;G24159,$D$3+1+SUM($D$3:D24158),"")</f>
        <v/>
      </c>
    </row>
    <row r="24160" spans="4:4" x14ac:dyDescent="0.25">
      <c r="D24160" s="12" t="str">
        <f>IF(G24161&lt;G24160,$D$3+1+SUM($D$3:D24159),"")</f>
        <v/>
      </c>
    </row>
    <row r="24161" spans="4:4" x14ac:dyDescent="0.25">
      <c r="D24161" s="12" t="str">
        <f>IF(G24162&lt;G24161,$D$3+1+SUM($D$3:D24160),"")</f>
        <v/>
      </c>
    </row>
    <row r="24162" spans="4:4" x14ac:dyDescent="0.25">
      <c r="D24162" s="12" t="str">
        <f>IF(G24163&lt;G24162,$D$3+1+SUM($D$3:D24161),"")</f>
        <v/>
      </c>
    </row>
    <row r="24163" spans="4:4" x14ac:dyDescent="0.25">
      <c r="D24163" s="12" t="str">
        <f>IF(G24164&lt;G24163,$D$3+1+SUM($D$3:D24162),"")</f>
        <v/>
      </c>
    </row>
    <row r="24164" spans="4:4" x14ac:dyDescent="0.25">
      <c r="D24164" s="12" t="str">
        <f>IF(G24165&lt;G24164,$D$3+1+SUM($D$3:D24163),"")</f>
        <v/>
      </c>
    </row>
    <row r="24165" spans="4:4" x14ac:dyDescent="0.25">
      <c r="D24165" s="12" t="str">
        <f>IF(G24166&lt;G24165,$D$3+1+SUM($D$3:D24164),"")</f>
        <v/>
      </c>
    </row>
    <row r="24166" spans="4:4" x14ac:dyDescent="0.25">
      <c r="D24166" s="12" t="str">
        <f>IF(G24167&lt;G24166,$D$3+1+SUM($D$3:D24165),"")</f>
        <v/>
      </c>
    </row>
    <row r="24167" spans="4:4" x14ac:dyDescent="0.25">
      <c r="D24167" s="12" t="str">
        <f>IF(G24168&lt;G24167,$D$3+1+SUM($D$3:D24166),"")</f>
        <v/>
      </c>
    </row>
    <row r="24168" spans="4:4" x14ac:dyDescent="0.25">
      <c r="D24168" s="12" t="str">
        <f>IF(G24169&lt;G24168,$D$3+1+SUM($D$3:D24167),"")</f>
        <v/>
      </c>
    </row>
    <row r="24169" spans="4:4" x14ac:dyDescent="0.25">
      <c r="D24169" s="12" t="str">
        <f>IF(G24170&lt;G24169,$D$3+1+SUM($D$3:D24168),"")</f>
        <v/>
      </c>
    </row>
    <row r="24170" spans="4:4" x14ac:dyDescent="0.25">
      <c r="D24170" s="12" t="str">
        <f>IF(G24171&lt;G24170,$D$3+1+SUM($D$3:D24169),"")</f>
        <v/>
      </c>
    </row>
    <row r="24171" spans="4:4" x14ac:dyDescent="0.25">
      <c r="D24171" s="12" t="str">
        <f>IF(G24172&lt;G24171,$D$3+1+SUM($D$3:D24170),"")</f>
        <v/>
      </c>
    </row>
    <row r="24172" spans="4:4" x14ac:dyDescent="0.25">
      <c r="D24172" s="12" t="str">
        <f>IF(G24173&lt;G24172,$D$3+1+SUM($D$3:D24171),"")</f>
        <v/>
      </c>
    </row>
    <row r="24173" spans="4:4" x14ac:dyDescent="0.25">
      <c r="D24173" s="12" t="str">
        <f>IF(G24174&lt;G24173,$D$3+1+SUM($D$3:D24172),"")</f>
        <v/>
      </c>
    </row>
    <row r="24174" spans="4:4" x14ac:dyDescent="0.25">
      <c r="D24174" s="12" t="str">
        <f>IF(G24175&lt;G24174,$D$3+1+SUM($D$3:D24173),"")</f>
        <v/>
      </c>
    </row>
    <row r="24175" spans="4:4" x14ac:dyDescent="0.25">
      <c r="D24175" s="12" t="str">
        <f>IF(G24176&lt;G24175,$D$3+1+SUM($D$3:D24174),"")</f>
        <v/>
      </c>
    </row>
    <row r="24176" spans="4:4" x14ac:dyDescent="0.25">
      <c r="D24176" s="12" t="str">
        <f>IF(G24177&lt;G24176,$D$3+1+SUM($D$3:D24175),"")</f>
        <v/>
      </c>
    </row>
    <row r="24177" spans="4:4" x14ac:dyDescent="0.25">
      <c r="D24177" s="12" t="str">
        <f>IF(G24178&lt;G24177,$D$3+1+SUM($D$3:D24176),"")</f>
        <v/>
      </c>
    </row>
    <row r="24178" spans="4:4" x14ac:dyDescent="0.25">
      <c r="D24178" s="12" t="str">
        <f>IF(G24179&lt;G24178,$D$3+1+SUM($D$3:D24177),"")</f>
        <v/>
      </c>
    </row>
    <row r="24179" spans="4:4" x14ac:dyDescent="0.25">
      <c r="D24179" s="12" t="str">
        <f>IF(G24180&lt;G24179,$D$3+1+SUM($D$3:D24178),"")</f>
        <v/>
      </c>
    </row>
    <row r="24180" spans="4:4" x14ac:dyDescent="0.25">
      <c r="D24180" s="12" t="str">
        <f>IF(G24181&lt;G24180,$D$3+1+SUM($D$3:D24179),"")</f>
        <v/>
      </c>
    </row>
    <row r="24181" spans="4:4" x14ac:dyDescent="0.25">
      <c r="D24181" s="12" t="str">
        <f>IF(G24182&lt;G24181,$D$3+1+SUM($D$3:D24180),"")</f>
        <v/>
      </c>
    </row>
    <row r="24182" spans="4:4" x14ac:dyDescent="0.25">
      <c r="D24182" s="12" t="str">
        <f>IF(G24183&lt;G24182,$D$3+1+SUM($D$3:D24181),"")</f>
        <v/>
      </c>
    </row>
    <row r="24183" spans="4:4" x14ac:dyDescent="0.25">
      <c r="D24183" s="12" t="str">
        <f>IF(G24184&lt;G24183,$D$3+1+SUM($D$3:D24182),"")</f>
        <v/>
      </c>
    </row>
    <row r="24184" spans="4:4" x14ac:dyDescent="0.25">
      <c r="D24184" s="12" t="str">
        <f>IF(G24185&lt;G24184,$D$3+1+SUM($D$3:D24183),"")</f>
        <v/>
      </c>
    </row>
    <row r="24185" spans="4:4" x14ac:dyDescent="0.25">
      <c r="D24185" s="12" t="str">
        <f>IF(G24186&lt;G24185,$D$3+1+SUM($D$3:D24184),"")</f>
        <v/>
      </c>
    </row>
    <row r="24186" spans="4:4" x14ac:dyDescent="0.25">
      <c r="D24186" s="12" t="str">
        <f>IF(G24187&lt;G24186,$D$3+1+SUM($D$3:D24185),"")</f>
        <v/>
      </c>
    </row>
    <row r="24187" spans="4:4" x14ac:dyDescent="0.25">
      <c r="D24187" s="12" t="str">
        <f>IF(G24188&lt;G24187,$D$3+1+SUM($D$3:D24186),"")</f>
        <v/>
      </c>
    </row>
    <row r="24188" spans="4:4" x14ac:dyDescent="0.25">
      <c r="D24188" s="12" t="str">
        <f>IF(G24189&lt;G24188,$D$3+1+SUM($D$3:D24187),"")</f>
        <v/>
      </c>
    </row>
    <row r="24189" spans="4:4" x14ac:dyDescent="0.25">
      <c r="D24189" s="12" t="str">
        <f>IF(G24190&lt;G24189,$D$3+1+SUM($D$3:D24188),"")</f>
        <v/>
      </c>
    </row>
    <row r="24190" spans="4:4" x14ac:dyDescent="0.25">
      <c r="D24190" s="12" t="str">
        <f>IF(G24191&lt;G24190,$D$3+1+SUM($D$3:D24189),"")</f>
        <v/>
      </c>
    </row>
    <row r="24191" spans="4:4" x14ac:dyDescent="0.25">
      <c r="D24191" s="12" t="str">
        <f>IF(G24192&lt;G24191,$D$3+1+SUM($D$3:D24190),"")</f>
        <v/>
      </c>
    </row>
    <row r="24192" spans="4:4" x14ac:dyDescent="0.25">
      <c r="D24192" s="12" t="str">
        <f>IF(G24193&lt;G24192,$D$3+1+SUM($D$3:D24191),"")</f>
        <v/>
      </c>
    </row>
    <row r="24193" spans="4:4" x14ac:dyDescent="0.25">
      <c r="D24193" s="12" t="str">
        <f>IF(G24194&lt;G24193,$D$3+1+SUM($D$3:D24192),"")</f>
        <v/>
      </c>
    </row>
    <row r="24194" spans="4:4" x14ac:dyDescent="0.25">
      <c r="D24194" s="12" t="str">
        <f>IF(G24195&lt;G24194,$D$3+1+SUM($D$3:D24193),"")</f>
        <v/>
      </c>
    </row>
    <row r="24195" spans="4:4" x14ac:dyDescent="0.25">
      <c r="D24195" s="12" t="str">
        <f>IF(G24196&lt;G24195,$D$3+1+SUM($D$3:D24194),"")</f>
        <v/>
      </c>
    </row>
    <row r="24196" spans="4:4" x14ac:dyDescent="0.25">
      <c r="D24196" s="12" t="str">
        <f>IF(G24197&lt;G24196,$D$3+1+SUM($D$3:D24195),"")</f>
        <v/>
      </c>
    </row>
    <row r="24197" spans="4:4" x14ac:dyDescent="0.25">
      <c r="D24197" s="12" t="str">
        <f>IF(G24198&lt;G24197,$D$3+1+SUM($D$3:D24196),"")</f>
        <v/>
      </c>
    </row>
    <row r="24198" spans="4:4" x14ac:dyDescent="0.25">
      <c r="D24198" s="12" t="str">
        <f>IF(G24199&lt;G24198,$D$3+1+SUM($D$3:D24197),"")</f>
        <v/>
      </c>
    </row>
    <row r="24199" spans="4:4" x14ac:dyDescent="0.25">
      <c r="D24199" s="12" t="str">
        <f>IF(G24200&lt;G24199,$D$3+1+SUM($D$3:D24198),"")</f>
        <v/>
      </c>
    </row>
    <row r="24200" spans="4:4" x14ac:dyDescent="0.25">
      <c r="D24200" s="12" t="str">
        <f>IF(G24201&lt;G24200,$D$3+1+SUM($D$3:D24199),"")</f>
        <v/>
      </c>
    </row>
    <row r="24201" spans="4:4" x14ac:dyDescent="0.25">
      <c r="D24201" s="12" t="str">
        <f>IF(G24202&lt;G24201,$D$3+1+SUM($D$3:D24200),"")</f>
        <v/>
      </c>
    </row>
    <row r="24202" spans="4:4" x14ac:dyDescent="0.25">
      <c r="D24202" s="12" t="str">
        <f>IF(G24203&lt;G24202,$D$3+1+SUM($D$3:D24201),"")</f>
        <v/>
      </c>
    </row>
    <row r="24203" spans="4:4" x14ac:dyDescent="0.25">
      <c r="D24203" s="12" t="str">
        <f>IF(G24204&lt;G24203,$D$3+1+SUM($D$3:D24202),"")</f>
        <v/>
      </c>
    </row>
    <row r="24204" spans="4:4" x14ac:dyDescent="0.25">
      <c r="D24204" s="12" t="str">
        <f>IF(G24205&lt;G24204,$D$3+1+SUM($D$3:D24203),"")</f>
        <v/>
      </c>
    </row>
    <row r="24205" spans="4:4" x14ac:dyDescent="0.25">
      <c r="D24205" s="12" t="str">
        <f>IF(G24206&lt;G24205,$D$3+1+SUM($D$3:D24204),"")</f>
        <v/>
      </c>
    </row>
    <row r="24206" spans="4:4" x14ac:dyDescent="0.25">
      <c r="D24206" s="12" t="str">
        <f>IF(G24207&lt;G24206,$D$3+1+SUM($D$3:D24205),"")</f>
        <v/>
      </c>
    </row>
    <row r="24207" spans="4:4" x14ac:dyDescent="0.25">
      <c r="D24207" s="12" t="str">
        <f>IF(G24208&lt;G24207,$D$3+1+SUM($D$3:D24206),"")</f>
        <v/>
      </c>
    </row>
    <row r="24208" spans="4:4" x14ac:dyDescent="0.25">
      <c r="D24208" s="12" t="str">
        <f>IF(G24209&lt;G24208,$D$3+1+SUM($D$3:D24207),"")</f>
        <v/>
      </c>
    </row>
    <row r="24209" spans="4:4" x14ac:dyDescent="0.25">
      <c r="D24209" s="12" t="str">
        <f>IF(G24210&lt;G24209,$D$3+1+SUM($D$3:D24208),"")</f>
        <v/>
      </c>
    </row>
    <row r="24210" spans="4:4" x14ac:dyDescent="0.25">
      <c r="D24210" s="12" t="str">
        <f>IF(G24211&lt;G24210,$D$3+1+SUM($D$3:D24209),"")</f>
        <v/>
      </c>
    </row>
    <row r="24211" spans="4:4" x14ac:dyDescent="0.25">
      <c r="D24211" s="12" t="str">
        <f>IF(G24212&lt;G24211,$D$3+1+SUM($D$3:D24210),"")</f>
        <v/>
      </c>
    </row>
    <row r="24212" spans="4:4" x14ac:dyDescent="0.25">
      <c r="D24212" s="12" t="str">
        <f>IF(G24213&lt;G24212,$D$3+1+SUM($D$3:D24211),"")</f>
        <v/>
      </c>
    </row>
    <row r="24213" spans="4:4" x14ac:dyDescent="0.25">
      <c r="D24213" s="12" t="str">
        <f>IF(G24214&lt;G24213,$D$3+1+SUM($D$3:D24212),"")</f>
        <v/>
      </c>
    </row>
    <row r="24214" spans="4:4" x14ac:dyDescent="0.25">
      <c r="D24214" s="12" t="str">
        <f>IF(G24215&lt;G24214,$D$3+1+SUM($D$3:D24213),"")</f>
        <v/>
      </c>
    </row>
    <row r="24215" spans="4:4" x14ac:dyDescent="0.25">
      <c r="D24215" s="12" t="str">
        <f>IF(G24216&lt;G24215,$D$3+1+SUM($D$3:D24214),"")</f>
        <v/>
      </c>
    </row>
    <row r="24216" spans="4:4" x14ac:dyDescent="0.25">
      <c r="D24216" s="12" t="str">
        <f>IF(G24217&lt;G24216,$D$3+1+SUM($D$3:D24215),"")</f>
        <v/>
      </c>
    </row>
    <row r="24217" spans="4:4" x14ac:dyDescent="0.25">
      <c r="D24217" s="12" t="str">
        <f>IF(G24218&lt;G24217,$D$3+1+SUM($D$3:D24216),"")</f>
        <v/>
      </c>
    </row>
    <row r="24218" spans="4:4" x14ac:dyDescent="0.25">
      <c r="D24218" s="12" t="str">
        <f>IF(G24219&lt;G24218,$D$3+1+SUM($D$3:D24217),"")</f>
        <v/>
      </c>
    </row>
    <row r="24219" spans="4:4" x14ac:dyDescent="0.25">
      <c r="D24219" s="12" t="str">
        <f>IF(G24220&lt;G24219,$D$3+1+SUM($D$3:D24218),"")</f>
        <v/>
      </c>
    </row>
    <row r="24220" spans="4:4" x14ac:dyDescent="0.25">
      <c r="D24220" s="12" t="str">
        <f>IF(G24221&lt;G24220,$D$3+1+SUM($D$3:D24219),"")</f>
        <v/>
      </c>
    </row>
    <row r="24221" spans="4:4" x14ac:dyDescent="0.25">
      <c r="D24221" s="12" t="str">
        <f>IF(G24222&lt;G24221,$D$3+1+SUM($D$3:D24220),"")</f>
        <v/>
      </c>
    </row>
    <row r="24222" spans="4:4" x14ac:dyDescent="0.25">
      <c r="D24222" s="12" t="str">
        <f>IF(G24223&lt;G24222,$D$3+1+SUM($D$3:D24221),"")</f>
        <v/>
      </c>
    </row>
    <row r="24223" spans="4:4" x14ac:dyDescent="0.25">
      <c r="D24223" s="12" t="str">
        <f>IF(G24224&lt;G24223,$D$3+1+SUM($D$3:D24222),"")</f>
        <v/>
      </c>
    </row>
    <row r="24224" spans="4:4" x14ac:dyDescent="0.25">
      <c r="D24224" s="12" t="str">
        <f>IF(G24225&lt;G24224,$D$3+1+SUM($D$3:D24223),"")</f>
        <v/>
      </c>
    </row>
    <row r="24225" spans="4:4" x14ac:dyDescent="0.25">
      <c r="D24225" s="12" t="str">
        <f>IF(G24226&lt;G24225,$D$3+1+SUM($D$3:D24224),"")</f>
        <v/>
      </c>
    </row>
    <row r="24226" spans="4:4" x14ac:dyDescent="0.25">
      <c r="D24226" s="12" t="str">
        <f>IF(G24227&lt;G24226,$D$3+1+SUM($D$3:D24225),"")</f>
        <v/>
      </c>
    </row>
    <row r="24227" spans="4:4" x14ac:dyDescent="0.25">
      <c r="D24227" s="12" t="str">
        <f>IF(G24228&lt;G24227,$D$3+1+SUM($D$3:D24226),"")</f>
        <v/>
      </c>
    </row>
    <row r="24228" spans="4:4" x14ac:dyDescent="0.25">
      <c r="D24228" s="12" t="str">
        <f>IF(G24229&lt;G24228,$D$3+1+SUM($D$3:D24227),"")</f>
        <v/>
      </c>
    </row>
    <row r="24229" spans="4:4" x14ac:dyDescent="0.25">
      <c r="D24229" s="12" t="str">
        <f>IF(G24230&lt;G24229,$D$3+1+SUM($D$3:D24228),"")</f>
        <v/>
      </c>
    </row>
    <row r="24230" spans="4:4" x14ac:dyDescent="0.25">
      <c r="D24230" s="12" t="str">
        <f>IF(G24231&lt;G24230,$D$3+1+SUM($D$3:D24229),"")</f>
        <v/>
      </c>
    </row>
    <row r="24231" spans="4:4" x14ac:dyDescent="0.25">
      <c r="D24231" s="12" t="str">
        <f>IF(G24232&lt;G24231,$D$3+1+SUM($D$3:D24230),"")</f>
        <v/>
      </c>
    </row>
    <row r="24232" spans="4:4" x14ac:dyDescent="0.25">
      <c r="D24232" s="12" t="str">
        <f>IF(G24233&lt;G24232,$D$3+1+SUM($D$3:D24231),"")</f>
        <v/>
      </c>
    </row>
    <row r="24233" spans="4:4" x14ac:dyDescent="0.25">
      <c r="D24233" s="12" t="str">
        <f>IF(G24234&lt;G24233,$D$3+1+SUM($D$3:D24232),"")</f>
        <v/>
      </c>
    </row>
    <row r="24234" spans="4:4" x14ac:dyDescent="0.25">
      <c r="D24234" s="12" t="str">
        <f>IF(G24235&lt;G24234,$D$3+1+SUM($D$3:D24233),"")</f>
        <v/>
      </c>
    </row>
    <row r="24235" spans="4:4" x14ac:dyDescent="0.25">
      <c r="D24235" s="12" t="str">
        <f>IF(G24236&lt;G24235,$D$3+1+SUM($D$3:D24234),"")</f>
        <v/>
      </c>
    </row>
    <row r="24236" spans="4:4" x14ac:dyDescent="0.25">
      <c r="D24236" s="12" t="str">
        <f>IF(G24237&lt;G24236,$D$3+1+SUM($D$3:D24235),"")</f>
        <v/>
      </c>
    </row>
    <row r="24237" spans="4:4" x14ac:dyDescent="0.25">
      <c r="D24237" s="12" t="str">
        <f>IF(G24238&lt;G24237,$D$3+1+SUM($D$3:D24236),"")</f>
        <v/>
      </c>
    </row>
    <row r="24238" spans="4:4" x14ac:dyDescent="0.25">
      <c r="D24238" s="12" t="str">
        <f>IF(G24239&lt;G24238,$D$3+1+SUM($D$3:D24237),"")</f>
        <v/>
      </c>
    </row>
    <row r="24239" spans="4:4" x14ac:dyDescent="0.25">
      <c r="D24239" s="12" t="str">
        <f>IF(G24240&lt;G24239,$D$3+1+SUM($D$3:D24238),"")</f>
        <v/>
      </c>
    </row>
    <row r="24240" spans="4:4" x14ac:dyDescent="0.25">
      <c r="D24240" s="12" t="str">
        <f>IF(G24241&lt;G24240,$D$3+1+SUM($D$3:D24239),"")</f>
        <v/>
      </c>
    </row>
    <row r="24241" spans="4:4" x14ac:dyDescent="0.25">
      <c r="D24241" s="12" t="str">
        <f>IF(G24242&lt;G24241,$D$3+1+SUM($D$3:D24240),"")</f>
        <v/>
      </c>
    </row>
    <row r="24242" spans="4:4" x14ac:dyDescent="0.25">
      <c r="D24242" s="12" t="str">
        <f>IF(G24243&lt;G24242,$D$3+1+SUM($D$3:D24241),"")</f>
        <v/>
      </c>
    </row>
    <row r="24243" spans="4:4" x14ac:dyDescent="0.25">
      <c r="D24243" s="12" t="str">
        <f>IF(G24244&lt;G24243,$D$3+1+SUM($D$3:D24242),"")</f>
        <v/>
      </c>
    </row>
    <row r="24244" spans="4:4" x14ac:dyDescent="0.25">
      <c r="D24244" s="12" t="str">
        <f>IF(G24245&lt;G24244,$D$3+1+SUM($D$3:D24243),"")</f>
        <v/>
      </c>
    </row>
    <row r="24245" spans="4:4" x14ac:dyDescent="0.25">
      <c r="D24245" s="12" t="str">
        <f>IF(G24246&lt;G24245,$D$3+1+SUM($D$3:D24244),"")</f>
        <v/>
      </c>
    </row>
    <row r="24246" spans="4:4" x14ac:dyDescent="0.25">
      <c r="D24246" s="12" t="str">
        <f>IF(G24247&lt;G24246,$D$3+1+SUM($D$3:D24245),"")</f>
        <v/>
      </c>
    </row>
    <row r="24247" spans="4:4" x14ac:dyDescent="0.25">
      <c r="D24247" s="12" t="str">
        <f>IF(G24248&lt;G24247,$D$3+1+SUM($D$3:D24246),"")</f>
        <v/>
      </c>
    </row>
    <row r="24248" spans="4:4" x14ac:dyDescent="0.25">
      <c r="D24248" s="12" t="str">
        <f>IF(G24249&lt;G24248,$D$3+1+SUM($D$3:D24247),"")</f>
        <v/>
      </c>
    </row>
    <row r="24249" spans="4:4" x14ac:dyDescent="0.25">
      <c r="D24249" s="12" t="str">
        <f>IF(G24250&lt;G24249,$D$3+1+SUM($D$3:D24248),"")</f>
        <v/>
      </c>
    </row>
    <row r="24250" spans="4:4" x14ac:dyDescent="0.25">
      <c r="D24250" s="12" t="str">
        <f>IF(G24251&lt;G24250,$D$3+1+SUM($D$3:D24249),"")</f>
        <v/>
      </c>
    </row>
    <row r="24251" spans="4:4" x14ac:dyDescent="0.25">
      <c r="D24251" s="12" t="str">
        <f>IF(G24252&lt;G24251,$D$3+1+SUM($D$3:D24250),"")</f>
        <v/>
      </c>
    </row>
    <row r="24252" spans="4:4" x14ac:dyDescent="0.25">
      <c r="D24252" s="12" t="str">
        <f>IF(G24253&lt;G24252,$D$3+1+SUM($D$3:D24251),"")</f>
        <v/>
      </c>
    </row>
    <row r="24253" spans="4:4" x14ac:dyDescent="0.25">
      <c r="D24253" s="12" t="str">
        <f>IF(G24254&lt;G24253,$D$3+1+SUM($D$3:D24252),"")</f>
        <v/>
      </c>
    </row>
    <row r="24254" spans="4:4" x14ac:dyDescent="0.25">
      <c r="D24254" s="12" t="str">
        <f>IF(G24255&lt;G24254,$D$3+1+SUM($D$3:D24253),"")</f>
        <v/>
      </c>
    </row>
    <row r="24255" spans="4:4" x14ac:dyDescent="0.25">
      <c r="D24255" s="12" t="str">
        <f>IF(G24256&lt;G24255,$D$3+1+SUM($D$3:D24254),"")</f>
        <v/>
      </c>
    </row>
    <row r="24256" spans="4:4" x14ac:dyDescent="0.25">
      <c r="D24256" s="12" t="str">
        <f>IF(G24257&lt;G24256,$D$3+1+SUM($D$3:D24255),"")</f>
        <v/>
      </c>
    </row>
    <row r="24257" spans="4:4" x14ac:dyDescent="0.25">
      <c r="D24257" s="12" t="str">
        <f>IF(G24258&lt;G24257,$D$3+1+SUM($D$3:D24256),"")</f>
        <v/>
      </c>
    </row>
    <row r="24258" spans="4:4" x14ac:dyDescent="0.25">
      <c r="D24258" s="12" t="str">
        <f>IF(G24259&lt;G24258,$D$3+1+SUM($D$3:D24257),"")</f>
        <v/>
      </c>
    </row>
    <row r="24259" spans="4:4" x14ac:dyDescent="0.25">
      <c r="D24259" s="12" t="str">
        <f>IF(G24260&lt;G24259,$D$3+1+SUM($D$3:D24258),"")</f>
        <v/>
      </c>
    </row>
    <row r="24260" spans="4:4" x14ac:dyDescent="0.25">
      <c r="D24260" s="12" t="str">
        <f>IF(G24261&lt;G24260,$D$3+1+SUM($D$3:D24259),"")</f>
        <v/>
      </c>
    </row>
    <row r="24261" spans="4:4" x14ac:dyDescent="0.25">
      <c r="D24261" s="12" t="str">
        <f>IF(G24262&lt;G24261,$D$3+1+SUM($D$3:D24260),"")</f>
        <v/>
      </c>
    </row>
    <row r="24262" spans="4:4" x14ac:dyDescent="0.25">
      <c r="D24262" s="12" t="str">
        <f>IF(G24263&lt;G24262,$D$3+1+SUM($D$3:D24261),"")</f>
        <v/>
      </c>
    </row>
    <row r="24263" spans="4:4" x14ac:dyDescent="0.25">
      <c r="D24263" s="12" t="str">
        <f>IF(G24264&lt;G24263,$D$3+1+SUM($D$3:D24262),"")</f>
        <v/>
      </c>
    </row>
    <row r="24264" spans="4:4" x14ac:dyDescent="0.25">
      <c r="D24264" s="12" t="str">
        <f>IF(G24265&lt;G24264,$D$3+1+SUM($D$3:D24263),"")</f>
        <v/>
      </c>
    </row>
    <row r="24265" spans="4:4" x14ac:dyDescent="0.25">
      <c r="D24265" s="12" t="str">
        <f>IF(G24266&lt;G24265,$D$3+1+SUM($D$3:D24264),"")</f>
        <v/>
      </c>
    </row>
    <row r="24266" spans="4:4" x14ac:dyDescent="0.25">
      <c r="D24266" s="12" t="str">
        <f>IF(G24267&lt;G24266,$D$3+1+SUM($D$3:D24265),"")</f>
        <v/>
      </c>
    </row>
    <row r="24267" spans="4:4" x14ac:dyDescent="0.25">
      <c r="D24267" s="12" t="str">
        <f>IF(G24268&lt;G24267,$D$3+1+SUM($D$3:D24266),"")</f>
        <v/>
      </c>
    </row>
    <row r="24268" spans="4:4" x14ac:dyDescent="0.25">
      <c r="D24268" s="12" t="str">
        <f>IF(G24269&lt;G24268,$D$3+1+SUM($D$3:D24267),"")</f>
        <v/>
      </c>
    </row>
    <row r="24269" spans="4:4" x14ac:dyDescent="0.25">
      <c r="D24269" s="12" t="str">
        <f>IF(G24270&lt;G24269,$D$3+1+SUM($D$3:D24268),"")</f>
        <v/>
      </c>
    </row>
    <row r="24270" spans="4:4" x14ac:dyDescent="0.25">
      <c r="D24270" s="12" t="str">
        <f>IF(G24271&lt;G24270,$D$3+1+SUM($D$3:D24269),"")</f>
        <v/>
      </c>
    </row>
    <row r="24271" spans="4:4" x14ac:dyDescent="0.25">
      <c r="D24271" s="12" t="str">
        <f>IF(G24272&lt;G24271,$D$3+1+SUM($D$3:D24270),"")</f>
        <v/>
      </c>
    </row>
    <row r="24272" spans="4:4" x14ac:dyDescent="0.25">
      <c r="D24272" s="12" t="str">
        <f>IF(G24273&lt;G24272,$D$3+1+SUM($D$3:D24271),"")</f>
        <v/>
      </c>
    </row>
    <row r="24273" spans="4:4" x14ac:dyDescent="0.25">
      <c r="D24273" s="12" t="str">
        <f>IF(G24274&lt;G24273,$D$3+1+SUM($D$3:D24272),"")</f>
        <v/>
      </c>
    </row>
    <row r="24274" spans="4:4" x14ac:dyDescent="0.25">
      <c r="D24274" s="12" t="str">
        <f>IF(G24275&lt;G24274,$D$3+1+SUM($D$3:D24273),"")</f>
        <v/>
      </c>
    </row>
    <row r="24275" spans="4:4" x14ac:dyDescent="0.25">
      <c r="D24275" s="12" t="str">
        <f>IF(G24276&lt;G24275,$D$3+1+SUM($D$3:D24274),"")</f>
        <v/>
      </c>
    </row>
    <row r="24276" spans="4:4" x14ac:dyDescent="0.25">
      <c r="D24276" s="12" t="str">
        <f>IF(G24277&lt;G24276,$D$3+1+SUM($D$3:D24275),"")</f>
        <v/>
      </c>
    </row>
    <row r="24277" spans="4:4" x14ac:dyDescent="0.25">
      <c r="D24277" s="12" t="str">
        <f>IF(G24278&lt;G24277,$D$3+1+SUM($D$3:D24276),"")</f>
        <v/>
      </c>
    </row>
    <row r="24278" spans="4:4" x14ac:dyDescent="0.25">
      <c r="D24278" s="12" t="str">
        <f>IF(G24279&lt;G24278,$D$3+1+SUM($D$3:D24277),"")</f>
        <v/>
      </c>
    </row>
    <row r="24279" spans="4:4" x14ac:dyDescent="0.25">
      <c r="D24279" s="12" t="str">
        <f>IF(G24280&lt;G24279,$D$3+1+SUM($D$3:D24278),"")</f>
        <v/>
      </c>
    </row>
    <row r="24280" spans="4:4" x14ac:dyDescent="0.25">
      <c r="D24280" s="12" t="str">
        <f>IF(G24281&lt;G24280,$D$3+1+SUM($D$3:D24279),"")</f>
        <v/>
      </c>
    </row>
    <row r="24281" spans="4:4" x14ac:dyDescent="0.25">
      <c r="D24281" s="12" t="str">
        <f>IF(G24282&lt;G24281,$D$3+1+SUM($D$3:D24280),"")</f>
        <v/>
      </c>
    </row>
    <row r="24282" spans="4:4" x14ac:dyDescent="0.25">
      <c r="D24282" s="12" t="str">
        <f>IF(G24283&lt;G24282,$D$3+1+SUM($D$3:D24281),"")</f>
        <v/>
      </c>
    </row>
    <row r="24283" spans="4:4" x14ac:dyDescent="0.25">
      <c r="D24283" s="12" t="str">
        <f>IF(G24284&lt;G24283,$D$3+1+SUM($D$3:D24282),"")</f>
        <v/>
      </c>
    </row>
    <row r="24284" spans="4:4" x14ac:dyDescent="0.25">
      <c r="D24284" s="12" t="str">
        <f>IF(G24285&lt;G24284,$D$3+1+SUM($D$3:D24283),"")</f>
        <v/>
      </c>
    </row>
    <row r="24285" spans="4:4" x14ac:dyDescent="0.25">
      <c r="D24285" s="12" t="str">
        <f>IF(G24286&lt;G24285,$D$3+1+SUM($D$3:D24284),"")</f>
        <v/>
      </c>
    </row>
    <row r="24286" spans="4:4" x14ac:dyDescent="0.25">
      <c r="D24286" s="12" t="str">
        <f>IF(G24287&lt;G24286,$D$3+1+SUM($D$3:D24285),"")</f>
        <v/>
      </c>
    </row>
    <row r="24287" spans="4:4" x14ac:dyDescent="0.25">
      <c r="D24287" s="12" t="str">
        <f>IF(G24288&lt;G24287,$D$3+1+SUM($D$3:D24286),"")</f>
        <v/>
      </c>
    </row>
    <row r="24288" spans="4:4" x14ac:dyDescent="0.25">
      <c r="D24288" s="12" t="str">
        <f>IF(G24289&lt;G24288,$D$3+1+SUM($D$3:D24287),"")</f>
        <v/>
      </c>
    </row>
    <row r="24289" spans="4:4" x14ac:dyDescent="0.25">
      <c r="D24289" s="12" t="str">
        <f>IF(G24290&lt;G24289,$D$3+1+SUM($D$3:D24288),"")</f>
        <v/>
      </c>
    </row>
    <row r="24290" spans="4:4" x14ac:dyDescent="0.25">
      <c r="D24290" s="12" t="str">
        <f>IF(G24291&lt;G24290,$D$3+1+SUM($D$3:D24289),"")</f>
        <v/>
      </c>
    </row>
    <row r="24291" spans="4:4" x14ac:dyDescent="0.25">
      <c r="D24291" s="12" t="str">
        <f>IF(G24292&lt;G24291,$D$3+1+SUM($D$3:D24290),"")</f>
        <v/>
      </c>
    </row>
    <row r="24292" spans="4:4" x14ac:dyDescent="0.25">
      <c r="D24292" s="12" t="str">
        <f>IF(G24293&lt;G24292,$D$3+1+SUM($D$3:D24291),"")</f>
        <v/>
      </c>
    </row>
    <row r="24293" spans="4:4" x14ac:dyDescent="0.25">
      <c r="D24293" s="12" t="str">
        <f>IF(G24294&lt;G24293,$D$3+1+SUM($D$3:D24292),"")</f>
        <v/>
      </c>
    </row>
    <row r="24294" spans="4:4" x14ac:dyDescent="0.25">
      <c r="D24294" s="12" t="str">
        <f>IF(G24295&lt;G24294,$D$3+1+SUM($D$3:D24293),"")</f>
        <v/>
      </c>
    </row>
    <row r="24295" spans="4:4" x14ac:dyDescent="0.25">
      <c r="D24295" s="12" t="str">
        <f>IF(G24296&lt;G24295,$D$3+1+SUM($D$3:D24294),"")</f>
        <v/>
      </c>
    </row>
    <row r="24296" spans="4:4" x14ac:dyDescent="0.25">
      <c r="D24296" s="12" t="str">
        <f>IF(G24297&lt;G24296,$D$3+1+SUM($D$3:D24295),"")</f>
        <v/>
      </c>
    </row>
    <row r="24297" spans="4:4" x14ac:dyDescent="0.25">
      <c r="D24297" s="12" t="str">
        <f>IF(G24298&lt;G24297,$D$3+1+SUM($D$3:D24296),"")</f>
        <v/>
      </c>
    </row>
    <row r="24298" spans="4:4" x14ac:dyDescent="0.25">
      <c r="D24298" s="12" t="str">
        <f>IF(G24299&lt;G24298,$D$3+1+SUM($D$3:D24297),"")</f>
        <v/>
      </c>
    </row>
    <row r="24299" spans="4:4" x14ac:dyDescent="0.25">
      <c r="D24299" s="12" t="str">
        <f>IF(G24300&lt;G24299,$D$3+1+SUM($D$3:D24298),"")</f>
        <v/>
      </c>
    </row>
    <row r="24300" spans="4:4" x14ac:dyDescent="0.25">
      <c r="D24300" s="12" t="str">
        <f>IF(G24301&lt;G24300,$D$3+1+SUM($D$3:D24299),"")</f>
        <v/>
      </c>
    </row>
    <row r="24301" spans="4:4" x14ac:dyDescent="0.25">
      <c r="D24301" s="12" t="str">
        <f>IF(G24302&lt;G24301,$D$3+1+SUM($D$3:D24300),"")</f>
        <v/>
      </c>
    </row>
    <row r="24302" spans="4:4" x14ac:dyDescent="0.25">
      <c r="D24302" s="12" t="str">
        <f>IF(G24303&lt;G24302,$D$3+1+SUM($D$3:D24301),"")</f>
        <v/>
      </c>
    </row>
    <row r="24303" spans="4:4" x14ac:dyDescent="0.25">
      <c r="D24303" s="12" t="str">
        <f>IF(G24304&lt;G24303,$D$3+1+SUM($D$3:D24302),"")</f>
        <v/>
      </c>
    </row>
    <row r="24304" spans="4:4" x14ac:dyDescent="0.25">
      <c r="D24304" s="12" t="str">
        <f>IF(G24305&lt;G24304,$D$3+1+SUM($D$3:D24303),"")</f>
        <v/>
      </c>
    </row>
    <row r="24305" spans="4:4" x14ac:dyDescent="0.25">
      <c r="D24305" s="12" t="str">
        <f>IF(G24306&lt;G24305,$D$3+1+SUM($D$3:D24304),"")</f>
        <v/>
      </c>
    </row>
    <row r="24306" spans="4:4" x14ac:dyDescent="0.25">
      <c r="D24306" s="12" t="str">
        <f>IF(G24307&lt;G24306,$D$3+1+SUM($D$3:D24305),"")</f>
        <v/>
      </c>
    </row>
    <row r="24307" spans="4:4" x14ac:dyDescent="0.25">
      <c r="D24307" s="12" t="str">
        <f>IF(G24308&lt;G24307,$D$3+1+SUM($D$3:D24306),"")</f>
        <v/>
      </c>
    </row>
    <row r="24308" spans="4:4" x14ac:dyDescent="0.25">
      <c r="D24308" s="12" t="str">
        <f>IF(G24309&lt;G24308,$D$3+1+SUM($D$3:D24307),"")</f>
        <v/>
      </c>
    </row>
    <row r="24309" spans="4:4" x14ac:dyDescent="0.25">
      <c r="D24309" s="12" t="str">
        <f>IF(G24310&lt;G24309,$D$3+1+SUM($D$3:D24308),"")</f>
        <v/>
      </c>
    </row>
    <row r="24310" spans="4:4" x14ac:dyDescent="0.25">
      <c r="D24310" s="12" t="str">
        <f>IF(G24311&lt;G24310,$D$3+1+SUM($D$3:D24309),"")</f>
        <v/>
      </c>
    </row>
    <row r="24311" spans="4:4" x14ac:dyDescent="0.25">
      <c r="D24311" s="12" t="str">
        <f>IF(G24312&lt;G24311,$D$3+1+SUM($D$3:D24310),"")</f>
        <v/>
      </c>
    </row>
    <row r="24312" spans="4:4" x14ac:dyDescent="0.25">
      <c r="D24312" s="12" t="str">
        <f>IF(G24313&lt;G24312,$D$3+1+SUM($D$3:D24311),"")</f>
        <v/>
      </c>
    </row>
    <row r="24313" spans="4:4" x14ac:dyDescent="0.25">
      <c r="D24313" s="12" t="str">
        <f>IF(G24314&lt;G24313,$D$3+1+SUM($D$3:D24312),"")</f>
        <v/>
      </c>
    </row>
    <row r="24314" spans="4:4" x14ac:dyDescent="0.25">
      <c r="D24314" s="12" t="str">
        <f>IF(G24315&lt;G24314,$D$3+1+SUM($D$3:D24313),"")</f>
        <v/>
      </c>
    </row>
    <row r="24315" spans="4:4" x14ac:dyDescent="0.25">
      <c r="D24315" s="12" t="str">
        <f>IF(G24316&lt;G24315,$D$3+1+SUM($D$3:D24314),"")</f>
        <v/>
      </c>
    </row>
    <row r="24316" spans="4:4" x14ac:dyDescent="0.25">
      <c r="D24316" s="12" t="str">
        <f>IF(G24317&lt;G24316,$D$3+1+SUM($D$3:D24315),"")</f>
        <v/>
      </c>
    </row>
    <row r="24317" spans="4:4" x14ac:dyDescent="0.25">
      <c r="D24317" s="12" t="str">
        <f>IF(G24318&lt;G24317,$D$3+1+SUM($D$3:D24316),"")</f>
        <v/>
      </c>
    </row>
    <row r="24318" spans="4:4" x14ac:dyDescent="0.25">
      <c r="D24318" s="12" t="str">
        <f>IF(G24319&lt;G24318,$D$3+1+SUM($D$3:D24317),"")</f>
        <v/>
      </c>
    </row>
    <row r="24319" spans="4:4" x14ac:dyDescent="0.25">
      <c r="D24319" s="12" t="str">
        <f>IF(G24320&lt;G24319,$D$3+1+SUM($D$3:D24318),"")</f>
        <v/>
      </c>
    </row>
    <row r="24320" spans="4:4" x14ac:dyDescent="0.25">
      <c r="D24320" s="12" t="str">
        <f>IF(G24321&lt;G24320,$D$3+1+SUM($D$3:D24319),"")</f>
        <v/>
      </c>
    </row>
    <row r="24321" spans="4:4" x14ac:dyDescent="0.25">
      <c r="D24321" s="12" t="str">
        <f>IF(G24322&lt;G24321,$D$3+1+SUM($D$3:D24320),"")</f>
        <v/>
      </c>
    </row>
    <row r="24322" spans="4:4" x14ac:dyDescent="0.25">
      <c r="D24322" s="12" t="str">
        <f>IF(G24323&lt;G24322,$D$3+1+SUM($D$3:D24321),"")</f>
        <v/>
      </c>
    </row>
    <row r="24323" spans="4:4" x14ac:dyDescent="0.25">
      <c r="D24323" s="12" t="str">
        <f>IF(G24324&lt;G24323,$D$3+1+SUM($D$3:D24322),"")</f>
        <v/>
      </c>
    </row>
    <row r="24324" spans="4:4" x14ac:dyDescent="0.25">
      <c r="D24324" s="12" t="str">
        <f>IF(G24325&lt;G24324,$D$3+1+SUM($D$3:D24323),"")</f>
        <v/>
      </c>
    </row>
    <row r="24325" spans="4:4" x14ac:dyDescent="0.25">
      <c r="D24325" s="12" t="str">
        <f>IF(G24326&lt;G24325,$D$3+1+SUM($D$3:D24324),"")</f>
        <v/>
      </c>
    </row>
    <row r="24326" spans="4:4" x14ac:dyDescent="0.25">
      <c r="D24326" s="12" t="str">
        <f>IF(G24327&lt;G24326,$D$3+1+SUM($D$3:D24325),"")</f>
        <v/>
      </c>
    </row>
    <row r="24327" spans="4:4" x14ac:dyDescent="0.25">
      <c r="D24327" s="12" t="str">
        <f>IF(G24328&lt;G24327,$D$3+1+SUM($D$3:D24326),"")</f>
        <v/>
      </c>
    </row>
    <row r="24328" spans="4:4" x14ac:dyDescent="0.25">
      <c r="D24328" s="12" t="str">
        <f>IF(G24329&lt;G24328,$D$3+1+SUM($D$3:D24327),"")</f>
        <v/>
      </c>
    </row>
    <row r="24329" spans="4:4" x14ac:dyDescent="0.25">
      <c r="D24329" s="12" t="str">
        <f>IF(G24330&lt;G24329,$D$3+1+SUM($D$3:D24328),"")</f>
        <v/>
      </c>
    </row>
    <row r="24330" spans="4:4" x14ac:dyDescent="0.25">
      <c r="D24330" s="12" t="str">
        <f>IF(G24331&lt;G24330,$D$3+1+SUM($D$3:D24329),"")</f>
        <v/>
      </c>
    </row>
    <row r="24331" spans="4:4" x14ac:dyDescent="0.25">
      <c r="D24331" s="12" t="str">
        <f>IF(G24332&lt;G24331,$D$3+1+SUM($D$3:D24330),"")</f>
        <v/>
      </c>
    </row>
    <row r="24332" spans="4:4" x14ac:dyDescent="0.25">
      <c r="D24332" s="12" t="str">
        <f>IF(G24333&lt;G24332,$D$3+1+SUM($D$3:D24331),"")</f>
        <v/>
      </c>
    </row>
    <row r="24333" spans="4:4" x14ac:dyDescent="0.25">
      <c r="D24333" s="12" t="str">
        <f>IF(G24334&lt;G24333,$D$3+1+SUM($D$3:D24332),"")</f>
        <v/>
      </c>
    </row>
    <row r="24334" spans="4:4" x14ac:dyDescent="0.25">
      <c r="D24334" s="12" t="str">
        <f>IF(G24335&lt;G24334,$D$3+1+SUM($D$3:D24333),"")</f>
        <v/>
      </c>
    </row>
    <row r="24335" spans="4:4" x14ac:dyDescent="0.25">
      <c r="D24335" s="12" t="str">
        <f>IF(G24336&lt;G24335,$D$3+1+SUM($D$3:D24334),"")</f>
        <v/>
      </c>
    </row>
    <row r="24336" spans="4:4" x14ac:dyDescent="0.25">
      <c r="D24336" s="12" t="str">
        <f>IF(G24337&lt;G24336,$D$3+1+SUM($D$3:D24335),"")</f>
        <v/>
      </c>
    </row>
    <row r="24337" spans="4:4" x14ac:dyDescent="0.25">
      <c r="D24337" s="12" t="str">
        <f>IF(G24338&lt;G24337,$D$3+1+SUM($D$3:D24336),"")</f>
        <v/>
      </c>
    </row>
    <row r="24338" spans="4:4" x14ac:dyDescent="0.25">
      <c r="D24338" s="12" t="str">
        <f>IF(G24339&lt;G24338,$D$3+1+SUM($D$3:D24337),"")</f>
        <v/>
      </c>
    </row>
    <row r="24339" spans="4:4" x14ac:dyDescent="0.25">
      <c r="D24339" s="12" t="str">
        <f>IF(G24340&lt;G24339,$D$3+1+SUM($D$3:D24338),"")</f>
        <v/>
      </c>
    </row>
    <row r="24340" spans="4:4" x14ac:dyDescent="0.25">
      <c r="D24340" s="12" t="str">
        <f>IF(G24341&lt;G24340,$D$3+1+SUM($D$3:D24339),"")</f>
        <v/>
      </c>
    </row>
    <row r="24341" spans="4:4" x14ac:dyDescent="0.25">
      <c r="D24341" s="12" t="str">
        <f>IF(G24342&lt;G24341,$D$3+1+SUM($D$3:D24340),"")</f>
        <v/>
      </c>
    </row>
    <row r="24342" spans="4:4" x14ac:dyDescent="0.25">
      <c r="D24342" s="12" t="str">
        <f>IF(G24343&lt;G24342,$D$3+1+SUM($D$3:D24341),"")</f>
        <v/>
      </c>
    </row>
    <row r="24343" spans="4:4" x14ac:dyDescent="0.25">
      <c r="D24343" s="12" t="str">
        <f>IF(G24344&lt;G24343,$D$3+1+SUM($D$3:D24342),"")</f>
        <v/>
      </c>
    </row>
    <row r="24344" spans="4:4" x14ac:dyDescent="0.25">
      <c r="D24344" s="12" t="str">
        <f>IF(G24345&lt;G24344,$D$3+1+SUM($D$3:D24343),"")</f>
        <v/>
      </c>
    </row>
    <row r="24345" spans="4:4" x14ac:dyDescent="0.25">
      <c r="D24345" s="12" t="str">
        <f>IF(G24346&lt;G24345,$D$3+1+SUM($D$3:D24344),"")</f>
        <v/>
      </c>
    </row>
    <row r="24346" spans="4:4" x14ac:dyDescent="0.25">
      <c r="D24346" s="12" t="str">
        <f>IF(G24347&lt;G24346,$D$3+1+SUM($D$3:D24345),"")</f>
        <v/>
      </c>
    </row>
    <row r="24347" spans="4:4" x14ac:dyDescent="0.25">
      <c r="D24347" s="12" t="str">
        <f>IF(G24348&lt;G24347,$D$3+1+SUM($D$3:D24346),"")</f>
        <v/>
      </c>
    </row>
    <row r="24348" spans="4:4" x14ac:dyDescent="0.25">
      <c r="D24348" s="12" t="str">
        <f>IF(G24349&lt;G24348,$D$3+1+SUM($D$3:D24347),"")</f>
        <v/>
      </c>
    </row>
    <row r="24349" spans="4:4" x14ac:dyDescent="0.25">
      <c r="D24349" s="12" t="str">
        <f>IF(G24350&lt;G24349,$D$3+1+SUM($D$3:D24348),"")</f>
        <v/>
      </c>
    </row>
    <row r="24350" spans="4:4" x14ac:dyDescent="0.25">
      <c r="D24350" s="12" t="str">
        <f>IF(G24351&lt;G24350,$D$3+1+SUM($D$3:D24349),"")</f>
        <v/>
      </c>
    </row>
    <row r="24351" spans="4:4" x14ac:dyDescent="0.25">
      <c r="D24351" s="12" t="str">
        <f>IF(G24352&lt;G24351,$D$3+1+SUM($D$3:D24350),"")</f>
        <v/>
      </c>
    </row>
    <row r="24352" spans="4:4" x14ac:dyDescent="0.25">
      <c r="D24352" s="12" t="str">
        <f>IF(G24353&lt;G24352,$D$3+1+SUM($D$3:D24351),"")</f>
        <v/>
      </c>
    </row>
    <row r="24353" spans="4:4" x14ac:dyDescent="0.25">
      <c r="D24353" s="12" t="str">
        <f>IF(G24354&lt;G24353,$D$3+1+SUM($D$3:D24352),"")</f>
        <v/>
      </c>
    </row>
    <row r="24354" spans="4:4" x14ac:dyDescent="0.25">
      <c r="D24354" s="12" t="str">
        <f>IF(G24355&lt;G24354,$D$3+1+SUM($D$3:D24353),"")</f>
        <v/>
      </c>
    </row>
    <row r="24355" spans="4:4" x14ac:dyDescent="0.25">
      <c r="D24355" s="12" t="str">
        <f>IF(G24356&lt;G24355,$D$3+1+SUM($D$3:D24354),"")</f>
        <v/>
      </c>
    </row>
    <row r="24356" spans="4:4" x14ac:dyDescent="0.25">
      <c r="D24356" s="12" t="str">
        <f>IF(G24357&lt;G24356,$D$3+1+SUM($D$3:D24355),"")</f>
        <v/>
      </c>
    </row>
    <row r="24357" spans="4:4" x14ac:dyDescent="0.25">
      <c r="D24357" s="12" t="str">
        <f>IF(G24358&lt;G24357,$D$3+1+SUM($D$3:D24356),"")</f>
        <v/>
      </c>
    </row>
    <row r="24358" spans="4:4" x14ac:dyDescent="0.25">
      <c r="D24358" s="12" t="str">
        <f>IF(G24359&lt;G24358,$D$3+1+SUM($D$3:D24357),"")</f>
        <v/>
      </c>
    </row>
    <row r="24359" spans="4:4" x14ac:dyDescent="0.25">
      <c r="D24359" s="12" t="str">
        <f>IF(G24360&lt;G24359,$D$3+1+SUM($D$3:D24358),"")</f>
        <v/>
      </c>
    </row>
    <row r="24360" spans="4:4" x14ac:dyDescent="0.25">
      <c r="D24360" s="12" t="str">
        <f>IF(G24361&lt;G24360,$D$3+1+SUM($D$3:D24359),"")</f>
        <v/>
      </c>
    </row>
    <row r="24361" spans="4:4" x14ac:dyDescent="0.25">
      <c r="D24361" s="12" t="str">
        <f>IF(G24362&lt;G24361,$D$3+1+SUM($D$3:D24360),"")</f>
        <v/>
      </c>
    </row>
    <row r="24362" spans="4:4" x14ac:dyDescent="0.25">
      <c r="D24362" s="12" t="str">
        <f>IF(G24363&lt;G24362,$D$3+1+SUM($D$3:D24361),"")</f>
        <v/>
      </c>
    </row>
    <row r="24363" spans="4:4" x14ac:dyDescent="0.25">
      <c r="D24363" s="12" t="str">
        <f>IF(G24364&lt;G24363,$D$3+1+SUM($D$3:D24362),"")</f>
        <v/>
      </c>
    </row>
    <row r="24364" spans="4:4" x14ac:dyDescent="0.25">
      <c r="D24364" s="12" t="str">
        <f>IF(G24365&lt;G24364,$D$3+1+SUM($D$3:D24363),"")</f>
        <v/>
      </c>
    </row>
    <row r="24365" spans="4:4" x14ac:dyDescent="0.25">
      <c r="D24365" s="12" t="str">
        <f>IF(G24366&lt;G24365,$D$3+1+SUM($D$3:D24364),"")</f>
        <v/>
      </c>
    </row>
    <row r="24366" spans="4:4" x14ac:dyDescent="0.25">
      <c r="D24366" s="12" t="str">
        <f>IF(G24367&lt;G24366,$D$3+1+SUM($D$3:D24365),"")</f>
        <v/>
      </c>
    </row>
    <row r="24367" spans="4:4" x14ac:dyDescent="0.25">
      <c r="D24367" s="12" t="str">
        <f>IF(G24368&lt;G24367,$D$3+1+SUM($D$3:D24366),"")</f>
        <v/>
      </c>
    </row>
    <row r="24368" spans="4:4" x14ac:dyDescent="0.25">
      <c r="D24368" s="12" t="str">
        <f>IF(G24369&lt;G24368,$D$3+1+SUM($D$3:D24367),"")</f>
        <v/>
      </c>
    </row>
    <row r="24369" spans="4:4" x14ac:dyDescent="0.25">
      <c r="D24369" s="12" t="str">
        <f>IF(G24370&lt;G24369,$D$3+1+SUM($D$3:D24368),"")</f>
        <v/>
      </c>
    </row>
    <row r="24370" spans="4:4" x14ac:dyDescent="0.25">
      <c r="D24370" s="12" t="str">
        <f>IF(G24371&lt;G24370,$D$3+1+SUM($D$3:D24369),"")</f>
        <v/>
      </c>
    </row>
    <row r="24371" spans="4:4" x14ac:dyDescent="0.25">
      <c r="D24371" s="12" t="str">
        <f>IF(G24372&lt;G24371,$D$3+1+SUM($D$3:D24370),"")</f>
        <v/>
      </c>
    </row>
    <row r="24372" spans="4:4" x14ac:dyDescent="0.25">
      <c r="D24372" s="12" t="str">
        <f>IF(G24373&lt;G24372,$D$3+1+SUM($D$3:D24371),"")</f>
        <v/>
      </c>
    </row>
    <row r="24373" spans="4:4" x14ac:dyDescent="0.25">
      <c r="D24373" s="12" t="str">
        <f>IF(G24374&lt;G24373,$D$3+1+SUM($D$3:D24372),"")</f>
        <v/>
      </c>
    </row>
    <row r="24374" spans="4:4" x14ac:dyDescent="0.25">
      <c r="D24374" s="12" t="str">
        <f>IF(G24375&lt;G24374,$D$3+1+SUM($D$3:D24373),"")</f>
        <v/>
      </c>
    </row>
    <row r="24375" spans="4:4" x14ac:dyDescent="0.25">
      <c r="D24375" s="12" t="str">
        <f>IF(G24376&lt;G24375,$D$3+1+SUM($D$3:D24374),"")</f>
        <v/>
      </c>
    </row>
    <row r="24376" spans="4:4" x14ac:dyDescent="0.25">
      <c r="D24376" s="12" t="str">
        <f>IF(G24377&lt;G24376,$D$3+1+SUM($D$3:D24375),"")</f>
        <v/>
      </c>
    </row>
    <row r="24377" spans="4:4" x14ac:dyDescent="0.25">
      <c r="D24377" s="12" t="str">
        <f>IF(G24378&lt;G24377,$D$3+1+SUM($D$3:D24376),"")</f>
        <v/>
      </c>
    </row>
    <row r="24378" spans="4:4" x14ac:dyDescent="0.25">
      <c r="D24378" s="12" t="str">
        <f>IF(G24379&lt;G24378,$D$3+1+SUM($D$3:D24377),"")</f>
        <v/>
      </c>
    </row>
    <row r="24379" spans="4:4" x14ac:dyDescent="0.25">
      <c r="D24379" s="12" t="str">
        <f>IF(G24380&lt;G24379,$D$3+1+SUM($D$3:D24378),"")</f>
        <v/>
      </c>
    </row>
    <row r="24380" spans="4:4" x14ac:dyDescent="0.25">
      <c r="D24380" s="12" t="str">
        <f>IF(G24381&lt;G24380,$D$3+1+SUM($D$3:D24379),"")</f>
        <v/>
      </c>
    </row>
    <row r="24381" spans="4:4" x14ac:dyDescent="0.25">
      <c r="D24381" s="12" t="str">
        <f>IF(G24382&lt;G24381,$D$3+1+SUM($D$3:D24380),"")</f>
        <v/>
      </c>
    </row>
    <row r="24382" spans="4:4" x14ac:dyDescent="0.25">
      <c r="D24382" s="12" t="str">
        <f>IF(G24383&lt;G24382,$D$3+1+SUM($D$3:D24381),"")</f>
        <v/>
      </c>
    </row>
    <row r="24383" spans="4:4" x14ac:dyDescent="0.25">
      <c r="D24383" s="12" t="str">
        <f>IF(G24384&lt;G24383,$D$3+1+SUM($D$3:D24382),"")</f>
        <v/>
      </c>
    </row>
    <row r="24384" spans="4:4" x14ac:dyDescent="0.25">
      <c r="D24384" s="12" t="str">
        <f>IF(G24385&lt;G24384,$D$3+1+SUM($D$3:D24383),"")</f>
        <v/>
      </c>
    </row>
    <row r="24385" spans="4:4" x14ac:dyDescent="0.25">
      <c r="D24385" s="12" t="str">
        <f>IF(G24386&lt;G24385,$D$3+1+SUM($D$3:D24384),"")</f>
        <v/>
      </c>
    </row>
    <row r="24386" spans="4:4" x14ac:dyDescent="0.25">
      <c r="D24386" s="12" t="str">
        <f>IF(G24387&lt;G24386,$D$3+1+SUM($D$3:D24385),"")</f>
        <v/>
      </c>
    </row>
    <row r="24387" spans="4:4" x14ac:dyDescent="0.25">
      <c r="D24387" s="12" t="str">
        <f>IF(G24388&lt;G24387,$D$3+1+SUM($D$3:D24386),"")</f>
        <v/>
      </c>
    </row>
    <row r="24388" spans="4:4" x14ac:dyDescent="0.25">
      <c r="D24388" s="12" t="str">
        <f>IF(G24389&lt;G24388,$D$3+1+SUM($D$3:D24387),"")</f>
        <v/>
      </c>
    </row>
    <row r="24389" spans="4:4" x14ac:dyDescent="0.25">
      <c r="D24389" s="12" t="str">
        <f>IF(G24390&lt;G24389,$D$3+1+SUM($D$3:D24388),"")</f>
        <v/>
      </c>
    </row>
    <row r="24390" spans="4:4" x14ac:dyDescent="0.25">
      <c r="D24390" s="12" t="str">
        <f>IF(G24391&lt;G24390,$D$3+1+SUM($D$3:D24389),"")</f>
        <v/>
      </c>
    </row>
    <row r="24391" spans="4:4" x14ac:dyDescent="0.25">
      <c r="D24391" s="12" t="str">
        <f>IF(G24392&lt;G24391,$D$3+1+SUM($D$3:D24390),"")</f>
        <v/>
      </c>
    </row>
    <row r="24392" spans="4:4" x14ac:dyDescent="0.25">
      <c r="D24392" s="12" t="str">
        <f>IF(G24393&lt;G24392,$D$3+1+SUM($D$3:D24391),"")</f>
        <v/>
      </c>
    </row>
    <row r="24393" spans="4:4" x14ac:dyDescent="0.25">
      <c r="D24393" s="12" t="str">
        <f>IF(G24394&lt;G24393,$D$3+1+SUM($D$3:D24392),"")</f>
        <v/>
      </c>
    </row>
    <row r="24394" spans="4:4" x14ac:dyDescent="0.25">
      <c r="D24394" s="12" t="str">
        <f>IF(G24395&lt;G24394,$D$3+1+SUM($D$3:D24393),"")</f>
        <v/>
      </c>
    </row>
    <row r="24395" spans="4:4" x14ac:dyDescent="0.25">
      <c r="D24395" s="12" t="str">
        <f>IF(G24396&lt;G24395,$D$3+1+SUM($D$3:D24394),"")</f>
        <v/>
      </c>
    </row>
    <row r="24396" spans="4:4" x14ac:dyDescent="0.25">
      <c r="D24396" s="12" t="str">
        <f>IF(G24397&lt;G24396,$D$3+1+SUM($D$3:D24395),"")</f>
        <v/>
      </c>
    </row>
    <row r="24397" spans="4:4" x14ac:dyDescent="0.25">
      <c r="D24397" s="12" t="str">
        <f>IF(G24398&lt;G24397,$D$3+1+SUM($D$3:D24396),"")</f>
        <v/>
      </c>
    </row>
    <row r="24398" spans="4:4" x14ac:dyDescent="0.25">
      <c r="D24398" s="12" t="str">
        <f>IF(G24399&lt;G24398,$D$3+1+SUM($D$3:D24397),"")</f>
        <v/>
      </c>
    </row>
    <row r="24399" spans="4:4" x14ac:dyDescent="0.25">
      <c r="D24399" s="12" t="str">
        <f>IF(G24400&lt;G24399,$D$3+1+SUM($D$3:D24398),"")</f>
        <v/>
      </c>
    </row>
    <row r="24400" spans="4:4" x14ac:dyDescent="0.25">
      <c r="D24400" s="12" t="str">
        <f>IF(G24401&lt;G24400,$D$3+1+SUM($D$3:D24399),"")</f>
        <v/>
      </c>
    </row>
    <row r="24401" spans="4:4" x14ac:dyDescent="0.25">
      <c r="D24401" s="12" t="str">
        <f>IF(G24402&lt;G24401,$D$3+1+SUM($D$3:D24400),"")</f>
        <v/>
      </c>
    </row>
    <row r="24402" spans="4:4" x14ac:dyDescent="0.25">
      <c r="D24402" s="12" t="str">
        <f>IF(G24403&lt;G24402,$D$3+1+SUM($D$3:D24401),"")</f>
        <v/>
      </c>
    </row>
    <row r="24403" spans="4:4" x14ac:dyDescent="0.25">
      <c r="D24403" s="12" t="str">
        <f>IF(G24404&lt;G24403,$D$3+1+SUM($D$3:D24402),"")</f>
        <v/>
      </c>
    </row>
    <row r="24404" spans="4:4" x14ac:dyDescent="0.25">
      <c r="D24404" s="12" t="str">
        <f>IF(G24405&lt;G24404,$D$3+1+SUM($D$3:D24403),"")</f>
        <v/>
      </c>
    </row>
    <row r="24405" spans="4:4" x14ac:dyDescent="0.25">
      <c r="D24405" s="12" t="str">
        <f>IF(G24406&lt;G24405,$D$3+1+SUM($D$3:D24404),"")</f>
        <v/>
      </c>
    </row>
    <row r="24406" spans="4:4" x14ac:dyDescent="0.25">
      <c r="D24406" s="12" t="str">
        <f>IF(G24407&lt;G24406,$D$3+1+SUM($D$3:D24405),"")</f>
        <v/>
      </c>
    </row>
    <row r="24407" spans="4:4" x14ac:dyDescent="0.25">
      <c r="D24407" s="12" t="str">
        <f>IF(G24408&lt;G24407,$D$3+1+SUM($D$3:D24406),"")</f>
        <v/>
      </c>
    </row>
    <row r="24408" spans="4:4" x14ac:dyDescent="0.25">
      <c r="D24408" s="12" t="str">
        <f>IF(G24409&lt;G24408,$D$3+1+SUM($D$3:D24407),"")</f>
        <v/>
      </c>
    </row>
    <row r="24409" spans="4:4" x14ac:dyDescent="0.25">
      <c r="D24409" s="12" t="str">
        <f>IF(G24410&lt;G24409,$D$3+1+SUM($D$3:D24408),"")</f>
        <v/>
      </c>
    </row>
    <row r="24410" spans="4:4" x14ac:dyDescent="0.25">
      <c r="D24410" s="12" t="str">
        <f>IF(G24411&lt;G24410,$D$3+1+SUM($D$3:D24409),"")</f>
        <v/>
      </c>
    </row>
    <row r="24411" spans="4:4" x14ac:dyDescent="0.25">
      <c r="D24411" s="12" t="str">
        <f>IF(G24412&lt;G24411,$D$3+1+SUM($D$3:D24410),"")</f>
        <v/>
      </c>
    </row>
    <row r="24412" spans="4:4" x14ac:dyDescent="0.25">
      <c r="D24412" s="12" t="str">
        <f>IF(G24413&lt;G24412,$D$3+1+SUM($D$3:D24411),"")</f>
        <v/>
      </c>
    </row>
    <row r="24413" spans="4:4" x14ac:dyDescent="0.25">
      <c r="D24413" s="12" t="str">
        <f>IF(G24414&lt;G24413,$D$3+1+SUM($D$3:D24412),"")</f>
        <v/>
      </c>
    </row>
    <row r="24414" spans="4:4" x14ac:dyDescent="0.25">
      <c r="D24414" s="12" t="str">
        <f>IF(G24415&lt;G24414,$D$3+1+SUM($D$3:D24413),"")</f>
        <v/>
      </c>
    </row>
    <row r="24415" spans="4:4" x14ac:dyDescent="0.25">
      <c r="D24415" s="12" t="str">
        <f>IF(G24416&lt;G24415,$D$3+1+SUM($D$3:D24414),"")</f>
        <v/>
      </c>
    </row>
    <row r="24416" spans="4:4" x14ac:dyDescent="0.25">
      <c r="D24416" s="12" t="str">
        <f>IF(G24417&lt;G24416,$D$3+1+SUM($D$3:D24415),"")</f>
        <v/>
      </c>
    </row>
    <row r="24417" spans="4:4" x14ac:dyDescent="0.25">
      <c r="D24417" s="12" t="str">
        <f>IF(G24418&lt;G24417,$D$3+1+SUM($D$3:D24416),"")</f>
        <v/>
      </c>
    </row>
    <row r="24418" spans="4:4" x14ac:dyDescent="0.25">
      <c r="D24418" s="12" t="str">
        <f>IF(G24419&lt;G24418,$D$3+1+SUM($D$3:D24417),"")</f>
        <v/>
      </c>
    </row>
    <row r="24419" spans="4:4" x14ac:dyDescent="0.25">
      <c r="D24419" s="12" t="str">
        <f>IF(G24420&lt;G24419,$D$3+1+SUM($D$3:D24418),"")</f>
        <v/>
      </c>
    </row>
    <row r="24420" spans="4:4" x14ac:dyDescent="0.25">
      <c r="D24420" s="12" t="str">
        <f>IF(G24421&lt;G24420,$D$3+1+SUM($D$3:D24419),"")</f>
        <v/>
      </c>
    </row>
    <row r="24421" spans="4:4" x14ac:dyDescent="0.25">
      <c r="D24421" s="12" t="str">
        <f>IF(G24422&lt;G24421,$D$3+1+SUM($D$3:D24420),"")</f>
        <v/>
      </c>
    </row>
    <row r="24422" spans="4:4" x14ac:dyDescent="0.25">
      <c r="D24422" s="12" t="str">
        <f>IF(G24423&lt;G24422,$D$3+1+SUM($D$3:D24421),"")</f>
        <v/>
      </c>
    </row>
    <row r="24423" spans="4:4" x14ac:dyDescent="0.25">
      <c r="D24423" s="12" t="str">
        <f>IF(G24424&lt;G24423,$D$3+1+SUM($D$3:D24422),"")</f>
        <v/>
      </c>
    </row>
    <row r="24424" spans="4:4" x14ac:dyDescent="0.25">
      <c r="D24424" s="12" t="str">
        <f>IF(G24425&lt;G24424,$D$3+1+SUM($D$3:D24423),"")</f>
        <v/>
      </c>
    </row>
    <row r="24425" spans="4:4" x14ac:dyDescent="0.25">
      <c r="D24425" s="12" t="str">
        <f>IF(G24426&lt;G24425,$D$3+1+SUM($D$3:D24424),"")</f>
        <v/>
      </c>
    </row>
    <row r="24426" spans="4:4" x14ac:dyDescent="0.25">
      <c r="D24426" s="12" t="str">
        <f>IF(G24427&lt;G24426,$D$3+1+SUM($D$3:D24425),"")</f>
        <v/>
      </c>
    </row>
    <row r="24427" spans="4:4" x14ac:dyDescent="0.25">
      <c r="D24427" s="12" t="str">
        <f>IF(G24428&lt;G24427,$D$3+1+SUM($D$3:D24426),"")</f>
        <v/>
      </c>
    </row>
    <row r="24428" spans="4:4" x14ac:dyDescent="0.25">
      <c r="D24428" s="12" t="str">
        <f>IF(G24429&lt;G24428,$D$3+1+SUM($D$3:D24427),"")</f>
        <v/>
      </c>
    </row>
    <row r="24429" spans="4:4" x14ac:dyDescent="0.25">
      <c r="D24429" s="12" t="str">
        <f>IF(G24430&lt;G24429,$D$3+1+SUM($D$3:D24428),"")</f>
        <v/>
      </c>
    </row>
    <row r="24430" spans="4:4" x14ac:dyDescent="0.25">
      <c r="D24430" s="12" t="str">
        <f>IF(G24431&lt;G24430,$D$3+1+SUM($D$3:D24429),"")</f>
        <v/>
      </c>
    </row>
    <row r="24431" spans="4:4" x14ac:dyDescent="0.25">
      <c r="D24431" s="12" t="str">
        <f>IF(G24432&lt;G24431,$D$3+1+SUM($D$3:D24430),"")</f>
        <v/>
      </c>
    </row>
    <row r="24432" spans="4:4" x14ac:dyDescent="0.25">
      <c r="D24432" s="12" t="str">
        <f>IF(G24433&lt;G24432,$D$3+1+SUM($D$3:D24431),"")</f>
        <v/>
      </c>
    </row>
    <row r="24433" spans="4:4" x14ac:dyDescent="0.25">
      <c r="D24433" s="12" t="str">
        <f>IF(G24434&lt;G24433,$D$3+1+SUM($D$3:D24432),"")</f>
        <v/>
      </c>
    </row>
    <row r="24434" spans="4:4" x14ac:dyDescent="0.25">
      <c r="D24434" s="12" t="str">
        <f>IF(G24435&lt;G24434,$D$3+1+SUM($D$3:D24433),"")</f>
        <v/>
      </c>
    </row>
    <row r="24435" spans="4:4" x14ac:dyDescent="0.25">
      <c r="D24435" s="12" t="str">
        <f>IF(G24436&lt;G24435,$D$3+1+SUM($D$3:D24434),"")</f>
        <v/>
      </c>
    </row>
    <row r="24436" spans="4:4" x14ac:dyDescent="0.25">
      <c r="D24436" s="12" t="str">
        <f>IF(G24437&lt;G24436,$D$3+1+SUM($D$3:D24435),"")</f>
        <v/>
      </c>
    </row>
    <row r="24437" spans="4:4" x14ac:dyDescent="0.25">
      <c r="D24437" s="12" t="str">
        <f>IF(G24438&lt;G24437,$D$3+1+SUM($D$3:D24436),"")</f>
        <v/>
      </c>
    </row>
    <row r="24438" spans="4:4" x14ac:dyDescent="0.25">
      <c r="D24438" s="12" t="str">
        <f>IF(G24439&lt;G24438,$D$3+1+SUM($D$3:D24437),"")</f>
        <v/>
      </c>
    </row>
    <row r="24439" spans="4:4" x14ac:dyDescent="0.25">
      <c r="D24439" s="12" t="str">
        <f>IF(G24440&lt;G24439,$D$3+1+SUM($D$3:D24438),"")</f>
        <v/>
      </c>
    </row>
    <row r="24440" spans="4:4" x14ac:dyDescent="0.25">
      <c r="D24440" s="12" t="str">
        <f>IF(G24441&lt;G24440,$D$3+1+SUM($D$3:D24439),"")</f>
        <v/>
      </c>
    </row>
    <row r="24441" spans="4:4" x14ac:dyDescent="0.25">
      <c r="D24441" s="12" t="str">
        <f>IF(G24442&lt;G24441,$D$3+1+SUM($D$3:D24440),"")</f>
        <v/>
      </c>
    </row>
    <row r="24442" spans="4:4" x14ac:dyDescent="0.25">
      <c r="D24442" s="12" t="str">
        <f>IF(G24443&lt;G24442,$D$3+1+SUM($D$3:D24441),"")</f>
        <v/>
      </c>
    </row>
    <row r="24443" spans="4:4" x14ac:dyDescent="0.25">
      <c r="D24443" s="12" t="str">
        <f>IF(G24444&lt;G24443,$D$3+1+SUM($D$3:D24442),"")</f>
        <v/>
      </c>
    </row>
    <row r="24444" spans="4:4" x14ac:dyDescent="0.25">
      <c r="D24444" s="12" t="str">
        <f>IF(G24445&lt;G24444,$D$3+1+SUM($D$3:D24443),"")</f>
        <v/>
      </c>
    </row>
    <row r="24445" spans="4:4" x14ac:dyDescent="0.25">
      <c r="D24445" s="12" t="str">
        <f>IF(G24446&lt;G24445,$D$3+1+SUM($D$3:D24444),"")</f>
        <v/>
      </c>
    </row>
    <row r="24446" spans="4:4" x14ac:dyDescent="0.25">
      <c r="D24446" s="12" t="str">
        <f>IF(G24447&lt;G24446,$D$3+1+SUM($D$3:D24445),"")</f>
        <v/>
      </c>
    </row>
    <row r="24447" spans="4:4" x14ac:dyDescent="0.25">
      <c r="D24447" s="12" t="str">
        <f>IF(G24448&lt;G24447,$D$3+1+SUM($D$3:D24446),"")</f>
        <v/>
      </c>
    </row>
    <row r="24448" spans="4:4" x14ac:dyDescent="0.25">
      <c r="D24448" s="12" t="str">
        <f>IF(G24449&lt;G24448,$D$3+1+SUM($D$3:D24447),"")</f>
        <v/>
      </c>
    </row>
    <row r="24449" spans="4:4" x14ac:dyDescent="0.25">
      <c r="D24449" s="12" t="str">
        <f>IF(G24450&lt;G24449,$D$3+1+SUM($D$3:D24448),"")</f>
        <v/>
      </c>
    </row>
    <row r="24450" spans="4:4" x14ac:dyDescent="0.25">
      <c r="D24450" s="12" t="str">
        <f>IF(G24451&lt;G24450,$D$3+1+SUM($D$3:D24449),"")</f>
        <v/>
      </c>
    </row>
    <row r="24451" spans="4:4" x14ac:dyDescent="0.25">
      <c r="D24451" s="12" t="str">
        <f>IF(G24452&lt;G24451,$D$3+1+SUM($D$3:D24450),"")</f>
        <v/>
      </c>
    </row>
    <row r="24452" spans="4:4" x14ac:dyDescent="0.25">
      <c r="D24452" s="12" t="str">
        <f>IF(G24453&lt;G24452,$D$3+1+SUM($D$3:D24451),"")</f>
        <v/>
      </c>
    </row>
    <row r="24453" spans="4:4" x14ac:dyDescent="0.25">
      <c r="D24453" s="12" t="str">
        <f>IF(G24454&lt;G24453,$D$3+1+SUM($D$3:D24452),"")</f>
        <v/>
      </c>
    </row>
    <row r="24454" spans="4:4" x14ac:dyDescent="0.25">
      <c r="D24454" s="12" t="str">
        <f>IF(G24455&lt;G24454,$D$3+1+SUM($D$3:D24453),"")</f>
        <v/>
      </c>
    </row>
    <row r="24455" spans="4:4" x14ac:dyDescent="0.25">
      <c r="D24455" s="12" t="str">
        <f>IF(G24456&lt;G24455,$D$3+1+SUM($D$3:D24454),"")</f>
        <v/>
      </c>
    </row>
    <row r="24456" spans="4:4" x14ac:dyDescent="0.25">
      <c r="D24456" s="12" t="str">
        <f>IF(G24457&lt;G24456,$D$3+1+SUM($D$3:D24455),"")</f>
        <v/>
      </c>
    </row>
    <row r="24457" spans="4:4" x14ac:dyDescent="0.25">
      <c r="D24457" s="12" t="str">
        <f>IF(G24458&lt;G24457,$D$3+1+SUM($D$3:D24456),"")</f>
        <v/>
      </c>
    </row>
    <row r="24458" spans="4:4" x14ac:dyDescent="0.25">
      <c r="D24458" s="12" t="str">
        <f>IF(G24459&lt;G24458,$D$3+1+SUM($D$3:D24457),"")</f>
        <v/>
      </c>
    </row>
    <row r="24459" spans="4:4" x14ac:dyDescent="0.25">
      <c r="D24459" s="12" t="str">
        <f>IF(G24460&lt;G24459,$D$3+1+SUM($D$3:D24458),"")</f>
        <v/>
      </c>
    </row>
    <row r="24460" spans="4:4" x14ac:dyDescent="0.25">
      <c r="D24460" s="12" t="str">
        <f>IF(G24461&lt;G24460,$D$3+1+SUM($D$3:D24459),"")</f>
        <v/>
      </c>
    </row>
    <row r="24461" spans="4:4" x14ac:dyDescent="0.25">
      <c r="D24461" s="12" t="str">
        <f>IF(G24462&lt;G24461,$D$3+1+SUM($D$3:D24460),"")</f>
        <v/>
      </c>
    </row>
    <row r="24462" spans="4:4" x14ac:dyDescent="0.25">
      <c r="D24462" s="12" t="str">
        <f>IF(G24463&lt;G24462,$D$3+1+SUM($D$3:D24461),"")</f>
        <v/>
      </c>
    </row>
    <row r="24463" spans="4:4" x14ac:dyDescent="0.25">
      <c r="D24463" s="12" t="str">
        <f>IF(G24464&lt;G24463,$D$3+1+SUM($D$3:D24462),"")</f>
        <v/>
      </c>
    </row>
    <row r="24464" spans="4:4" x14ac:dyDescent="0.25">
      <c r="D24464" s="12" t="str">
        <f>IF(G24465&lt;G24464,$D$3+1+SUM($D$3:D24463),"")</f>
        <v/>
      </c>
    </row>
    <row r="24465" spans="4:4" x14ac:dyDescent="0.25">
      <c r="D24465" s="12" t="str">
        <f>IF(G24466&lt;G24465,$D$3+1+SUM($D$3:D24464),"")</f>
        <v/>
      </c>
    </row>
    <row r="24466" spans="4:4" x14ac:dyDescent="0.25">
      <c r="D24466" s="12" t="str">
        <f>IF(G24467&lt;G24466,$D$3+1+SUM($D$3:D24465),"")</f>
        <v/>
      </c>
    </row>
    <row r="24467" spans="4:4" x14ac:dyDescent="0.25">
      <c r="D24467" s="12" t="str">
        <f>IF(G24468&lt;G24467,$D$3+1+SUM($D$3:D24466),"")</f>
        <v/>
      </c>
    </row>
    <row r="24468" spans="4:4" x14ac:dyDescent="0.25">
      <c r="D24468" s="12" t="str">
        <f>IF(G24469&lt;G24468,$D$3+1+SUM($D$3:D24467),"")</f>
        <v/>
      </c>
    </row>
    <row r="24469" spans="4:4" x14ac:dyDescent="0.25">
      <c r="D24469" s="12" t="str">
        <f>IF(G24470&lt;G24469,$D$3+1+SUM($D$3:D24468),"")</f>
        <v/>
      </c>
    </row>
    <row r="24470" spans="4:4" x14ac:dyDescent="0.25">
      <c r="D24470" s="12" t="str">
        <f>IF(G24471&lt;G24470,$D$3+1+SUM($D$3:D24469),"")</f>
        <v/>
      </c>
    </row>
    <row r="24471" spans="4:4" x14ac:dyDescent="0.25">
      <c r="D24471" s="12" t="str">
        <f>IF(G24472&lt;G24471,$D$3+1+SUM($D$3:D24470),"")</f>
        <v/>
      </c>
    </row>
    <row r="24472" spans="4:4" x14ac:dyDescent="0.25">
      <c r="D24472" s="12" t="str">
        <f>IF(G24473&lt;G24472,$D$3+1+SUM($D$3:D24471),"")</f>
        <v/>
      </c>
    </row>
    <row r="24473" spans="4:4" x14ac:dyDescent="0.25">
      <c r="D24473" s="12" t="str">
        <f>IF(G24474&lt;G24473,$D$3+1+SUM($D$3:D24472),"")</f>
        <v/>
      </c>
    </row>
    <row r="24474" spans="4:4" x14ac:dyDescent="0.25">
      <c r="D24474" s="12" t="str">
        <f>IF(G24475&lt;G24474,$D$3+1+SUM($D$3:D24473),"")</f>
        <v/>
      </c>
    </row>
    <row r="24475" spans="4:4" x14ac:dyDescent="0.25">
      <c r="D24475" s="12" t="str">
        <f>IF(G24476&lt;G24475,$D$3+1+SUM($D$3:D24474),"")</f>
        <v/>
      </c>
    </row>
    <row r="24476" spans="4:4" x14ac:dyDescent="0.25">
      <c r="D24476" s="12" t="str">
        <f>IF(G24477&lt;G24476,$D$3+1+SUM($D$3:D24475),"")</f>
        <v/>
      </c>
    </row>
    <row r="24477" spans="4:4" x14ac:dyDescent="0.25">
      <c r="D24477" s="12" t="str">
        <f>IF(G24478&lt;G24477,$D$3+1+SUM($D$3:D24476),"")</f>
        <v/>
      </c>
    </row>
    <row r="24478" spans="4:4" x14ac:dyDescent="0.25">
      <c r="D24478" s="12" t="str">
        <f>IF(G24479&lt;G24478,$D$3+1+SUM($D$3:D24477),"")</f>
        <v/>
      </c>
    </row>
    <row r="24479" spans="4:4" x14ac:dyDescent="0.25">
      <c r="D24479" s="12" t="str">
        <f>IF(G24480&lt;G24479,$D$3+1+SUM($D$3:D24478),"")</f>
        <v/>
      </c>
    </row>
    <row r="24480" spans="4:4" x14ac:dyDescent="0.25">
      <c r="D24480" s="12" t="str">
        <f>IF(G24481&lt;G24480,$D$3+1+SUM($D$3:D24479),"")</f>
        <v/>
      </c>
    </row>
    <row r="24481" spans="4:4" x14ac:dyDescent="0.25">
      <c r="D24481" s="12" t="str">
        <f>IF(G24482&lt;G24481,$D$3+1+SUM($D$3:D24480),"")</f>
        <v/>
      </c>
    </row>
    <row r="24482" spans="4:4" x14ac:dyDescent="0.25">
      <c r="D24482" s="12" t="str">
        <f>IF(G24483&lt;G24482,$D$3+1+SUM($D$3:D24481),"")</f>
        <v/>
      </c>
    </row>
    <row r="24483" spans="4:4" x14ac:dyDescent="0.25">
      <c r="D24483" s="12" t="str">
        <f>IF(G24484&lt;G24483,$D$3+1+SUM($D$3:D24482),"")</f>
        <v/>
      </c>
    </row>
    <row r="24484" spans="4:4" x14ac:dyDescent="0.25">
      <c r="D24484" s="12" t="str">
        <f>IF(G24485&lt;G24484,$D$3+1+SUM($D$3:D24483),"")</f>
        <v/>
      </c>
    </row>
    <row r="24485" spans="4:4" x14ac:dyDescent="0.25">
      <c r="D24485" s="12" t="str">
        <f>IF(G24486&lt;G24485,$D$3+1+SUM($D$3:D24484),"")</f>
        <v/>
      </c>
    </row>
    <row r="24486" spans="4:4" x14ac:dyDescent="0.25">
      <c r="D24486" s="12" t="str">
        <f>IF(G24487&lt;G24486,$D$3+1+SUM($D$3:D24485),"")</f>
        <v/>
      </c>
    </row>
    <row r="24487" spans="4:4" x14ac:dyDescent="0.25">
      <c r="D24487" s="12" t="str">
        <f>IF(G24488&lt;G24487,$D$3+1+SUM($D$3:D24486),"")</f>
        <v/>
      </c>
    </row>
    <row r="24488" spans="4:4" x14ac:dyDescent="0.25">
      <c r="D24488" s="12" t="str">
        <f>IF(G24489&lt;G24488,$D$3+1+SUM($D$3:D24487),"")</f>
        <v/>
      </c>
    </row>
    <row r="24489" spans="4:4" x14ac:dyDescent="0.25">
      <c r="D24489" s="12" t="str">
        <f>IF(G24490&lt;G24489,$D$3+1+SUM($D$3:D24488),"")</f>
        <v/>
      </c>
    </row>
    <row r="24490" spans="4:4" x14ac:dyDescent="0.25">
      <c r="D24490" s="12" t="str">
        <f>IF(G24491&lt;G24490,$D$3+1+SUM($D$3:D24489),"")</f>
        <v/>
      </c>
    </row>
    <row r="24491" spans="4:4" x14ac:dyDescent="0.25">
      <c r="D24491" s="12" t="str">
        <f>IF(G24492&lt;G24491,$D$3+1+SUM($D$3:D24490),"")</f>
        <v/>
      </c>
    </row>
    <row r="24492" spans="4:4" x14ac:dyDescent="0.25">
      <c r="D24492" s="12" t="str">
        <f>IF(G24493&lt;G24492,$D$3+1+SUM($D$3:D24491),"")</f>
        <v/>
      </c>
    </row>
    <row r="24493" spans="4:4" x14ac:dyDescent="0.25">
      <c r="D24493" s="12" t="str">
        <f>IF(G24494&lt;G24493,$D$3+1+SUM($D$3:D24492),"")</f>
        <v/>
      </c>
    </row>
    <row r="24494" spans="4:4" x14ac:dyDescent="0.25">
      <c r="D24494" s="12" t="str">
        <f>IF(G24495&lt;G24494,$D$3+1+SUM($D$3:D24493),"")</f>
        <v/>
      </c>
    </row>
    <row r="24495" spans="4:4" x14ac:dyDescent="0.25">
      <c r="D24495" s="12" t="str">
        <f>IF(G24496&lt;G24495,$D$3+1+SUM($D$3:D24494),"")</f>
        <v/>
      </c>
    </row>
    <row r="24496" spans="4:4" x14ac:dyDescent="0.25">
      <c r="D24496" s="12" t="str">
        <f>IF(G24497&lt;G24496,$D$3+1+SUM($D$3:D24495),"")</f>
        <v/>
      </c>
    </row>
    <row r="24497" spans="4:4" x14ac:dyDescent="0.25">
      <c r="D24497" s="12" t="str">
        <f>IF(G24498&lt;G24497,$D$3+1+SUM($D$3:D24496),"")</f>
        <v/>
      </c>
    </row>
    <row r="24498" spans="4:4" x14ac:dyDescent="0.25">
      <c r="D24498" s="12" t="str">
        <f>IF(G24499&lt;G24498,$D$3+1+SUM($D$3:D24497),"")</f>
        <v/>
      </c>
    </row>
    <row r="24499" spans="4:4" x14ac:dyDescent="0.25">
      <c r="D24499" s="12" t="str">
        <f>IF(G24500&lt;G24499,$D$3+1+SUM($D$3:D24498),"")</f>
        <v/>
      </c>
    </row>
    <row r="24500" spans="4:4" x14ac:dyDescent="0.25">
      <c r="D24500" s="12" t="str">
        <f>IF(G24501&lt;G24500,$D$3+1+SUM($D$3:D24499),"")</f>
        <v/>
      </c>
    </row>
    <row r="24501" spans="4:4" x14ac:dyDescent="0.25">
      <c r="D24501" s="12" t="str">
        <f>IF(G24502&lt;G24501,$D$3+1+SUM($D$3:D24500),"")</f>
        <v/>
      </c>
    </row>
    <row r="24502" spans="4:4" x14ac:dyDescent="0.25">
      <c r="D24502" s="12" t="str">
        <f>IF(G24503&lt;G24502,$D$3+1+SUM($D$3:D24501),"")</f>
        <v/>
      </c>
    </row>
    <row r="24503" spans="4:4" x14ac:dyDescent="0.25">
      <c r="D24503" s="12" t="str">
        <f>IF(G24504&lt;G24503,$D$3+1+SUM($D$3:D24502),"")</f>
        <v/>
      </c>
    </row>
    <row r="24504" spans="4:4" x14ac:dyDescent="0.25">
      <c r="D24504" s="12" t="str">
        <f>IF(G24505&lt;G24504,$D$3+1+SUM($D$3:D24503),"")</f>
        <v/>
      </c>
    </row>
    <row r="24505" spans="4:4" x14ac:dyDescent="0.25">
      <c r="D24505" s="12" t="str">
        <f>IF(G24506&lt;G24505,$D$3+1+SUM($D$3:D24504),"")</f>
        <v/>
      </c>
    </row>
    <row r="24506" spans="4:4" x14ac:dyDescent="0.25">
      <c r="D24506" s="12" t="str">
        <f>IF(G24507&lt;G24506,$D$3+1+SUM($D$3:D24505),"")</f>
        <v/>
      </c>
    </row>
    <row r="24507" spans="4:4" x14ac:dyDescent="0.25">
      <c r="D24507" s="12" t="str">
        <f>IF(G24508&lt;G24507,$D$3+1+SUM($D$3:D24506),"")</f>
        <v/>
      </c>
    </row>
    <row r="24508" spans="4:4" x14ac:dyDescent="0.25">
      <c r="D24508" s="12" t="str">
        <f>IF(G24509&lt;G24508,$D$3+1+SUM($D$3:D24507),"")</f>
        <v/>
      </c>
    </row>
    <row r="24509" spans="4:4" x14ac:dyDescent="0.25">
      <c r="D24509" s="12" t="str">
        <f>IF(G24510&lt;G24509,$D$3+1+SUM($D$3:D24508),"")</f>
        <v/>
      </c>
    </row>
    <row r="24510" spans="4:4" x14ac:dyDescent="0.25">
      <c r="D24510" s="12" t="str">
        <f>IF(G24511&lt;G24510,$D$3+1+SUM($D$3:D24509),"")</f>
        <v/>
      </c>
    </row>
    <row r="24511" spans="4:4" x14ac:dyDescent="0.25">
      <c r="D24511" s="12" t="str">
        <f>IF(G24512&lt;G24511,$D$3+1+SUM($D$3:D24510),"")</f>
        <v/>
      </c>
    </row>
    <row r="24512" spans="4:4" x14ac:dyDescent="0.25">
      <c r="D24512" s="12" t="str">
        <f>IF(G24513&lt;G24512,$D$3+1+SUM($D$3:D24511),"")</f>
        <v/>
      </c>
    </row>
    <row r="24513" spans="4:4" x14ac:dyDescent="0.25">
      <c r="D24513" s="12" t="str">
        <f>IF(G24514&lt;G24513,$D$3+1+SUM($D$3:D24512),"")</f>
        <v/>
      </c>
    </row>
    <row r="24514" spans="4:4" x14ac:dyDescent="0.25">
      <c r="D24514" s="12" t="str">
        <f>IF(G24515&lt;G24514,$D$3+1+SUM($D$3:D24513),"")</f>
        <v/>
      </c>
    </row>
    <row r="24515" spans="4:4" x14ac:dyDescent="0.25">
      <c r="D24515" s="12" t="str">
        <f>IF(G24516&lt;G24515,$D$3+1+SUM($D$3:D24514),"")</f>
        <v/>
      </c>
    </row>
    <row r="24516" spans="4:4" x14ac:dyDescent="0.25">
      <c r="D24516" s="12" t="str">
        <f>IF(G24517&lt;G24516,$D$3+1+SUM($D$3:D24515),"")</f>
        <v/>
      </c>
    </row>
    <row r="24517" spans="4:4" x14ac:dyDescent="0.25">
      <c r="D24517" s="12" t="str">
        <f>IF(G24518&lt;G24517,$D$3+1+SUM($D$3:D24516),"")</f>
        <v/>
      </c>
    </row>
    <row r="24518" spans="4:4" x14ac:dyDescent="0.25">
      <c r="D24518" s="12" t="str">
        <f>IF(G24519&lt;G24518,$D$3+1+SUM($D$3:D24517),"")</f>
        <v/>
      </c>
    </row>
    <row r="24519" spans="4:4" x14ac:dyDescent="0.25">
      <c r="D24519" s="12" t="str">
        <f>IF(G24520&lt;G24519,$D$3+1+SUM($D$3:D24518),"")</f>
        <v/>
      </c>
    </row>
    <row r="24520" spans="4:4" x14ac:dyDescent="0.25">
      <c r="D24520" s="12" t="str">
        <f>IF(G24521&lt;G24520,$D$3+1+SUM($D$3:D24519),"")</f>
        <v/>
      </c>
    </row>
    <row r="24521" spans="4:4" x14ac:dyDescent="0.25">
      <c r="D24521" s="12" t="str">
        <f>IF(G24522&lt;G24521,$D$3+1+SUM($D$3:D24520),"")</f>
        <v/>
      </c>
    </row>
    <row r="24522" spans="4:4" x14ac:dyDescent="0.25">
      <c r="D24522" s="12" t="str">
        <f>IF(G24523&lt;G24522,$D$3+1+SUM($D$3:D24521),"")</f>
        <v/>
      </c>
    </row>
    <row r="24523" spans="4:4" x14ac:dyDescent="0.25">
      <c r="D24523" s="12" t="str">
        <f>IF(G24524&lt;G24523,$D$3+1+SUM($D$3:D24522),"")</f>
        <v/>
      </c>
    </row>
    <row r="24524" spans="4:4" x14ac:dyDescent="0.25">
      <c r="D24524" s="12" t="str">
        <f>IF(G24525&lt;G24524,$D$3+1+SUM($D$3:D24523),"")</f>
        <v/>
      </c>
    </row>
    <row r="24525" spans="4:4" x14ac:dyDescent="0.25">
      <c r="D24525" s="12" t="str">
        <f>IF(G24526&lt;G24525,$D$3+1+SUM($D$3:D24524),"")</f>
        <v/>
      </c>
    </row>
    <row r="24526" spans="4:4" x14ac:dyDescent="0.25">
      <c r="D24526" s="12" t="str">
        <f>IF(G24527&lt;G24526,$D$3+1+SUM($D$3:D24525),"")</f>
        <v/>
      </c>
    </row>
    <row r="24527" spans="4:4" x14ac:dyDescent="0.25">
      <c r="D24527" s="12" t="str">
        <f>IF(G24528&lt;G24527,$D$3+1+SUM($D$3:D24526),"")</f>
        <v/>
      </c>
    </row>
    <row r="24528" spans="4:4" x14ac:dyDescent="0.25">
      <c r="D24528" s="12" t="str">
        <f>IF(G24529&lt;G24528,$D$3+1+SUM($D$3:D24527),"")</f>
        <v/>
      </c>
    </row>
    <row r="24529" spans="4:4" x14ac:dyDescent="0.25">
      <c r="D24529" s="12" t="str">
        <f>IF(G24530&lt;G24529,$D$3+1+SUM($D$3:D24528),"")</f>
        <v/>
      </c>
    </row>
    <row r="24530" spans="4:4" x14ac:dyDescent="0.25">
      <c r="D24530" s="12" t="str">
        <f>IF(G24531&lt;G24530,$D$3+1+SUM($D$3:D24529),"")</f>
        <v/>
      </c>
    </row>
    <row r="24531" spans="4:4" x14ac:dyDescent="0.25">
      <c r="D24531" s="12" t="str">
        <f>IF(G24532&lt;G24531,$D$3+1+SUM($D$3:D24530),"")</f>
        <v/>
      </c>
    </row>
    <row r="24532" spans="4:4" x14ac:dyDescent="0.25">
      <c r="D24532" s="12" t="str">
        <f>IF(G24533&lt;G24532,$D$3+1+SUM($D$3:D24531),"")</f>
        <v/>
      </c>
    </row>
    <row r="24533" spans="4:4" x14ac:dyDescent="0.25">
      <c r="D24533" s="12" t="str">
        <f>IF(G24534&lt;G24533,$D$3+1+SUM($D$3:D24532),"")</f>
        <v/>
      </c>
    </row>
    <row r="24534" spans="4:4" x14ac:dyDescent="0.25">
      <c r="D24534" s="12" t="str">
        <f>IF(G24535&lt;G24534,$D$3+1+SUM($D$3:D24533),"")</f>
        <v/>
      </c>
    </row>
    <row r="24535" spans="4:4" x14ac:dyDescent="0.25">
      <c r="D24535" s="12" t="str">
        <f>IF(G24536&lt;G24535,$D$3+1+SUM($D$3:D24534),"")</f>
        <v/>
      </c>
    </row>
    <row r="24536" spans="4:4" x14ac:dyDescent="0.25">
      <c r="D24536" s="12" t="str">
        <f>IF(G24537&lt;G24536,$D$3+1+SUM($D$3:D24535),"")</f>
        <v/>
      </c>
    </row>
    <row r="24537" spans="4:4" x14ac:dyDescent="0.25">
      <c r="D24537" s="12" t="str">
        <f>IF(G24538&lt;G24537,$D$3+1+SUM($D$3:D24536),"")</f>
        <v/>
      </c>
    </row>
    <row r="24538" spans="4:4" x14ac:dyDescent="0.25">
      <c r="D24538" s="12" t="str">
        <f>IF(G24539&lt;G24538,$D$3+1+SUM($D$3:D24537),"")</f>
        <v/>
      </c>
    </row>
    <row r="24539" spans="4:4" x14ac:dyDescent="0.25">
      <c r="D24539" s="12" t="str">
        <f>IF(G24540&lt;G24539,$D$3+1+SUM($D$3:D24538),"")</f>
        <v/>
      </c>
    </row>
    <row r="24540" spans="4:4" x14ac:dyDescent="0.25">
      <c r="D24540" s="12" t="str">
        <f>IF(G24541&lt;G24540,$D$3+1+SUM($D$3:D24539),"")</f>
        <v/>
      </c>
    </row>
    <row r="24541" spans="4:4" x14ac:dyDescent="0.25">
      <c r="D24541" s="12" t="str">
        <f>IF(G24542&lt;G24541,$D$3+1+SUM($D$3:D24540),"")</f>
        <v/>
      </c>
    </row>
    <row r="24542" spans="4:4" x14ac:dyDescent="0.25">
      <c r="D24542" s="12" t="str">
        <f>IF(G24543&lt;G24542,$D$3+1+SUM($D$3:D24541),"")</f>
        <v/>
      </c>
    </row>
    <row r="24543" spans="4:4" x14ac:dyDescent="0.25">
      <c r="D24543" s="12" t="str">
        <f>IF(G24544&lt;G24543,$D$3+1+SUM($D$3:D24542),"")</f>
        <v/>
      </c>
    </row>
    <row r="24544" spans="4:4" x14ac:dyDescent="0.25">
      <c r="D24544" s="12" t="str">
        <f>IF(G24545&lt;G24544,$D$3+1+SUM($D$3:D24543),"")</f>
        <v/>
      </c>
    </row>
    <row r="24545" spans="4:4" x14ac:dyDescent="0.25">
      <c r="D24545" s="12" t="str">
        <f>IF(G24546&lt;G24545,$D$3+1+SUM($D$3:D24544),"")</f>
        <v/>
      </c>
    </row>
    <row r="24546" spans="4:4" x14ac:dyDescent="0.25">
      <c r="D24546" s="12" t="str">
        <f>IF(G24547&lt;G24546,$D$3+1+SUM($D$3:D24545),"")</f>
        <v/>
      </c>
    </row>
    <row r="24547" spans="4:4" x14ac:dyDescent="0.25">
      <c r="D24547" s="12" t="str">
        <f>IF(G24548&lt;G24547,$D$3+1+SUM($D$3:D24546),"")</f>
        <v/>
      </c>
    </row>
    <row r="24548" spans="4:4" x14ac:dyDescent="0.25">
      <c r="D24548" s="12" t="str">
        <f>IF(G24549&lt;G24548,$D$3+1+SUM($D$3:D24547),"")</f>
        <v/>
      </c>
    </row>
    <row r="24549" spans="4:4" x14ac:dyDescent="0.25">
      <c r="D24549" s="12" t="str">
        <f>IF(G24550&lt;G24549,$D$3+1+SUM($D$3:D24548),"")</f>
        <v/>
      </c>
    </row>
    <row r="24550" spans="4:4" x14ac:dyDescent="0.25">
      <c r="D24550" s="12" t="str">
        <f>IF(G24551&lt;G24550,$D$3+1+SUM($D$3:D24549),"")</f>
        <v/>
      </c>
    </row>
    <row r="24551" spans="4:4" x14ac:dyDescent="0.25">
      <c r="D24551" s="12" t="str">
        <f>IF(G24552&lt;G24551,$D$3+1+SUM($D$3:D24550),"")</f>
        <v/>
      </c>
    </row>
    <row r="24552" spans="4:4" x14ac:dyDescent="0.25">
      <c r="D24552" s="12" t="str">
        <f>IF(G24553&lt;G24552,$D$3+1+SUM($D$3:D24551),"")</f>
        <v/>
      </c>
    </row>
    <row r="24553" spans="4:4" x14ac:dyDescent="0.25">
      <c r="D24553" s="12" t="str">
        <f>IF(G24554&lt;G24553,$D$3+1+SUM($D$3:D24552),"")</f>
        <v/>
      </c>
    </row>
    <row r="24554" spans="4:4" x14ac:dyDescent="0.25">
      <c r="D24554" s="12" t="str">
        <f>IF(G24555&lt;G24554,$D$3+1+SUM($D$3:D24553),"")</f>
        <v/>
      </c>
    </row>
    <row r="24555" spans="4:4" x14ac:dyDescent="0.25">
      <c r="D24555" s="12" t="str">
        <f>IF(G24556&lt;G24555,$D$3+1+SUM($D$3:D24554),"")</f>
        <v/>
      </c>
    </row>
    <row r="24556" spans="4:4" x14ac:dyDescent="0.25">
      <c r="D24556" s="12" t="str">
        <f>IF(G24557&lt;G24556,$D$3+1+SUM($D$3:D24555),"")</f>
        <v/>
      </c>
    </row>
    <row r="24557" spans="4:4" x14ac:dyDescent="0.25">
      <c r="D24557" s="12" t="str">
        <f>IF(G24558&lt;G24557,$D$3+1+SUM($D$3:D24556),"")</f>
        <v/>
      </c>
    </row>
    <row r="24558" spans="4:4" x14ac:dyDescent="0.25">
      <c r="D24558" s="12" t="str">
        <f>IF(G24559&lt;G24558,$D$3+1+SUM($D$3:D24557),"")</f>
        <v/>
      </c>
    </row>
    <row r="24559" spans="4:4" x14ac:dyDescent="0.25">
      <c r="D24559" s="12" t="str">
        <f>IF(G24560&lt;G24559,$D$3+1+SUM($D$3:D24558),"")</f>
        <v/>
      </c>
    </row>
    <row r="24560" spans="4:4" x14ac:dyDescent="0.25">
      <c r="D24560" s="12" t="str">
        <f>IF(G24561&lt;G24560,$D$3+1+SUM($D$3:D24559),"")</f>
        <v/>
      </c>
    </row>
    <row r="24561" spans="4:4" x14ac:dyDescent="0.25">
      <c r="D24561" s="12" t="str">
        <f>IF(G24562&lt;G24561,$D$3+1+SUM($D$3:D24560),"")</f>
        <v/>
      </c>
    </row>
    <row r="24562" spans="4:4" x14ac:dyDescent="0.25">
      <c r="D24562" s="12" t="str">
        <f>IF(G24563&lt;G24562,$D$3+1+SUM($D$3:D24561),"")</f>
        <v/>
      </c>
    </row>
    <row r="24563" spans="4:4" x14ac:dyDescent="0.25">
      <c r="D24563" s="12" t="str">
        <f>IF(G24564&lt;G24563,$D$3+1+SUM($D$3:D24562),"")</f>
        <v/>
      </c>
    </row>
    <row r="24564" spans="4:4" x14ac:dyDescent="0.25">
      <c r="D24564" s="12" t="str">
        <f>IF(G24565&lt;G24564,$D$3+1+SUM($D$3:D24563),"")</f>
        <v/>
      </c>
    </row>
    <row r="24565" spans="4:4" x14ac:dyDescent="0.25">
      <c r="D24565" s="12" t="str">
        <f>IF(G24566&lt;G24565,$D$3+1+SUM($D$3:D24564),"")</f>
        <v/>
      </c>
    </row>
    <row r="24566" spans="4:4" x14ac:dyDescent="0.25">
      <c r="D24566" s="12" t="str">
        <f>IF(G24567&lt;G24566,$D$3+1+SUM($D$3:D24565),"")</f>
        <v/>
      </c>
    </row>
    <row r="24567" spans="4:4" x14ac:dyDescent="0.25">
      <c r="D24567" s="12" t="str">
        <f>IF(G24568&lt;G24567,$D$3+1+SUM($D$3:D24566),"")</f>
        <v/>
      </c>
    </row>
    <row r="24568" spans="4:4" x14ac:dyDescent="0.25">
      <c r="D24568" s="12" t="str">
        <f>IF(G24569&lt;G24568,$D$3+1+SUM($D$3:D24567),"")</f>
        <v/>
      </c>
    </row>
    <row r="24569" spans="4:4" x14ac:dyDescent="0.25">
      <c r="D24569" s="12" t="str">
        <f>IF(G24570&lt;G24569,$D$3+1+SUM($D$3:D24568),"")</f>
        <v/>
      </c>
    </row>
    <row r="24570" spans="4:4" x14ac:dyDescent="0.25">
      <c r="D24570" s="12" t="str">
        <f>IF(G24571&lt;G24570,$D$3+1+SUM($D$3:D24569),"")</f>
        <v/>
      </c>
    </row>
    <row r="24571" spans="4:4" x14ac:dyDescent="0.25">
      <c r="D24571" s="12" t="str">
        <f>IF(G24572&lt;G24571,$D$3+1+SUM($D$3:D24570),"")</f>
        <v/>
      </c>
    </row>
    <row r="24572" spans="4:4" x14ac:dyDescent="0.25">
      <c r="D24572" s="12" t="str">
        <f>IF(G24573&lt;G24572,$D$3+1+SUM($D$3:D24571),"")</f>
        <v/>
      </c>
    </row>
    <row r="24573" spans="4:4" x14ac:dyDescent="0.25">
      <c r="D24573" s="12" t="str">
        <f>IF(G24574&lt;G24573,$D$3+1+SUM($D$3:D24572),"")</f>
        <v/>
      </c>
    </row>
    <row r="24574" spans="4:4" x14ac:dyDescent="0.25">
      <c r="D24574" s="12" t="str">
        <f>IF(G24575&lt;G24574,$D$3+1+SUM($D$3:D24573),"")</f>
        <v/>
      </c>
    </row>
    <row r="24575" spans="4:4" x14ac:dyDescent="0.25">
      <c r="D24575" s="12" t="str">
        <f>IF(G24576&lt;G24575,$D$3+1+SUM($D$3:D24574),"")</f>
        <v/>
      </c>
    </row>
    <row r="24576" spans="4:4" x14ac:dyDescent="0.25">
      <c r="D24576" s="12" t="str">
        <f>IF(G24577&lt;G24576,$D$3+1+SUM($D$3:D24575),"")</f>
        <v/>
      </c>
    </row>
    <row r="24577" spans="4:4" x14ac:dyDescent="0.25">
      <c r="D24577" s="12" t="str">
        <f>IF(G24578&lt;G24577,$D$3+1+SUM($D$3:D24576),"")</f>
        <v/>
      </c>
    </row>
    <row r="24578" spans="4:4" x14ac:dyDescent="0.25">
      <c r="D24578" s="12" t="str">
        <f>IF(G24579&lt;G24578,$D$3+1+SUM($D$3:D24577),"")</f>
        <v/>
      </c>
    </row>
    <row r="24579" spans="4:4" x14ac:dyDescent="0.25">
      <c r="D24579" s="12" t="str">
        <f>IF(G24580&lt;G24579,$D$3+1+SUM($D$3:D24578),"")</f>
        <v/>
      </c>
    </row>
    <row r="24580" spans="4:4" x14ac:dyDescent="0.25">
      <c r="D24580" s="12" t="str">
        <f>IF(G24581&lt;G24580,$D$3+1+SUM($D$3:D24579),"")</f>
        <v/>
      </c>
    </row>
    <row r="24581" spans="4:4" x14ac:dyDescent="0.25">
      <c r="D24581" s="12" t="str">
        <f>IF(G24582&lt;G24581,$D$3+1+SUM($D$3:D24580),"")</f>
        <v/>
      </c>
    </row>
    <row r="24582" spans="4:4" x14ac:dyDescent="0.25">
      <c r="D24582" s="12" t="str">
        <f>IF(G24583&lt;G24582,$D$3+1+SUM($D$3:D24581),"")</f>
        <v/>
      </c>
    </row>
    <row r="24583" spans="4:4" x14ac:dyDescent="0.25">
      <c r="D24583" s="12" t="str">
        <f>IF(G24584&lt;G24583,$D$3+1+SUM($D$3:D24582),"")</f>
        <v/>
      </c>
    </row>
    <row r="24584" spans="4:4" x14ac:dyDescent="0.25">
      <c r="D24584" s="12" t="str">
        <f>IF(G24585&lt;G24584,$D$3+1+SUM($D$3:D24583),"")</f>
        <v/>
      </c>
    </row>
    <row r="24585" spans="4:4" x14ac:dyDescent="0.25">
      <c r="D24585" s="12" t="str">
        <f>IF(G24586&lt;G24585,$D$3+1+SUM($D$3:D24584),"")</f>
        <v/>
      </c>
    </row>
    <row r="24586" spans="4:4" x14ac:dyDescent="0.25">
      <c r="D24586" s="12" t="str">
        <f>IF(G24587&lt;G24586,$D$3+1+SUM($D$3:D24585),"")</f>
        <v/>
      </c>
    </row>
    <row r="24587" spans="4:4" x14ac:dyDescent="0.25">
      <c r="D24587" s="12" t="str">
        <f>IF(G24588&lt;G24587,$D$3+1+SUM($D$3:D24586),"")</f>
        <v/>
      </c>
    </row>
    <row r="24588" spans="4:4" x14ac:dyDescent="0.25">
      <c r="D24588" s="12" t="str">
        <f>IF(G24589&lt;G24588,$D$3+1+SUM($D$3:D24587),"")</f>
        <v/>
      </c>
    </row>
    <row r="24589" spans="4:4" x14ac:dyDescent="0.25">
      <c r="D24589" s="12" t="str">
        <f>IF(G24590&lt;G24589,$D$3+1+SUM($D$3:D24588),"")</f>
        <v/>
      </c>
    </row>
    <row r="24590" spans="4:4" x14ac:dyDescent="0.25">
      <c r="D24590" s="12" t="str">
        <f>IF(G24591&lt;G24590,$D$3+1+SUM($D$3:D24589),"")</f>
        <v/>
      </c>
    </row>
    <row r="24591" spans="4:4" x14ac:dyDescent="0.25">
      <c r="D24591" s="12" t="str">
        <f>IF(G24592&lt;G24591,$D$3+1+SUM($D$3:D24590),"")</f>
        <v/>
      </c>
    </row>
    <row r="24592" spans="4:4" x14ac:dyDescent="0.25">
      <c r="D24592" s="12" t="str">
        <f>IF(G24593&lt;G24592,$D$3+1+SUM($D$3:D24591),"")</f>
        <v/>
      </c>
    </row>
    <row r="24593" spans="4:4" x14ac:dyDescent="0.25">
      <c r="D24593" s="12" t="str">
        <f>IF(G24594&lt;G24593,$D$3+1+SUM($D$3:D24592),"")</f>
        <v/>
      </c>
    </row>
    <row r="24594" spans="4:4" x14ac:dyDescent="0.25">
      <c r="D24594" s="12" t="str">
        <f>IF(G24595&lt;G24594,$D$3+1+SUM($D$3:D24593),"")</f>
        <v/>
      </c>
    </row>
    <row r="24595" spans="4:4" x14ac:dyDescent="0.25">
      <c r="D24595" s="12" t="str">
        <f>IF(G24596&lt;G24595,$D$3+1+SUM($D$3:D24594),"")</f>
        <v/>
      </c>
    </row>
    <row r="24596" spans="4:4" x14ac:dyDescent="0.25">
      <c r="D24596" s="12" t="str">
        <f>IF(G24597&lt;G24596,$D$3+1+SUM($D$3:D24595),"")</f>
        <v/>
      </c>
    </row>
    <row r="24597" spans="4:4" x14ac:dyDescent="0.25">
      <c r="D24597" s="12" t="str">
        <f>IF(G24598&lt;G24597,$D$3+1+SUM($D$3:D24596),"")</f>
        <v/>
      </c>
    </row>
    <row r="24598" spans="4:4" x14ac:dyDescent="0.25">
      <c r="D24598" s="12" t="str">
        <f>IF(G24599&lt;G24598,$D$3+1+SUM($D$3:D24597),"")</f>
        <v/>
      </c>
    </row>
    <row r="24599" spans="4:4" x14ac:dyDescent="0.25">
      <c r="D24599" s="12" t="str">
        <f>IF(G24600&lt;G24599,$D$3+1+SUM($D$3:D24598),"")</f>
        <v/>
      </c>
    </row>
    <row r="24600" spans="4:4" x14ac:dyDescent="0.25">
      <c r="D24600" s="12" t="str">
        <f>IF(G24601&lt;G24600,$D$3+1+SUM($D$3:D24599),"")</f>
        <v/>
      </c>
    </row>
    <row r="24601" spans="4:4" x14ac:dyDescent="0.25">
      <c r="D24601" s="12" t="str">
        <f>IF(G24602&lt;G24601,$D$3+1+SUM($D$3:D24600),"")</f>
        <v/>
      </c>
    </row>
    <row r="24602" spans="4:4" x14ac:dyDescent="0.25">
      <c r="D24602" s="12" t="str">
        <f>IF(G24603&lt;G24602,$D$3+1+SUM($D$3:D24601),"")</f>
        <v/>
      </c>
    </row>
    <row r="24603" spans="4:4" x14ac:dyDescent="0.25">
      <c r="D24603" s="12" t="str">
        <f>IF(G24604&lt;G24603,$D$3+1+SUM($D$3:D24602),"")</f>
        <v/>
      </c>
    </row>
    <row r="24604" spans="4:4" x14ac:dyDescent="0.25">
      <c r="D24604" s="12" t="str">
        <f>IF(G24605&lt;G24604,$D$3+1+SUM($D$3:D24603),"")</f>
        <v/>
      </c>
    </row>
    <row r="24605" spans="4:4" x14ac:dyDescent="0.25">
      <c r="D24605" s="12" t="str">
        <f>IF(G24606&lt;G24605,$D$3+1+SUM($D$3:D24604),"")</f>
        <v/>
      </c>
    </row>
    <row r="24606" spans="4:4" x14ac:dyDescent="0.25">
      <c r="D24606" s="12" t="str">
        <f>IF(G24607&lt;G24606,$D$3+1+SUM($D$3:D24605),"")</f>
        <v/>
      </c>
    </row>
    <row r="24607" spans="4:4" x14ac:dyDescent="0.25">
      <c r="D24607" s="12" t="str">
        <f>IF(G24608&lt;G24607,$D$3+1+SUM($D$3:D24606),"")</f>
        <v/>
      </c>
    </row>
    <row r="24608" spans="4:4" x14ac:dyDescent="0.25">
      <c r="D24608" s="12" t="str">
        <f>IF(G24609&lt;G24608,$D$3+1+SUM($D$3:D24607),"")</f>
        <v/>
      </c>
    </row>
    <row r="24609" spans="4:4" x14ac:dyDescent="0.25">
      <c r="D24609" s="12" t="str">
        <f>IF(G24610&lt;G24609,$D$3+1+SUM($D$3:D24608),"")</f>
        <v/>
      </c>
    </row>
    <row r="24610" spans="4:4" x14ac:dyDescent="0.25">
      <c r="D24610" s="12" t="str">
        <f>IF(G24611&lt;G24610,$D$3+1+SUM($D$3:D24609),"")</f>
        <v/>
      </c>
    </row>
    <row r="24611" spans="4:4" x14ac:dyDescent="0.25">
      <c r="D24611" s="12" t="str">
        <f>IF(G24612&lt;G24611,$D$3+1+SUM($D$3:D24610),"")</f>
        <v/>
      </c>
    </row>
    <row r="24612" spans="4:4" x14ac:dyDescent="0.25">
      <c r="D24612" s="12" t="str">
        <f>IF(G24613&lt;G24612,$D$3+1+SUM($D$3:D24611),"")</f>
        <v/>
      </c>
    </row>
    <row r="24613" spans="4:4" x14ac:dyDescent="0.25">
      <c r="D24613" s="12" t="str">
        <f>IF(G24614&lt;G24613,$D$3+1+SUM($D$3:D24612),"")</f>
        <v/>
      </c>
    </row>
    <row r="24614" spans="4:4" x14ac:dyDescent="0.25">
      <c r="D24614" s="12" t="str">
        <f>IF(G24615&lt;G24614,$D$3+1+SUM($D$3:D24613),"")</f>
        <v/>
      </c>
    </row>
    <row r="24615" spans="4:4" x14ac:dyDescent="0.25">
      <c r="D24615" s="12" t="str">
        <f>IF(G24616&lt;G24615,$D$3+1+SUM($D$3:D24614),"")</f>
        <v/>
      </c>
    </row>
    <row r="24616" spans="4:4" x14ac:dyDescent="0.25">
      <c r="D24616" s="12" t="str">
        <f>IF(G24617&lt;G24616,$D$3+1+SUM($D$3:D24615),"")</f>
        <v/>
      </c>
    </row>
    <row r="24617" spans="4:4" x14ac:dyDescent="0.25">
      <c r="D24617" s="12" t="str">
        <f>IF(G24618&lt;G24617,$D$3+1+SUM($D$3:D24616),"")</f>
        <v/>
      </c>
    </row>
    <row r="24618" spans="4:4" x14ac:dyDescent="0.25">
      <c r="D24618" s="12" t="str">
        <f>IF(G24619&lt;G24618,$D$3+1+SUM($D$3:D24617),"")</f>
        <v/>
      </c>
    </row>
    <row r="24619" spans="4:4" x14ac:dyDescent="0.25">
      <c r="D24619" s="12" t="str">
        <f>IF(G24620&lt;G24619,$D$3+1+SUM($D$3:D24618),"")</f>
        <v/>
      </c>
    </row>
    <row r="24620" spans="4:4" x14ac:dyDescent="0.25">
      <c r="D24620" s="12" t="str">
        <f>IF(G24621&lt;G24620,$D$3+1+SUM($D$3:D24619),"")</f>
        <v/>
      </c>
    </row>
    <row r="24621" spans="4:4" x14ac:dyDescent="0.25">
      <c r="D24621" s="12" t="str">
        <f>IF(G24622&lt;G24621,$D$3+1+SUM($D$3:D24620),"")</f>
        <v/>
      </c>
    </row>
    <row r="24622" spans="4:4" x14ac:dyDescent="0.25">
      <c r="D24622" s="12" t="str">
        <f>IF(G24623&lt;G24622,$D$3+1+SUM($D$3:D24621),"")</f>
        <v/>
      </c>
    </row>
    <row r="24623" spans="4:4" x14ac:dyDescent="0.25">
      <c r="D24623" s="12" t="str">
        <f>IF(G24624&lt;G24623,$D$3+1+SUM($D$3:D24622),"")</f>
        <v/>
      </c>
    </row>
    <row r="24624" spans="4:4" x14ac:dyDescent="0.25">
      <c r="D24624" s="12" t="str">
        <f>IF(G24625&lt;G24624,$D$3+1+SUM($D$3:D24623),"")</f>
        <v/>
      </c>
    </row>
    <row r="24625" spans="4:4" x14ac:dyDescent="0.25">
      <c r="D24625" s="12" t="str">
        <f>IF(G24626&lt;G24625,$D$3+1+SUM($D$3:D24624),"")</f>
        <v/>
      </c>
    </row>
    <row r="24626" spans="4:4" x14ac:dyDescent="0.25">
      <c r="D24626" s="12" t="str">
        <f>IF(G24627&lt;G24626,$D$3+1+SUM($D$3:D24625),"")</f>
        <v/>
      </c>
    </row>
    <row r="24627" spans="4:4" x14ac:dyDescent="0.25">
      <c r="D24627" s="12" t="str">
        <f>IF(G24628&lt;G24627,$D$3+1+SUM($D$3:D24626),"")</f>
        <v/>
      </c>
    </row>
    <row r="24628" spans="4:4" x14ac:dyDescent="0.25">
      <c r="D24628" s="12" t="str">
        <f>IF(G24629&lt;G24628,$D$3+1+SUM($D$3:D24627),"")</f>
        <v/>
      </c>
    </row>
    <row r="24629" spans="4:4" x14ac:dyDescent="0.25">
      <c r="D24629" s="12" t="str">
        <f>IF(G24630&lt;G24629,$D$3+1+SUM($D$3:D24628),"")</f>
        <v/>
      </c>
    </row>
    <row r="24630" spans="4:4" x14ac:dyDescent="0.25">
      <c r="D24630" s="12" t="str">
        <f>IF(G24631&lt;G24630,$D$3+1+SUM($D$3:D24629),"")</f>
        <v/>
      </c>
    </row>
    <row r="24631" spans="4:4" x14ac:dyDescent="0.25">
      <c r="D24631" s="12" t="str">
        <f>IF(G24632&lt;G24631,$D$3+1+SUM($D$3:D24630),"")</f>
        <v/>
      </c>
    </row>
    <row r="24632" spans="4:4" x14ac:dyDescent="0.25">
      <c r="D24632" s="12" t="str">
        <f>IF(G24633&lt;G24632,$D$3+1+SUM($D$3:D24631),"")</f>
        <v/>
      </c>
    </row>
    <row r="24633" spans="4:4" x14ac:dyDescent="0.25">
      <c r="D24633" s="12" t="str">
        <f>IF(G24634&lt;G24633,$D$3+1+SUM($D$3:D24632),"")</f>
        <v/>
      </c>
    </row>
    <row r="24634" spans="4:4" x14ac:dyDescent="0.25">
      <c r="D24634" s="12" t="str">
        <f>IF(G24635&lt;G24634,$D$3+1+SUM($D$3:D24633),"")</f>
        <v/>
      </c>
    </row>
    <row r="24635" spans="4:4" x14ac:dyDescent="0.25">
      <c r="D24635" s="12" t="str">
        <f>IF(G24636&lt;G24635,$D$3+1+SUM($D$3:D24634),"")</f>
        <v/>
      </c>
    </row>
    <row r="24636" spans="4:4" x14ac:dyDescent="0.25">
      <c r="D24636" s="12" t="str">
        <f>IF(G24637&lt;G24636,$D$3+1+SUM($D$3:D24635),"")</f>
        <v/>
      </c>
    </row>
    <row r="24637" spans="4:4" x14ac:dyDescent="0.25">
      <c r="D24637" s="12" t="str">
        <f>IF(G24638&lt;G24637,$D$3+1+SUM($D$3:D24636),"")</f>
        <v/>
      </c>
    </row>
    <row r="24638" spans="4:4" x14ac:dyDescent="0.25">
      <c r="D24638" s="12" t="str">
        <f>IF(G24639&lt;G24638,$D$3+1+SUM($D$3:D24637),"")</f>
        <v/>
      </c>
    </row>
    <row r="24639" spans="4:4" x14ac:dyDescent="0.25">
      <c r="D24639" s="12" t="str">
        <f>IF(G24640&lt;G24639,$D$3+1+SUM($D$3:D24638),"")</f>
        <v/>
      </c>
    </row>
    <row r="24640" spans="4:4" x14ac:dyDescent="0.25">
      <c r="D24640" s="12" t="str">
        <f>IF(G24641&lt;G24640,$D$3+1+SUM($D$3:D24639),"")</f>
        <v/>
      </c>
    </row>
    <row r="24641" spans="4:4" x14ac:dyDescent="0.25">
      <c r="D24641" s="12" t="str">
        <f>IF(G24642&lt;G24641,$D$3+1+SUM($D$3:D24640),"")</f>
        <v/>
      </c>
    </row>
    <row r="24642" spans="4:4" x14ac:dyDescent="0.25">
      <c r="D24642" s="12" t="str">
        <f>IF(G24643&lt;G24642,$D$3+1+SUM($D$3:D24641),"")</f>
        <v/>
      </c>
    </row>
    <row r="24643" spans="4:4" x14ac:dyDescent="0.25">
      <c r="D24643" s="12" t="str">
        <f>IF(G24644&lt;G24643,$D$3+1+SUM($D$3:D24642),"")</f>
        <v/>
      </c>
    </row>
    <row r="24644" spans="4:4" x14ac:dyDescent="0.25">
      <c r="D24644" s="12" t="str">
        <f>IF(G24645&lt;G24644,$D$3+1+SUM($D$3:D24643),"")</f>
        <v/>
      </c>
    </row>
    <row r="24645" spans="4:4" x14ac:dyDescent="0.25">
      <c r="D24645" s="12" t="str">
        <f>IF(G24646&lt;G24645,$D$3+1+SUM($D$3:D24644),"")</f>
        <v/>
      </c>
    </row>
    <row r="24646" spans="4:4" x14ac:dyDescent="0.25">
      <c r="D24646" s="12" t="str">
        <f>IF(G24647&lt;G24646,$D$3+1+SUM($D$3:D24645),"")</f>
        <v/>
      </c>
    </row>
    <row r="24647" spans="4:4" x14ac:dyDescent="0.25">
      <c r="D24647" s="12" t="str">
        <f>IF(G24648&lt;G24647,$D$3+1+SUM($D$3:D24646),"")</f>
        <v/>
      </c>
    </row>
    <row r="24648" spans="4:4" x14ac:dyDescent="0.25">
      <c r="D24648" s="12" t="str">
        <f>IF(G24649&lt;G24648,$D$3+1+SUM($D$3:D24647),"")</f>
        <v/>
      </c>
    </row>
    <row r="24649" spans="4:4" x14ac:dyDescent="0.25">
      <c r="D24649" s="12" t="str">
        <f>IF(G24650&lt;G24649,$D$3+1+SUM($D$3:D24648),"")</f>
        <v/>
      </c>
    </row>
    <row r="24650" spans="4:4" x14ac:dyDescent="0.25">
      <c r="D24650" s="12" t="str">
        <f>IF(G24651&lt;G24650,$D$3+1+SUM($D$3:D24649),"")</f>
        <v/>
      </c>
    </row>
    <row r="24651" spans="4:4" x14ac:dyDescent="0.25">
      <c r="D24651" s="12" t="str">
        <f>IF(G24652&lt;G24651,$D$3+1+SUM($D$3:D24650),"")</f>
        <v/>
      </c>
    </row>
    <row r="24652" spans="4:4" x14ac:dyDescent="0.25">
      <c r="D24652" s="12" t="str">
        <f>IF(G24653&lt;G24652,$D$3+1+SUM($D$3:D24651),"")</f>
        <v/>
      </c>
    </row>
    <row r="24653" spans="4:4" x14ac:dyDescent="0.25">
      <c r="D24653" s="12" t="str">
        <f>IF(G24654&lt;G24653,$D$3+1+SUM($D$3:D24652),"")</f>
        <v/>
      </c>
    </row>
    <row r="24654" spans="4:4" x14ac:dyDescent="0.25">
      <c r="D24654" s="12" t="str">
        <f>IF(G24655&lt;G24654,$D$3+1+SUM($D$3:D24653),"")</f>
        <v/>
      </c>
    </row>
    <row r="24655" spans="4:4" x14ac:dyDescent="0.25">
      <c r="D24655" s="12" t="str">
        <f>IF(G24656&lt;G24655,$D$3+1+SUM($D$3:D24654),"")</f>
        <v/>
      </c>
    </row>
    <row r="24656" spans="4:4" x14ac:dyDescent="0.25">
      <c r="D24656" s="12" t="str">
        <f>IF(G24657&lt;G24656,$D$3+1+SUM($D$3:D24655),"")</f>
        <v/>
      </c>
    </row>
    <row r="24657" spans="4:4" x14ac:dyDescent="0.25">
      <c r="D24657" s="12" t="str">
        <f>IF(G24658&lt;G24657,$D$3+1+SUM($D$3:D24656),"")</f>
        <v/>
      </c>
    </row>
    <row r="24658" spans="4:4" x14ac:dyDescent="0.25">
      <c r="D24658" s="12" t="str">
        <f>IF(G24659&lt;G24658,$D$3+1+SUM($D$3:D24657),"")</f>
        <v/>
      </c>
    </row>
    <row r="24659" spans="4:4" x14ac:dyDescent="0.25">
      <c r="D24659" s="12" t="str">
        <f>IF(G24660&lt;G24659,$D$3+1+SUM($D$3:D24658),"")</f>
        <v/>
      </c>
    </row>
    <row r="24660" spans="4:4" x14ac:dyDescent="0.25">
      <c r="D24660" s="12" t="str">
        <f>IF(G24661&lt;G24660,$D$3+1+SUM($D$3:D24659),"")</f>
        <v/>
      </c>
    </row>
    <row r="24661" spans="4:4" x14ac:dyDescent="0.25">
      <c r="D24661" s="12" t="str">
        <f>IF(G24662&lt;G24661,$D$3+1+SUM($D$3:D24660),"")</f>
        <v/>
      </c>
    </row>
    <row r="24662" spans="4:4" x14ac:dyDescent="0.25">
      <c r="D24662" s="12" t="str">
        <f>IF(G24663&lt;G24662,$D$3+1+SUM($D$3:D24661),"")</f>
        <v/>
      </c>
    </row>
    <row r="24663" spans="4:4" x14ac:dyDescent="0.25">
      <c r="D24663" s="12" t="str">
        <f>IF(G24664&lt;G24663,$D$3+1+SUM($D$3:D24662),"")</f>
        <v/>
      </c>
    </row>
    <row r="24664" spans="4:4" x14ac:dyDescent="0.25">
      <c r="D24664" s="12" t="str">
        <f>IF(G24665&lt;G24664,$D$3+1+SUM($D$3:D24663),"")</f>
        <v/>
      </c>
    </row>
    <row r="24665" spans="4:4" x14ac:dyDescent="0.25">
      <c r="D24665" s="12" t="str">
        <f>IF(G24666&lt;G24665,$D$3+1+SUM($D$3:D24664),"")</f>
        <v/>
      </c>
    </row>
    <row r="24666" spans="4:4" x14ac:dyDescent="0.25">
      <c r="D24666" s="12" t="str">
        <f>IF(G24667&lt;G24666,$D$3+1+SUM($D$3:D24665),"")</f>
        <v/>
      </c>
    </row>
    <row r="24667" spans="4:4" x14ac:dyDescent="0.25">
      <c r="D24667" s="12" t="str">
        <f>IF(G24668&lt;G24667,$D$3+1+SUM($D$3:D24666),"")</f>
        <v/>
      </c>
    </row>
    <row r="24668" spans="4:4" x14ac:dyDescent="0.25">
      <c r="D24668" s="12" t="str">
        <f>IF(G24669&lt;G24668,$D$3+1+SUM($D$3:D24667),"")</f>
        <v/>
      </c>
    </row>
    <row r="24669" spans="4:4" x14ac:dyDescent="0.25">
      <c r="D24669" s="12" t="str">
        <f>IF(G24670&lt;G24669,$D$3+1+SUM($D$3:D24668),"")</f>
        <v/>
      </c>
    </row>
    <row r="24670" spans="4:4" x14ac:dyDescent="0.25">
      <c r="D24670" s="12" t="str">
        <f>IF(G24671&lt;G24670,$D$3+1+SUM($D$3:D24669),"")</f>
        <v/>
      </c>
    </row>
    <row r="24671" spans="4:4" x14ac:dyDescent="0.25">
      <c r="D24671" s="12" t="str">
        <f>IF(G24672&lt;G24671,$D$3+1+SUM($D$3:D24670),"")</f>
        <v/>
      </c>
    </row>
    <row r="24672" spans="4:4" x14ac:dyDescent="0.25">
      <c r="D24672" s="12" t="str">
        <f>IF(G24673&lt;G24672,$D$3+1+SUM($D$3:D24671),"")</f>
        <v/>
      </c>
    </row>
    <row r="24673" spans="4:4" x14ac:dyDescent="0.25">
      <c r="D24673" s="12" t="str">
        <f>IF(G24674&lt;G24673,$D$3+1+SUM($D$3:D24672),"")</f>
        <v/>
      </c>
    </row>
    <row r="24674" spans="4:4" x14ac:dyDescent="0.25">
      <c r="D24674" s="12" t="str">
        <f>IF(G24675&lt;G24674,$D$3+1+SUM($D$3:D24673),"")</f>
        <v/>
      </c>
    </row>
    <row r="24675" spans="4:4" x14ac:dyDescent="0.25">
      <c r="D24675" s="12" t="str">
        <f>IF(G24676&lt;G24675,$D$3+1+SUM($D$3:D24674),"")</f>
        <v/>
      </c>
    </row>
    <row r="24676" spans="4:4" x14ac:dyDescent="0.25">
      <c r="D24676" s="12" t="str">
        <f>IF(G24677&lt;G24676,$D$3+1+SUM($D$3:D24675),"")</f>
        <v/>
      </c>
    </row>
    <row r="24677" spans="4:4" x14ac:dyDescent="0.25">
      <c r="D24677" s="12" t="str">
        <f>IF(G24678&lt;G24677,$D$3+1+SUM($D$3:D24676),"")</f>
        <v/>
      </c>
    </row>
    <row r="24678" spans="4:4" x14ac:dyDescent="0.25">
      <c r="D24678" s="12" t="str">
        <f>IF(G24679&lt;G24678,$D$3+1+SUM($D$3:D24677),"")</f>
        <v/>
      </c>
    </row>
    <row r="24679" spans="4:4" x14ac:dyDescent="0.25">
      <c r="D24679" s="12" t="str">
        <f>IF(G24680&lt;G24679,$D$3+1+SUM($D$3:D24678),"")</f>
        <v/>
      </c>
    </row>
    <row r="24680" spans="4:4" x14ac:dyDescent="0.25">
      <c r="D24680" s="12" t="str">
        <f>IF(G24681&lt;G24680,$D$3+1+SUM($D$3:D24679),"")</f>
        <v/>
      </c>
    </row>
    <row r="24681" spans="4:4" x14ac:dyDescent="0.25">
      <c r="D24681" s="12" t="str">
        <f>IF(G24682&lt;G24681,$D$3+1+SUM($D$3:D24680),"")</f>
        <v/>
      </c>
    </row>
    <row r="24682" spans="4:4" x14ac:dyDescent="0.25">
      <c r="D24682" s="12" t="str">
        <f>IF(G24683&lt;G24682,$D$3+1+SUM($D$3:D24681),"")</f>
        <v/>
      </c>
    </row>
    <row r="24683" spans="4:4" x14ac:dyDescent="0.25">
      <c r="D24683" s="12" t="str">
        <f>IF(G24684&lt;G24683,$D$3+1+SUM($D$3:D24682),"")</f>
        <v/>
      </c>
    </row>
    <row r="24684" spans="4:4" x14ac:dyDescent="0.25">
      <c r="D24684" s="12" t="str">
        <f>IF(G24685&lt;G24684,$D$3+1+SUM($D$3:D24683),"")</f>
        <v/>
      </c>
    </row>
    <row r="24685" spans="4:4" x14ac:dyDescent="0.25">
      <c r="D24685" s="12" t="str">
        <f>IF(G24686&lt;G24685,$D$3+1+SUM($D$3:D24684),"")</f>
        <v/>
      </c>
    </row>
    <row r="24686" spans="4:4" x14ac:dyDescent="0.25">
      <c r="D24686" s="12" t="str">
        <f>IF(G24687&lt;G24686,$D$3+1+SUM($D$3:D24685),"")</f>
        <v/>
      </c>
    </row>
    <row r="24687" spans="4:4" x14ac:dyDescent="0.25">
      <c r="D24687" s="12" t="str">
        <f>IF(G24688&lt;G24687,$D$3+1+SUM($D$3:D24686),"")</f>
        <v/>
      </c>
    </row>
    <row r="24688" spans="4:4" x14ac:dyDescent="0.25">
      <c r="D24688" s="12" t="str">
        <f>IF(G24689&lt;G24688,$D$3+1+SUM($D$3:D24687),"")</f>
        <v/>
      </c>
    </row>
    <row r="24689" spans="4:4" x14ac:dyDescent="0.25">
      <c r="D24689" s="12" t="str">
        <f>IF(G24690&lt;G24689,$D$3+1+SUM($D$3:D24688),"")</f>
        <v/>
      </c>
    </row>
    <row r="24690" spans="4:4" x14ac:dyDescent="0.25">
      <c r="D24690" s="12" t="str">
        <f>IF(G24691&lt;G24690,$D$3+1+SUM($D$3:D24689),"")</f>
        <v/>
      </c>
    </row>
    <row r="24691" spans="4:4" x14ac:dyDescent="0.25">
      <c r="D24691" s="12" t="str">
        <f>IF(G24692&lt;G24691,$D$3+1+SUM($D$3:D24690),"")</f>
        <v/>
      </c>
    </row>
    <row r="24692" spans="4:4" x14ac:dyDescent="0.25">
      <c r="D24692" s="12" t="str">
        <f>IF(G24693&lt;G24692,$D$3+1+SUM($D$3:D24691),"")</f>
        <v/>
      </c>
    </row>
    <row r="24693" spans="4:4" x14ac:dyDescent="0.25">
      <c r="D24693" s="12" t="str">
        <f>IF(G24694&lt;G24693,$D$3+1+SUM($D$3:D24692),"")</f>
        <v/>
      </c>
    </row>
    <row r="24694" spans="4:4" x14ac:dyDescent="0.25">
      <c r="D24694" s="12" t="str">
        <f>IF(G24695&lt;G24694,$D$3+1+SUM($D$3:D24693),"")</f>
        <v/>
      </c>
    </row>
    <row r="24695" spans="4:4" x14ac:dyDescent="0.25">
      <c r="D24695" s="12" t="str">
        <f>IF(G24696&lt;G24695,$D$3+1+SUM($D$3:D24694),"")</f>
        <v/>
      </c>
    </row>
    <row r="24696" spans="4:4" x14ac:dyDescent="0.25">
      <c r="D24696" s="12" t="str">
        <f>IF(G24697&lt;G24696,$D$3+1+SUM($D$3:D24695),"")</f>
        <v/>
      </c>
    </row>
    <row r="24697" spans="4:4" x14ac:dyDescent="0.25">
      <c r="D24697" s="12" t="str">
        <f>IF(G24698&lt;G24697,$D$3+1+SUM($D$3:D24696),"")</f>
        <v/>
      </c>
    </row>
    <row r="24698" spans="4:4" x14ac:dyDescent="0.25">
      <c r="D24698" s="12" t="str">
        <f>IF(G24699&lt;G24698,$D$3+1+SUM($D$3:D24697),"")</f>
        <v/>
      </c>
    </row>
    <row r="24699" spans="4:4" x14ac:dyDescent="0.25">
      <c r="D24699" s="12" t="str">
        <f>IF(G24700&lt;G24699,$D$3+1+SUM($D$3:D24698),"")</f>
        <v/>
      </c>
    </row>
    <row r="24700" spans="4:4" x14ac:dyDescent="0.25">
      <c r="D24700" s="12" t="str">
        <f>IF(G24701&lt;G24700,$D$3+1+SUM($D$3:D24699),"")</f>
        <v/>
      </c>
    </row>
    <row r="24701" spans="4:4" x14ac:dyDescent="0.25">
      <c r="D24701" s="12" t="str">
        <f>IF(G24702&lt;G24701,$D$3+1+SUM($D$3:D24700),"")</f>
        <v/>
      </c>
    </row>
    <row r="24702" spans="4:4" x14ac:dyDescent="0.25">
      <c r="D24702" s="12" t="str">
        <f>IF(G24703&lt;G24702,$D$3+1+SUM($D$3:D24701),"")</f>
        <v/>
      </c>
    </row>
    <row r="24703" spans="4:4" x14ac:dyDescent="0.25">
      <c r="D24703" s="12" t="str">
        <f>IF(G24704&lt;G24703,$D$3+1+SUM($D$3:D24702),"")</f>
        <v/>
      </c>
    </row>
    <row r="24704" spans="4:4" x14ac:dyDescent="0.25">
      <c r="D24704" s="12" t="str">
        <f>IF(G24705&lt;G24704,$D$3+1+SUM($D$3:D24703),"")</f>
        <v/>
      </c>
    </row>
    <row r="24705" spans="4:4" x14ac:dyDescent="0.25">
      <c r="D24705" s="12" t="str">
        <f>IF(G24706&lt;G24705,$D$3+1+SUM($D$3:D24704),"")</f>
        <v/>
      </c>
    </row>
    <row r="24706" spans="4:4" x14ac:dyDescent="0.25">
      <c r="D24706" s="12" t="str">
        <f>IF(G24707&lt;G24706,$D$3+1+SUM($D$3:D24705),"")</f>
        <v/>
      </c>
    </row>
    <row r="24707" spans="4:4" x14ac:dyDescent="0.25">
      <c r="D24707" s="12" t="str">
        <f>IF(G24708&lt;G24707,$D$3+1+SUM($D$3:D24706),"")</f>
        <v/>
      </c>
    </row>
    <row r="24708" spans="4:4" x14ac:dyDescent="0.25">
      <c r="D24708" s="12" t="str">
        <f>IF(G24709&lt;G24708,$D$3+1+SUM($D$3:D24707),"")</f>
        <v/>
      </c>
    </row>
    <row r="24709" spans="4:4" x14ac:dyDescent="0.25">
      <c r="D24709" s="12" t="str">
        <f>IF(G24710&lt;G24709,$D$3+1+SUM($D$3:D24708),"")</f>
        <v/>
      </c>
    </row>
    <row r="24710" spans="4:4" x14ac:dyDescent="0.25">
      <c r="D24710" s="12" t="str">
        <f>IF(G24711&lt;G24710,$D$3+1+SUM($D$3:D24709),"")</f>
        <v/>
      </c>
    </row>
    <row r="24711" spans="4:4" x14ac:dyDescent="0.25">
      <c r="D24711" s="12" t="str">
        <f>IF(G24712&lt;G24711,$D$3+1+SUM($D$3:D24710),"")</f>
        <v/>
      </c>
    </row>
    <row r="24712" spans="4:4" x14ac:dyDescent="0.25">
      <c r="D24712" s="12" t="str">
        <f>IF(G24713&lt;G24712,$D$3+1+SUM($D$3:D24711),"")</f>
        <v/>
      </c>
    </row>
    <row r="24713" spans="4:4" x14ac:dyDescent="0.25">
      <c r="D24713" s="12" t="str">
        <f>IF(G24714&lt;G24713,$D$3+1+SUM($D$3:D24712),"")</f>
        <v/>
      </c>
    </row>
    <row r="24714" spans="4:4" x14ac:dyDescent="0.25">
      <c r="D24714" s="12" t="str">
        <f>IF(G24715&lt;G24714,$D$3+1+SUM($D$3:D24713),"")</f>
        <v/>
      </c>
    </row>
    <row r="24715" spans="4:4" x14ac:dyDescent="0.25">
      <c r="D24715" s="12" t="str">
        <f>IF(G24716&lt;G24715,$D$3+1+SUM($D$3:D24714),"")</f>
        <v/>
      </c>
    </row>
    <row r="24716" spans="4:4" x14ac:dyDescent="0.25">
      <c r="D24716" s="12" t="str">
        <f>IF(G24717&lt;G24716,$D$3+1+SUM($D$3:D24715),"")</f>
        <v/>
      </c>
    </row>
    <row r="24717" spans="4:4" x14ac:dyDescent="0.25">
      <c r="D24717" s="12" t="str">
        <f>IF(G24718&lt;G24717,$D$3+1+SUM($D$3:D24716),"")</f>
        <v/>
      </c>
    </row>
    <row r="24718" spans="4:4" x14ac:dyDescent="0.25">
      <c r="D24718" s="12" t="str">
        <f>IF(G24719&lt;G24718,$D$3+1+SUM($D$3:D24717),"")</f>
        <v/>
      </c>
    </row>
    <row r="24719" spans="4:4" x14ac:dyDescent="0.25">
      <c r="D24719" s="12" t="str">
        <f>IF(G24720&lt;G24719,$D$3+1+SUM($D$3:D24718),"")</f>
        <v/>
      </c>
    </row>
    <row r="24720" spans="4:4" x14ac:dyDescent="0.25">
      <c r="D24720" s="12" t="str">
        <f>IF(G24721&lt;G24720,$D$3+1+SUM($D$3:D24719),"")</f>
        <v/>
      </c>
    </row>
    <row r="24721" spans="4:4" x14ac:dyDescent="0.25">
      <c r="D24721" s="12" t="str">
        <f>IF(G24722&lt;G24721,$D$3+1+SUM($D$3:D24720),"")</f>
        <v/>
      </c>
    </row>
    <row r="24722" spans="4:4" x14ac:dyDescent="0.25">
      <c r="D24722" s="12" t="str">
        <f>IF(G24723&lt;G24722,$D$3+1+SUM($D$3:D24721),"")</f>
        <v/>
      </c>
    </row>
    <row r="24723" spans="4:4" x14ac:dyDescent="0.25">
      <c r="D24723" s="12" t="str">
        <f>IF(G24724&lt;G24723,$D$3+1+SUM($D$3:D24722),"")</f>
        <v/>
      </c>
    </row>
    <row r="24724" spans="4:4" x14ac:dyDescent="0.25">
      <c r="D24724" s="12" t="str">
        <f>IF(G24725&lt;G24724,$D$3+1+SUM($D$3:D24723),"")</f>
        <v/>
      </c>
    </row>
    <row r="24725" spans="4:4" x14ac:dyDescent="0.25">
      <c r="D24725" s="12" t="str">
        <f>IF(G24726&lt;G24725,$D$3+1+SUM($D$3:D24724),"")</f>
        <v/>
      </c>
    </row>
    <row r="24726" spans="4:4" x14ac:dyDescent="0.25">
      <c r="D24726" s="12" t="str">
        <f>IF(G24727&lt;G24726,$D$3+1+SUM($D$3:D24725),"")</f>
        <v/>
      </c>
    </row>
    <row r="24727" spans="4:4" x14ac:dyDescent="0.25">
      <c r="D24727" s="12" t="str">
        <f>IF(G24728&lt;G24727,$D$3+1+SUM($D$3:D24726),"")</f>
        <v/>
      </c>
    </row>
    <row r="24728" spans="4:4" x14ac:dyDescent="0.25">
      <c r="D24728" s="12" t="str">
        <f>IF(G24729&lt;G24728,$D$3+1+SUM($D$3:D24727),"")</f>
        <v/>
      </c>
    </row>
    <row r="24729" spans="4:4" x14ac:dyDescent="0.25">
      <c r="D24729" s="12" t="str">
        <f>IF(G24730&lt;G24729,$D$3+1+SUM($D$3:D24728),"")</f>
        <v/>
      </c>
    </row>
    <row r="24730" spans="4:4" x14ac:dyDescent="0.25">
      <c r="D24730" s="12" t="str">
        <f>IF(G24731&lt;G24730,$D$3+1+SUM($D$3:D24729),"")</f>
        <v/>
      </c>
    </row>
    <row r="24731" spans="4:4" x14ac:dyDescent="0.25">
      <c r="D24731" s="12" t="str">
        <f>IF(G24732&lt;G24731,$D$3+1+SUM($D$3:D24730),"")</f>
        <v/>
      </c>
    </row>
    <row r="24732" spans="4:4" x14ac:dyDescent="0.25">
      <c r="D24732" s="12" t="str">
        <f>IF(G24733&lt;G24732,$D$3+1+SUM($D$3:D24731),"")</f>
        <v/>
      </c>
    </row>
    <row r="24733" spans="4:4" x14ac:dyDescent="0.25">
      <c r="D24733" s="12" t="str">
        <f>IF(G24734&lt;G24733,$D$3+1+SUM($D$3:D24732),"")</f>
        <v/>
      </c>
    </row>
    <row r="24734" spans="4:4" x14ac:dyDescent="0.25">
      <c r="D24734" s="12" t="str">
        <f>IF(G24735&lt;G24734,$D$3+1+SUM($D$3:D24733),"")</f>
        <v/>
      </c>
    </row>
    <row r="24735" spans="4:4" x14ac:dyDescent="0.25">
      <c r="D24735" s="12" t="str">
        <f>IF(G24736&lt;G24735,$D$3+1+SUM($D$3:D24734),"")</f>
        <v/>
      </c>
    </row>
    <row r="24736" spans="4:4" x14ac:dyDescent="0.25">
      <c r="D24736" s="12" t="str">
        <f>IF(G24737&lt;G24736,$D$3+1+SUM($D$3:D24735),"")</f>
        <v/>
      </c>
    </row>
    <row r="24737" spans="4:4" x14ac:dyDescent="0.25">
      <c r="D24737" s="12" t="str">
        <f>IF(G24738&lt;G24737,$D$3+1+SUM($D$3:D24736),"")</f>
        <v/>
      </c>
    </row>
    <row r="24738" spans="4:4" x14ac:dyDescent="0.25">
      <c r="D24738" s="12" t="str">
        <f>IF(G24739&lt;G24738,$D$3+1+SUM($D$3:D24737),"")</f>
        <v/>
      </c>
    </row>
    <row r="24739" spans="4:4" x14ac:dyDescent="0.25">
      <c r="D24739" s="12" t="str">
        <f>IF(G24740&lt;G24739,$D$3+1+SUM($D$3:D24738),"")</f>
        <v/>
      </c>
    </row>
    <row r="24740" spans="4:4" x14ac:dyDescent="0.25">
      <c r="D24740" s="12" t="str">
        <f>IF(G24741&lt;G24740,$D$3+1+SUM($D$3:D24739),"")</f>
        <v/>
      </c>
    </row>
    <row r="24741" spans="4:4" x14ac:dyDescent="0.25">
      <c r="D24741" s="12" t="str">
        <f>IF(G24742&lt;G24741,$D$3+1+SUM($D$3:D24740),"")</f>
        <v/>
      </c>
    </row>
    <row r="24742" spans="4:4" x14ac:dyDescent="0.25">
      <c r="D24742" s="12" t="str">
        <f>IF(G24743&lt;G24742,$D$3+1+SUM($D$3:D24741),"")</f>
        <v/>
      </c>
    </row>
    <row r="24743" spans="4:4" x14ac:dyDescent="0.25">
      <c r="D24743" s="12" t="str">
        <f>IF(G24744&lt;G24743,$D$3+1+SUM($D$3:D24742),"")</f>
        <v/>
      </c>
    </row>
    <row r="24744" spans="4:4" x14ac:dyDescent="0.25">
      <c r="D24744" s="12" t="str">
        <f>IF(G24745&lt;G24744,$D$3+1+SUM($D$3:D24743),"")</f>
        <v/>
      </c>
    </row>
    <row r="24745" spans="4:4" x14ac:dyDescent="0.25">
      <c r="D24745" s="12" t="str">
        <f>IF(G24746&lt;G24745,$D$3+1+SUM($D$3:D24744),"")</f>
        <v/>
      </c>
    </row>
    <row r="24746" spans="4:4" x14ac:dyDescent="0.25">
      <c r="D24746" s="12" t="str">
        <f>IF(G24747&lt;G24746,$D$3+1+SUM($D$3:D24745),"")</f>
        <v/>
      </c>
    </row>
    <row r="24747" spans="4:4" x14ac:dyDescent="0.25">
      <c r="D24747" s="12" t="str">
        <f>IF(G24748&lt;G24747,$D$3+1+SUM($D$3:D24746),"")</f>
        <v/>
      </c>
    </row>
    <row r="24748" spans="4:4" x14ac:dyDescent="0.25">
      <c r="D24748" s="12" t="str">
        <f>IF(G24749&lt;G24748,$D$3+1+SUM($D$3:D24747),"")</f>
        <v/>
      </c>
    </row>
    <row r="24749" spans="4:4" x14ac:dyDescent="0.25">
      <c r="D24749" s="12" t="str">
        <f>IF(G24750&lt;G24749,$D$3+1+SUM($D$3:D24748),"")</f>
        <v/>
      </c>
    </row>
    <row r="24750" spans="4:4" x14ac:dyDescent="0.25">
      <c r="D24750" s="12" t="str">
        <f>IF(G24751&lt;G24750,$D$3+1+SUM($D$3:D24749),"")</f>
        <v/>
      </c>
    </row>
    <row r="24751" spans="4:4" x14ac:dyDescent="0.25">
      <c r="D24751" s="12" t="str">
        <f>IF(G24752&lt;G24751,$D$3+1+SUM($D$3:D24750),"")</f>
        <v/>
      </c>
    </row>
    <row r="24752" spans="4:4" x14ac:dyDescent="0.25">
      <c r="D24752" s="12" t="str">
        <f>IF(G24753&lt;G24752,$D$3+1+SUM($D$3:D24751),"")</f>
        <v/>
      </c>
    </row>
    <row r="24753" spans="4:4" x14ac:dyDescent="0.25">
      <c r="D24753" s="12" t="str">
        <f>IF(G24754&lt;G24753,$D$3+1+SUM($D$3:D24752),"")</f>
        <v/>
      </c>
    </row>
    <row r="24754" spans="4:4" x14ac:dyDescent="0.25">
      <c r="D24754" s="12" t="str">
        <f>IF(G24755&lt;G24754,$D$3+1+SUM($D$3:D24753),"")</f>
        <v/>
      </c>
    </row>
    <row r="24755" spans="4:4" x14ac:dyDescent="0.25">
      <c r="D24755" s="12" t="str">
        <f>IF(G24756&lt;G24755,$D$3+1+SUM($D$3:D24754),"")</f>
        <v/>
      </c>
    </row>
    <row r="24756" spans="4:4" x14ac:dyDescent="0.25">
      <c r="D24756" s="12" t="str">
        <f>IF(G24757&lt;G24756,$D$3+1+SUM($D$3:D24755),"")</f>
        <v/>
      </c>
    </row>
    <row r="24757" spans="4:4" x14ac:dyDescent="0.25">
      <c r="D24757" s="12" t="str">
        <f>IF(G24758&lt;G24757,$D$3+1+SUM($D$3:D24756),"")</f>
        <v/>
      </c>
    </row>
    <row r="24758" spans="4:4" x14ac:dyDescent="0.25">
      <c r="D24758" s="12" t="str">
        <f>IF(G24759&lt;G24758,$D$3+1+SUM($D$3:D24757),"")</f>
        <v/>
      </c>
    </row>
    <row r="24759" spans="4:4" x14ac:dyDescent="0.25">
      <c r="D24759" s="12" t="str">
        <f>IF(G24760&lt;G24759,$D$3+1+SUM($D$3:D24758),"")</f>
        <v/>
      </c>
    </row>
    <row r="24760" spans="4:4" x14ac:dyDescent="0.25">
      <c r="D24760" s="12" t="str">
        <f>IF(G24761&lt;G24760,$D$3+1+SUM($D$3:D24759),"")</f>
        <v/>
      </c>
    </row>
    <row r="24761" spans="4:4" x14ac:dyDescent="0.25">
      <c r="D24761" s="12" t="str">
        <f>IF(G24762&lt;G24761,$D$3+1+SUM($D$3:D24760),"")</f>
        <v/>
      </c>
    </row>
    <row r="24762" spans="4:4" x14ac:dyDescent="0.25">
      <c r="D24762" s="12" t="str">
        <f>IF(G24763&lt;G24762,$D$3+1+SUM($D$3:D24761),"")</f>
        <v/>
      </c>
    </row>
    <row r="24763" spans="4:4" x14ac:dyDescent="0.25">
      <c r="D24763" s="12" t="str">
        <f>IF(G24764&lt;G24763,$D$3+1+SUM($D$3:D24762),"")</f>
        <v/>
      </c>
    </row>
    <row r="24764" spans="4:4" x14ac:dyDescent="0.25">
      <c r="D24764" s="12" t="str">
        <f>IF(G24765&lt;G24764,$D$3+1+SUM($D$3:D24763),"")</f>
        <v/>
      </c>
    </row>
    <row r="24765" spans="4:4" x14ac:dyDescent="0.25">
      <c r="D24765" s="12" t="str">
        <f>IF(G24766&lt;G24765,$D$3+1+SUM($D$3:D24764),"")</f>
        <v/>
      </c>
    </row>
    <row r="24766" spans="4:4" x14ac:dyDescent="0.25">
      <c r="D24766" s="12" t="str">
        <f>IF(G24767&lt;G24766,$D$3+1+SUM($D$3:D24765),"")</f>
        <v/>
      </c>
    </row>
    <row r="24767" spans="4:4" x14ac:dyDescent="0.25">
      <c r="D24767" s="12" t="str">
        <f>IF(G24768&lt;G24767,$D$3+1+SUM($D$3:D24766),"")</f>
        <v/>
      </c>
    </row>
    <row r="24768" spans="4:4" x14ac:dyDescent="0.25">
      <c r="D24768" s="12" t="str">
        <f>IF(G24769&lt;G24768,$D$3+1+SUM($D$3:D24767),"")</f>
        <v/>
      </c>
    </row>
    <row r="24769" spans="4:4" x14ac:dyDescent="0.25">
      <c r="D24769" s="12" t="str">
        <f>IF(G24770&lt;G24769,$D$3+1+SUM($D$3:D24768),"")</f>
        <v/>
      </c>
    </row>
    <row r="24770" spans="4:4" x14ac:dyDescent="0.25">
      <c r="D24770" s="12" t="str">
        <f>IF(G24771&lt;G24770,$D$3+1+SUM($D$3:D24769),"")</f>
        <v/>
      </c>
    </row>
    <row r="24771" spans="4:4" x14ac:dyDescent="0.25">
      <c r="D24771" s="12" t="str">
        <f>IF(G24772&lt;G24771,$D$3+1+SUM($D$3:D24770),"")</f>
        <v/>
      </c>
    </row>
    <row r="24772" spans="4:4" x14ac:dyDescent="0.25">
      <c r="D24772" s="12" t="str">
        <f>IF(G24773&lt;G24772,$D$3+1+SUM($D$3:D24771),"")</f>
        <v/>
      </c>
    </row>
    <row r="24773" spans="4:4" x14ac:dyDescent="0.25">
      <c r="D24773" s="12" t="str">
        <f>IF(G24774&lt;G24773,$D$3+1+SUM($D$3:D24772),"")</f>
        <v/>
      </c>
    </row>
    <row r="24774" spans="4:4" x14ac:dyDescent="0.25">
      <c r="D24774" s="12" t="str">
        <f>IF(G24775&lt;G24774,$D$3+1+SUM($D$3:D24773),"")</f>
        <v/>
      </c>
    </row>
    <row r="24775" spans="4:4" x14ac:dyDescent="0.25">
      <c r="D24775" s="12" t="str">
        <f>IF(G24776&lt;G24775,$D$3+1+SUM($D$3:D24774),"")</f>
        <v/>
      </c>
    </row>
    <row r="24776" spans="4:4" x14ac:dyDescent="0.25">
      <c r="D24776" s="12" t="str">
        <f>IF(G24777&lt;G24776,$D$3+1+SUM($D$3:D24775),"")</f>
        <v/>
      </c>
    </row>
    <row r="24777" spans="4:4" x14ac:dyDescent="0.25">
      <c r="D24777" s="12" t="str">
        <f>IF(G24778&lt;G24777,$D$3+1+SUM($D$3:D24776),"")</f>
        <v/>
      </c>
    </row>
    <row r="24778" spans="4:4" x14ac:dyDescent="0.25">
      <c r="D24778" s="12" t="str">
        <f>IF(G24779&lt;G24778,$D$3+1+SUM($D$3:D24777),"")</f>
        <v/>
      </c>
    </row>
    <row r="24779" spans="4:4" x14ac:dyDescent="0.25">
      <c r="D24779" s="12" t="str">
        <f>IF(G24780&lt;G24779,$D$3+1+SUM($D$3:D24778),"")</f>
        <v/>
      </c>
    </row>
    <row r="24780" spans="4:4" x14ac:dyDescent="0.25">
      <c r="D24780" s="12" t="str">
        <f>IF(G24781&lt;G24780,$D$3+1+SUM($D$3:D24779),"")</f>
        <v/>
      </c>
    </row>
    <row r="24781" spans="4:4" x14ac:dyDescent="0.25">
      <c r="D24781" s="12" t="str">
        <f>IF(G24782&lt;G24781,$D$3+1+SUM($D$3:D24780),"")</f>
        <v/>
      </c>
    </row>
    <row r="24782" spans="4:4" x14ac:dyDescent="0.25">
      <c r="D24782" s="12" t="str">
        <f>IF(G24783&lt;G24782,$D$3+1+SUM($D$3:D24781),"")</f>
        <v/>
      </c>
    </row>
    <row r="24783" spans="4:4" x14ac:dyDescent="0.25">
      <c r="D24783" s="12" t="str">
        <f>IF(G24784&lt;G24783,$D$3+1+SUM($D$3:D24782),"")</f>
        <v/>
      </c>
    </row>
    <row r="24784" spans="4:4" x14ac:dyDescent="0.25">
      <c r="D24784" s="12" t="str">
        <f>IF(G24785&lt;G24784,$D$3+1+SUM($D$3:D24783),"")</f>
        <v/>
      </c>
    </row>
    <row r="24785" spans="4:4" x14ac:dyDescent="0.25">
      <c r="D24785" s="12" t="str">
        <f>IF(G24786&lt;G24785,$D$3+1+SUM($D$3:D24784),"")</f>
        <v/>
      </c>
    </row>
    <row r="24786" spans="4:4" x14ac:dyDescent="0.25">
      <c r="D24786" s="12" t="str">
        <f>IF(G24787&lt;G24786,$D$3+1+SUM($D$3:D24785),"")</f>
        <v/>
      </c>
    </row>
    <row r="24787" spans="4:4" x14ac:dyDescent="0.25">
      <c r="D24787" s="12" t="str">
        <f>IF(G24788&lt;G24787,$D$3+1+SUM($D$3:D24786),"")</f>
        <v/>
      </c>
    </row>
    <row r="24788" spans="4:4" x14ac:dyDescent="0.25">
      <c r="D24788" s="12" t="str">
        <f>IF(G24789&lt;G24788,$D$3+1+SUM($D$3:D24787),"")</f>
        <v/>
      </c>
    </row>
    <row r="24789" spans="4:4" x14ac:dyDescent="0.25">
      <c r="D24789" s="12" t="str">
        <f>IF(G24790&lt;G24789,$D$3+1+SUM($D$3:D24788),"")</f>
        <v/>
      </c>
    </row>
    <row r="24790" spans="4:4" x14ac:dyDescent="0.25">
      <c r="D24790" s="12" t="str">
        <f>IF(G24791&lt;G24790,$D$3+1+SUM($D$3:D24789),"")</f>
        <v/>
      </c>
    </row>
    <row r="24791" spans="4:4" x14ac:dyDescent="0.25">
      <c r="D24791" s="12" t="str">
        <f>IF(G24792&lt;G24791,$D$3+1+SUM($D$3:D24790),"")</f>
        <v/>
      </c>
    </row>
    <row r="24792" spans="4:4" x14ac:dyDescent="0.25">
      <c r="D24792" s="12" t="str">
        <f>IF(G24793&lt;G24792,$D$3+1+SUM($D$3:D24791),"")</f>
        <v/>
      </c>
    </row>
    <row r="24793" spans="4:4" x14ac:dyDescent="0.25">
      <c r="D24793" s="12" t="str">
        <f>IF(G24794&lt;G24793,$D$3+1+SUM($D$3:D24792),"")</f>
        <v/>
      </c>
    </row>
    <row r="24794" spans="4:4" x14ac:dyDescent="0.25">
      <c r="D24794" s="12" t="str">
        <f>IF(G24795&lt;G24794,$D$3+1+SUM($D$3:D24793),"")</f>
        <v/>
      </c>
    </row>
    <row r="24795" spans="4:4" x14ac:dyDescent="0.25">
      <c r="D24795" s="12" t="str">
        <f>IF(G24796&lt;G24795,$D$3+1+SUM($D$3:D24794),"")</f>
        <v/>
      </c>
    </row>
    <row r="24796" spans="4:4" x14ac:dyDescent="0.25">
      <c r="D24796" s="12" t="str">
        <f>IF(G24797&lt;G24796,$D$3+1+SUM($D$3:D24795),"")</f>
        <v/>
      </c>
    </row>
    <row r="24797" spans="4:4" x14ac:dyDescent="0.25">
      <c r="D24797" s="12" t="str">
        <f>IF(G24798&lt;G24797,$D$3+1+SUM($D$3:D24796),"")</f>
        <v/>
      </c>
    </row>
    <row r="24798" spans="4:4" x14ac:dyDescent="0.25">
      <c r="D24798" s="12" t="str">
        <f>IF(G24799&lt;G24798,$D$3+1+SUM($D$3:D24797),"")</f>
        <v/>
      </c>
    </row>
    <row r="24799" spans="4:4" x14ac:dyDescent="0.25">
      <c r="D24799" s="12" t="str">
        <f>IF(G24800&lt;G24799,$D$3+1+SUM($D$3:D24798),"")</f>
        <v/>
      </c>
    </row>
    <row r="24800" spans="4:4" x14ac:dyDescent="0.25">
      <c r="D24800" s="12" t="str">
        <f>IF(G24801&lt;G24800,$D$3+1+SUM($D$3:D24799),"")</f>
        <v/>
      </c>
    </row>
    <row r="24801" spans="4:4" x14ac:dyDescent="0.25">
      <c r="D24801" s="12" t="str">
        <f>IF(G24802&lt;G24801,$D$3+1+SUM($D$3:D24800),"")</f>
        <v/>
      </c>
    </row>
    <row r="24802" spans="4:4" x14ac:dyDescent="0.25">
      <c r="D24802" s="12" t="str">
        <f>IF(G24803&lt;G24802,$D$3+1+SUM($D$3:D24801),"")</f>
        <v/>
      </c>
    </row>
    <row r="24803" spans="4:4" x14ac:dyDescent="0.25">
      <c r="D24803" s="12" t="str">
        <f>IF(G24804&lt;G24803,$D$3+1+SUM($D$3:D24802),"")</f>
        <v/>
      </c>
    </row>
    <row r="24804" spans="4:4" x14ac:dyDescent="0.25">
      <c r="D24804" s="12" t="str">
        <f>IF(G24805&lt;G24804,$D$3+1+SUM($D$3:D24803),"")</f>
        <v/>
      </c>
    </row>
    <row r="24805" spans="4:4" x14ac:dyDescent="0.25">
      <c r="D24805" s="12" t="str">
        <f>IF(G24806&lt;G24805,$D$3+1+SUM($D$3:D24804),"")</f>
        <v/>
      </c>
    </row>
    <row r="24806" spans="4:4" x14ac:dyDescent="0.25">
      <c r="D24806" s="12" t="str">
        <f>IF(G24807&lt;G24806,$D$3+1+SUM($D$3:D24805),"")</f>
        <v/>
      </c>
    </row>
    <row r="24807" spans="4:4" x14ac:dyDescent="0.25">
      <c r="D24807" s="12" t="str">
        <f>IF(G24808&lt;G24807,$D$3+1+SUM($D$3:D24806),"")</f>
        <v/>
      </c>
    </row>
    <row r="24808" spans="4:4" x14ac:dyDescent="0.25">
      <c r="D24808" s="12" t="str">
        <f>IF(G24809&lt;G24808,$D$3+1+SUM($D$3:D24807),"")</f>
        <v/>
      </c>
    </row>
    <row r="24809" spans="4:4" x14ac:dyDescent="0.25">
      <c r="D24809" s="12" t="str">
        <f>IF(G24810&lt;G24809,$D$3+1+SUM($D$3:D24808),"")</f>
        <v/>
      </c>
    </row>
    <row r="24810" spans="4:4" x14ac:dyDescent="0.25">
      <c r="D24810" s="12" t="str">
        <f>IF(G24811&lt;G24810,$D$3+1+SUM($D$3:D24809),"")</f>
        <v/>
      </c>
    </row>
    <row r="24811" spans="4:4" x14ac:dyDescent="0.25">
      <c r="D24811" s="12" t="str">
        <f>IF(G24812&lt;G24811,$D$3+1+SUM($D$3:D24810),"")</f>
        <v/>
      </c>
    </row>
    <row r="24812" spans="4:4" x14ac:dyDescent="0.25">
      <c r="D24812" s="12" t="str">
        <f>IF(G24813&lt;G24812,$D$3+1+SUM($D$3:D24811),"")</f>
        <v/>
      </c>
    </row>
    <row r="24813" spans="4:4" x14ac:dyDescent="0.25">
      <c r="D24813" s="12" t="str">
        <f>IF(G24814&lt;G24813,$D$3+1+SUM($D$3:D24812),"")</f>
        <v/>
      </c>
    </row>
    <row r="24814" spans="4:4" x14ac:dyDescent="0.25">
      <c r="D24814" s="12" t="str">
        <f>IF(G24815&lt;G24814,$D$3+1+SUM($D$3:D24813),"")</f>
        <v/>
      </c>
    </row>
    <row r="24815" spans="4:4" x14ac:dyDescent="0.25">
      <c r="D24815" s="12" t="str">
        <f>IF(G24816&lt;G24815,$D$3+1+SUM($D$3:D24814),"")</f>
        <v/>
      </c>
    </row>
    <row r="24816" spans="4:4" x14ac:dyDescent="0.25">
      <c r="D24816" s="12" t="str">
        <f>IF(G24817&lt;G24816,$D$3+1+SUM($D$3:D24815),"")</f>
        <v/>
      </c>
    </row>
    <row r="24817" spans="4:4" x14ac:dyDescent="0.25">
      <c r="D24817" s="12" t="str">
        <f>IF(G24818&lt;G24817,$D$3+1+SUM($D$3:D24816),"")</f>
        <v/>
      </c>
    </row>
    <row r="24818" spans="4:4" x14ac:dyDescent="0.25">
      <c r="D24818" s="12" t="str">
        <f>IF(G24819&lt;G24818,$D$3+1+SUM($D$3:D24817),"")</f>
        <v/>
      </c>
    </row>
    <row r="24819" spans="4:4" x14ac:dyDescent="0.25">
      <c r="D24819" s="12" t="str">
        <f>IF(G24820&lt;G24819,$D$3+1+SUM($D$3:D24818),"")</f>
        <v/>
      </c>
    </row>
    <row r="24820" spans="4:4" x14ac:dyDescent="0.25">
      <c r="D24820" s="12" t="str">
        <f>IF(G24821&lt;G24820,$D$3+1+SUM($D$3:D24819),"")</f>
        <v/>
      </c>
    </row>
    <row r="24821" spans="4:4" x14ac:dyDescent="0.25">
      <c r="D24821" s="12" t="str">
        <f>IF(G24822&lt;G24821,$D$3+1+SUM($D$3:D24820),"")</f>
        <v/>
      </c>
    </row>
    <row r="24822" spans="4:4" x14ac:dyDescent="0.25">
      <c r="D24822" s="12" t="str">
        <f>IF(G24823&lt;G24822,$D$3+1+SUM($D$3:D24821),"")</f>
        <v/>
      </c>
    </row>
    <row r="24823" spans="4:4" x14ac:dyDescent="0.25">
      <c r="D24823" s="12" t="str">
        <f>IF(G24824&lt;G24823,$D$3+1+SUM($D$3:D24822),"")</f>
        <v/>
      </c>
    </row>
    <row r="24824" spans="4:4" x14ac:dyDescent="0.25">
      <c r="D24824" s="12" t="str">
        <f>IF(G24825&lt;G24824,$D$3+1+SUM($D$3:D24823),"")</f>
        <v/>
      </c>
    </row>
    <row r="24825" spans="4:4" x14ac:dyDescent="0.25">
      <c r="D24825" s="12" t="str">
        <f>IF(G24826&lt;G24825,$D$3+1+SUM($D$3:D24824),"")</f>
        <v/>
      </c>
    </row>
    <row r="24826" spans="4:4" x14ac:dyDescent="0.25">
      <c r="D24826" s="12" t="str">
        <f>IF(G24827&lt;G24826,$D$3+1+SUM($D$3:D24825),"")</f>
        <v/>
      </c>
    </row>
    <row r="24827" spans="4:4" x14ac:dyDescent="0.25">
      <c r="D24827" s="12" t="str">
        <f>IF(G24828&lt;G24827,$D$3+1+SUM($D$3:D24826),"")</f>
        <v/>
      </c>
    </row>
    <row r="24828" spans="4:4" x14ac:dyDescent="0.25">
      <c r="D24828" s="12" t="str">
        <f>IF(G24829&lt;G24828,$D$3+1+SUM($D$3:D24827),"")</f>
        <v/>
      </c>
    </row>
    <row r="24829" spans="4:4" x14ac:dyDescent="0.25">
      <c r="D24829" s="12" t="str">
        <f>IF(G24830&lt;G24829,$D$3+1+SUM($D$3:D24828),"")</f>
        <v/>
      </c>
    </row>
    <row r="24830" spans="4:4" x14ac:dyDescent="0.25">
      <c r="D24830" s="12" t="str">
        <f>IF(G24831&lt;G24830,$D$3+1+SUM($D$3:D24829),"")</f>
        <v/>
      </c>
    </row>
    <row r="24831" spans="4:4" x14ac:dyDescent="0.25">
      <c r="D24831" s="12" t="str">
        <f>IF(G24832&lt;G24831,$D$3+1+SUM($D$3:D24830),"")</f>
        <v/>
      </c>
    </row>
    <row r="24832" spans="4:4" x14ac:dyDescent="0.25">
      <c r="D24832" s="12" t="str">
        <f>IF(G24833&lt;G24832,$D$3+1+SUM($D$3:D24831),"")</f>
        <v/>
      </c>
    </row>
    <row r="24833" spans="4:4" x14ac:dyDescent="0.25">
      <c r="D24833" s="12" t="str">
        <f>IF(G24834&lt;G24833,$D$3+1+SUM($D$3:D24832),"")</f>
        <v/>
      </c>
    </row>
    <row r="24834" spans="4:4" x14ac:dyDescent="0.25">
      <c r="D24834" s="12" t="str">
        <f>IF(G24835&lt;G24834,$D$3+1+SUM($D$3:D24833),"")</f>
        <v/>
      </c>
    </row>
    <row r="24835" spans="4:4" x14ac:dyDescent="0.25">
      <c r="D24835" s="12" t="str">
        <f>IF(G24836&lt;G24835,$D$3+1+SUM($D$3:D24834),"")</f>
        <v/>
      </c>
    </row>
    <row r="24836" spans="4:4" x14ac:dyDescent="0.25">
      <c r="D24836" s="12" t="str">
        <f>IF(G24837&lt;G24836,$D$3+1+SUM($D$3:D24835),"")</f>
        <v/>
      </c>
    </row>
    <row r="24837" spans="4:4" x14ac:dyDescent="0.25">
      <c r="D24837" s="12" t="str">
        <f>IF(G24838&lt;G24837,$D$3+1+SUM($D$3:D24836),"")</f>
        <v/>
      </c>
    </row>
    <row r="24838" spans="4:4" x14ac:dyDescent="0.25">
      <c r="D24838" s="12" t="str">
        <f>IF(G24839&lt;G24838,$D$3+1+SUM($D$3:D24837),"")</f>
        <v/>
      </c>
    </row>
    <row r="24839" spans="4:4" x14ac:dyDescent="0.25">
      <c r="D24839" s="12" t="str">
        <f>IF(G24840&lt;G24839,$D$3+1+SUM($D$3:D24838),"")</f>
        <v/>
      </c>
    </row>
    <row r="24840" spans="4:4" x14ac:dyDescent="0.25">
      <c r="D24840" s="12" t="str">
        <f>IF(G24841&lt;G24840,$D$3+1+SUM($D$3:D24839),"")</f>
        <v/>
      </c>
    </row>
    <row r="24841" spans="4:4" x14ac:dyDescent="0.25">
      <c r="D24841" s="12" t="str">
        <f>IF(G24842&lt;G24841,$D$3+1+SUM($D$3:D24840),"")</f>
        <v/>
      </c>
    </row>
    <row r="24842" spans="4:4" x14ac:dyDescent="0.25">
      <c r="D24842" s="12" t="str">
        <f>IF(G24843&lt;G24842,$D$3+1+SUM($D$3:D24841),"")</f>
        <v/>
      </c>
    </row>
    <row r="24843" spans="4:4" x14ac:dyDescent="0.25">
      <c r="D24843" s="12" t="str">
        <f>IF(G24844&lt;G24843,$D$3+1+SUM($D$3:D24842),"")</f>
        <v/>
      </c>
    </row>
    <row r="24844" spans="4:4" x14ac:dyDescent="0.25">
      <c r="D24844" s="12" t="str">
        <f>IF(G24845&lt;G24844,$D$3+1+SUM($D$3:D24843),"")</f>
        <v/>
      </c>
    </row>
    <row r="24845" spans="4:4" x14ac:dyDescent="0.25">
      <c r="D24845" s="12" t="str">
        <f>IF(G24846&lt;G24845,$D$3+1+SUM($D$3:D24844),"")</f>
        <v/>
      </c>
    </row>
    <row r="24846" spans="4:4" x14ac:dyDescent="0.25">
      <c r="D24846" s="12" t="str">
        <f>IF(G24847&lt;G24846,$D$3+1+SUM($D$3:D24845),"")</f>
        <v/>
      </c>
    </row>
    <row r="24847" spans="4:4" x14ac:dyDescent="0.25">
      <c r="D24847" s="12" t="str">
        <f>IF(G24848&lt;G24847,$D$3+1+SUM($D$3:D24846),"")</f>
        <v/>
      </c>
    </row>
    <row r="24848" spans="4:4" x14ac:dyDescent="0.25">
      <c r="D24848" s="12" t="str">
        <f>IF(G24849&lt;G24848,$D$3+1+SUM($D$3:D24847),"")</f>
        <v/>
      </c>
    </row>
    <row r="24849" spans="4:4" x14ac:dyDescent="0.25">
      <c r="D24849" s="12" t="str">
        <f>IF(G24850&lt;G24849,$D$3+1+SUM($D$3:D24848),"")</f>
        <v/>
      </c>
    </row>
    <row r="24850" spans="4:4" x14ac:dyDescent="0.25">
      <c r="D24850" s="12" t="str">
        <f>IF(G24851&lt;G24850,$D$3+1+SUM($D$3:D24849),"")</f>
        <v/>
      </c>
    </row>
    <row r="24851" spans="4:4" x14ac:dyDescent="0.25">
      <c r="D24851" s="12" t="str">
        <f>IF(G24852&lt;G24851,$D$3+1+SUM($D$3:D24850),"")</f>
        <v/>
      </c>
    </row>
    <row r="24852" spans="4:4" x14ac:dyDescent="0.25">
      <c r="D24852" s="12" t="str">
        <f>IF(G24853&lt;G24852,$D$3+1+SUM($D$3:D24851),"")</f>
        <v/>
      </c>
    </row>
    <row r="24853" spans="4:4" x14ac:dyDescent="0.25">
      <c r="D24853" s="12" t="str">
        <f>IF(G24854&lt;G24853,$D$3+1+SUM($D$3:D24852),"")</f>
        <v/>
      </c>
    </row>
    <row r="24854" spans="4:4" x14ac:dyDescent="0.25">
      <c r="D24854" s="12" t="str">
        <f>IF(G24855&lt;G24854,$D$3+1+SUM($D$3:D24853),"")</f>
        <v/>
      </c>
    </row>
    <row r="24855" spans="4:4" x14ac:dyDescent="0.25">
      <c r="D24855" s="12" t="str">
        <f>IF(G24856&lt;G24855,$D$3+1+SUM($D$3:D24854),"")</f>
        <v/>
      </c>
    </row>
    <row r="24856" spans="4:4" x14ac:dyDescent="0.25">
      <c r="D24856" s="12" t="str">
        <f>IF(G24857&lt;G24856,$D$3+1+SUM($D$3:D24855),"")</f>
        <v/>
      </c>
    </row>
    <row r="24857" spans="4:4" x14ac:dyDescent="0.25">
      <c r="D24857" s="12" t="str">
        <f>IF(G24858&lt;G24857,$D$3+1+SUM($D$3:D24856),"")</f>
        <v/>
      </c>
    </row>
    <row r="24858" spans="4:4" x14ac:dyDescent="0.25">
      <c r="D24858" s="12" t="str">
        <f>IF(G24859&lt;G24858,$D$3+1+SUM($D$3:D24857),"")</f>
        <v/>
      </c>
    </row>
    <row r="24859" spans="4:4" x14ac:dyDescent="0.25">
      <c r="D24859" s="12" t="str">
        <f>IF(G24860&lt;G24859,$D$3+1+SUM($D$3:D24858),"")</f>
        <v/>
      </c>
    </row>
    <row r="24860" spans="4:4" x14ac:dyDescent="0.25">
      <c r="D24860" s="12" t="str">
        <f>IF(G24861&lt;G24860,$D$3+1+SUM($D$3:D24859),"")</f>
        <v/>
      </c>
    </row>
    <row r="24861" spans="4:4" x14ac:dyDescent="0.25">
      <c r="D24861" s="12" t="str">
        <f>IF(G24862&lt;G24861,$D$3+1+SUM($D$3:D24860),"")</f>
        <v/>
      </c>
    </row>
    <row r="24862" spans="4:4" x14ac:dyDescent="0.25">
      <c r="D24862" s="12" t="str">
        <f>IF(G24863&lt;G24862,$D$3+1+SUM($D$3:D24861),"")</f>
        <v/>
      </c>
    </row>
    <row r="24863" spans="4:4" x14ac:dyDescent="0.25">
      <c r="D24863" s="12" t="str">
        <f>IF(G24864&lt;G24863,$D$3+1+SUM($D$3:D24862),"")</f>
        <v/>
      </c>
    </row>
    <row r="24864" spans="4:4" x14ac:dyDescent="0.25">
      <c r="D24864" s="12" t="str">
        <f>IF(G24865&lt;G24864,$D$3+1+SUM($D$3:D24863),"")</f>
        <v/>
      </c>
    </row>
    <row r="24865" spans="4:4" x14ac:dyDescent="0.25">
      <c r="D24865" s="12" t="str">
        <f>IF(G24866&lt;G24865,$D$3+1+SUM($D$3:D24864),"")</f>
        <v/>
      </c>
    </row>
    <row r="24866" spans="4:4" x14ac:dyDescent="0.25">
      <c r="D24866" s="12" t="str">
        <f>IF(G24867&lt;G24866,$D$3+1+SUM($D$3:D24865),"")</f>
        <v/>
      </c>
    </row>
    <row r="24867" spans="4:4" x14ac:dyDescent="0.25">
      <c r="D24867" s="12" t="str">
        <f>IF(G24868&lt;G24867,$D$3+1+SUM($D$3:D24866),"")</f>
        <v/>
      </c>
    </row>
    <row r="24868" spans="4:4" x14ac:dyDescent="0.25">
      <c r="D24868" s="12" t="str">
        <f>IF(G24869&lt;G24868,$D$3+1+SUM($D$3:D24867),"")</f>
        <v/>
      </c>
    </row>
    <row r="24869" spans="4:4" x14ac:dyDescent="0.25">
      <c r="D24869" s="12" t="str">
        <f>IF(G24870&lt;G24869,$D$3+1+SUM($D$3:D24868),"")</f>
        <v/>
      </c>
    </row>
    <row r="24870" spans="4:4" x14ac:dyDescent="0.25">
      <c r="D24870" s="12" t="str">
        <f>IF(G24871&lt;G24870,$D$3+1+SUM($D$3:D24869),"")</f>
        <v/>
      </c>
    </row>
    <row r="24871" spans="4:4" x14ac:dyDescent="0.25">
      <c r="D24871" s="12" t="str">
        <f>IF(G24872&lt;G24871,$D$3+1+SUM($D$3:D24870),"")</f>
        <v/>
      </c>
    </row>
    <row r="24872" spans="4:4" x14ac:dyDescent="0.25">
      <c r="D24872" s="12" t="str">
        <f>IF(G24873&lt;G24872,$D$3+1+SUM($D$3:D24871),"")</f>
        <v/>
      </c>
    </row>
    <row r="24873" spans="4:4" x14ac:dyDescent="0.25">
      <c r="D24873" s="12" t="str">
        <f>IF(G24874&lt;G24873,$D$3+1+SUM($D$3:D24872),"")</f>
        <v/>
      </c>
    </row>
    <row r="24874" spans="4:4" x14ac:dyDescent="0.25">
      <c r="D24874" s="12" t="str">
        <f>IF(G24875&lt;G24874,$D$3+1+SUM($D$3:D24873),"")</f>
        <v/>
      </c>
    </row>
    <row r="24875" spans="4:4" x14ac:dyDescent="0.25">
      <c r="D24875" s="12" t="str">
        <f>IF(G24876&lt;G24875,$D$3+1+SUM($D$3:D24874),"")</f>
        <v/>
      </c>
    </row>
    <row r="24876" spans="4:4" x14ac:dyDescent="0.25">
      <c r="D24876" s="12" t="str">
        <f>IF(G24877&lt;G24876,$D$3+1+SUM($D$3:D24875),"")</f>
        <v/>
      </c>
    </row>
    <row r="24877" spans="4:4" x14ac:dyDescent="0.25">
      <c r="D24877" s="12" t="str">
        <f>IF(G24878&lt;G24877,$D$3+1+SUM($D$3:D24876),"")</f>
        <v/>
      </c>
    </row>
    <row r="24878" spans="4:4" x14ac:dyDescent="0.25">
      <c r="D24878" s="12" t="str">
        <f>IF(G24879&lt;G24878,$D$3+1+SUM($D$3:D24877),"")</f>
        <v/>
      </c>
    </row>
    <row r="24879" spans="4:4" x14ac:dyDescent="0.25">
      <c r="D24879" s="12" t="str">
        <f>IF(G24880&lt;G24879,$D$3+1+SUM($D$3:D24878),"")</f>
        <v/>
      </c>
    </row>
    <row r="24880" spans="4:4" x14ac:dyDescent="0.25">
      <c r="D24880" s="12" t="str">
        <f>IF(G24881&lt;G24880,$D$3+1+SUM($D$3:D24879),"")</f>
        <v/>
      </c>
    </row>
    <row r="24881" spans="4:4" x14ac:dyDescent="0.25">
      <c r="D24881" s="12" t="str">
        <f>IF(G24882&lt;G24881,$D$3+1+SUM($D$3:D24880),"")</f>
        <v/>
      </c>
    </row>
    <row r="24882" spans="4:4" x14ac:dyDescent="0.25">
      <c r="D24882" s="12" t="str">
        <f>IF(G24883&lt;G24882,$D$3+1+SUM($D$3:D24881),"")</f>
        <v/>
      </c>
    </row>
    <row r="24883" spans="4:4" x14ac:dyDescent="0.25">
      <c r="D24883" s="12" t="str">
        <f>IF(G24884&lt;G24883,$D$3+1+SUM($D$3:D24882),"")</f>
        <v/>
      </c>
    </row>
    <row r="24884" spans="4:4" x14ac:dyDescent="0.25">
      <c r="D24884" s="12" t="str">
        <f>IF(G24885&lt;G24884,$D$3+1+SUM($D$3:D24883),"")</f>
        <v/>
      </c>
    </row>
    <row r="24885" spans="4:4" x14ac:dyDescent="0.25">
      <c r="D24885" s="12" t="str">
        <f>IF(G24886&lt;G24885,$D$3+1+SUM($D$3:D24884),"")</f>
        <v/>
      </c>
    </row>
    <row r="24886" spans="4:4" x14ac:dyDescent="0.25">
      <c r="D24886" s="12" t="str">
        <f>IF(G24887&lt;G24886,$D$3+1+SUM($D$3:D24885),"")</f>
        <v/>
      </c>
    </row>
    <row r="24887" spans="4:4" x14ac:dyDescent="0.25">
      <c r="D24887" s="12" t="str">
        <f>IF(G24888&lt;G24887,$D$3+1+SUM($D$3:D24886),"")</f>
        <v/>
      </c>
    </row>
    <row r="24888" spans="4:4" x14ac:dyDescent="0.25">
      <c r="D24888" s="12" t="str">
        <f>IF(G24889&lt;G24888,$D$3+1+SUM($D$3:D24887),"")</f>
        <v/>
      </c>
    </row>
    <row r="24889" spans="4:4" x14ac:dyDescent="0.25">
      <c r="D24889" s="12" t="str">
        <f>IF(G24890&lt;G24889,$D$3+1+SUM($D$3:D24888),"")</f>
        <v/>
      </c>
    </row>
    <row r="24890" spans="4:4" x14ac:dyDescent="0.25">
      <c r="D24890" s="12" t="str">
        <f>IF(G24891&lt;G24890,$D$3+1+SUM($D$3:D24889),"")</f>
        <v/>
      </c>
    </row>
    <row r="24891" spans="4:4" x14ac:dyDescent="0.25">
      <c r="D24891" s="12" t="str">
        <f>IF(G24892&lt;G24891,$D$3+1+SUM($D$3:D24890),"")</f>
        <v/>
      </c>
    </row>
    <row r="24892" spans="4:4" x14ac:dyDescent="0.25">
      <c r="D24892" s="12" t="str">
        <f>IF(G24893&lt;G24892,$D$3+1+SUM($D$3:D24891),"")</f>
        <v/>
      </c>
    </row>
    <row r="24893" spans="4:4" x14ac:dyDescent="0.25">
      <c r="D24893" s="12" t="str">
        <f>IF(G24894&lt;G24893,$D$3+1+SUM($D$3:D24892),"")</f>
        <v/>
      </c>
    </row>
    <row r="24894" spans="4:4" x14ac:dyDescent="0.25">
      <c r="D24894" s="12" t="str">
        <f>IF(G24895&lt;G24894,$D$3+1+SUM($D$3:D24893),"")</f>
        <v/>
      </c>
    </row>
    <row r="24895" spans="4:4" x14ac:dyDescent="0.25">
      <c r="D24895" s="12" t="str">
        <f>IF(G24896&lt;G24895,$D$3+1+SUM($D$3:D24894),"")</f>
        <v/>
      </c>
    </row>
    <row r="24896" spans="4:4" x14ac:dyDescent="0.25">
      <c r="D24896" s="12" t="str">
        <f>IF(G24897&lt;G24896,$D$3+1+SUM($D$3:D24895),"")</f>
        <v/>
      </c>
    </row>
    <row r="24897" spans="4:4" x14ac:dyDescent="0.25">
      <c r="D24897" s="12" t="str">
        <f>IF(G24898&lt;G24897,$D$3+1+SUM($D$3:D24896),"")</f>
        <v/>
      </c>
    </row>
    <row r="24898" spans="4:4" x14ac:dyDescent="0.25">
      <c r="D24898" s="12" t="str">
        <f>IF(G24899&lt;G24898,$D$3+1+SUM($D$3:D24897),"")</f>
        <v/>
      </c>
    </row>
    <row r="24899" spans="4:4" x14ac:dyDescent="0.25">
      <c r="D24899" s="12" t="str">
        <f>IF(G24900&lt;G24899,$D$3+1+SUM($D$3:D24898),"")</f>
        <v/>
      </c>
    </row>
    <row r="24900" spans="4:4" x14ac:dyDescent="0.25">
      <c r="D24900" s="12" t="str">
        <f>IF(G24901&lt;G24900,$D$3+1+SUM($D$3:D24899),"")</f>
        <v/>
      </c>
    </row>
    <row r="24901" spans="4:4" x14ac:dyDescent="0.25">
      <c r="D24901" s="12" t="str">
        <f>IF(G24902&lt;G24901,$D$3+1+SUM($D$3:D24900),"")</f>
        <v/>
      </c>
    </row>
    <row r="24902" spans="4:4" x14ac:dyDescent="0.25">
      <c r="D24902" s="12" t="str">
        <f>IF(G24903&lt;G24902,$D$3+1+SUM($D$3:D24901),"")</f>
        <v/>
      </c>
    </row>
    <row r="24903" spans="4:4" x14ac:dyDescent="0.25">
      <c r="D24903" s="12" t="str">
        <f>IF(G24904&lt;G24903,$D$3+1+SUM($D$3:D24902),"")</f>
        <v/>
      </c>
    </row>
    <row r="24904" spans="4:4" x14ac:dyDescent="0.25">
      <c r="D24904" s="12" t="str">
        <f>IF(G24905&lt;G24904,$D$3+1+SUM($D$3:D24903),"")</f>
        <v/>
      </c>
    </row>
    <row r="24905" spans="4:4" x14ac:dyDescent="0.25">
      <c r="D24905" s="12" t="str">
        <f>IF(G24906&lt;G24905,$D$3+1+SUM($D$3:D24904),"")</f>
        <v/>
      </c>
    </row>
    <row r="24906" spans="4:4" x14ac:dyDescent="0.25">
      <c r="D24906" s="12" t="str">
        <f>IF(G24907&lt;G24906,$D$3+1+SUM($D$3:D24905),"")</f>
        <v/>
      </c>
    </row>
    <row r="24907" spans="4:4" x14ac:dyDescent="0.25">
      <c r="D24907" s="12" t="str">
        <f>IF(G24908&lt;G24907,$D$3+1+SUM($D$3:D24906),"")</f>
        <v/>
      </c>
    </row>
    <row r="24908" spans="4:4" x14ac:dyDescent="0.25">
      <c r="D24908" s="12" t="str">
        <f>IF(G24909&lt;G24908,$D$3+1+SUM($D$3:D24907),"")</f>
        <v/>
      </c>
    </row>
    <row r="24909" spans="4:4" x14ac:dyDescent="0.25">
      <c r="D24909" s="12" t="str">
        <f>IF(G24910&lt;G24909,$D$3+1+SUM($D$3:D24908),"")</f>
        <v/>
      </c>
    </row>
    <row r="24910" spans="4:4" x14ac:dyDescent="0.25">
      <c r="D24910" s="12" t="str">
        <f>IF(G24911&lt;G24910,$D$3+1+SUM($D$3:D24909),"")</f>
        <v/>
      </c>
    </row>
    <row r="24911" spans="4:4" x14ac:dyDescent="0.25">
      <c r="D24911" s="12" t="str">
        <f>IF(G24912&lt;G24911,$D$3+1+SUM($D$3:D24910),"")</f>
        <v/>
      </c>
    </row>
    <row r="24912" spans="4:4" x14ac:dyDescent="0.25">
      <c r="D24912" s="12" t="str">
        <f>IF(G24913&lt;G24912,$D$3+1+SUM($D$3:D24911),"")</f>
        <v/>
      </c>
    </row>
    <row r="24913" spans="4:4" x14ac:dyDescent="0.25">
      <c r="D24913" s="12" t="str">
        <f>IF(G24914&lt;G24913,$D$3+1+SUM($D$3:D24912),"")</f>
        <v/>
      </c>
    </row>
    <row r="24914" spans="4:4" x14ac:dyDescent="0.25">
      <c r="D24914" s="12" t="str">
        <f>IF(G24915&lt;G24914,$D$3+1+SUM($D$3:D24913),"")</f>
        <v/>
      </c>
    </row>
    <row r="24915" spans="4:4" x14ac:dyDescent="0.25">
      <c r="D24915" s="12" t="str">
        <f>IF(G24916&lt;G24915,$D$3+1+SUM($D$3:D24914),"")</f>
        <v/>
      </c>
    </row>
    <row r="24916" spans="4:4" x14ac:dyDescent="0.25">
      <c r="D24916" s="12" t="str">
        <f>IF(G24917&lt;G24916,$D$3+1+SUM($D$3:D24915),"")</f>
        <v/>
      </c>
    </row>
    <row r="24917" spans="4:4" x14ac:dyDescent="0.25">
      <c r="D24917" s="12" t="str">
        <f>IF(G24918&lt;G24917,$D$3+1+SUM($D$3:D24916),"")</f>
        <v/>
      </c>
    </row>
    <row r="24918" spans="4:4" x14ac:dyDescent="0.25">
      <c r="D24918" s="12" t="str">
        <f>IF(G24919&lt;G24918,$D$3+1+SUM($D$3:D24917),"")</f>
        <v/>
      </c>
    </row>
    <row r="24919" spans="4:4" x14ac:dyDescent="0.25">
      <c r="D24919" s="12" t="str">
        <f>IF(G24920&lt;G24919,$D$3+1+SUM($D$3:D24918),"")</f>
        <v/>
      </c>
    </row>
    <row r="24920" spans="4:4" x14ac:dyDescent="0.25">
      <c r="D24920" s="12" t="str">
        <f>IF(G24921&lt;G24920,$D$3+1+SUM($D$3:D24919),"")</f>
        <v/>
      </c>
    </row>
    <row r="24921" spans="4:4" x14ac:dyDescent="0.25">
      <c r="D24921" s="12" t="str">
        <f>IF(G24922&lt;G24921,$D$3+1+SUM($D$3:D24920),"")</f>
        <v/>
      </c>
    </row>
    <row r="24922" spans="4:4" x14ac:dyDescent="0.25">
      <c r="D24922" s="12" t="str">
        <f>IF(G24923&lt;G24922,$D$3+1+SUM($D$3:D24921),"")</f>
        <v/>
      </c>
    </row>
    <row r="24923" spans="4:4" x14ac:dyDescent="0.25">
      <c r="D24923" s="12" t="str">
        <f>IF(G24924&lt;G24923,$D$3+1+SUM($D$3:D24922),"")</f>
        <v/>
      </c>
    </row>
    <row r="24924" spans="4:4" x14ac:dyDescent="0.25">
      <c r="D24924" s="12" t="str">
        <f>IF(G24925&lt;G24924,$D$3+1+SUM($D$3:D24923),"")</f>
        <v/>
      </c>
    </row>
    <row r="24925" spans="4:4" x14ac:dyDescent="0.25">
      <c r="D24925" s="12" t="str">
        <f>IF(G24926&lt;G24925,$D$3+1+SUM($D$3:D24924),"")</f>
        <v/>
      </c>
    </row>
    <row r="24926" spans="4:4" x14ac:dyDescent="0.25">
      <c r="D24926" s="12" t="str">
        <f>IF(G24927&lt;G24926,$D$3+1+SUM($D$3:D24925),"")</f>
        <v/>
      </c>
    </row>
    <row r="24927" spans="4:4" x14ac:dyDescent="0.25">
      <c r="D24927" s="12" t="str">
        <f>IF(G24928&lt;G24927,$D$3+1+SUM($D$3:D24926),"")</f>
        <v/>
      </c>
    </row>
    <row r="24928" spans="4:4" x14ac:dyDescent="0.25">
      <c r="D24928" s="12" t="str">
        <f>IF(G24929&lt;G24928,$D$3+1+SUM($D$3:D24927),"")</f>
        <v/>
      </c>
    </row>
    <row r="24929" spans="4:4" x14ac:dyDescent="0.25">
      <c r="D24929" s="12" t="str">
        <f>IF(G24930&lt;G24929,$D$3+1+SUM($D$3:D24928),"")</f>
        <v/>
      </c>
    </row>
    <row r="24930" spans="4:4" x14ac:dyDescent="0.25">
      <c r="D24930" s="12" t="str">
        <f>IF(G24931&lt;G24930,$D$3+1+SUM($D$3:D24929),"")</f>
        <v/>
      </c>
    </row>
    <row r="24931" spans="4:4" x14ac:dyDescent="0.25">
      <c r="D24931" s="12" t="str">
        <f>IF(G24932&lt;G24931,$D$3+1+SUM($D$3:D24930),"")</f>
        <v/>
      </c>
    </row>
    <row r="24932" spans="4:4" x14ac:dyDescent="0.25">
      <c r="D24932" s="12" t="str">
        <f>IF(G24933&lt;G24932,$D$3+1+SUM($D$3:D24931),"")</f>
        <v/>
      </c>
    </row>
    <row r="24933" spans="4:4" x14ac:dyDescent="0.25">
      <c r="D24933" s="12" t="str">
        <f>IF(G24934&lt;G24933,$D$3+1+SUM($D$3:D24932),"")</f>
        <v/>
      </c>
    </row>
    <row r="24934" spans="4:4" x14ac:dyDescent="0.25">
      <c r="D24934" s="12" t="str">
        <f>IF(G24935&lt;G24934,$D$3+1+SUM($D$3:D24933),"")</f>
        <v/>
      </c>
    </row>
    <row r="24935" spans="4:4" x14ac:dyDescent="0.25">
      <c r="D24935" s="12" t="str">
        <f>IF(G24936&lt;G24935,$D$3+1+SUM($D$3:D24934),"")</f>
        <v/>
      </c>
    </row>
    <row r="24936" spans="4:4" x14ac:dyDescent="0.25">
      <c r="D24936" s="12" t="str">
        <f>IF(G24937&lt;G24936,$D$3+1+SUM($D$3:D24935),"")</f>
        <v/>
      </c>
    </row>
    <row r="24937" spans="4:4" x14ac:dyDescent="0.25">
      <c r="D24937" s="12" t="str">
        <f>IF(G24938&lt;G24937,$D$3+1+SUM($D$3:D24936),"")</f>
        <v/>
      </c>
    </row>
    <row r="24938" spans="4:4" x14ac:dyDescent="0.25">
      <c r="D24938" s="12" t="str">
        <f>IF(G24939&lt;G24938,$D$3+1+SUM($D$3:D24937),"")</f>
        <v/>
      </c>
    </row>
    <row r="24939" spans="4:4" x14ac:dyDescent="0.25">
      <c r="D24939" s="12" t="str">
        <f>IF(G24940&lt;G24939,$D$3+1+SUM($D$3:D24938),"")</f>
        <v/>
      </c>
    </row>
    <row r="24940" spans="4:4" x14ac:dyDescent="0.25">
      <c r="D24940" s="12" t="str">
        <f>IF(G24941&lt;G24940,$D$3+1+SUM($D$3:D24939),"")</f>
        <v/>
      </c>
    </row>
    <row r="24941" spans="4:4" x14ac:dyDescent="0.25">
      <c r="D24941" s="12" t="str">
        <f>IF(G24942&lt;G24941,$D$3+1+SUM($D$3:D24940),"")</f>
        <v/>
      </c>
    </row>
    <row r="24942" spans="4:4" x14ac:dyDescent="0.25">
      <c r="D24942" s="12" t="str">
        <f>IF(G24943&lt;G24942,$D$3+1+SUM($D$3:D24941),"")</f>
        <v/>
      </c>
    </row>
    <row r="24943" spans="4:4" x14ac:dyDescent="0.25">
      <c r="D24943" s="12" t="str">
        <f>IF(G24944&lt;G24943,$D$3+1+SUM($D$3:D24942),"")</f>
        <v/>
      </c>
    </row>
    <row r="24944" spans="4:4" x14ac:dyDescent="0.25">
      <c r="D24944" s="12" t="str">
        <f>IF(G24945&lt;G24944,$D$3+1+SUM($D$3:D24943),"")</f>
        <v/>
      </c>
    </row>
    <row r="24945" spans="4:4" x14ac:dyDescent="0.25">
      <c r="D24945" s="12" t="str">
        <f>IF(G24946&lt;G24945,$D$3+1+SUM($D$3:D24944),"")</f>
        <v/>
      </c>
    </row>
    <row r="24946" spans="4:4" x14ac:dyDescent="0.25">
      <c r="D24946" s="12" t="str">
        <f>IF(G24947&lt;G24946,$D$3+1+SUM($D$3:D24945),"")</f>
        <v/>
      </c>
    </row>
    <row r="24947" spans="4:4" x14ac:dyDescent="0.25">
      <c r="D24947" s="12" t="str">
        <f>IF(G24948&lt;G24947,$D$3+1+SUM($D$3:D24946),"")</f>
        <v/>
      </c>
    </row>
    <row r="24948" spans="4:4" x14ac:dyDescent="0.25">
      <c r="D24948" s="12" t="str">
        <f>IF(G24949&lt;G24948,$D$3+1+SUM($D$3:D24947),"")</f>
        <v/>
      </c>
    </row>
    <row r="24949" spans="4:4" x14ac:dyDescent="0.25">
      <c r="D24949" s="12" t="str">
        <f>IF(G24950&lt;G24949,$D$3+1+SUM($D$3:D24948),"")</f>
        <v/>
      </c>
    </row>
    <row r="24950" spans="4:4" x14ac:dyDescent="0.25">
      <c r="D24950" s="12" t="str">
        <f>IF(G24951&lt;G24950,$D$3+1+SUM($D$3:D24949),"")</f>
        <v/>
      </c>
    </row>
    <row r="24951" spans="4:4" x14ac:dyDescent="0.25">
      <c r="D24951" s="12" t="str">
        <f>IF(G24952&lt;G24951,$D$3+1+SUM($D$3:D24950),"")</f>
        <v/>
      </c>
    </row>
    <row r="24952" spans="4:4" x14ac:dyDescent="0.25">
      <c r="D24952" s="12" t="str">
        <f>IF(G24953&lt;G24952,$D$3+1+SUM($D$3:D24951),"")</f>
        <v/>
      </c>
    </row>
    <row r="24953" spans="4:4" x14ac:dyDescent="0.25">
      <c r="D24953" s="12" t="str">
        <f>IF(G24954&lt;G24953,$D$3+1+SUM($D$3:D24952),"")</f>
        <v/>
      </c>
    </row>
    <row r="24954" spans="4:4" x14ac:dyDescent="0.25">
      <c r="D24954" s="12" t="str">
        <f>IF(G24955&lt;G24954,$D$3+1+SUM($D$3:D24953),"")</f>
        <v/>
      </c>
    </row>
    <row r="24955" spans="4:4" x14ac:dyDescent="0.25">
      <c r="D24955" s="12" t="str">
        <f>IF(G24956&lt;G24955,$D$3+1+SUM($D$3:D24954),"")</f>
        <v/>
      </c>
    </row>
    <row r="24956" spans="4:4" x14ac:dyDescent="0.25">
      <c r="D24956" s="12" t="str">
        <f>IF(G24957&lt;G24956,$D$3+1+SUM($D$3:D24955),"")</f>
        <v/>
      </c>
    </row>
    <row r="24957" spans="4:4" x14ac:dyDescent="0.25">
      <c r="D24957" s="12" t="str">
        <f>IF(G24958&lt;G24957,$D$3+1+SUM($D$3:D24956),"")</f>
        <v/>
      </c>
    </row>
    <row r="24958" spans="4:4" x14ac:dyDescent="0.25">
      <c r="D24958" s="12" t="str">
        <f>IF(G24959&lt;G24958,$D$3+1+SUM($D$3:D24957),"")</f>
        <v/>
      </c>
    </row>
    <row r="24959" spans="4:4" x14ac:dyDescent="0.25">
      <c r="D24959" s="12" t="str">
        <f>IF(G24960&lt;G24959,$D$3+1+SUM($D$3:D24958),"")</f>
        <v/>
      </c>
    </row>
    <row r="24960" spans="4:4" x14ac:dyDescent="0.25">
      <c r="D24960" s="12" t="str">
        <f>IF(G24961&lt;G24960,$D$3+1+SUM($D$3:D24959),"")</f>
        <v/>
      </c>
    </row>
    <row r="24961" spans="4:4" x14ac:dyDescent="0.25">
      <c r="D24961" s="12" t="str">
        <f>IF(G24962&lt;G24961,$D$3+1+SUM($D$3:D24960),"")</f>
        <v/>
      </c>
    </row>
    <row r="24962" spans="4:4" x14ac:dyDescent="0.25">
      <c r="D24962" s="12" t="str">
        <f>IF(G24963&lt;G24962,$D$3+1+SUM($D$3:D24961),"")</f>
        <v/>
      </c>
    </row>
    <row r="24963" spans="4:4" x14ac:dyDescent="0.25">
      <c r="D24963" s="12" t="str">
        <f>IF(G24964&lt;G24963,$D$3+1+SUM($D$3:D24962),"")</f>
        <v/>
      </c>
    </row>
    <row r="24964" spans="4:4" x14ac:dyDescent="0.25">
      <c r="D24964" s="12" t="str">
        <f>IF(G24965&lt;G24964,$D$3+1+SUM($D$3:D24963),"")</f>
        <v/>
      </c>
    </row>
    <row r="24965" spans="4:4" x14ac:dyDescent="0.25">
      <c r="D24965" s="12" t="str">
        <f>IF(G24966&lt;G24965,$D$3+1+SUM($D$3:D24964),"")</f>
        <v/>
      </c>
    </row>
    <row r="24966" spans="4:4" x14ac:dyDescent="0.25">
      <c r="D24966" s="12" t="str">
        <f>IF(G24967&lt;G24966,$D$3+1+SUM($D$3:D24965),"")</f>
        <v/>
      </c>
    </row>
    <row r="24967" spans="4:4" x14ac:dyDescent="0.25">
      <c r="D24967" s="12" t="str">
        <f>IF(G24968&lt;G24967,$D$3+1+SUM($D$3:D24966),"")</f>
        <v/>
      </c>
    </row>
    <row r="24968" spans="4:4" x14ac:dyDescent="0.25">
      <c r="D24968" s="12" t="str">
        <f>IF(G24969&lt;G24968,$D$3+1+SUM($D$3:D24967),"")</f>
        <v/>
      </c>
    </row>
    <row r="24969" spans="4:4" x14ac:dyDescent="0.25">
      <c r="D24969" s="12" t="str">
        <f>IF(G24970&lt;G24969,$D$3+1+SUM($D$3:D24968),"")</f>
        <v/>
      </c>
    </row>
    <row r="24970" spans="4:4" x14ac:dyDescent="0.25">
      <c r="D24970" s="12" t="str">
        <f>IF(G24971&lt;G24970,$D$3+1+SUM($D$3:D24969),"")</f>
        <v/>
      </c>
    </row>
    <row r="24971" spans="4:4" x14ac:dyDescent="0.25">
      <c r="D24971" s="12" t="str">
        <f>IF(G24972&lt;G24971,$D$3+1+SUM($D$3:D24970),"")</f>
        <v/>
      </c>
    </row>
    <row r="24972" spans="4:4" x14ac:dyDescent="0.25">
      <c r="D24972" s="12" t="str">
        <f>IF(G24973&lt;G24972,$D$3+1+SUM($D$3:D24971),"")</f>
        <v/>
      </c>
    </row>
    <row r="24973" spans="4:4" x14ac:dyDescent="0.25">
      <c r="D24973" s="12" t="str">
        <f>IF(G24974&lt;G24973,$D$3+1+SUM($D$3:D24972),"")</f>
        <v/>
      </c>
    </row>
    <row r="24974" spans="4:4" x14ac:dyDescent="0.25">
      <c r="D24974" s="12" t="str">
        <f>IF(G24975&lt;G24974,$D$3+1+SUM($D$3:D24973),"")</f>
        <v/>
      </c>
    </row>
    <row r="24975" spans="4:4" x14ac:dyDescent="0.25">
      <c r="D24975" s="12" t="str">
        <f>IF(G24976&lt;G24975,$D$3+1+SUM($D$3:D24974),"")</f>
        <v/>
      </c>
    </row>
    <row r="24976" spans="4:4" x14ac:dyDescent="0.25">
      <c r="D24976" s="12" t="str">
        <f>IF(G24977&lt;G24976,$D$3+1+SUM($D$3:D24975),"")</f>
        <v/>
      </c>
    </row>
    <row r="24977" spans="4:4" x14ac:dyDescent="0.25">
      <c r="D24977" s="12" t="str">
        <f>IF(G24978&lt;G24977,$D$3+1+SUM($D$3:D24976),"")</f>
        <v/>
      </c>
    </row>
    <row r="24978" spans="4:4" x14ac:dyDescent="0.25">
      <c r="D24978" s="12" t="str">
        <f>IF(G24979&lt;G24978,$D$3+1+SUM($D$3:D24977),"")</f>
        <v/>
      </c>
    </row>
    <row r="24979" spans="4:4" x14ac:dyDescent="0.25">
      <c r="D24979" s="12" t="str">
        <f>IF(G24980&lt;G24979,$D$3+1+SUM($D$3:D24978),"")</f>
        <v/>
      </c>
    </row>
    <row r="24980" spans="4:4" x14ac:dyDescent="0.25">
      <c r="D24980" s="12" t="str">
        <f>IF(G24981&lt;G24980,$D$3+1+SUM($D$3:D24979),"")</f>
        <v/>
      </c>
    </row>
    <row r="24981" spans="4:4" x14ac:dyDescent="0.25">
      <c r="D24981" s="12" t="str">
        <f>IF(G24982&lt;G24981,$D$3+1+SUM($D$3:D24980),"")</f>
        <v/>
      </c>
    </row>
    <row r="24982" spans="4:4" x14ac:dyDescent="0.25">
      <c r="D24982" s="12" t="str">
        <f>IF(G24983&lt;G24982,$D$3+1+SUM($D$3:D24981),"")</f>
        <v/>
      </c>
    </row>
    <row r="24983" spans="4:4" x14ac:dyDescent="0.25">
      <c r="D24983" s="12" t="str">
        <f>IF(G24984&lt;G24983,$D$3+1+SUM($D$3:D24982),"")</f>
        <v/>
      </c>
    </row>
    <row r="24984" spans="4:4" x14ac:dyDescent="0.25">
      <c r="D24984" s="12" t="str">
        <f>IF(G24985&lt;G24984,$D$3+1+SUM($D$3:D24983),"")</f>
        <v/>
      </c>
    </row>
    <row r="24985" spans="4:4" x14ac:dyDescent="0.25">
      <c r="D24985" s="12" t="str">
        <f>IF(G24986&lt;G24985,$D$3+1+SUM($D$3:D24984),"")</f>
        <v/>
      </c>
    </row>
    <row r="24986" spans="4:4" x14ac:dyDescent="0.25">
      <c r="D24986" s="12" t="str">
        <f>IF(G24987&lt;G24986,$D$3+1+SUM($D$3:D24985),"")</f>
        <v/>
      </c>
    </row>
    <row r="24987" spans="4:4" x14ac:dyDescent="0.25">
      <c r="D24987" s="12" t="str">
        <f>IF(G24988&lt;G24987,$D$3+1+SUM($D$3:D24986),"")</f>
        <v/>
      </c>
    </row>
    <row r="24988" spans="4:4" x14ac:dyDescent="0.25">
      <c r="D24988" s="12" t="str">
        <f>IF(G24989&lt;G24988,$D$3+1+SUM($D$3:D24987),"")</f>
        <v/>
      </c>
    </row>
    <row r="24989" spans="4:4" x14ac:dyDescent="0.25">
      <c r="D24989" s="12" t="str">
        <f>IF(G24990&lt;G24989,$D$3+1+SUM($D$3:D24988),"")</f>
        <v/>
      </c>
    </row>
    <row r="24990" spans="4:4" x14ac:dyDescent="0.25">
      <c r="D24990" s="12" t="str">
        <f>IF(G24991&lt;G24990,$D$3+1+SUM($D$3:D24989),"")</f>
        <v/>
      </c>
    </row>
    <row r="24991" spans="4:4" x14ac:dyDescent="0.25">
      <c r="D24991" s="12" t="str">
        <f>IF(G24992&lt;G24991,$D$3+1+SUM($D$3:D24990),"")</f>
        <v/>
      </c>
    </row>
    <row r="24992" spans="4:4" x14ac:dyDescent="0.25">
      <c r="D24992" s="12" t="str">
        <f>IF(G24993&lt;G24992,$D$3+1+SUM($D$3:D24991),"")</f>
        <v/>
      </c>
    </row>
    <row r="24993" spans="4:4" x14ac:dyDescent="0.25">
      <c r="D24993" s="12" t="str">
        <f>IF(G24994&lt;G24993,$D$3+1+SUM($D$3:D24992),"")</f>
        <v/>
      </c>
    </row>
    <row r="24994" spans="4:4" x14ac:dyDescent="0.25">
      <c r="D24994" s="12" t="str">
        <f>IF(G24995&lt;G24994,$D$3+1+SUM($D$3:D24993),"")</f>
        <v/>
      </c>
    </row>
    <row r="24995" spans="4:4" x14ac:dyDescent="0.25">
      <c r="D24995" s="12" t="str">
        <f>IF(G24996&lt;G24995,$D$3+1+SUM($D$3:D24994),"")</f>
        <v/>
      </c>
    </row>
    <row r="24996" spans="4:4" x14ac:dyDescent="0.25">
      <c r="D24996" s="12" t="str">
        <f>IF(G24997&lt;G24996,$D$3+1+SUM($D$3:D24995),"")</f>
        <v/>
      </c>
    </row>
    <row r="24997" spans="4:4" x14ac:dyDescent="0.25">
      <c r="D24997" s="12" t="str">
        <f>IF(G24998&lt;G24997,$D$3+1+SUM($D$3:D24996),"")</f>
        <v/>
      </c>
    </row>
    <row r="24998" spans="4:4" x14ac:dyDescent="0.25">
      <c r="D24998" s="12" t="str">
        <f>IF(G24999&lt;G24998,$D$3+1+SUM($D$3:D24997),"")</f>
        <v/>
      </c>
    </row>
    <row r="24999" spans="4:4" x14ac:dyDescent="0.25">
      <c r="D24999" s="12" t="str">
        <f>IF(G25000&lt;G24999,$D$3+1+SUM($D$3:D24998),"")</f>
        <v/>
      </c>
    </row>
    <row r="25000" spans="4:4" x14ac:dyDescent="0.25">
      <c r="D25000" s="12" t="str">
        <f>IF(G25001&lt;G25000,$D$3+1+SUM($D$3:D24999),"")</f>
        <v/>
      </c>
    </row>
    <row r="25001" spans="4:4" x14ac:dyDescent="0.25">
      <c r="D25001" s="12" t="str">
        <f>IF(G25002&lt;G25001,$D$3+1+SUM($D$3:D25000),"")</f>
        <v/>
      </c>
    </row>
    <row r="25002" spans="4:4" x14ac:dyDescent="0.25">
      <c r="D25002" s="12" t="str">
        <f>IF(G25003&lt;G25002,$D$3+1+SUM($D$3:D25001),"")</f>
        <v/>
      </c>
    </row>
    <row r="25003" spans="4:4" x14ac:dyDescent="0.25">
      <c r="D25003" s="12" t="str">
        <f>IF(G25004&lt;G25003,$D$3+1+SUM($D$3:D25002),"")</f>
        <v/>
      </c>
    </row>
    <row r="25004" spans="4:4" x14ac:dyDescent="0.25">
      <c r="D25004" s="12" t="str">
        <f>IF(G25005&lt;G25004,$D$3+1+SUM($D$3:D25003),"")</f>
        <v/>
      </c>
    </row>
    <row r="25005" spans="4:4" x14ac:dyDescent="0.25">
      <c r="D25005" s="12" t="str">
        <f>IF(G25006&lt;G25005,$D$3+1+SUM($D$3:D25004),"")</f>
        <v/>
      </c>
    </row>
    <row r="25006" spans="4:4" x14ac:dyDescent="0.25">
      <c r="D25006" s="12" t="str">
        <f>IF(G25007&lt;G25006,$D$3+1+SUM($D$3:D25005),"")</f>
        <v/>
      </c>
    </row>
    <row r="25007" spans="4:4" x14ac:dyDescent="0.25">
      <c r="D25007" s="12" t="str">
        <f>IF(G25008&lt;G25007,$D$3+1+SUM($D$3:D25006),"")</f>
        <v/>
      </c>
    </row>
    <row r="25008" spans="4:4" x14ac:dyDescent="0.25">
      <c r="D25008" s="12" t="str">
        <f>IF(G25009&lt;G25008,$D$3+1+SUM($D$3:D25007),"")</f>
        <v/>
      </c>
    </row>
    <row r="25009" spans="4:4" x14ac:dyDescent="0.25">
      <c r="D25009" s="12" t="str">
        <f>IF(G25010&lt;G25009,$D$3+1+SUM($D$3:D25008),"")</f>
        <v/>
      </c>
    </row>
    <row r="25010" spans="4:4" x14ac:dyDescent="0.25">
      <c r="D25010" s="12" t="str">
        <f>IF(G25011&lt;G25010,$D$3+1+SUM($D$3:D25009),"")</f>
        <v/>
      </c>
    </row>
    <row r="25011" spans="4:4" x14ac:dyDescent="0.25">
      <c r="D25011" s="12" t="str">
        <f>IF(G25012&lt;G25011,$D$3+1+SUM($D$3:D25010),"")</f>
        <v/>
      </c>
    </row>
    <row r="25012" spans="4:4" x14ac:dyDescent="0.25">
      <c r="D25012" s="12" t="str">
        <f>IF(G25013&lt;G25012,$D$3+1+SUM($D$3:D25011),"")</f>
        <v/>
      </c>
    </row>
    <row r="25013" spans="4:4" x14ac:dyDescent="0.25">
      <c r="D25013" s="12" t="str">
        <f>IF(G25014&lt;G25013,$D$3+1+SUM($D$3:D25012),"")</f>
        <v/>
      </c>
    </row>
    <row r="25014" spans="4:4" x14ac:dyDescent="0.25">
      <c r="D25014" s="12" t="str">
        <f>IF(G25015&lt;G25014,$D$3+1+SUM($D$3:D25013),"")</f>
        <v/>
      </c>
    </row>
    <row r="25015" spans="4:4" x14ac:dyDescent="0.25">
      <c r="D25015" s="12" t="str">
        <f>IF(G25016&lt;G25015,$D$3+1+SUM($D$3:D25014),"")</f>
        <v/>
      </c>
    </row>
    <row r="25016" spans="4:4" x14ac:dyDescent="0.25">
      <c r="D25016" s="12" t="str">
        <f>IF(G25017&lt;G25016,$D$3+1+SUM($D$3:D25015),"")</f>
        <v/>
      </c>
    </row>
    <row r="25017" spans="4:4" x14ac:dyDescent="0.25">
      <c r="D25017" s="12" t="str">
        <f>IF(G25018&lt;G25017,$D$3+1+SUM($D$3:D25016),"")</f>
        <v/>
      </c>
    </row>
    <row r="25018" spans="4:4" x14ac:dyDescent="0.25">
      <c r="D25018" s="12" t="str">
        <f>IF(G25019&lt;G25018,$D$3+1+SUM($D$3:D25017),"")</f>
        <v/>
      </c>
    </row>
    <row r="25019" spans="4:4" x14ac:dyDescent="0.25">
      <c r="D25019" s="12" t="str">
        <f>IF(G25020&lt;G25019,$D$3+1+SUM($D$3:D25018),"")</f>
        <v/>
      </c>
    </row>
    <row r="25020" spans="4:4" x14ac:dyDescent="0.25">
      <c r="D25020" s="12" t="str">
        <f>IF(G25021&lt;G25020,$D$3+1+SUM($D$3:D25019),"")</f>
        <v/>
      </c>
    </row>
    <row r="25021" spans="4:4" x14ac:dyDescent="0.25">
      <c r="D25021" s="12" t="str">
        <f>IF(G25022&lt;G25021,$D$3+1+SUM($D$3:D25020),"")</f>
        <v/>
      </c>
    </row>
    <row r="25022" spans="4:4" x14ac:dyDescent="0.25">
      <c r="D25022" s="12" t="str">
        <f>IF(G25023&lt;G25022,$D$3+1+SUM($D$3:D25021),"")</f>
        <v/>
      </c>
    </row>
    <row r="25023" spans="4:4" x14ac:dyDescent="0.25">
      <c r="D25023" s="12" t="str">
        <f>IF(G25024&lt;G25023,$D$3+1+SUM($D$3:D25022),"")</f>
        <v/>
      </c>
    </row>
    <row r="25024" spans="4:4" x14ac:dyDescent="0.25">
      <c r="D25024" s="12" t="str">
        <f>IF(G25025&lt;G25024,$D$3+1+SUM($D$3:D25023),"")</f>
        <v/>
      </c>
    </row>
    <row r="25025" spans="4:4" x14ac:dyDescent="0.25">
      <c r="D25025" s="12" t="str">
        <f>IF(G25026&lt;G25025,$D$3+1+SUM($D$3:D25024),"")</f>
        <v/>
      </c>
    </row>
    <row r="25026" spans="4:4" x14ac:dyDescent="0.25">
      <c r="D25026" s="12" t="str">
        <f>IF(G25027&lt;G25026,$D$3+1+SUM($D$3:D25025),"")</f>
        <v/>
      </c>
    </row>
    <row r="25027" spans="4:4" x14ac:dyDescent="0.25">
      <c r="D25027" s="12" t="str">
        <f>IF(G25028&lt;G25027,$D$3+1+SUM($D$3:D25026),"")</f>
        <v/>
      </c>
    </row>
    <row r="25028" spans="4:4" x14ac:dyDescent="0.25">
      <c r="D25028" s="12" t="str">
        <f>IF(G25029&lt;G25028,$D$3+1+SUM($D$3:D25027),"")</f>
        <v/>
      </c>
    </row>
    <row r="25029" spans="4:4" x14ac:dyDescent="0.25">
      <c r="D25029" s="12" t="str">
        <f>IF(G25030&lt;G25029,$D$3+1+SUM($D$3:D25028),"")</f>
        <v/>
      </c>
    </row>
    <row r="25030" spans="4:4" x14ac:dyDescent="0.25">
      <c r="D25030" s="12" t="str">
        <f>IF(G25031&lt;G25030,$D$3+1+SUM($D$3:D25029),"")</f>
        <v/>
      </c>
    </row>
    <row r="25031" spans="4:4" x14ac:dyDescent="0.25">
      <c r="D25031" s="12" t="str">
        <f>IF(G25032&lt;G25031,$D$3+1+SUM($D$3:D25030),"")</f>
        <v/>
      </c>
    </row>
    <row r="25032" spans="4:4" x14ac:dyDescent="0.25">
      <c r="D25032" s="12" t="str">
        <f>IF(G25033&lt;G25032,$D$3+1+SUM($D$3:D25031),"")</f>
        <v/>
      </c>
    </row>
    <row r="25033" spans="4:4" x14ac:dyDescent="0.25">
      <c r="D25033" s="12" t="str">
        <f>IF(G25034&lt;G25033,$D$3+1+SUM($D$3:D25032),"")</f>
        <v/>
      </c>
    </row>
    <row r="25034" spans="4:4" x14ac:dyDescent="0.25">
      <c r="D25034" s="12" t="str">
        <f>IF(G25035&lt;G25034,$D$3+1+SUM($D$3:D25033),"")</f>
        <v/>
      </c>
    </row>
    <row r="25035" spans="4:4" x14ac:dyDescent="0.25">
      <c r="D25035" s="12" t="str">
        <f>IF(G25036&lt;G25035,$D$3+1+SUM($D$3:D25034),"")</f>
        <v/>
      </c>
    </row>
    <row r="25036" spans="4:4" x14ac:dyDescent="0.25">
      <c r="D25036" s="12" t="str">
        <f>IF(G25037&lt;G25036,$D$3+1+SUM($D$3:D25035),"")</f>
        <v/>
      </c>
    </row>
    <row r="25037" spans="4:4" x14ac:dyDescent="0.25">
      <c r="D25037" s="12" t="str">
        <f>IF(G25038&lt;G25037,$D$3+1+SUM($D$3:D25036),"")</f>
        <v/>
      </c>
    </row>
    <row r="25038" spans="4:4" x14ac:dyDescent="0.25">
      <c r="D25038" s="12" t="str">
        <f>IF(G25039&lt;G25038,$D$3+1+SUM($D$3:D25037),"")</f>
        <v/>
      </c>
    </row>
    <row r="25039" spans="4:4" x14ac:dyDescent="0.25">
      <c r="D25039" s="12" t="str">
        <f>IF(G25040&lt;G25039,$D$3+1+SUM($D$3:D25038),"")</f>
        <v/>
      </c>
    </row>
    <row r="25040" spans="4:4" x14ac:dyDescent="0.25">
      <c r="D25040" s="12" t="str">
        <f>IF(G25041&lt;G25040,$D$3+1+SUM($D$3:D25039),"")</f>
        <v/>
      </c>
    </row>
    <row r="25041" spans="4:4" x14ac:dyDescent="0.25">
      <c r="D25041" s="12" t="str">
        <f>IF(G25042&lt;G25041,$D$3+1+SUM($D$3:D25040),"")</f>
        <v/>
      </c>
    </row>
    <row r="25042" spans="4:4" x14ac:dyDescent="0.25">
      <c r="D25042" s="12" t="str">
        <f>IF(G25043&lt;G25042,$D$3+1+SUM($D$3:D25041),"")</f>
        <v/>
      </c>
    </row>
    <row r="25043" spans="4:4" x14ac:dyDescent="0.25">
      <c r="D25043" s="12" t="str">
        <f>IF(G25044&lt;G25043,$D$3+1+SUM($D$3:D25042),"")</f>
        <v/>
      </c>
    </row>
    <row r="25044" spans="4:4" x14ac:dyDescent="0.25">
      <c r="D25044" s="12" t="str">
        <f>IF(G25045&lt;G25044,$D$3+1+SUM($D$3:D25043),"")</f>
        <v/>
      </c>
    </row>
    <row r="25045" spans="4:4" x14ac:dyDescent="0.25">
      <c r="D25045" s="12" t="str">
        <f>IF(G25046&lt;G25045,$D$3+1+SUM($D$3:D25044),"")</f>
        <v/>
      </c>
    </row>
    <row r="25046" spans="4:4" x14ac:dyDescent="0.25">
      <c r="D25046" s="12" t="str">
        <f>IF(G25047&lt;G25046,$D$3+1+SUM($D$3:D25045),"")</f>
        <v/>
      </c>
    </row>
    <row r="25047" spans="4:4" x14ac:dyDescent="0.25">
      <c r="D25047" s="12" t="str">
        <f>IF(G25048&lt;G25047,$D$3+1+SUM($D$3:D25046),"")</f>
        <v/>
      </c>
    </row>
    <row r="25048" spans="4:4" x14ac:dyDescent="0.25">
      <c r="D25048" s="12" t="str">
        <f>IF(G25049&lt;G25048,$D$3+1+SUM($D$3:D25047),"")</f>
        <v/>
      </c>
    </row>
    <row r="25049" spans="4:4" x14ac:dyDescent="0.25">
      <c r="D25049" s="12" t="str">
        <f>IF(G25050&lt;G25049,$D$3+1+SUM($D$3:D25048),"")</f>
        <v/>
      </c>
    </row>
    <row r="25050" spans="4:4" x14ac:dyDescent="0.25">
      <c r="D25050" s="12" t="str">
        <f>IF(G25051&lt;G25050,$D$3+1+SUM($D$3:D25049),"")</f>
        <v/>
      </c>
    </row>
    <row r="25051" spans="4:4" x14ac:dyDescent="0.25">
      <c r="D25051" s="12" t="str">
        <f>IF(G25052&lt;G25051,$D$3+1+SUM($D$3:D25050),"")</f>
        <v/>
      </c>
    </row>
    <row r="25052" spans="4:4" x14ac:dyDescent="0.25">
      <c r="D25052" s="12" t="str">
        <f>IF(G25053&lt;G25052,$D$3+1+SUM($D$3:D25051),"")</f>
        <v/>
      </c>
    </row>
    <row r="25053" spans="4:4" x14ac:dyDescent="0.25">
      <c r="D25053" s="12" t="str">
        <f>IF(G25054&lt;G25053,$D$3+1+SUM($D$3:D25052),"")</f>
        <v/>
      </c>
    </row>
    <row r="25054" spans="4:4" x14ac:dyDescent="0.25">
      <c r="D25054" s="12" t="str">
        <f>IF(G25055&lt;G25054,$D$3+1+SUM($D$3:D25053),"")</f>
        <v/>
      </c>
    </row>
    <row r="25055" spans="4:4" x14ac:dyDescent="0.25">
      <c r="D25055" s="12" t="str">
        <f>IF(G25056&lt;G25055,$D$3+1+SUM($D$3:D25054),"")</f>
        <v/>
      </c>
    </row>
    <row r="25056" spans="4:4" x14ac:dyDescent="0.25">
      <c r="D25056" s="12" t="str">
        <f>IF(G25057&lt;G25056,$D$3+1+SUM($D$3:D25055),"")</f>
        <v/>
      </c>
    </row>
    <row r="25057" spans="4:4" x14ac:dyDescent="0.25">
      <c r="D25057" s="12" t="str">
        <f>IF(G25058&lt;G25057,$D$3+1+SUM($D$3:D25056),"")</f>
        <v/>
      </c>
    </row>
    <row r="25058" spans="4:4" x14ac:dyDescent="0.25">
      <c r="D25058" s="12" t="str">
        <f>IF(G25059&lt;G25058,$D$3+1+SUM($D$3:D25057),"")</f>
        <v/>
      </c>
    </row>
    <row r="25059" spans="4:4" x14ac:dyDescent="0.25">
      <c r="D25059" s="12" t="str">
        <f>IF(G25060&lt;G25059,$D$3+1+SUM($D$3:D25058),"")</f>
        <v/>
      </c>
    </row>
    <row r="25060" spans="4:4" x14ac:dyDescent="0.25">
      <c r="D25060" s="12" t="str">
        <f>IF(G25061&lt;G25060,$D$3+1+SUM($D$3:D25059),"")</f>
        <v/>
      </c>
    </row>
    <row r="25061" spans="4:4" x14ac:dyDescent="0.25">
      <c r="D25061" s="12" t="str">
        <f>IF(G25062&lt;G25061,$D$3+1+SUM($D$3:D25060),"")</f>
        <v/>
      </c>
    </row>
    <row r="25062" spans="4:4" x14ac:dyDescent="0.25">
      <c r="D25062" s="12" t="str">
        <f>IF(G25063&lt;G25062,$D$3+1+SUM($D$3:D25061),"")</f>
        <v/>
      </c>
    </row>
    <row r="25063" spans="4:4" x14ac:dyDescent="0.25">
      <c r="D25063" s="12" t="str">
        <f>IF(G25064&lt;G25063,$D$3+1+SUM($D$3:D25062),"")</f>
        <v/>
      </c>
    </row>
    <row r="25064" spans="4:4" x14ac:dyDescent="0.25">
      <c r="D25064" s="12" t="str">
        <f>IF(G25065&lt;G25064,$D$3+1+SUM($D$3:D25063),"")</f>
        <v/>
      </c>
    </row>
    <row r="25065" spans="4:4" x14ac:dyDescent="0.25">
      <c r="D25065" s="12" t="str">
        <f>IF(G25066&lt;G25065,$D$3+1+SUM($D$3:D25064),"")</f>
        <v/>
      </c>
    </row>
    <row r="25066" spans="4:4" x14ac:dyDescent="0.25">
      <c r="D25066" s="12" t="str">
        <f>IF(G25067&lt;G25066,$D$3+1+SUM($D$3:D25065),"")</f>
        <v/>
      </c>
    </row>
    <row r="25067" spans="4:4" x14ac:dyDescent="0.25">
      <c r="D25067" s="12" t="str">
        <f>IF(G25068&lt;G25067,$D$3+1+SUM($D$3:D25066),"")</f>
        <v/>
      </c>
    </row>
    <row r="25068" spans="4:4" x14ac:dyDescent="0.25">
      <c r="D25068" s="12" t="str">
        <f>IF(G25069&lt;G25068,$D$3+1+SUM($D$3:D25067),"")</f>
        <v/>
      </c>
    </row>
    <row r="25069" spans="4:4" x14ac:dyDescent="0.25">
      <c r="D25069" s="12" t="str">
        <f>IF(G25070&lt;G25069,$D$3+1+SUM($D$3:D25068),"")</f>
        <v/>
      </c>
    </row>
    <row r="25070" spans="4:4" x14ac:dyDescent="0.25">
      <c r="D25070" s="12" t="str">
        <f>IF(G25071&lt;G25070,$D$3+1+SUM($D$3:D25069),"")</f>
        <v/>
      </c>
    </row>
    <row r="25071" spans="4:4" x14ac:dyDescent="0.25">
      <c r="D25071" s="12" t="str">
        <f>IF(G25072&lt;G25071,$D$3+1+SUM($D$3:D25070),"")</f>
        <v/>
      </c>
    </row>
    <row r="25072" spans="4:4" x14ac:dyDescent="0.25">
      <c r="D25072" s="12" t="str">
        <f>IF(G25073&lt;G25072,$D$3+1+SUM($D$3:D25071),"")</f>
        <v/>
      </c>
    </row>
    <row r="25073" spans="4:4" x14ac:dyDescent="0.25">
      <c r="D25073" s="12" t="str">
        <f>IF(G25074&lt;G25073,$D$3+1+SUM($D$3:D25072),"")</f>
        <v/>
      </c>
    </row>
    <row r="25074" spans="4:4" x14ac:dyDescent="0.25">
      <c r="D25074" s="12" t="str">
        <f>IF(G25075&lt;G25074,$D$3+1+SUM($D$3:D25073),"")</f>
        <v/>
      </c>
    </row>
    <row r="25075" spans="4:4" x14ac:dyDescent="0.25">
      <c r="D25075" s="12" t="str">
        <f>IF(G25076&lt;G25075,$D$3+1+SUM($D$3:D25074),"")</f>
        <v/>
      </c>
    </row>
    <row r="25076" spans="4:4" x14ac:dyDescent="0.25">
      <c r="D25076" s="12" t="str">
        <f>IF(G25077&lt;G25076,$D$3+1+SUM($D$3:D25075),"")</f>
        <v/>
      </c>
    </row>
    <row r="25077" spans="4:4" x14ac:dyDescent="0.25">
      <c r="D25077" s="12" t="str">
        <f>IF(G25078&lt;G25077,$D$3+1+SUM($D$3:D25076),"")</f>
        <v/>
      </c>
    </row>
    <row r="25078" spans="4:4" x14ac:dyDescent="0.25">
      <c r="D25078" s="12" t="str">
        <f>IF(G25079&lt;G25078,$D$3+1+SUM($D$3:D25077),"")</f>
        <v/>
      </c>
    </row>
    <row r="25079" spans="4:4" x14ac:dyDescent="0.25">
      <c r="D25079" s="12" t="str">
        <f>IF(G25080&lt;G25079,$D$3+1+SUM($D$3:D25078),"")</f>
        <v/>
      </c>
    </row>
    <row r="25080" spans="4:4" x14ac:dyDescent="0.25">
      <c r="D25080" s="12" t="str">
        <f>IF(G25081&lt;G25080,$D$3+1+SUM($D$3:D25079),"")</f>
        <v/>
      </c>
    </row>
    <row r="25081" spans="4:4" x14ac:dyDescent="0.25">
      <c r="D25081" s="12" t="str">
        <f>IF(G25082&lt;G25081,$D$3+1+SUM($D$3:D25080),"")</f>
        <v/>
      </c>
    </row>
    <row r="25082" spans="4:4" x14ac:dyDescent="0.25">
      <c r="D25082" s="12" t="str">
        <f>IF(G25083&lt;G25082,$D$3+1+SUM($D$3:D25081),"")</f>
        <v/>
      </c>
    </row>
    <row r="25083" spans="4:4" x14ac:dyDescent="0.25">
      <c r="D25083" s="12" t="str">
        <f>IF(G25084&lt;G25083,$D$3+1+SUM($D$3:D25082),"")</f>
        <v/>
      </c>
    </row>
    <row r="25084" spans="4:4" x14ac:dyDescent="0.25">
      <c r="D25084" s="12" t="str">
        <f>IF(G25085&lt;G25084,$D$3+1+SUM($D$3:D25083),"")</f>
        <v/>
      </c>
    </row>
    <row r="25085" spans="4:4" x14ac:dyDescent="0.25">
      <c r="D25085" s="12" t="str">
        <f>IF(G25086&lt;G25085,$D$3+1+SUM($D$3:D25084),"")</f>
        <v/>
      </c>
    </row>
    <row r="25086" spans="4:4" x14ac:dyDescent="0.25">
      <c r="D25086" s="12" t="str">
        <f>IF(G25087&lt;G25086,$D$3+1+SUM($D$3:D25085),"")</f>
        <v/>
      </c>
    </row>
    <row r="25087" spans="4:4" x14ac:dyDescent="0.25">
      <c r="D25087" s="12" t="str">
        <f>IF(G25088&lt;G25087,$D$3+1+SUM($D$3:D25086),"")</f>
        <v/>
      </c>
    </row>
    <row r="25088" spans="4:4" x14ac:dyDescent="0.25">
      <c r="D25088" s="12" t="str">
        <f>IF(G25089&lt;G25088,$D$3+1+SUM($D$3:D25087),"")</f>
        <v/>
      </c>
    </row>
    <row r="25089" spans="4:4" x14ac:dyDescent="0.25">
      <c r="D25089" s="12" t="str">
        <f>IF(G25090&lt;G25089,$D$3+1+SUM($D$3:D25088),"")</f>
        <v/>
      </c>
    </row>
    <row r="25090" spans="4:4" x14ac:dyDescent="0.25">
      <c r="D25090" s="12" t="str">
        <f>IF(G25091&lt;G25090,$D$3+1+SUM($D$3:D25089),"")</f>
        <v/>
      </c>
    </row>
    <row r="25091" spans="4:4" x14ac:dyDescent="0.25">
      <c r="D25091" s="12" t="str">
        <f>IF(G25092&lt;G25091,$D$3+1+SUM($D$3:D25090),"")</f>
        <v/>
      </c>
    </row>
    <row r="25092" spans="4:4" x14ac:dyDescent="0.25">
      <c r="D25092" s="12" t="str">
        <f>IF(G25093&lt;G25092,$D$3+1+SUM($D$3:D25091),"")</f>
        <v/>
      </c>
    </row>
    <row r="25093" spans="4:4" x14ac:dyDescent="0.25">
      <c r="D25093" s="12" t="str">
        <f>IF(G25094&lt;G25093,$D$3+1+SUM($D$3:D25092),"")</f>
        <v/>
      </c>
    </row>
    <row r="25094" spans="4:4" x14ac:dyDescent="0.25">
      <c r="D25094" s="12" t="str">
        <f>IF(G25095&lt;G25094,$D$3+1+SUM($D$3:D25093),"")</f>
        <v/>
      </c>
    </row>
    <row r="25095" spans="4:4" x14ac:dyDescent="0.25">
      <c r="D25095" s="12" t="str">
        <f>IF(G25096&lt;G25095,$D$3+1+SUM($D$3:D25094),"")</f>
        <v/>
      </c>
    </row>
    <row r="25096" spans="4:4" x14ac:dyDescent="0.25">
      <c r="D25096" s="12" t="str">
        <f>IF(G25097&lt;G25096,$D$3+1+SUM($D$3:D25095),"")</f>
        <v/>
      </c>
    </row>
    <row r="25097" spans="4:4" x14ac:dyDescent="0.25">
      <c r="D25097" s="12" t="str">
        <f>IF(G25098&lt;G25097,$D$3+1+SUM($D$3:D25096),"")</f>
        <v/>
      </c>
    </row>
    <row r="25098" spans="4:4" x14ac:dyDescent="0.25">
      <c r="D25098" s="12" t="str">
        <f>IF(G25099&lt;G25098,$D$3+1+SUM($D$3:D25097),"")</f>
        <v/>
      </c>
    </row>
    <row r="25099" spans="4:4" x14ac:dyDescent="0.25">
      <c r="D25099" s="12" t="str">
        <f>IF(G25100&lt;G25099,$D$3+1+SUM($D$3:D25098),"")</f>
        <v/>
      </c>
    </row>
    <row r="25100" spans="4:4" x14ac:dyDescent="0.25">
      <c r="D25100" s="12" t="str">
        <f>IF(G25101&lt;G25100,$D$3+1+SUM($D$3:D25099),"")</f>
        <v/>
      </c>
    </row>
    <row r="25101" spans="4:4" x14ac:dyDescent="0.25">
      <c r="D25101" s="12" t="str">
        <f>IF(G25102&lt;G25101,$D$3+1+SUM($D$3:D25100),"")</f>
        <v/>
      </c>
    </row>
    <row r="25102" spans="4:4" x14ac:dyDescent="0.25">
      <c r="D25102" s="12" t="str">
        <f>IF(G25103&lt;G25102,$D$3+1+SUM($D$3:D25101),"")</f>
        <v/>
      </c>
    </row>
    <row r="25103" spans="4:4" x14ac:dyDescent="0.25">
      <c r="D25103" s="12" t="str">
        <f>IF(G25104&lt;G25103,$D$3+1+SUM($D$3:D25102),"")</f>
        <v/>
      </c>
    </row>
    <row r="25104" spans="4:4" x14ac:dyDescent="0.25">
      <c r="D25104" s="12" t="str">
        <f>IF(G25105&lt;G25104,$D$3+1+SUM($D$3:D25103),"")</f>
        <v/>
      </c>
    </row>
    <row r="25105" spans="4:4" x14ac:dyDescent="0.25">
      <c r="D25105" s="12" t="str">
        <f>IF(G25106&lt;G25105,$D$3+1+SUM($D$3:D25104),"")</f>
        <v/>
      </c>
    </row>
    <row r="25106" spans="4:4" x14ac:dyDescent="0.25">
      <c r="D25106" s="12" t="str">
        <f>IF(G25107&lt;G25106,$D$3+1+SUM($D$3:D25105),"")</f>
        <v/>
      </c>
    </row>
    <row r="25107" spans="4:4" x14ac:dyDescent="0.25">
      <c r="D25107" s="12" t="str">
        <f>IF(G25108&lt;G25107,$D$3+1+SUM($D$3:D25106),"")</f>
        <v/>
      </c>
    </row>
    <row r="25108" spans="4:4" x14ac:dyDescent="0.25">
      <c r="D25108" s="12" t="str">
        <f>IF(G25109&lt;G25108,$D$3+1+SUM($D$3:D25107),"")</f>
        <v/>
      </c>
    </row>
    <row r="25109" spans="4:4" x14ac:dyDescent="0.25">
      <c r="D25109" s="12" t="str">
        <f>IF(G25110&lt;G25109,$D$3+1+SUM($D$3:D25108),"")</f>
        <v/>
      </c>
    </row>
    <row r="25110" spans="4:4" x14ac:dyDescent="0.25">
      <c r="D25110" s="12" t="str">
        <f>IF(G25111&lt;G25110,$D$3+1+SUM($D$3:D25109),"")</f>
        <v/>
      </c>
    </row>
    <row r="25111" spans="4:4" x14ac:dyDescent="0.25">
      <c r="D25111" s="12" t="str">
        <f>IF(G25112&lt;G25111,$D$3+1+SUM($D$3:D25110),"")</f>
        <v/>
      </c>
    </row>
    <row r="25112" spans="4:4" x14ac:dyDescent="0.25">
      <c r="D25112" s="12" t="str">
        <f>IF(G25113&lt;G25112,$D$3+1+SUM($D$3:D25111),"")</f>
        <v/>
      </c>
    </row>
    <row r="25113" spans="4:4" x14ac:dyDescent="0.25">
      <c r="D25113" s="12" t="str">
        <f>IF(G25114&lt;G25113,$D$3+1+SUM($D$3:D25112),"")</f>
        <v/>
      </c>
    </row>
    <row r="25114" spans="4:4" x14ac:dyDescent="0.25">
      <c r="D25114" s="12" t="str">
        <f>IF(G25115&lt;G25114,$D$3+1+SUM($D$3:D25113),"")</f>
        <v/>
      </c>
    </row>
    <row r="25115" spans="4:4" x14ac:dyDescent="0.25">
      <c r="D25115" s="12" t="str">
        <f>IF(G25116&lt;G25115,$D$3+1+SUM($D$3:D25114),"")</f>
        <v/>
      </c>
    </row>
    <row r="25116" spans="4:4" x14ac:dyDescent="0.25">
      <c r="D25116" s="12" t="str">
        <f>IF(G25117&lt;G25116,$D$3+1+SUM($D$3:D25115),"")</f>
        <v/>
      </c>
    </row>
    <row r="25117" spans="4:4" x14ac:dyDescent="0.25">
      <c r="D25117" s="12" t="str">
        <f>IF(G25118&lt;G25117,$D$3+1+SUM($D$3:D25116),"")</f>
        <v/>
      </c>
    </row>
    <row r="25118" spans="4:4" x14ac:dyDescent="0.25">
      <c r="D25118" s="12" t="str">
        <f>IF(G25119&lt;G25118,$D$3+1+SUM($D$3:D25117),"")</f>
        <v/>
      </c>
    </row>
    <row r="25119" spans="4:4" x14ac:dyDescent="0.25">
      <c r="D25119" s="12" t="str">
        <f>IF(G25120&lt;G25119,$D$3+1+SUM($D$3:D25118),"")</f>
        <v/>
      </c>
    </row>
    <row r="25120" spans="4:4" x14ac:dyDescent="0.25">
      <c r="D25120" s="12" t="str">
        <f>IF(G25121&lt;G25120,$D$3+1+SUM($D$3:D25119),"")</f>
        <v/>
      </c>
    </row>
    <row r="25121" spans="4:4" x14ac:dyDescent="0.25">
      <c r="D25121" s="12" t="str">
        <f>IF(G25122&lt;G25121,$D$3+1+SUM($D$3:D25120),"")</f>
        <v/>
      </c>
    </row>
    <row r="25122" spans="4:4" x14ac:dyDescent="0.25">
      <c r="D25122" s="12" t="str">
        <f>IF(G25123&lt;G25122,$D$3+1+SUM($D$3:D25121),"")</f>
        <v/>
      </c>
    </row>
    <row r="25123" spans="4:4" x14ac:dyDescent="0.25">
      <c r="D25123" s="12" t="str">
        <f>IF(G25124&lt;G25123,$D$3+1+SUM($D$3:D25122),"")</f>
        <v/>
      </c>
    </row>
    <row r="25124" spans="4:4" x14ac:dyDescent="0.25">
      <c r="D25124" s="12" t="str">
        <f>IF(G25125&lt;G25124,$D$3+1+SUM($D$3:D25123),"")</f>
        <v/>
      </c>
    </row>
    <row r="25125" spans="4:4" x14ac:dyDescent="0.25">
      <c r="D25125" s="12" t="str">
        <f>IF(G25126&lt;G25125,$D$3+1+SUM($D$3:D25124),"")</f>
        <v/>
      </c>
    </row>
    <row r="25126" spans="4:4" x14ac:dyDescent="0.25">
      <c r="D25126" s="12" t="str">
        <f>IF(G25127&lt;G25126,$D$3+1+SUM($D$3:D25125),"")</f>
        <v/>
      </c>
    </row>
    <row r="25127" spans="4:4" x14ac:dyDescent="0.25">
      <c r="D25127" s="12" t="str">
        <f>IF(G25128&lt;G25127,$D$3+1+SUM($D$3:D25126),"")</f>
        <v/>
      </c>
    </row>
    <row r="25128" spans="4:4" x14ac:dyDescent="0.25">
      <c r="D25128" s="12" t="str">
        <f>IF(G25129&lt;G25128,$D$3+1+SUM($D$3:D25127),"")</f>
        <v/>
      </c>
    </row>
    <row r="25129" spans="4:4" x14ac:dyDescent="0.25">
      <c r="D25129" s="12" t="str">
        <f>IF(G25130&lt;G25129,$D$3+1+SUM($D$3:D25128),"")</f>
        <v/>
      </c>
    </row>
    <row r="25130" spans="4:4" x14ac:dyDescent="0.25">
      <c r="D25130" s="12" t="str">
        <f>IF(G25131&lt;G25130,$D$3+1+SUM($D$3:D25129),"")</f>
        <v/>
      </c>
    </row>
    <row r="25131" spans="4:4" x14ac:dyDescent="0.25">
      <c r="D25131" s="12" t="str">
        <f>IF(G25132&lt;G25131,$D$3+1+SUM($D$3:D25130),"")</f>
        <v/>
      </c>
    </row>
    <row r="25132" spans="4:4" x14ac:dyDescent="0.25">
      <c r="D25132" s="12" t="str">
        <f>IF(G25133&lt;G25132,$D$3+1+SUM($D$3:D25131),"")</f>
        <v/>
      </c>
    </row>
    <row r="25133" spans="4:4" x14ac:dyDescent="0.25">
      <c r="D25133" s="12" t="str">
        <f>IF(G25134&lt;G25133,$D$3+1+SUM($D$3:D25132),"")</f>
        <v/>
      </c>
    </row>
    <row r="25134" spans="4:4" x14ac:dyDescent="0.25">
      <c r="D25134" s="12" t="str">
        <f>IF(G25135&lt;G25134,$D$3+1+SUM($D$3:D25133),"")</f>
        <v/>
      </c>
    </row>
    <row r="25135" spans="4:4" x14ac:dyDescent="0.25">
      <c r="D25135" s="12" t="str">
        <f>IF(G25136&lt;G25135,$D$3+1+SUM($D$3:D25134),"")</f>
        <v/>
      </c>
    </row>
    <row r="25136" spans="4:4" x14ac:dyDescent="0.25">
      <c r="D25136" s="12" t="str">
        <f>IF(G25137&lt;G25136,$D$3+1+SUM($D$3:D25135),"")</f>
        <v/>
      </c>
    </row>
    <row r="25137" spans="4:4" x14ac:dyDescent="0.25">
      <c r="D25137" s="12" t="str">
        <f>IF(G25138&lt;G25137,$D$3+1+SUM($D$3:D25136),"")</f>
        <v/>
      </c>
    </row>
    <row r="25138" spans="4:4" x14ac:dyDescent="0.25">
      <c r="D25138" s="12" t="str">
        <f>IF(G25139&lt;G25138,$D$3+1+SUM($D$3:D25137),"")</f>
        <v/>
      </c>
    </row>
    <row r="25139" spans="4:4" x14ac:dyDescent="0.25">
      <c r="D25139" s="12" t="str">
        <f>IF(G25140&lt;G25139,$D$3+1+SUM($D$3:D25138),"")</f>
        <v/>
      </c>
    </row>
    <row r="25140" spans="4:4" x14ac:dyDescent="0.25">
      <c r="D25140" s="12" t="str">
        <f>IF(G25141&lt;G25140,$D$3+1+SUM($D$3:D25139),"")</f>
        <v/>
      </c>
    </row>
    <row r="25141" spans="4:4" x14ac:dyDescent="0.25">
      <c r="D25141" s="12" t="str">
        <f>IF(G25142&lt;G25141,$D$3+1+SUM($D$3:D25140),"")</f>
        <v/>
      </c>
    </row>
    <row r="25142" spans="4:4" x14ac:dyDescent="0.25">
      <c r="D25142" s="12" t="str">
        <f>IF(G25143&lt;G25142,$D$3+1+SUM($D$3:D25141),"")</f>
        <v/>
      </c>
    </row>
    <row r="25143" spans="4:4" x14ac:dyDescent="0.25">
      <c r="D25143" s="12" t="str">
        <f>IF(G25144&lt;G25143,$D$3+1+SUM($D$3:D25142),"")</f>
        <v/>
      </c>
    </row>
    <row r="25144" spans="4:4" x14ac:dyDescent="0.25">
      <c r="D25144" s="12" t="str">
        <f>IF(G25145&lt;G25144,$D$3+1+SUM($D$3:D25143),"")</f>
        <v/>
      </c>
    </row>
    <row r="25145" spans="4:4" x14ac:dyDescent="0.25">
      <c r="D25145" s="12" t="str">
        <f>IF(G25146&lt;G25145,$D$3+1+SUM($D$3:D25144),"")</f>
        <v/>
      </c>
    </row>
    <row r="25146" spans="4:4" x14ac:dyDescent="0.25">
      <c r="D25146" s="12" t="str">
        <f>IF(G25147&lt;G25146,$D$3+1+SUM($D$3:D25145),"")</f>
        <v/>
      </c>
    </row>
    <row r="25147" spans="4:4" x14ac:dyDescent="0.25">
      <c r="D25147" s="12" t="str">
        <f>IF(G25148&lt;G25147,$D$3+1+SUM($D$3:D25146),"")</f>
        <v/>
      </c>
    </row>
    <row r="25148" spans="4:4" x14ac:dyDescent="0.25">
      <c r="D25148" s="12" t="str">
        <f>IF(G25149&lt;G25148,$D$3+1+SUM($D$3:D25147),"")</f>
        <v/>
      </c>
    </row>
    <row r="25149" spans="4:4" x14ac:dyDescent="0.25">
      <c r="D25149" s="12" t="str">
        <f>IF(G25150&lt;G25149,$D$3+1+SUM($D$3:D25148),"")</f>
        <v/>
      </c>
    </row>
    <row r="25150" spans="4:4" x14ac:dyDescent="0.25">
      <c r="D25150" s="12" t="str">
        <f>IF(G25151&lt;G25150,$D$3+1+SUM($D$3:D25149),"")</f>
        <v/>
      </c>
    </row>
    <row r="25151" spans="4:4" x14ac:dyDescent="0.25">
      <c r="D25151" s="12" t="str">
        <f>IF(G25152&lt;G25151,$D$3+1+SUM($D$3:D25150),"")</f>
        <v/>
      </c>
    </row>
    <row r="25152" spans="4:4" x14ac:dyDescent="0.25">
      <c r="D25152" s="12" t="str">
        <f>IF(G25153&lt;G25152,$D$3+1+SUM($D$3:D25151),"")</f>
        <v/>
      </c>
    </row>
    <row r="25153" spans="4:4" x14ac:dyDescent="0.25">
      <c r="D25153" s="12" t="str">
        <f>IF(G25154&lt;G25153,$D$3+1+SUM($D$3:D25152),"")</f>
        <v/>
      </c>
    </row>
    <row r="25154" spans="4:4" x14ac:dyDescent="0.25">
      <c r="D25154" s="12" t="str">
        <f>IF(G25155&lt;G25154,$D$3+1+SUM($D$3:D25153),"")</f>
        <v/>
      </c>
    </row>
    <row r="25155" spans="4:4" x14ac:dyDescent="0.25">
      <c r="D25155" s="12" t="str">
        <f>IF(G25156&lt;G25155,$D$3+1+SUM($D$3:D25154),"")</f>
        <v/>
      </c>
    </row>
    <row r="25156" spans="4:4" x14ac:dyDescent="0.25">
      <c r="D25156" s="12" t="str">
        <f>IF(G25157&lt;G25156,$D$3+1+SUM($D$3:D25155),"")</f>
        <v/>
      </c>
    </row>
    <row r="25157" spans="4:4" x14ac:dyDescent="0.25">
      <c r="D25157" s="12" t="str">
        <f>IF(G25158&lt;G25157,$D$3+1+SUM($D$3:D25156),"")</f>
        <v/>
      </c>
    </row>
    <row r="25158" spans="4:4" x14ac:dyDescent="0.25">
      <c r="D25158" s="12" t="str">
        <f>IF(G25159&lt;G25158,$D$3+1+SUM($D$3:D25157),"")</f>
        <v/>
      </c>
    </row>
    <row r="25159" spans="4:4" x14ac:dyDescent="0.25">
      <c r="D25159" s="12" t="str">
        <f>IF(G25160&lt;G25159,$D$3+1+SUM($D$3:D25158),"")</f>
        <v/>
      </c>
    </row>
    <row r="25160" spans="4:4" x14ac:dyDescent="0.25">
      <c r="D25160" s="12" t="str">
        <f>IF(G25161&lt;G25160,$D$3+1+SUM($D$3:D25159),"")</f>
        <v/>
      </c>
    </row>
    <row r="25161" spans="4:4" x14ac:dyDescent="0.25">
      <c r="D25161" s="12" t="str">
        <f>IF(G25162&lt;G25161,$D$3+1+SUM($D$3:D25160),"")</f>
        <v/>
      </c>
    </row>
    <row r="25162" spans="4:4" x14ac:dyDescent="0.25">
      <c r="D25162" s="12" t="str">
        <f>IF(G25163&lt;G25162,$D$3+1+SUM($D$3:D25161),"")</f>
        <v/>
      </c>
    </row>
    <row r="25163" spans="4:4" x14ac:dyDescent="0.25">
      <c r="D25163" s="12" t="str">
        <f>IF(G25164&lt;G25163,$D$3+1+SUM($D$3:D25162),"")</f>
        <v/>
      </c>
    </row>
    <row r="25164" spans="4:4" x14ac:dyDescent="0.25">
      <c r="D25164" s="12" t="str">
        <f>IF(G25165&lt;G25164,$D$3+1+SUM($D$3:D25163),"")</f>
        <v/>
      </c>
    </row>
    <row r="25165" spans="4:4" x14ac:dyDescent="0.25">
      <c r="D25165" s="12" t="str">
        <f>IF(G25166&lt;G25165,$D$3+1+SUM($D$3:D25164),"")</f>
        <v/>
      </c>
    </row>
    <row r="25166" spans="4:4" x14ac:dyDescent="0.25">
      <c r="D25166" s="12" t="str">
        <f>IF(G25167&lt;G25166,$D$3+1+SUM($D$3:D25165),"")</f>
        <v/>
      </c>
    </row>
    <row r="25167" spans="4:4" x14ac:dyDescent="0.25">
      <c r="D25167" s="12" t="str">
        <f>IF(G25168&lt;G25167,$D$3+1+SUM($D$3:D25166),"")</f>
        <v/>
      </c>
    </row>
    <row r="25168" spans="4:4" x14ac:dyDescent="0.25">
      <c r="D25168" s="12" t="str">
        <f>IF(G25169&lt;G25168,$D$3+1+SUM($D$3:D25167),"")</f>
        <v/>
      </c>
    </row>
    <row r="25169" spans="4:4" x14ac:dyDescent="0.25">
      <c r="D25169" s="12" t="str">
        <f>IF(G25170&lt;G25169,$D$3+1+SUM($D$3:D25168),"")</f>
        <v/>
      </c>
    </row>
    <row r="25170" spans="4:4" x14ac:dyDescent="0.25">
      <c r="D25170" s="12" t="str">
        <f>IF(G25171&lt;G25170,$D$3+1+SUM($D$3:D25169),"")</f>
        <v/>
      </c>
    </row>
    <row r="25171" spans="4:4" x14ac:dyDescent="0.25">
      <c r="D25171" s="12" t="str">
        <f>IF(G25172&lt;G25171,$D$3+1+SUM($D$3:D25170),"")</f>
        <v/>
      </c>
    </row>
    <row r="25172" spans="4:4" x14ac:dyDescent="0.25">
      <c r="D25172" s="12" t="str">
        <f>IF(G25173&lt;G25172,$D$3+1+SUM($D$3:D25171),"")</f>
        <v/>
      </c>
    </row>
    <row r="25173" spans="4:4" x14ac:dyDescent="0.25">
      <c r="D25173" s="12" t="str">
        <f>IF(G25174&lt;G25173,$D$3+1+SUM($D$3:D25172),"")</f>
        <v/>
      </c>
    </row>
    <row r="25174" spans="4:4" x14ac:dyDescent="0.25">
      <c r="D25174" s="12" t="str">
        <f>IF(G25175&lt;G25174,$D$3+1+SUM($D$3:D25173),"")</f>
        <v/>
      </c>
    </row>
    <row r="25175" spans="4:4" x14ac:dyDescent="0.25">
      <c r="D25175" s="12" t="str">
        <f>IF(G25176&lt;G25175,$D$3+1+SUM($D$3:D25174),"")</f>
        <v/>
      </c>
    </row>
    <row r="25176" spans="4:4" x14ac:dyDescent="0.25">
      <c r="D25176" s="12" t="str">
        <f>IF(G25177&lt;G25176,$D$3+1+SUM($D$3:D25175),"")</f>
        <v/>
      </c>
    </row>
    <row r="25177" spans="4:4" x14ac:dyDescent="0.25">
      <c r="D25177" s="12" t="str">
        <f>IF(G25178&lt;G25177,$D$3+1+SUM($D$3:D25176),"")</f>
        <v/>
      </c>
    </row>
    <row r="25178" spans="4:4" x14ac:dyDescent="0.25">
      <c r="D25178" s="12" t="str">
        <f>IF(G25179&lt;G25178,$D$3+1+SUM($D$3:D25177),"")</f>
        <v/>
      </c>
    </row>
    <row r="25179" spans="4:4" x14ac:dyDescent="0.25">
      <c r="D25179" s="12" t="str">
        <f>IF(G25180&lt;G25179,$D$3+1+SUM($D$3:D25178),"")</f>
        <v/>
      </c>
    </row>
    <row r="25180" spans="4:4" x14ac:dyDescent="0.25">
      <c r="D25180" s="12" t="str">
        <f>IF(G25181&lt;G25180,$D$3+1+SUM($D$3:D25179),"")</f>
        <v/>
      </c>
    </row>
    <row r="25181" spans="4:4" x14ac:dyDescent="0.25">
      <c r="D25181" s="12" t="str">
        <f>IF(G25182&lt;G25181,$D$3+1+SUM($D$3:D25180),"")</f>
        <v/>
      </c>
    </row>
    <row r="25182" spans="4:4" x14ac:dyDescent="0.25">
      <c r="D25182" s="12" t="str">
        <f>IF(G25183&lt;G25182,$D$3+1+SUM($D$3:D25181),"")</f>
        <v/>
      </c>
    </row>
    <row r="25183" spans="4:4" x14ac:dyDescent="0.25">
      <c r="D25183" s="12" t="str">
        <f>IF(G25184&lt;G25183,$D$3+1+SUM($D$3:D25182),"")</f>
        <v/>
      </c>
    </row>
    <row r="25184" spans="4:4" x14ac:dyDescent="0.25">
      <c r="D25184" s="12" t="str">
        <f>IF(G25185&lt;G25184,$D$3+1+SUM($D$3:D25183),"")</f>
        <v/>
      </c>
    </row>
    <row r="25185" spans="4:4" x14ac:dyDescent="0.25">
      <c r="D25185" s="12" t="str">
        <f>IF(G25186&lt;G25185,$D$3+1+SUM($D$3:D25184),"")</f>
        <v/>
      </c>
    </row>
    <row r="25186" spans="4:4" x14ac:dyDescent="0.25">
      <c r="D25186" s="12" t="str">
        <f>IF(G25187&lt;G25186,$D$3+1+SUM($D$3:D25185),"")</f>
        <v/>
      </c>
    </row>
    <row r="25187" spans="4:4" x14ac:dyDescent="0.25">
      <c r="D25187" s="12" t="str">
        <f>IF(G25188&lt;G25187,$D$3+1+SUM($D$3:D25186),"")</f>
        <v/>
      </c>
    </row>
    <row r="25188" spans="4:4" x14ac:dyDescent="0.25">
      <c r="D25188" s="12" t="str">
        <f>IF(G25189&lt;G25188,$D$3+1+SUM($D$3:D25187),"")</f>
        <v/>
      </c>
    </row>
    <row r="25189" spans="4:4" x14ac:dyDescent="0.25">
      <c r="D25189" s="12" t="str">
        <f>IF(G25190&lt;G25189,$D$3+1+SUM($D$3:D25188),"")</f>
        <v/>
      </c>
    </row>
    <row r="25190" spans="4:4" x14ac:dyDescent="0.25">
      <c r="D25190" s="12" t="str">
        <f>IF(G25191&lt;G25190,$D$3+1+SUM($D$3:D25189),"")</f>
        <v/>
      </c>
    </row>
    <row r="25191" spans="4:4" x14ac:dyDescent="0.25">
      <c r="D25191" s="12" t="str">
        <f>IF(G25192&lt;G25191,$D$3+1+SUM($D$3:D25190),"")</f>
        <v/>
      </c>
    </row>
    <row r="25192" spans="4:4" x14ac:dyDescent="0.25">
      <c r="D25192" s="12" t="str">
        <f>IF(G25193&lt;G25192,$D$3+1+SUM($D$3:D25191),"")</f>
        <v/>
      </c>
    </row>
    <row r="25193" spans="4:4" x14ac:dyDescent="0.25">
      <c r="D25193" s="12" t="str">
        <f>IF(G25194&lt;G25193,$D$3+1+SUM($D$3:D25192),"")</f>
        <v/>
      </c>
    </row>
    <row r="25194" spans="4:4" x14ac:dyDescent="0.25">
      <c r="D25194" s="12" t="str">
        <f>IF(G25195&lt;G25194,$D$3+1+SUM($D$3:D25193),"")</f>
        <v/>
      </c>
    </row>
    <row r="25195" spans="4:4" x14ac:dyDescent="0.25">
      <c r="D25195" s="12" t="str">
        <f>IF(G25196&lt;G25195,$D$3+1+SUM($D$3:D25194),"")</f>
        <v/>
      </c>
    </row>
    <row r="25196" spans="4:4" x14ac:dyDescent="0.25">
      <c r="D25196" s="12" t="str">
        <f>IF(G25197&lt;G25196,$D$3+1+SUM($D$3:D25195),"")</f>
        <v/>
      </c>
    </row>
    <row r="25197" spans="4:4" x14ac:dyDescent="0.25">
      <c r="D25197" s="12" t="str">
        <f>IF(G25198&lt;G25197,$D$3+1+SUM($D$3:D25196),"")</f>
        <v/>
      </c>
    </row>
    <row r="25198" spans="4:4" x14ac:dyDescent="0.25">
      <c r="D25198" s="12" t="str">
        <f>IF(G25199&lt;G25198,$D$3+1+SUM($D$3:D25197),"")</f>
        <v/>
      </c>
    </row>
    <row r="25199" spans="4:4" x14ac:dyDescent="0.25">
      <c r="D25199" s="12" t="str">
        <f>IF(G25200&lt;G25199,$D$3+1+SUM($D$3:D25198),"")</f>
        <v/>
      </c>
    </row>
    <row r="25200" spans="4:4" x14ac:dyDescent="0.25">
      <c r="D25200" s="12" t="str">
        <f>IF(G25201&lt;G25200,$D$3+1+SUM($D$3:D25199),"")</f>
        <v/>
      </c>
    </row>
    <row r="25201" spans="4:4" x14ac:dyDescent="0.25">
      <c r="D25201" s="12" t="str">
        <f>IF(G25202&lt;G25201,$D$3+1+SUM($D$3:D25200),"")</f>
        <v/>
      </c>
    </row>
    <row r="25202" spans="4:4" x14ac:dyDescent="0.25">
      <c r="D25202" s="12" t="str">
        <f>IF(G25203&lt;G25202,$D$3+1+SUM($D$3:D25201),"")</f>
        <v/>
      </c>
    </row>
    <row r="25203" spans="4:4" x14ac:dyDescent="0.25">
      <c r="D25203" s="12" t="str">
        <f>IF(G25204&lt;G25203,$D$3+1+SUM($D$3:D25202),"")</f>
        <v/>
      </c>
    </row>
    <row r="25204" spans="4:4" x14ac:dyDescent="0.25">
      <c r="D25204" s="12" t="str">
        <f>IF(G25205&lt;G25204,$D$3+1+SUM($D$3:D25203),"")</f>
        <v/>
      </c>
    </row>
    <row r="25205" spans="4:4" x14ac:dyDescent="0.25">
      <c r="D25205" s="12" t="str">
        <f>IF(G25206&lt;G25205,$D$3+1+SUM($D$3:D25204),"")</f>
        <v/>
      </c>
    </row>
    <row r="25206" spans="4:4" x14ac:dyDescent="0.25">
      <c r="D25206" s="12" t="str">
        <f>IF(G25207&lt;G25206,$D$3+1+SUM($D$3:D25205),"")</f>
        <v/>
      </c>
    </row>
    <row r="25207" spans="4:4" x14ac:dyDescent="0.25">
      <c r="D25207" s="12" t="str">
        <f>IF(G25208&lt;G25207,$D$3+1+SUM($D$3:D25206),"")</f>
        <v/>
      </c>
    </row>
    <row r="25208" spans="4:4" x14ac:dyDescent="0.25">
      <c r="D25208" s="12" t="str">
        <f>IF(G25209&lt;G25208,$D$3+1+SUM($D$3:D25207),"")</f>
        <v/>
      </c>
    </row>
    <row r="25209" spans="4:4" x14ac:dyDescent="0.25">
      <c r="D25209" s="12" t="str">
        <f>IF(G25210&lt;G25209,$D$3+1+SUM($D$3:D25208),"")</f>
        <v/>
      </c>
    </row>
    <row r="25210" spans="4:4" x14ac:dyDescent="0.25">
      <c r="D25210" s="12" t="str">
        <f>IF(G25211&lt;G25210,$D$3+1+SUM($D$3:D25209),"")</f>
        <v/>
      </c>
    </row>
    <row r="25211" spans="4:4" x14ac:dyDescent="0.25">
      <c r="D25211" s="12" t="str">
        <f>IF(G25212&lt;G25211,$D$3+1+SUM($D$3:D25210),"")</f>
        <v/>
      </c>
    </row>
    <row r="25212" spans="4:4" x14ac:dyDescent="0.25">
      <c r="D25212" s="12" t="str">
        <f>IF(G25213&lt;G25212,$D$3+1+SUM($D$3:D25211),"")</f>
        <v/>
      </c>
    </row>
    <row r="25213" spans="4:4" x14ac:dyDescent="0.25">
      <c r="D25213" s="12" t="str">
        <f>IF(G25214&lt;G25213,$D$3+1+SUM($D$3:D25212),"")</f>
        <v/>
      </c>
    </row>
    <row r="25214" spans="4:4" x14ac:dyDescent="0.25">
      <c r="D25214" s="12" t="str">
        <f>IF(G25215&lt;G25214,$D$3+1+SUM($D$3:D25213),"")</f>
        <v/>
      </c>
    </row>
    <row r="25215" spans="4:4" x14ac:dyDescent="0.25">
      <c r="D25215" s="12" t="str">
        <f>IF(G25216&lt;G25215,$D$3+1+SUM($D$3:D25214),"")</f>
        <v/>
      </c>
    </row>
    <row r="25216" spans="4:4" x14ac:dyDescent="0.25">
      <c r="D25216" s="12" t="str">
        <f>IF(G25217&lt;G25216,$D$3+1+SUM($D$3:D25215),"")</f>
        <v/>
      </c>
    </row>
    <row r="25217" spans="4:4" x14ac:dyDescent="0.25">
      <c r="D25217" s="12" t="str">
        <f>IF(G25218&lt;G25217,$D$3+1+SUM($D$3:D25216),"")</f>
        <v/>
      </c>
    </row>
    <row r="25218" spans="4:4" x14ac:dyDescent="0.25">
      <c r="D25218" s="12" t="str">
        <f>IF(G25219&lt;G25218,$D$3+1+SUM($D$3:D25217),"")</f>
        <v/>
      </c>
    </row>
    <row r="25219" spans="4:4" x14ac:dyDescent="0.25">
      <c r="D25219" s="12" t="str">
        <f>IF(G25220&lt;G25219,$D$3+1+SUM($D$3:D25218),"")</f>
        <v/>
      </c>
    </row>
    <row r="25220" spans="4:4" x14ac:dyDescent="0.25">
      <c r="D25220" s="12" t="str">
        <f>IF(G25221&lt;G25220,$D$3+1+SUM($D$3:D25219),"")</f>
        <v/>
      </c>
    </row>
    <row r="25221" spans="4:4" x14ac:dyDescent="0.25">
      <c r="D25221" s="12" t="str">
        <f>IF(G25222&lt;G25221,$D$3+1+SUM($D$3:D25220),"")</f>
        <v/>
      </c>
    </row>
    <row r="25222" spans="4:4" x14ac:dyDescent="0.25">
      <c r="D25222" s="12" t="str">
        <f>IF(G25223&lt;G25222,$D$3+1+SUM($D$3:D25221),"")</f>
        <v/>
      </c>
    </row>
    <row r="25223" spans="4:4" x14ac:dyDescent="0.25">
      <c r="D25223" s="12" t="str">
        <f>IF(G25224&lt;G25223,$D$3+1+SUM($D$3:D25222),"")</f>
        <v/>
      </c>
    </row>
    <row r="25224" spans="4:4" x14ac:dyDescent="0.25">
      <c r="D25224" s="12" t="str">
        <f>IF(G25225&lt;G25224,$D$3+1+SUM($D$3:D25223),"")</f>
        <v/>
      </c>
    </row>
    <row r="25225" spans="4:4" x14ac:dyDescent="0.25">
      <c r="D25225" s="12" t="str">
        <f>IF(G25226&lt;G25225,$D$3+1+SUM($D$3:D25224),"")</f>
        <v/>
      </c>
    </row>
    <row r="25226" spans="4:4" x14ac:dyDescent="0.25">
      <c r="D25226" s="12" t="str">
        <f>IF(G25227&lt;G25226,$D$3+1+SUM($D$3:D25225),"")</f>
        <v/>
      </c>
    </row>
    <row r="25227" spans="4:4" x14ac:dyDescent="0.25">
      <c r="D25227" s="12" t="str">
        <f>IF(G25228&lt;G25227,$D$3+1+SUM($D$3:D25226),"")</f>
        <v/>
      </c>
    </row>
    <row r="25228" spans="4:4" x14ac:dyDescent="0.25">
      <c r="D25228" s="12" t="str">
        <f>IF(G25229&lt;G25228,$D$3+1+SUM($D$3:D25227),"")</f>
        <v/>
      </c>
    </row>
    <row r="25229" spans="4:4" x14ac:dyDescent="0.25">
      <c r="D25229" s="12" t="str">
        <f>IF(G25230&lt;G25229,$D$3+1+SUM($D$3:D25228),"")</f>
        <v/>
      </c>
    </row>
    <row r="25230" spans="4:4" x14ac:dyDescent="0.25">
      <c r="D25230" s="12" t="str">
        <f>IF(G25231&lt;G25230,$D$3+1+SUM($D$3:D25229),"")</f>
        <v/>
      </c>
    </row>
    <row r="25231" spans="4:4" x14ac:dyDescent="0.25">
      <c r="D25231" s="12" t="str">
        <f>IF(G25232&lt;G25231,$D$3+1+SUM($D$3:D25230),"")</f>
        <v/>
      </c>
    </row>
    <row r="25232" spans="4:4" x14ac:dyDescent="0.25">
      <c r="D25232" s="12" t="str">
        <f>IF(G25233&lt;G25232,$D$3+1+SUM($D$3:D25231),"")</f>
        <v/>
      </c>
    </row>
    <row r="25233" spans="4:4" x14ac:dyDescent="0.25">
      <c r="D25233" s="12" t="str">
        <f>IF(G25234&lt;G25233,$D$3+1+SUM($D$3:D25232),"")</f>
        <v/>
      </c>
    </row>
    <row r="25234" spans="4:4" x14ac:dyDescent="0.25">
      <c r="D25234" s="12" t="str">
        <f>IF(G25235&lt;G25234,$D$3+1+SUM($D$3:D25233),"")</f>
        <v/>
      </c>
    </row>
    <row r="25235" spans="4:4" x14ac:dyDescent="0.25">
      <c r="D25235" s="12" t="str">
        <f>IF(G25236&lt;G25235,$D$3+1+SUM($D$3:D25234),"")</f>
        <v/>
      </c>
    </row>
    <row r="25236" spans="4:4" x14ac:dyDescent="0.25">
      <c r="D25236" s="12" t="str">
        <f>IF(G25237&lt;G25236,$D$3+1+SUM($D$3:D25235),"")</f>
        <v/>
      </c>
    </row>
    <row r="25237" spans="4:4" x14ac:dyDescent="0.25">
      <c r="D25237" s="12" t="str">
        <f>IF(G25238&lt;G25237,$D$3+1+SUM($D$3:D25236),"")</f>
        <v/>
      </c>
    </row>
    <row r="25238" spans="4:4" x14ac:dyDescent="0.25">
      <c r="D25238" s="12" t="str">
        <f>IF(G25239&lt;G25238,$D$3+1+SUM($D$3:D25237),"")</f>
        <v/>
      </c>
    </row>
    <row r="25239" spans="4:4" x14ac:dyDescent="0.25">
      <c r="D25239" s="12" t="str">
        <f>IF(G25240&lt;G25239,$D$3+1+SUM($D$3:D25238),"")</f>
        <v/>
      </c>
    </row>
    <row r="25240" spans="4:4" x14ac:dyDescent="0.25">
      <c r="D25240" s="12" t="str">
        <f>IF(G25241&lt;G25240,$D$3+1+SUM($D$3:D25239),"")</f>
        <v/>
      </c>
    </row>
    <row r="25241" spans="4:4" x14ac:dyDescent="0.25">
      <c r="D25241" s="12" t="str">
        <f>IF(G25242&lt;G25241,$D$3+1+SUM($D$3:D25240),"")</f>
        <v/>
      </c>
    </row>
    <row r="25242" spans="4:4" x14ac:dyDescent="0.25">
      <c r="D25242" s="12" t="str">
        <f>IF(G25243&lt;G25242,$D$3+1+SUM($D$3:D25241),"")</f>
        <v/>
      </c>
    </row>
    <row r="25243" spans="4:4" x14ac:dyDescent="0.25">
      <c r="D25243" s="12" t="str">
        <f>IF(G25244&lt;G25243,$D$3+1+SUM($D$3:D25242),"")</f>
        <v/>
      </c>
    </row>
    <row r="25244" spans="4:4" x14ac:dyDescent="0.25">
      <c r="D25244" s="12" t="str">
        <f>IF(G25245&lt;G25244,$D$3+1+SUM($D$3:D25243),"")</f>
        <v/>
      </c>
    </row>
    <row r="25245" spans="4:4" x14ac:dyDescent="0.25">
      <c r="D25245" s="12" t="str">
        <f>IF(G25246&lt;G25245,$D$3+1+SUM($D$3:D25244),"")</f>
        <v/>
      </c>
    </row>
    <row r="25246" spans="4:4" x14ac:dyDescent="0.25">
      <c r="D25246" s="12" t="str">
        <f>IF(G25247&lt;G25246,$D$3+1+SUM($D$3:D25245),"")</f>
        <v/>
      </c>
    </row>
    <row r="25247" spans="4:4" x14ac:dyDescent="0.25">
      <c r="D25247" s="12" t="str">
        <f>IF(G25248&lt;G25247,$D$3+1+SUM($D$3:D25246),"")</f>
        <v/>
      </c>
    </row>
    <row r="25248" spans="4:4" x14ac:dyDescent="0.25">
      <c r="D25248" s="12" t="str">
        <f>IF(G25249&lt;G25248,$D$3+1+SUM($D$3:D25247),"")</f>
        <v/>
      </c>
    </row>
    <row r="25249" spans="4:4" x14ac:dyDescent="0.25">
      <c r="D25249" s="12" t="str">
        <f>IF(G25250&lt;G25249,$D$3+1+SUM($D$3:D25248),"")</f>
        <v/>
      </c>
    </row>
    <row r="25250" spans="4:4" x14ac:dyDescent="0.25">
      <c r="D25250" s="12" t="str">
        <f>IF(G25251&lt;G25250,$D$3+1+SUM($D$3:D25249),"")</f>
        <v/>
      </c>
    </row>
    <row r="25251" spans="4:4" x14ac:dyDescent="0.25">
      <c r="D25251" s="12" t="str">
        <f>IF(G25252&lt;G25251,$D$3+1+SUM($D$3:D25250),"")</f>
        <v/>
      </c>
    </row>
    <row r="25252" spans="4:4" x14ac:dyDescent="0.25">
      <c r="D25252" s="12" t="str">
        <f>IF(G25253&lt;G25252,$D$3+1+SUM($D$3:D25251),"")</f>
        <v/>
      </c>
    </row>
    <row r="25253" spans="4:4" x14ac:dyDescent="0.25">
      <c r="D25253" s="12" t="str">
        <f>IF(G25254&lt;G25253,$D$3+1+SUM($D$3:D25252),"")</f>
        <v/>
      </c>
    </row>
    <row r="25254" spans="4:4" x14ac:dyDescent="0.25">
      <c r="D25254" s="12" t="str">
        <f>IF(G25255&lt;G25254,$D$3+1+SUM($D$3:D25253),"")</f>
        <v/>
      </c>
    </row>
    <row r="25255" spans="4:4" x14ac:dyDescent="0.25">
      <c r="D25255" s="12" t="str">
        <f>IF(G25256&lt;G25255,$D$3+1+SUM($D$3:D25254),"")</f>
        <v/>
      </c>
    </row>
    <row r="25256" spans="4:4" x14ac:dyDescent="0.25">
      <c r="D25256" s="12" t="str">
        <f>IF(G25257&lt;G25256,$D$3+1+SUM($D$3:D25255),"")</f>
        <v/>
      </c>
    </row>
    <row r="25257" spans="4:4" x14ac:dyDescent="0.25">
      <c r="D25257" s="12" t="str">
        <f>IF(G25258&lt;G25257,$D$3+1+SUM($D$3:D25256),"")</f>
        <v/>
      </c>
    </row>
    <row r="25258" spans="4:4" x14ac:dyDescent="0.25">
      <c r="D25258" s="12" t="str">
        <f>IF(G25259&lt;G25258,$D$3+1+SUM($D$3:D25257),"")</f>
        <v/>
      </c>
    </row>
    <row r="25259" spans="4:4" x14ac:dyDescent="0.25">
      <c r="D25259" s="12" t="str">
        <f>IF(G25260&lt;G25259,$D$3+1+SUM($D$3:D25258),"")</f>
        <v/>
      </c>
    </row>
    <row r="25260" spans="4:4" x14ac:dyDescent="0.25">
      <c r="D25260" s="12" t="str">
        <f>IF(G25261&lt;G25260,$D$3+1+SUM($D$3:D25259),"")</f>
        <v/>
      </c>
    </row>
    <row r="25261" spans="4:4" x14ac:dyDescent="0.25">
      <c r="D25261" s="12" t="str">
        <f>IF(G25262&lt;G25261,$D$3+1+SUM($D$3:D25260),"")</f>
        <v/>
      </c>
    </row>
    <row r="25262" spans="4:4" x14ac:dyDescent="0.25">
      <c r="D25262" s="12" t="str">
        <f>IF(G25263&lt;G25262,$D$3+1+SUM($D$3:D25261),"")</f>
        <v/>
      </c>
    </row>
    <row r="25263" spans="4:4" x14ac:dyDescent="0.25">
      <c r="D25263" s="12" t="str">
        <f>IF(G25264&lt;G25263,$D$3+1+SUM($D$3:D25262),"")</f>
        <v/>
      </c>
    </row>
    <row r="25264" spans="4:4" x14ac:dyDescent="0.25">
      <c r="D25264" s="12" t="str">
        <f>IF(G25265&lt;G25264,$D$3+1+SUM($D$3:D25263),"")</f>
        <v/>
      </c>
    </row>
    <row r="25265" spans="4:4" x14ac:dyDescent="0.25">
      <c r="D25265" s="12" t="str">
        <f>IF(G25266&lt;G25265,$D$3+1+SUM($D$3:D25264),"")</f>
        <v/>
      </c>
    </row>
    <row r="25266" spans="4:4" x14ac:dyDescent="0.25">
      <c r="D25266" s="12" t="str">
        <f>IF(G25267&lt;G25266,$D$3+1+SUM($D$3:D25265),"")</f>
        <v/>
      </c>
    </row>
    <row r="25267" spans="4:4" x14ac:dyDescent="0.25">
      <c r="D25267" s="12" t="str">
        <f>IF(G25268&lt;G25267,$D$3+1+SUM($D$3:D25266),"")</f>
        <v/>
      </c>
    </row>
    <row r="25268" spans="4:4" x14ac:dyDescent="0.25">
      <c r="D25268" s="12" t="str">
        <f>IF(G25269&lt;G25268,$D$3+1+SUM($D$3:D25267),"")</f>
        <v/>
      </c>
    </row>
    <row r="25269" spans="4:4" x14ac:dyDescent="0.25">
      <c r="D25269" s="12" t="str">
        <f>IF(G25270&lt;G25269,$D$3+1+SUM($D$3:D25268),"")</f>
        <v/>
      </c>
    </row>
    <row r="25270" spans="4:4" x14ac:dyDescent="0.25">
      <c r="D25270" s="12" t="str">
        <f>IF(G25271&lt;G25270,$D$3+1+SUM($D$3:D25269),"")</f>
        <v/>
      </c>
    </row>
    <row r="25271" spans="4:4" x14ac:dyDescent="0.25">
      <c r="D25271" s="12" t="str">
        <f>IF(G25272&lt;G25271,$D$3+1+SUM($D$3:D25270),"")</f>
        <v/>
      </c>
    </row>
    <row r="25272" spans="4:4" x14ac:dyDescent="0.25">
      <c r="D25272" s="12" t="str">
        <f>IF(G25273&lt;G25272,$D$3+1+SUM($D$3:D25271),"")</f>
        <v/>
      </c>
    </row>
    <row r="25273" spans="4:4" x14ac:dyDescent="0.25">
      <c r="D25273" s="12" t="str">
        <f>IF(G25274&lt;G25273,$D$3+1+SUM($D$3:D25272),"")</f>
        <v/>
      </c>
    </row>
    <row r="25274" spans="4:4" x14ac:dyDescent="0.25">
      <c r="D25274" s="12" t="str">
        <f>IF(G25275&lt;G25274,$D$3+1+SUM($D$3:D25273),"")</f>
        <v/>
      </c>
    </row>
    <row r="25275" spans="4:4" x14ac:dyDescent="0.25">
      <c r="D25275" s="12" t="str">
        <f>IF(G25276&lt;G25275,$D$3+1+SUM($D$3:D25274),"")</f>
        <v/>
      </c>
    </row>
    <row r="25276" spans="4:4" x14ac:dyDescent="0.25">
      <c r="D25276" s="12" t="str">
        <f>IF(G25277&lt;G25276,$D$3+1+SUM($D$3:D25275),"")</f>
        <v/>
      </c>
    </row>
    <row r="25277" spans="4:4" x14ac:dyDescent="0.25">
      <c r="D25277" s="12" t="str">
        <f>IF(G25278&lt;G25277,$D$3+1+SUM($D$3:D25276),"")</f>
        <v/>
      </c>
    </row>
    <row r="25278" spans="4:4" x14ac:dyDescent="0.25">
      <c r="D25278" s="12" t="str">
        <f>IF(G25279&lt;G25278,$D$3+1+SUM($D$3:D25277),"")</f>
        <v/>
      </c>
    </row>
    <row r="25279" spans="4:4" x14ac:dyDescent="0.25">
      <c r="D25279" s="12" t="str">
        <f>IF(G25280&lt;G25279,$D$3+1+SUM($D$3:D25278),"")</f>
        <v/>
      </c>
    </row>
    <row r="25280" spans="4:4" x14ac:dyDescent="0.25">
      <c r="D25280" s="12" t="str">
        <f>IF(G25281&lt;G25280,$D$3+1+SUM($D$3:D25279),"")</f>
        <v/>
      </c>
    </row>
    <row r="25281" spans="4:4" x14ac:dyDescent="0.25">
      <c r="D25281" s="12" t="str">
        <f>IF(G25282&lt;G25281,$D$3+1+SUM($D$3:D25280),"")</f>
        <v/>
      </c>
    </row>
    <row r="25282" spans="4:4" x14ac:dyDescent="0.25">
      <c r="D25282" s="12" t="str">
        <f>IF(G25283&lt;G25282,$D$3+1+SUM($D$3:D25281),"")</f>
        <v/>
      </c>
    </row>
    <row r="25283" spans="4:4" x14ac:dyDescent="0.25">
      <c r="D25283" s="12" t="str">
        <f>IF(G25284&lt;G25283,$D$3+1+SUM($D$3:D25282),"")</f>
        <v/>
      </c>
    </row>
    <row r="25284" spans="4:4" x14ac:dyDescent="0.25">
      <c r="D25284" s="12" t="str">
        <f>IF(G25285&lt;G25284,$D$3+1+SUM($D$3:D25283),"")</f>
        <v/>
      </c>
    </row>
    <row r="25285" spans="4:4" x14ac:dyDescent="0.25">
      <c r="D25285" s="12" t="str">
        <f>IF(G25286&lt;G25285,$D$3+1+SUM($D$3:D25284),"")</f>
        <v/>
      </c>
    </row>
    <row r="25286" spans="4:4" x14ac:dyDescent="0.25">
      <c r="D25286" s="12" t="str">
        <f>IF(G25287&lt;G25286,$D$3+1+SUM($D$3:D25285),"")</f>
        <v/>
      </c>
    </row>
    <row r="25287" spans="4:4" x14ac:dyDescent="0.25">
      <c r="D25287" s="12" t="str">
        <f>IF(G25288&lt;G25287,$D$3+1+SUM($D$3:D25286),"")</f>
        <v/>
      </c>
    </row>
    <row r="25288" spans="4:4" x14ac:dyDescent="0.25">
      <c r="D25288" s="12" t="str">
        <f>IF(G25289&lt;G25288,$D$3+1+SUM($D$3:D25287),"")</f>
        <v/>
      </c>
    </row>
    <row r="25289" spans="4:4" x14ac:dyDescent="0.25">
      <c r="D25289" s="12" t="str">
        <f>IF(G25290&lt;G25289,$D$3+1+SUM($D$3:D25288),"")</f>
        <v/>
      </c>
    </row>
    <row r="25290" spans="4:4" x14ac:dyDescent="0.25">
      <c r="D25290" s="12" t="str">
        <f>IF(G25291&lt;G25290,$D$3+1+SUM($D$3:D25289),"")</f>
        <v/>
      </c>
    </row>
    <row r="25291" spans="4:4" x14ac:dyDescent="0.25">
      <c r="D25291" s="12" t="str">
        <f>IF(G25292&lt;G25291,$D$3+1+SUM($D$3:D25290),"")</f>
        <v/>
      </c>
    </row>
    <row r="25292" spans="4:4" x14ac:dyDescent="0.25">
      <c r="D25292" s="12" t="str">
        <f>IF(G25293&lt;G25292,$D$3+1+SUM($D$3:D25291),"")</f>
        <v/>
      </c>
    </row>
    <row r="25293" spans="4:4" x14ac:dyDescent="0.25">
      <c r="D25293" s="12" t="str">
        <f>IF(G25294&lt;G25293,$D$3+1+SUM($D$3:D25292),"")</f>
        <v/>
      </c>
    </row>
    <row r="25294" spans="4:4" x14ac:dyDescent="0.25">
      <c r="D25294" s="12" t="str">
        <f>IF(G25295&lt;G25294,$D$3+1+SUM($D$3:D25293),"")</f>
        <v/>
      </c>
    </row>
    <row r="25295" spans="4:4" x14ac:dyDescent="0.25">
      <c r="D25295" s="12" t="str">
        <f>IF(G25296&lt;G25295,$D$3+1+SUM($D$3:D25294),"")</f>
        <v/>
      </c>
    </row>
    <row r="25296" spans="4:4" x14ac:dyDescent="0.25">
      <c r="D25296" s="12" t="str">
        <f>IF(G25297&lt;G25296,$D$3+1+SUM($D$3:D25295),"")</f>
        <v/>
      </c>
    </row>
    <row r="25297" spans="4:4" x14ac:dyDescent="0.25">
      <c r="D25297" s="12" t="str">
        <f>IF(G25298&lt;G25297,$D$3+1+SUM($D$3:D25296),"")</f>
        <v/>
      </c>
    </row>
    <row r="25298" spans="4:4" x14ac:dyDescent="0.25">
      <c r="D25298" s="12" t="str">
        <f>IF(G25299&lt;G25298,$D$3+1+SUM($D$3:D25297),"")</f>
        <v/>
      </c>
    </row>
    <row r="25299" spans="4:4" x14ac:dyDescent="0.25">
      <c r="D25299" s="12" t="str">
        <f>IF(G25300&lt;G25299,$D$3+1+SUM($D$3:D25298),"")</f>
        <v/>
      </c>
    </row>
    <row r="25300" spans="4:4" x14ac:dyDescent="0.25">
      <c r="D25300" s="12" t="str">
        <f>IF(G25301&lt;G25300,$D$3+1+SUM($D$3:D25299),"")</f>
        <v/>
      </c>
    </row>
    <row r="25301" spans="4:4" x14ac:dyDescent="0.25">
      <c r="D25301" s="12" t="str">
        <f>IF(G25302&lt;G25301,$D$3+1+SUM($D$3:D25300),"")</f>
        <v/>
      </c>
    </row>
    <row r="25302" spans="4:4" x14ac:dyDescent="0.25">
      <c r="D25302" s="12" t="str">
        <f>IF(G25303&lt;G25302,$D$3+1+SUM($D$3:D25301),"")</f>
        <v/>
      </c>
    </row>
    <row r="25303" spans="4:4" x14ac:dyDescent="0.25">
      <c r="D25303" s="12" t="str">
        <f>IF(G25304&lt;G25303,$D$3+1+SUM($D$3:D25302),"")</f>
        <v/>
      </c>
    </row>
    <row r="25304" spans="4:4" x14ac:dyDescent="0.25">
      <c r="D25304" s="12" t="str">
        <f>IF(G25305&lt;G25304,$D$3+1+SUM($D$3:D25303),"")</f>
        <v/>
      </c>
    </row>
    <row r="25305" spans="4:4" x14ac:dyDescent="0.25">
      <c r="D25305" s="12" t="str">
        <f>IF(G25306&lt;G25305,$D$3+1+SUM($D$3:D25304),"")</f>
        <v/>
      </c>
    </row>
    <row r="25306" spans="4:4" x14ac:dyDescent="0.25">
      <c r="D25306" s="12" t="str">
        <f>IF(G25307&lt;G25306,$D$3+1+SUM($D$3:D25305),"")</f>
        <v/>
      </c>
    </row>
    <row r="25307" spans="4:4" x14ac:dyDescent="0.25">
      <c r="D25307" s="12" t="str">
        <f>IF(G25308&lt;G25307,$D$3+1+SUM($D$3:D25306),"")</f>
        <v/>
      </c>
    </row>
    <row r="25308" spans="4:4" x14ac:dyDescent="0.25">
      <c r="D25308" s="12" t="str">
        <f>IF(G25309&lt;G25308,$D$3+1+SUM($D$3:D25307),"")</f>
        <v/>
      </c>
    </row>
    <row r="25309" spans="4:4" x14ac:dyDescent="0.25">
      <c r="D25309" s="12" t="str">
        <f>IF(G25310&lt;G25309,$D$3+1+SUM($D$3:D25308),"")</f>
        <v/>
      </c>
    </row>
    <row r="25310" spans="4:4" x14ac:dyDescent="0.25">
      <c r="D25310" s="12" t="str">
        <f>IF(G25311&lt;G25310,$D$3+1+SUM($D$3:D25309),"")</f>
        <v/>
      </c>
    </row>
    <row r="25311" spans="4:4" x14ac:dyDescent="0.25">
      <c r="D25311" s="12" t="str">
        <f>IF(G25312&lt;G25311,$D$3+1+SUM($D$3:D25310),"")</f>
        <v/>
      </c>
    </row>
    <row r="25312" spans="4:4" x14ac:dyDescent="0.25">
      <c r="D25312" s="12" t="str">
        <f>IF(G25313&lt;G25312,$D$3+1+SUM($D$3:D25311),"")</f>
        <v/>
      </c>
    </row>
    <row r="25313" spans="4:4" x14ac:dyDescent="0.25">
      <c r="D25313" s="12" t="str">
        <f>IF(G25314&lt;G25313,$D$3+1+SUM($D$3:D25312),"")</f>
        <v/>
      </c>
    </row>
    <row r="25314" spans="4:4" x14ac:dyDescent="0.25">
      <c r="D25314" s="12" t="str">
        <f>IF(G25315&lt;G25314,$D$3+1+SUM($D$3:D25313),"")</f>
        <v/>
      </c>
    </row>
    <row r="25315" spans="4:4" x14ac:dyDescent="0.25">
      <c r="D25315" s="12" t="str">
        <f>IF(G25316&lt;G25315,$D$3+1+SUM($D$3:D25314),"")</f>
        <v/>
      </c>
    </row>
    <row r="25316" spans="4:4" x14ac:dyDescent="0.25">
      <c r="D25316" s="12" t="str">
        <f>IF(G25317&lt;G25316,$D$3+1+SUM($D$3:D25315),"")</f>
        <v/>
      </c>
    </row>
    <row r="25317" spans="4:4" x14ac:dyDescent="0.25">
      <c r="D25317" s="12" t="str">
        <f>IF(G25318&lt;G25317,$D$3+1+SUM($D$3:D25316),"")</f>
        <v/>
      </c>
    </row>
    <row r="25318" spans="4:4" x14ac:dyDescent="0.25">
      <c r="D25318" s="12" t="str">
        <f>IF(G25319&lt;G25318,$D$3+1+SUM($D$3:D25317),"")</f>
        <v/>
      </c>
    </row>
    <row r="25319" spans="4:4" x14ac:dyDescent="0.25">
      <c r="D25319" s="12" t="str">
        <f>IF(G25320&lt;G25319,$D$3+1+SUM($D$3:D25318),"")</f>
        <v/>
      </c>
    </row>
    <row r="25320" spans="4:4" x14ac:dyDescent="0.25">
      <c r="D25320" s="12" t="str">
        <f>IF(G25321&lt;G25320,$D$3+1+SUM($D$3:D25319),"")</f>
        <v/>
      </c>
    </row>
    <row r="25321" spans="4:4" x14ac:dyDescent="0.25">
      <c r="D25321" s="12" t="str">
        <f>IF(G25322&lt;G25321,$D$3+1+SUM($D$3:D25320),"")</f>
        <v/>
      </c>
    </row>
    <row r="25322" spans="4:4" x14ac:dyDescent="0.25">
      <c r="D25322" s="12" t="str">
        <f>IF(G25323&lt;G25322,$D$3+1+SUM($D$3:D25321),"")</f>
        <v/>
      </c>
    </row>
    <row r="25323" spans="4:4" x14ac:dyDescent="0.25">
      <c r="D25323" s="12" t="str">
        <f>IF(G25324&lt;G25323,$D$3+1+SUM($D$3:D25322),"")</f>
        <v/>
      </c>
    </row>
    <row r="25324" spans="4:4" x14ac:dyDescent="0.25">
      <c r="D25324" s="12" t="str">
        <f>IF(G25325&lt;G25324,$D$3+1+SUM($D$3:D25323),"")</f>
        <v/>
      </c>
    </row>
    <row r="25325" spans="4:4" x14ac:dyDescent="0.25">
      <c r="D25325" s="12" t="str">
        <f>IF(G25326&lt;G25325,$D$3+1+SUM($D$3:D25324),"")</f>
        <v/>
      </c>
    </row>
    <row r="25326" spans="4:4" x14ac:dyDescent="0.25">
      <c r="D25326" s="12" t="str">
        <f>IF(G25327&lt;G25326,$D$3+1+SUM($D$3:D25325),"")</f>
        <v/>
      </c>
    </row>
    <row r="25327" spans="4:4" x14ac:dyDescent="0.25">
      <c r="D25327" s="12" t="str">
        <f>IF(G25328&lt;G25327,$D$3+1+SUM($D$3:D25326),"")</f>
        <v/>
      </c>
    </row>
    <row r="25328" spans="4:4" x14ac:dyDescent="0.25">
      <c r="D25328" s="12" t="str">
        <f>IF(G25329&lt;G25328,$D$3+1+SUM($D$3:D25327),"")</f>
        <v/>
      </c>
    </row>
    <row r="25329" spans="4:4" x14ac:dyDescent="0.25">
      <c r="D25329" s="12" t="str">
        <f>IF(G25330&lt;G25329,$D$3+1+SUM($D$3:D25328),"")</f>
        <v/>
      </c>
    </row>
    <row r="25330" spans="4:4" x14ac:dyDescent="0.25">
      <c r="D25330" s="12" t="str">
        <f>IF(G25331&lt;G25330,$D$3+1+SUM($D$3:D25329),"")</f>
        <v/>
      </c>
    </row>
    <row r="25331" spans="4:4" x14ac:dyDescent="0.25">
      <c r="D25331" s="12" t="str">
        <f>IF(G25332&lt;G25331,$D$3+1+SUM($D$3:D25330),"")</f>
        <v/>
      </c>
    </row>
    <row r="25332" spans="4:4" x14ac:dyDescent="0.25">
      <c r="D25332" s="12" t="str">
        <f>IF(G25333&lt;G25332,$D$3+1+SUM($D$3:D25331),"")</f>
        <v/>
      </c>
    </row>
    <row r="25333" spans="4:4" x14ac:dyDescent="0.25">
      <c r="D25333" s="12" t="str">
        <f>IF(G25334&lt;G25333,$D$3+1+SUM($D$3:D25332),"")</f>
        <v/>
      </c>
    </row>
    <row r="25334" spans="4:4" x14ac:dyDescent="0.25">
      <c r="D25334" s="12" t="str">
        <f>IF(G25335&lt;G25334,$D$3+1+SUM($D$3:D25333),"")</f>
        <v/>
      </c>
    </row>
    <row r="25335" spans="4:4" x14ac:dyDescent="0.25">
      <c r="D25335" s="12" t="str">
        <f>IF(G25336&lt;G25335,$D$3+1+SUM($D$3:D25334),"")</f>
        <v/>
      </c>
    </row>
    <row r="25336" spans="4:4" x14ac:dyDescent="0.25">
      <c r="D25336" s="12" t="str">
        <f>IF(G25337&lt;G25336,$D$3+1+SUM($D$3:D25335),"")</f>
        <v/>
      </c>
    </row>
    <row r="25337" spans="4:4" x14ac:dyDescent="0.25">
      <c r="D25337" s="12" t="str">
        <f>IF(G25338&lt;G25337,$D$3+1+SUM($D$3:D25336),"")</f>
        <v/>
      </c>
    </row>
    <row r="25338" spans="4:4" x14ac:dyDescent="0.25">
      <c r="D25338" s="12" t="str">
        <f>IF(G25339&lt;G25338,$D$3+1+SUM($D$3:D25337),"")</f>
        <v/>
      </c>
    </row>
    <row r="25339" spans="4:4" x14ac:dyDescent="0.25">
      <c r="D25339" s="12" t="str">
        <f>IF(G25340&lt;G25339,$D$3+1+SUM($D$3:D25338),"")</f>
        <v/>
      </c>
    </row>
    <row r="25340" spans="4:4" x14ac:dyDescent="0.25">
      <c r="D25340" s="12" t="str">
        <f>IF(G25341&lt;G25340,$D$3+1+SUM($D$3:D25339),"")</f>
        <v/>
      </c>
    </row>
    <row r="25341" spans="4:4" x14ac:dyDescent="0.25">
      <c r="D25341" s="12" t="str">
        <f>IF(G25342&lt;G25341,$D$3+1+SUM($D$3:D25340),"")</f>
        <v/>
      </c>
    </row>
    <row r="25342" spans="4:4" x14ac:dyDescent="0.25">
      <c r="D25342" s="12" t="str">
        <f>IF(G25343&lt;G25342,$D$3+1+SUM($D$3:D25341),"")</f>
        <v/>
      </c>
    </row>
    <row r="25343" spans="4:4" x14ac:dyDescent="0.25">
      <c r="D25343" s="12" t="str">
        <f>IF(G25344&lt;G25343,$D$3+1+SUM($D$3:D25342),"")</f>
        <v/>
      </c>
    </row>
    <row r="25344" spans="4:4" x14ac:dyDescent="0.25">
      <c r="D25344" s="12" t="str">
        <f>IF(G25345&lt;G25344,$D$3+1+SUM($D$3:D25343),"")</f>
        <v/>
      </c>
    </row>
    <row r="25345" spans="4:4" x14ac:dyDescent="0.25">
      <c r="D25345" s="12" t="str">
        <f>IF(G25346&lt;G25345,$D$3+1+SUM($D$3:D25344),"")</f>
        <v/>
      </c>
    </row>
    <row r="25346" spans="4:4" x14ac:dyDescent="0.25">
      <c r="D25346" s="12" t="str">
        <f>IF(G25347&lt;G25346,$D$3+1+SUM($D$3:D25345),"")</f>
        <v/>
      </c>
    </row>
    <row r="25347" spans="4:4" x14ac:dyDescent="0.25">
      <c r="D25347" s="12" t="str">
        <f>IF(G25348&lt;G25347,$D$3+1+SUM($D$3:D25346),"")</f>
        <v/>
      </c>
    </row>
    <row r="25348" spans="4:4" x14ac:dyDescent="0.25">
      <c r="D25348" s="12" t="str">
        <f>IF(G25349&lt;G25348,$D$3+1+SUM($D$3:D25347),"")</f>
        <v/>
      </c>
    </row>
    <row r="25349" spans="4:4" x14ac:dyDescent="0.25">
      <c r="D25349" s="12" t="str">
        <f>IF(G25350&lt;G25349,$D$3+1+SUM($D$3:D25348),"")</f>
        <v/>
      </c>
    </row>
    <row r="25350" spans="4:4" x14ac:dyDescent="0.25">
      <c r="D25350" s="12" t="str">
        <f>IF(G25351&lt;G25350,$D$3+1+SUM($D$3:D25349),"")</f>
        <v/>
      </c>
    </row>
    <row r="25351" spans="4:4" x14ac:dyDescent="0.25">
      <c r="D25351" s="12" t="str">
        <f>IF(G25352&lt;G25351,$D$3+1+SUM($D$3:D25350),"")</f>
        <v/>
      </c>
    </row>
    <row r="25352" spans="4:4" x14ac:dyDescent="0.25">
      <c r="D25352" s="12" t="str">
        <f>IF(G25353&lt;G25352,$D$3+1+SUM($D$3:D25351),"")</f>
        <v/>
      </c>
    </row>
    <row r="25353" spans="4:4" x14ac:dyDescent="0.25">
      <c r="D25353" s="12" t="str">
        <f>IF(G25354&lt;G25353,$D$3+1+SUM($D$3:D25352),"")</f>
        <v/>
      </c>
    </row>
    <row r="25354" spans="4:4" x14ac:dyDescent="0.25">
      <c r="D25354" s="12" t="str">
        <f>IF(G25355&lt;G25354,$D$3+1+SUM($D$3:D25353),"")</f>
        <v/>
      </c>
    </row>
    <row r="25355" spans="4:4" x14ac:dyDescent="0.25">
      <c r="D25355" s="12" t="str">
        <f>IF(G25356&lt;G25355,$D$3+1+SUM($D$3:D25354),"")</f>
        <v/>
      </c>
    </row>
    <row r="25356" spans="4:4" x14ac:dyDescent="0.25">
      <c r="D25356" s="12" t="str">
        <f>IF(G25357&lt;G25356,$D$3+1+SUM($D$3:D25355),"")</f>
        <v/>
      </c>
    </row>
    <row r="25357" spans="4:4" x14ac:dyDescent="0.25">
      <c r="D25357" s="12" t="str">
        <f>IF(G25358&lt;G25357,$D$3+1+SUM($D$3:D25356),"")</f>
        <v/>
      </c>
    </row>
    <row r="25358" spans="4:4" x14ac:dyDescent="0.25">
      <c r="D25358" s="12" t="str">
        <f>IF(G25359&lt;G25358,$D$3+1+SUM($D$3:D25357),"")</f>
        <v/>
      </c>
    </row>
    <row r="25359" spans="4:4" x14ac:dyDescent="0.25">
      <c r="D25359" s="12" t="str">
        <f>IF(G25360&lt;G25359,$D$3+1+SUM($D$3:D25358),"")</f>
        <v/>
      </c>
    </row>
    <row r="25360" spans="4:4" x14ac:dyDescent="0.25">
      <c r="D25360" s="12" t="str">
        <f>IF(G25361&lt;G25360,$D$3+1+SUM($D$3:D25359),"")</f>
        <v/>
      </c>
    </row>
    <row r="25361" spans="4:4" x14ac:dyDescent="0.25">
      <c r="D25361" s="12" t="str">
        <f>IF(G25362&lt;G25361,$D$3+1+SUM($D$3:D25360),"")</f>
        <v/>
      </c>
    </row>
    <row r="25362" spans="4:4" x14ac:dyDescent="0.25">
      <c r="D25362" s="12" t="str">
        <f>IF(G25363&lt;G25362,$D$3+1+SUM($D$3:D25361),"")</f>
        <v/>
      </c>
    </row>
    <row r="25363" spans="4:4" x14ac:dyDescent="0.25">
      <c r="D25363" s="12" t="str">
        <f>IF(G25364&lt;G25363,$D$3+1+SUM($D$3:D25362),"")</f>
        <v/>
      </c>
    </row>
    <row r="25364" spans="4:4" x14ac:dyDescent="0.25">
      <c r="D25364" s="12" t="str">
        <f>IF(G25365&lt;G25364,$D$3+1+SUM($D$3:D25363),"")</f>
        <v/>
      </c>
    </row>
    <row r="25365" spans="4:4" x14ac:dyDescent="0.25">
      <c r="D25365" s="12" t="str">
        <f>IF(G25366&lt;G25365,$D$3+1+SUM($D$3:D25364),"")</f>
        <v/>
      </c>
    </row>
    <row r="25366" spans="4:4" x14ac:dyDescent="0.25">
      <c r="D25366" s="12" t="str">
        <f>IF(G25367&lt;G25366,$D$3+1+SUM($D$3:D25365),"")</f>
        <v/>
      </c>
    </row>
    <row r="25367" spans="4:4" x14ac:dyDescent="0.25">
      <c r="D25367" s="12" t="str">
        <f>IF(G25368&lt;G25367,$D$3+1+SUM($D$3:D25366),"")</f>
        <v/>
      </c>
    </row>
    <row r="25368" spans="4:4" x14ac:dyDescent="0.25">
      <c r="D25368" s="12" t="str">
        <f>IF(G25369&lt;G25368,$D$3+1+SUM($D$3:D25367),"")</f>
        <v/>
      </c>
    </row>
    <row r="25369" spans="4:4" x14ac:dyDescent="0.25">
      <c r="D25369" s="12" t="str">
        <f>IF(G25370&lt;G25369,$D$3+1+SUM($D$3:D25368),"")</f>
        <v/>
      </c>
    </row>
    <row r="25370" spans="4:4" x14ac:dyDescent="0.25">
      <c r="D25370" s="12" t="str">
        <f>IF(G25371&lt;G25370,$D$3+1+SUM($D$3:D25369),"")</f>
        <v/>
      </c>
    </row>
    <row r="25371" spans="4:4" x14ac:dyDescent="0.25">
      <c r="D25371" s="12" t="str">
        <f>IF(G25372&lt;G25371,$D$3+1+SUM($D$3:D25370),"")</f>
        <v/>
      </c>
    </row>
    <row r="25372" spans="4:4" x14ac:dyDescent="0.25">
      <c r="D25372" s="12" t="str">
        <f>IF(G25373&lt;G25372,$D$3+1+SUM($D$3:D25371),"")</f>
        <v/>
      </c>
    </row>
    <row r="25373" spans="4:4" x14ac:dyDescent="0.25">
      <c r="D25373" s="12" t="str">
        <f>IF(G25374&lt;G25373,$D$3+1+SUM($D$3:D25372),"")</f>
        <v/>
      </c>
    </row>
    <row r="25374" spans="4:4" x14ac:dyDescent="0.25">
      <c r="D25374" s="12" t="str">
        <f>IF(G25375&lt;G25374,$D$3+1+SUM($D$3:D25373),"")</f>
        <v/>
      </c>
    </row>
    <row r="25375" spans="4:4" x14ac:dyDescent="0.25">
      <c r="D25375" s="12" t="str">
        <f>IF(G25376&lt;G25375,$D$3+1+SUM($D$3:D25374),"")</f>
        <v/>
      </c>
    </row>
    <row r="25376" spans="4:4" x14ac:dyDescent="0.25">
      <c r="D25376" s="12" t="str">
        <f>IF(G25377&lt;G25376,$D$3+1+SUM($D$3:D25375),"")</f>
        <v/>
      </c>
    </row>
    <row r="25377" spans="4:4" x14ac:dyDescent="0.25">
      <c r="D25377" s="12" t="str">
        <f>IF(G25378&lt;G25377,$D$3+1+SUM($D$3:D25376),"")</f>
        <v/>
      </c>
    </row>
    <row r="25378" spans="4:4" x14ac:dyDescent="0.25">
      <c r="D25378" s="12" t="str">
        <f>IF(G25379&lt;G25378,$D$3+1+SUM($D$3:D25377),"")</f>
        <v/>
      </c>
    </row>
    <row r="25379" spans="4:4" x14ac:dyDescent="0.25">
      <c r="D25379" s="12" t="str">
        <f>IF(G25380&lt;G25379,$D$3+1+SUM($D$3:D25378),"")</f>
        <v/>
      </c>
    </row>
    <row r="25380" spans="4:4" x14ac:dyDescent="0.25">
      <c r="D25380" s="12" t="str">
        <f>IF(G25381&lt;G25380,$D$3+1+SUM($D$3:D25379),"")</f>
        <v/>
      </c>
    </row>
    <row r="25381" spans="4:4" x14ac:dyDescent="0.25">
      <c r="D25381" s="12" t="str">
        <f>IF(G25382&lt;G25381,$D$3+1+SUM($D$3:D25380),"")</f>
        <v/>
      </c>
    </row>
    <row r="25382" spans="4:4" x14ac:dyDescent="0.25">
      <c r="D25382" s="12" t="str">
        <f>IF(G25383&lt;G25382,$D$3+1+SUM($D$3:D25381),"")</f>
        <v/>
      </c>
    </row>
    <row r="25383" spans="4:4" x14ac:dyDescent="0.25">
      <c r="D25383" s="12" t="str">
        <f>IF(G25384&lt;G25383,$D$3+1+SUM($D$3:D25382),"")</f>
        <v/>
      </c>
    </row>
    <row r="25384" spans="4:4" x14ac:dyDescent="0.25">
      <c r="D25384" s="12" t="str">
        <f>IF(G25385&lt;G25384,$D$3+1+SUM($D$3:D25383),"")</f>
        <v/>
      </c>
    </row>
    <row r="25385" spans="4:4" x14ac:dyDescent="0.25">
      <c r="D25385" s="12" t="str">
        <f>IF(G25386&lt;G25385,$D$3+1+SUM($D$3:D25384),"")</f>
        <v/>
      </c>
    </row>
    <row r="25386" spans="4:4" x14ac:dyDescent="0.25">
      <c r="D25386" s="12" t="str">
        <f>IF(G25387&lt;G25386,$D$3+1+SUM($D$3:D25385),"")</f>
        <v/>
      </c>
    </row>
    <row r="25387" spans="4:4" x14ac:dyDescent="0.25">
      <c r="D25387" s="12" t="str">
        <f>IF(G25388&lt;G25387,$D$3+1+SUM($D$3:D25386),"")</f>
        <v/>
      </c>
    </row>
    <row r="25388" spans="4:4" x14ac:dyDescent="0.25">
      <c r="D25388" s="12" t="str">
        <f>IF(G25389&lt;G25388,$D$3+1+SUM($D$3:D25387),"")</f>
        <v/>
      </c>
    </row>
    <row r="25389" spans="4:4" x14ac:dyDescent="0.25">
      <c r="D25389" s="12" t="str">
        <f>IF(G25390&lt;G25389,$D$3+1+SUM($D$3:D25388),"")</f>
        <v/>
      </c>
    </row>
    <row r="25390" spans="4:4" x14ac:dyDescent="0.25">
      <c r="D25390" s="12" t="str">
        <f>IF(G25391&lt;G25390,$D$3+1+SUM($D$3:D25389),"")</f>
        <v/>
      </c>
    </row>
    <row r="25391" spans="4:4" x14ac:dyDescent="0.25">
      <c r="D25391" s="12" t="str">
        <f>IF(G25392&lt;G25391,$D$3+1+SUM($D$3:D25390),"")</f>
        <v/>
      </c>
    </row>
    <row r="25392" spans="4:4" x14ac:dyDescent="0.25">
      <c r="D25392" s="12" t="str">
        <f>IF(G25393&lt;G25392,$D$3+1+SUM($D$3:D25391),"")</f>
        <v/>
      </c>
    </row>
    <row r="25393" spans="4:4" x14ac:dyDescent="0.25">
      <c r="D25393" s="12" t="str">
        <f>IF(G25394&lt;G25393,$D$3+1+SUM($D$3:D25392),"")</f>
        <v/>
      </c>
    </row>
    <row r="25394" spans="4:4" x14ac:dyDescent="0.25">
      <c r="D25394" s="12" t="str">
        <f>IF(G25395&lt;G25394,$D$3+1+SUM($D$3:D25393),"")</f>
        <v/>
      </c>
    </row>
    <row r="25395" spans="4:4" x14ac:dyDescent="0.25">
      <c r="D25395" s="12" t="str">
        <f>IF(G25396&lt;G25395,$D$3+1+SUM($D$3:D25394),"")</f>
        <v/>
      </c>
    </row>
    <row r="25396" spans="4:4" x14ac:dyDescent="0.25">
      <c r="D25396" s="12" t="str">
        <f>IF(G25397&lt;G25396,$D$3+1+SUM($D$3:D25395),"")</f>
        <v/>
      </c>
    </row>
    <row r="25397" spans="4:4" x14ac:dyDescent="0.25">
      <c r="D25397" s="12" t="str">
        <f>IF(G25398&lt;G25397,$D$3+1+SUM($D$3:D25396),"")</f>
        <v/>
      </c>
    </row>
    <row r="25398" spans="4:4" x14ac:dyDescent="0.25">
      <c r="D25398" s="12" t="str">
        <f>IF(G25399&lt;G25398,$D$3+1+SUM($D$3:D25397),"")</f>
        <v/>
      </c>
    </row>
    <row r="25399" spans="4:4" x14ac:dyDescent="0.25">
      <c r="D25399" s="12" t="str">
        <f>IF(G25400&lt;G25399,$D$3+1+SUM($D$3:D25398),"")</f>
        <v/>
      </c>
    </row>
    <row r="25400" spans="4:4" x14ac:dyDescent="0.25">
      <c r="D25400" s="12" t="str">
        <f>IF(G25401&lt;G25400,$D$3+1+SUM($D$3:D25399),"")</f>
        <v/>
      </c>
    </row>
    <row r="25401" spans="4:4" x14ac:dyDescent="0.25">
      <c r="D25401" s="12" t="str">
        <f>IF(G25402&lt;G25401,$D$3+1+SUM($D$3:D25400),"")</f>
        <v/>
      </c>
    </row>
    <row r="25402" spans="4:4" x14ac:dyDescent="0.25">
      <c r="D25402" s="12" t="str">
        <f>IF(G25403&lt;G25402,$D$3+1+SUM($D$3:D25401),"")</f>
        <v/>
      </c>
    </row>
    <row r="25403" spans="4:4" x14ac:dyDescent="0.25">
      <c r="D25403" s="12" t="str">
        <f>IF(G25404&lt;G25403,$D$3+1+SUM($D$3:D25402),"")</f>
        <v/>
      </c>
    </row>
    <row r="25404" spans="4:4" x14ac:dyDescent="0.25">
      <c r="D25404" s="12" t="str">
        <f>IF(G25405&lt;G25404,$D$3+1+SUM($D$3:D25403),"")</f>
        <v/>
      </c>
    </row>
    <row r="25405" spans="4:4" x14ac:dyDescent="0.25">
      <c r="D25405" s="12" t="str">
        <f>IF(G25406&lt;G25405,$D$3+1+SUM($D$3:D25404),"")</f>
        <v/>
      </c>
    </row>
    <row r="25406" spans="4:4" x14ac:dyDescent="0.25">
      <c r="D25406" s="12" t="str">
        <f>IF(G25407&lt;G25406,$D$3+1+SUM($D$3:D25405),"")</f>
        <v/>
      </c>
    </row>
    <row r="25407" spans="4:4" x14ac:dyDescent="0.25">
      <c r="D25407" s="12" t="str">
        <f>IF(G25408&lt;G25407,$D$3+1+SUM($D$3:D25406),"")</f>
        <v/>
      </c>
    </row>
    <row r="25408" spans="4:4" x14ac:dyDescent="0.25">
      <c r="D25408" s="12" t="str">
        <f>IF(G25409&lt;G25408,$D$3+1+SUM($D$3:D25407),"")</f>
        <v/>
      </c>
    </row>
    <row r="25409" spans="4:4" x14ac:dyDescent="0.25">
      <c r="D25409" s="12" t="str">
        <f>IF(G25410&lt;G25409,$D$3+1+SUM($D$3:D25408),"")</f>
        <v/>
      </c>
    </row>
    <row r="25410" spans="4:4" x14ac:dyDescent="0.25">
      <c r="D25410" s="12" t="str">
        <f>IF(G25411&lt;G25410,$D$3+1+SUM($D$3:D25409),"")</f>
        <v/>
      </c>
    </row>
    <row r="25411" spans="4:4" x14ac:dyDescent="0.25">
      <c r="D25411" s="12" t="str">
        <f>IF(G25412&lt;G25411,$D$3+1+SUM($D$3:D25410),"")</f>
        <v/>
      </c>
    </row>
    <row r="25412" spans="4:4" x14ac:dyDescent="0.25">
      <c r="D25412" s="12" t="str">
        <f>IF(G25413&lt;G25412,$D$3+1+SUM($D$3:D25411),"")</f>
        <v/>
      </c>
    </row>
    <row r="25413" spans="4:4" x14ac:dyDescent="0.25">
      <c r="D25413" s="12" t="str">
        <f>IF(G25414&lt;G25413,$D$3+1+SUM($D$3:D25412),"")</f>
        <v/>
      </c>
    </row>
    <row r="25414" spans="4:4" x14ac:dyDescent="0.25">
      <c r="D25414" s="12" t="str">
        <f>IF(G25415&lt;G25414,$D$3+1+SUM($D$3:D25413),"")</f>
        <v/>
      </c>
    </row>
    <row r="25415" spans="4:4" x14ac:dyDescent="0.25">
      <c r="D25415" s="12" t="str">
        <f>IF(G25416&lt;G25415,$D$3+1+SUM($D$3:D25414),"")</f>
        <v/>
      </c>
    </row>
    <row r="25416" spans="4:4" x14ac:dyDescent="0.25">
      <c r="D25416" s="12" t="str">
        <f>IF(G25417&lt;G25416,$D$3+1+SUM($D$3:D25415),"")</f>
        <v/>
      </c>
    </row>
    <row r="25417" spans="4:4" x14ac:dyDescent="0.25">
      <c r="D25417" s="12" t="str">
        <f>IF(G25418&lt;G25417,$D$3+1+SUM($D$3:D25416),"")</f>
        <v/>
      </c>
    </row>
    <row r="25418" spans="4:4" x14ac:dyDescent="0.25">
      <c r="D25418" s="12" t="str">
        <f>IF(G25419&lt;G25418,$D$3+1+SUM($D$3:D25417),"")</f>
        <v/>
      </c>
    </row>
    <row r="25419" spans="4:4" x14ac:dyDescent="0.25">
      <c r="D25419" s="12" t="str">
        <f>IF(G25420&lt;G25419,$D$3+1+SUM($D$3:D25418),"")</f>
        <v/>
      </c>
    </row>
    <row r="25420" spans="4:4" x14ac:dyDescent="0.25">
      <c r="D25420" s="12" t="str">
        <f>IF(G25421&lt;G25420,$D$3+1+SUM($D$3:D25419),"")</f>
        <v/>
      </c>
    </row>
    <row r="25421" spans="4:4" x14ac:dyDescent="0.25">
      <c r="D25421" s="12" t="str">
        <f>IF(G25422&lt;G25421,$D$3+1+SUM($D$3:D25420),"")</f>
        <v/>
      </c>
    </row>
    <row r="25422" spans="4:4" x14ac:dyDescent="0.25">
      <c r="D25422" s="12" t="str">
        <f>IF(G25423&lt;G25422,$D$3+1+SUM($D$3:D25421),"")</f>
        <v/>
      </c>
    </row>
    <row r="25423" spans="4:4" x14ac:dyDescent="0.25">
      <c r="D25423" s="12" t="str">
        <f>IF(G25424&lt;G25423,$D$3+1+SUM($D$3:D25422),"")</f>
        <v/>
      </c>
    </row>
    <row r="25424" spans="4:4" x14ac:dyDescent="0.25">
      <c r="D25424" s="12" t="str">
        <f>IF(G25425&lt;G25424,$D$3+1+SUM($D$3:D25423),"")</f>
        <v/>
      </c>
    </row>
    <row r="25425" spans="4:4" x14ac:dyDescent="0.25">
      <c r="D25425" s="12" t="str">
        <f>IF(G25426&lt;G25425,$D$3+1+SUM($D$3:D25424),"")</f>
        <v/>
      </c>
    </row>
    <row r="25426" spans="4:4" x14ac:dyDescent="0.25">
      <c r="D25426" s="12" t="str">
        <f>IF(G25427&lt;G25426,$D$3+1+SUM($D$3:D25425),"")</f>
        <v/>
      </c>
    </row>
    <row r="25427" spans="4:4" x14ac:dyDescent="0.25">
      <c r="D25427" s="12" t="str">
        <f>IF(G25428&lt;G25427,$D$3+1+SUM($D$3:D25426),"")</f>
        <v/>
      </c>
    </row>
    <row r="25428" spans="4:4" x14ac:dyDescent="0.25">
      <c r="D25428" s="12" t="str">
        <f>IF(G25429&lt;G25428,$D$3+1+SUM($D$3:D25427),"")</f>
        <v/>
      </c>
    </row>
    <row r="25429" spans="4:4" x14ac:dyDescent="0.25">
      <c r="D25429" s="12" t="str">
        <f>IF(G25430&lt;G25429,$D$3+1+SUM($D$3:D25428),"")</f>
        <v/>
      </c>
    </row>
    <row r="25430" spans="4:4" x14ac:dyDescent="0.25">
      <c r="D25430" s="12" t="str">
        <f>IF(G25431&lt;G25430,$D$3+1+SUM($D$3:D25429),"")</f>
        <v/>
      </c>
    </row>
    <row r="25431" spans="4:4" x14ac:dyDescent="0.25">
      <c r="D25431" s="12" t="str">
        <f>IF(G25432&lt;G25431,$D$3+1+SUM($D$3:D25430),"")</f>
        <v/>
      </c>
    </row>
    <row r="25432" spans="4:4" x14ac:dyDescent="0.25">
      <c r="D25432" s="12" t="str">
        <f>IF(G25433&lt;G25432,$D$3+1+SUM($D$3:D25431),"")</f>
        <v/>
      </c>
    </row>
    <row r="25433" spans="4:4" x14ac:dyDescent="0.25">
      <c r="D25433" s="12" t="str">
        <f>IF(G25434&lt;G25433,$D$3+1+SUM($D$3:D25432),"")</f>
        <v/>
      </c>
    </row>
    <row r="25434" spans="4:4" x14ac:dyDescent="0.25">
      <c r="D25434" s="12" t="str">
        <f>IF(G25435&lt;G25434,$D$3+1+SUM($D$3:D25433),"")</f>
        <v/>
      </c>
    </row>
    <row r="25435" spans="4:4" x14ac:dyDescent="0.25">
      <c r="D25435" s="12" t="str">
        <f>IF(G25436&lt;G25435,$D$3+1+SUM($D$3:D25434),"")</f>
        <v/>
      </c>
    </row>
    <row r="25436" spans="4:4" x14ac:dyDescent="0.25">
      <c r="D25436" s="12" t="str">
        <f>IF(G25437&lt;G25436,$D$3+1+SUM($D$3:D25435),"")</f>
        <v/>
      </c>
    </row>
    <row r="25437" spans="4:4" x14ac:dyDescent="0.25">
      <c r="D25437" s="12" t="str">
        <f>IF(G25438&lt;G25437,$D$3+1+SUM($D$3:D25436),"")</f>
        <v/>
      </c>
    </row>
    <row r="25438" spans="4:4" x14ac:dyDescent="0.25">
      <c r="D25438" s="12" t="str">
        <f>IF(G25439&lt;G25438,$D$3+1+SUM($D$3:D25437),"")</f>
        <v/>
      </c>
    </row>
    <row r="25439" spans="4:4" x14ac:dyDescent="0.25">
      <c r="D25439" s="12" t="str">
        <f>IF(G25440&lt;G25439,$D$3+1+SUM($D$3:D25438),"")</f>
        <v/>
      </c>
    </row>
    <row r="25440" spans="4:4" x14ac:dyDescent="0.25">
      <c r="D25440" s="12" t="str">
        <f>IF(G25441&lt;G25440,$D$3+1+SUM($D$3:D25439),"")</f>
        <v/>
      </c>
    </row>
    <row r="25441" spans="4:4" x14ac:dyDescent="0.25">
      <c r="D25441" s="12" t="str">
        <f>IF(G25442&lt;G25441,$D$3+1+SUM($D$3:D25440),"")</f>
        <v/>
      </c>
    </row>
    <row r="25442" spans="4:4" x14ac:dyDescent="0.25">
      <c r="D25442" s="12" t="str">
        <f>IF(G25443&lt;G25442,$D$3+1+SUM($D$3:D25441),"")</f>
        <v/>
      </c>
    </row>
    <row r="25443" spans="4:4" x14ac:dyDescent="0.25">
      <c r="D25443" s="12" t="str">
        <f>IF(G25444&lt;G25443,$D$3+1+SUM($D$3:D25442),"")</f>
        <v/>
      </c>
    </row>
    <row r="25444" spans="4:4" x14ac:dyDescent="0.25">
      <c r="D25444" s="12" t="str">
        <f>IF(G25445&lt;G25444,$D$3+1+SUM($D$3:D25443),"")</f>
        <v/>
      </c>
    </row>
    <row r="25445" spans="4:4" x14ac:dyDescent="0.25">
      <c r="D25445" s="12" t="str">
        <f>IF(G25446&lt;G25445,$D$3+1+SUM($D$3:D25444),"")</f>
        <v/>
      </c>
    </row>
    <row r="25446" spans="4:4" x14ac:dyDescent="0.25">
      <c r="D25446" s="12" t="str">
        <f>IF(G25447&lt;G25446,$D$3+1+SUM($D$3:D25445),"")</f>
        <v/>
      </c>
    </row>
    <row r="25447" spans="4:4" x14ac:dyDescent="0.25">
      <c r="D25447" s="12" t="str">
        <f>IF(G25448&lt;G25447,$D$3+1+SUM($D$3:D25446),"")</f>
        <v/>
      </c>
    </row>
    <row r="25448" spans="4:4" x14ac:dyDescent="0.25">
      <c r="D25448" s="12" t="str">
        <f>IF(G25449&lt;G25448,$D$3+1+SUM($D$3:D25447),"")</f>
        <v/>
      </c>
    </row>
    <row r="25449" spans="4:4" x14ac:dyDescent="0.25">
      <c r="D25449" s="12" t="str">
        <f>IF(G25450&lt;G25449,$D$3+1+SUM($D$3:D25448),"")</f>
        <v/>
      </c>
    </row>
    <row r="25450" spans="4:4" x14ac:dyDescent="0.25">
      <c r="D25450" s="12" t="str">
        <f>IF(G25451&lt;G25450,$D$3+1+SUM($D$3:D25449),"")</f>
        <v/>
      </c>
    </row>
    <row r="25451" spans="4:4" x14ac:dyDescent="0.25">
      <c r="D25451" s="12" t="str">
        <f>IF(G25452&lt;G25451,$D$3+1+SUM($D$3:D25450),"")</f>
        <v/>
      </c>
    </row>
    <row r="25452" spans="4:4" x14ac:dyDescent="0.25">
      <c r="D25452" s="12" t="str">
        <f>IF(G25453&lt;G25452,$D$3+1+SUM($D$3:D25451),"")</f>
        <v/>
      </c>
    </row>
    <row r="25453" spans="4:4" x14ac:dyDescent="0.25">
      <c r="D25453" s="12" t="str">
        <f>IF(G25454&lt;G25453,$D$3+1+SUM($D$3:D25452),"")</f>
        <v/>
      </c>
    </row>
    <row r="25454" spans="4:4" x14ac:dyDescent="0.25">
      <c r="D25454" s="12" t="str">
        <f>IF(G25455&lt;G25454,$D$3+1+SUM($D$3:D25453),"")</f>
        <v/>
      </c>
    </row>
    <row r="25455" spans="4:4" x14ac:dyDescent="0.25">
      <c r="D25455" s="12" t="str">
        <f>IF(G25456&lt;G25455,$D$3+1+SUM($D$3:D25454),"")</f>
        <v/>
      </c>
    </row>
    <row r="25456" spans="4:4" x14ac:dyDescent="0.25">
      <c r="D25456" s="12" t="str">
        <f>IF(G25457&lt;G25456,$D$3+1+SUM($D$3:D25455),"")</f>
        <v/>
      </c>
    </row>
    <row r="25457" spans="4:4" x14ac:dyDescent="0.25">
      <c r="D25457" s="12" t="str">
        <f>IF(G25458&lt;G25457,$D$3+1+SUM($D$3:D25456),"")</f>
        <v/>
      </c>
    </row>
    <row r="25458" spans="4:4" x14ac:dyDescent="0.25">
      <c r="D25458" s="12" t="str">
        <f>IF(G25459&lt;G25458,$D$3+1+SUM($D$3:D25457),"")</f>
        <v/>
      </c>
    </row>
    <row r="25459" spans="4:4" x14ac:dyDescent="0.25">
      <c r="D25459" s="12" t="str">
        <f>IF(G25460&lt;G25459,$D$3+1+SUM($D$3:D25458),"")</f>
        <v/>
      </c>
    </row>
    <row r="25460" spans="4:4" x14ac:dyDescent="0.25">
      <c r="D25460" s="12" t="str">
        <f>IF(G25461&lt;G25460,$D$3+1+SUM($D$3:D25459),"")</f>
        <v/>
      </c>
    </row>
    <row r="25461" spans="4:4" x14ac:dyDescent="0.25">
      <c r="D25461" s="12" t="str">
        <f>IF(G25462&lt;G25461,$D$3+1+SUM($D$3:D25460),"")</f>
        <v/>
      </c>
    </row>
    <row r="25462" spans="4:4" x14ac:dyDescent="0.25">
      <c r="D25462" s="12" t="str">
        <f>IF(G25463&lt;G25462,$D$3+1+SUM($D$3:D25461),"")</f>
        <v/>
      </c>
    </row>
    <row r="25463" spans="4:4" x14ac:dyDescent="0.25">
      <c r="D25463" s="12" t="str">
        <f>IF(G25464&lt;G25463,$D$3+1+SUM($D$3:D25462),"")</f>
        <v/>
      </c>
    </row>
    <row r="25464" spans="4:4" x14ac:dyDescent="0.25">
      <c r="D25464" s="12" t="str">
        <f>IF(G25465&lt;G25464,$D$3+1+SUM($D$3:D25463),"")</f>
        <v/>
      </c>
    </row>
    <row r="25465" spans="4:4" x14ac:dyDescent="0.25">
      <c r="D25465" s="12" t="str">
        <f>IF(G25466&lt;G25465,$D$3+1+SUM($D$3:D25464),"")</f>
        <v/>
      </c>
    </row>
    <row r="25466" spans="4:4" x14ac:dyDescent="0.25">
      <c r="D25466" s="12" t="str">
        <f>IF(G25467&lt;G25466,$D$3+1+SUM($D$3:D25465),"")</f>
        <v/>
      </c>
    </row>
    <row r="25467" spans="4:4" x14ac:dyDescent="0.25">
      <c r="D25467" s="12" t="str">
        <f>IF(G25468&lt;G25467,$D$3+1+SUM($D$3:D25466),"")</f>
        <v/>
      </c>
    </row>
    <row r="25468" spans="4:4" x14ac:dyDescent="0.25">
      <c r="D25468" s="12" t="str">
        <f>IF(G25469&lt;G25468,$D$3+1+SUM($D$3:D25467),"")</f>
        <v/>
      </c>
    </row>
    <row r="25469" spans="4:4" x14ac:dyDescent="0.25">
      <c r="D25469" s="12" t="str">
        <f>IF(G25470&lt;G25469,$D$3+1+SUM($D$3:D25468),"")</f>
        <v/>
      </c>
    </row>
    <row r="25470" spans="4:4" x14ac:dyDescent="0.25">
      <c r="D25470" s="12" t="str">
        <f>IF(G25471&lt;G25470,$D$3+1+SUM($D$3:D25469),"")</f>
        <v/>
      </c>
    </row>
    <row r="25471" spans="4:4" x14ac:dyDescent="0.25">
      <c r="D25471" s="12" t="str">
        <f>IF(G25472&lt;G25471,$D$3+1+SUM($D$3:D25470),"")</f>
        <v/>
      </c>
    </row>
    <row r="25472" spans="4:4" x14ac:dyDescent="0.25">
      <c r="D25472" s="12" t="str">
        <f>IF(G25473&lt;G25472,$D$3+1+SUM($D$3:D25471),"")</f>
        <v/>
      </c>
    </row>
    <row r="25473" spans="4:4" x14ac:dyDescent="0.25">
      <c r="D25473" s="12" t="str">
        <f>IF(G25474&lt;G25473,$D$3+1+SUM($D$3:D25472),"")</f>
        <v/>
      </c>
    </row>
    <row r="25474" spans="4:4" x14ac:dyDescent="0.25">
      <c r="D25474" s="12" t="str">
        <f>IF(G25475&lt;G25474,$D$3+1+SUM($D$3:D25473),"")</f>
        <v/>
      </c>
    </row>
    <row r="25475" spans="4:4" x14ac:dyDescent="0.25">
      <c r="D25475" s="12" t="str">
        <f>IF(G25476&lt;G25475,$D$3+1+SUM($D$3:D25474),"")</f>
        <v/>
      </c>
    </row>
    <row r="25476" spans="4:4" x14ac:dyDescent="0.25">
      <c r="D25476" s="12" t="str">
        <f>IF(G25477&lt;G25476,$D$3+1+SUM($D$3:D25475),"")</f>
        <v/>
      </c>
    </row>
    <row r="25477" spans="4:4" x14ac:dyDescent="0.25">
      <c r="D25477" s="12" t="str">
        <f>IF(G25478&lt;G25477,$D$3+1+SUM($D$3:D25476),"")</f>
        <v/>
      </c>
    </row>
    <row r="25478" spans="4:4" x14ac:dyDescent="0.25">
      <c r="D25478" s="12" t="str">
        <f>IF(G25479&lt;G25478,$D$3+1+SUM($D$3:D25477),"")</f>
        <v/>
      </c>
    </row>
    <row r="25479" spans="4:4" x14ac:dyDescent="0.25">
      <c r="D25479" s="12" t="str">
        <f>IF(G25480&lt;G25479,$D$3+1+SUM($D$3:D25478),"")</f>
        <v/>
      </c>
    </row>
    <row r="25480" spans="4:4" x14ac:dyDescent="0.25">
      <c r="D25480" s="12" t="str">
        <f>IF(G25481&lt;G25480,$D$3+1+SUM($D$3:D25479),"")</f>
        <v/>
      </c>
    </row>
    <row r="25481" spans="4:4" x14ac:dyDescent="0.25">
      <c r="D25481" s="12" t="str">
        <f>IF(G25482&lt;G25481,$D$3+1+SUM($D$3:D25480),"")</f>
        <v/>
      </c>
    </row>
    <row r="25482" spans="4:4" x14ac:dyDescent="0.25">
      <c r="D25482" s="12" t="str">
        <f>IF(G25483&lt;G25482,$D$3+1+SUM($D$3:D25481),"")</f>
        <v/>
      </c>
    </row>
    <row r="25483" spans="4:4" x14ac:dyDescent="0.25">
      <c r="D25483" s="12" t="str">
        <f>IF(G25484&lt;G25483,$D$3+1+SUM($D$3:D25482),"")</f>
        <v/>
      </c>
    </row>
    <row r="25484" spans="4:4" x14ac:dyDescent="0.25">
      <c r="D25484" s="12" t="str">
        <f>IF(G25485&lt;G25484,$D$3+1+SUM($D$3:D25483),"")</f>
        <v/>
      </c>
    </row>
    <row r="25485" spans="4:4" x14ac:dyDescent="0.25">
      <c r="D25485" s="12" t="str">
        <f>IF(G25486&lt;G25485,$D$3+1+SUM($D$3:D25484),"")</f>
        <v/>
      </c>
    </row>
    <row r="25486" spans="4:4" x14ac:dyDescent="0.25">
      <c r="D25486" s="12" t="str">
        <f>IF(G25487&lt;G25486,$D$3+1+SUM($D$3:D25485),"")</f>
        <v/>
      </c>
    </row>
    <row r="25487" spans="4:4" x14ac:dyDescent="0.25">
      <c r="D25487" s="12" t="str">
        <f>IF(G25488&lt;G25487,$D$3+1+SUM($D$3:D25486),"")</f>
        <v/>
      </c>
    </row>
    <row r="25488" spans="4:4" x14ac:dyDescent="0.25">
      <c r="D25488" s="12" t="str">
        <f>IF(G25489&lt;G25488,$D$3+1+SUM($D$3:D25487),"")</f>
        <v/>
      </c>
    </row>
    <row r="25489" spans="4:4" x14ac:dyDescent="0.25">
      <c r="D25489" s="12" t="str">
        <f>IF(G25490&lt;G25489,$D$3+1+SUM($D$3:D25488),"")</f>
        <v/>
      </c>
    </row>
    <row r="25490" spans="4:4" x14ac:dyDescent="0.25">
      <c r="D25490" s="12" t="str">
        <f>IF(G25491&lt;G25490,$D$3+1+SUM($D$3:D25489),"")</f>
        <v/>
      </c>
    </row>
    <row r="25491" spans="4:4" x14ac:dyDescent="0.25">
      <c r="D25491" s="12" t="str">
        <f>IF(G25492&lt;G25491,$D$3+1+SUM($D$3:D25490),"")</f>
        <v/>
      </c>
    </row>
    <row r="25492" spans="4:4" x14ac:dyDescent="0.25">
      <c r="D25492" s="12" t="str">
        <f>IF(G25493&lt;G25492,$D$3+1+SUM($D$3:D25491),"")</f>
        <v/>
      </c>
    </row>
    <row r="25493" spans="4:4" x14ac:dyDescent="0.25">
      <c r="D25493" s="12" t="str">
        <f>IF(G25494&lt;G25493,$D$3+1+SUM($D$3:D25492),"")</f>
        <v/>
      </c>
    </row>
    <row r="25494" spans="4:4" x14ac:dyDescent="0.25">
      <c r="D25494" s="12" t="str">
        <f>IF(G25495&lt;G25494,$D$3+1+SUM($D$3:D25493),"")</f>
        <v/>
      </c>
    </row>
    <row r="25495" spans="4:4" x14ac:dyDescent="0.25">
      <c r="D25495" s="12" t="str">
        <f>IF(G25496&lt;G25495,$D$3+1+SUM($D$3:D25494),"")</f>
        <v/>
      </c>
    </row>
    <row r="25496" spans="4:4" x14ac:dyDescent="0.25">
      <c r="D25496" s="12" t="str">
        <f>IF(G25497&lt;G25496,$D$3+1+SUM($D$3:D25495),"")</f>
        <v/>
      </c>
    </row>
    <row r="25497" spans="4:4" x14ac:dyDescent="0.25">
      <c r="D25497" s="12" t="str">
        <f>IF(G25498&lt;G25497,$D$3+1+SUM($D$3:D25496),"")</f>
        <v/>
      </c>
    </row>
    <row r="25498" spans="4:4" x14ac:dyDescent="0.25">
      <c r="D25498" s="12" t="str">
        <f>IF(G25499&lt;G25498,$D$3+1+SUM($D$3:D25497),"")</f>
        <v/>
      </c>
    </row>
    <row r="25499" spans="4:4" x14ac:dyDescent="0.25">
      <c r="D25499" s="12" t="str">
        <f>IF(G25500&lt;G25499,$D$3+1+SUM($D$3:D25498),"")</f>
        <v/>
      </c>
    </row>
    <row r="25500" spans="4:4" x14ac:dyDescent="0.25">
      <c r="D25500" s="12" t="str">
        <f>IF(G25501&lt;G25500,$D$3+1+SUM($D$3:D25499),"")</f>
        <v/>
      </c>
    </row>
    <row r="25501" spans="4:4" x14ac:dyDescent="0.25">
      <c r="D25501" s="12" t="str">
        <f>IF(G25502&lt;G25501,$D$3+1+SUM($D$3:D25500),"")</f>
        <v/>
      </c>
    </row>
    <row r="25502" spans="4:4" x14ac:dyDescent="0.25">
      <c r="D25502" s="12" t="str">
        <f>IF(G25503&lt;G25502,$D$3+1+SUM($D$3:D25501),"")</f>
        <v/>
      </c>
    </row>
    <row r="25503" spans="4:4" x14ac:dyDescent="0.25">
      <c r="D25503" s="12" t="str">
        <f>IF(G25504&lt;G25503,$D$3+1+SUM($D$3:D25502),"")</f>
        <v/>
      </c>
    </row>
    <row r="25504" spans="4:4" x14ac:dyDescent="0.25">
      <c r="D25504" s="12" t="str">
        <f>IF(G25505&lt;G25504,$D$3+1+SUM($D$3:D25503),"")</f>
        <v/>
      </c>
    </row>
    <row r="25505" spans="4:4" x14ac:dyDescent="0.25">
      <c r="D25505" s="12" t="str">
        <f>IF(G25506&lt;G25505,$D$3+1+SUM($D$3:D25504),"")</f>
        <v/>
      </c>
    </row>
    <row r="25506" spans="4:4" x14ac:dyDescent="0.25">
      <c r="D25506" s="12" t="str">
        <f>IF(G25507&lt;G25506,$D$3+1+SUM($D$3:D25505),"")</f>
        <v/>
      </c>
    </row>
    <row r="25507" spans="4:4" x14ac:dyDescent="0.25">
      <c r="D25507" s="12" t="str">
        <f>IF(G25508&lt;G25507,$D$3+1+SUM($D$3:D25506),"")</f>
        <v/>
      </c>
    </row>
    <row r="25508" spans="4:4" x14ac:dyDescent="0.25">
      <c r="D25508" s="12" t="str">
        <f>IF(G25509&lt;G25508,$D$3+1+SUM($D$3:D25507),"")</f>
        <v/>
      </c>
    </row>
    <row r="25509" spans="4:4" x14ac:dyDescent="0.25">
      <c r="D25509" s="12" t="str">
        <f>IF(G25510&lt;G25509,$D$3+1+SUM($D$3:D25508),"")</f>
        <v/>
      </c>
    </row>
    <row r="25510" spans="4:4" x14ac:dyDescent="0.25">
      <c r="D25510" s="12" t="str">
        <f>IF(G25511&lt;G25510,$D$3+1+SUM($D$3:D25509),"")</f>
        <v/>
      </c>
    </row>
    <row r="25511" spans="4:4" x14ac:dyDescent="0.25">
      <c r="D25511" s="12" t="str">
        <f>IF(G25512&lt;G25511,$D$3+1+SUM($D$3:D25510),"")</f>
        <v/>
      </c>
    </row>
    <row r="25512" spans="4:4" x14ac:dyDescent="0.25">
      <c r="D25512" s="12" t="str">
        <f>IF(G25513&lt;G25512,$D$3+1+SUM($D$3:D25511),"")</f>
        <v/>
      </c>
    </row>
    <row r="25513" spans="4:4" x14ac:dyDescent="0.25">
      <c r="D25513" s="12" t="str">
        <f>IF(G25514&lt;G25513,$D$3+1+SUM($D$3:D25512),"")</f>
        <v/>
      </c>
    </row>
    <row r="25514" spans="4:4" x14ac:dyDescent="0.25">
      <c r="D25514" s="12" t="str">
        <f>IF(G25515&lt;G25514,$D$3+1+SUM($D$3:D25513),"")</f>
        <v/>
      </c>
    </row>
    <row r="25515" spans="4:4" x14ac:dyDescent="0.25">
      <c r="D25515" s="12" t="str">
        <f>IF(G25516&lt;G25515,$D$3+1+SUM($D$3:D25514),"")</f>
        <v/>
      </c>
    </row>
    <row r="25516" spans="4:4" x14ac:dyDescent="0.25">
      <c r="D25516" s="12" t="str">
        <f>IF(G25517&lt;G25516,$D$3+1+SUM($D$3:D25515),"")</f>
        <v/>
      </c>
    </row>
    <row r="25517" spans="4:4" x14ac:dyDescent="0.25">
      <c r="D25517" s="12" t="str">
        <f>IF(G25518&lt;G25517,$D$3+1+SUM($D$3:D25516),"")</f>
        <v/>
      </c>
    </row>
    <row r="25518" spans="4:4" x14ac:dyDescent="0.25">
      <c r="D25518" s="12" t="str">
        <f>IF(G25519&lt;G25518,$D$3+1+SUM($D$3:D25517),"")</f>
        <v/>
      </c>
    </row>
    <row r="25519" spans="4:4" x14ac:dyDescent="0.25">
      <c r="D25519" s="12" t="str">
        <f>IF(G25520&lt;G25519,$D$3+1+SUM($D$3:D25518),"")</f>
        <v/>
      </c>
    </row>
    <row r="25520" spans="4:4" x14ac:dyDescent="0.25">
      <c r="D25520" s="12" t="str">
        <f>IF(G25521&lt;G25520,$D$3+1+SUM($D$3:D25519),"")</f>
        <v/>
      </c>
    </row>
    <row r="25521" spans="4:4" x14ac:dyDescent="0.25">
      <c r="D25521" s="12" t="str">
        <f>IF(G25522&lt;G25521,$D$3+1+SUM($D$3:D25520),"")</f>
        <v/>
      </c>
    </row>
    <row r="25522" spans="4:4" x14ac:dyDescent="0.25">
      <c r="D25522" s="12" t="str">
        <f>IF(G25523&lt;G25522,$D$3+1+SUM($D$3:D25521),"")</f>
        <v/>
      </c>
    </row>
    <row r="25523" spans="4:4" x14ac:dyDescent="0.25">
      <c r="D25523" s="12" t="str">
        <f>IF(G25524&lt;G25523,$D$3+1+SUM($D$3:D25522),"")</f>
        <v/>
      </c>
    </row>
    <row r="25524" spans="4:4" x14ac:dyDescent="0.25">
      <c r="D25524" s="12" t="str">
        <f>IF(G25525&lt;G25524,$D$3+1+SUM($D$3:D25523),"")</f>
        <v/>
      </c>
    </row>
    <row r="25525" spans="4:4" x14ac:dyDescent="0.25">
      <c r="D25525" s="12" t="str">
        <f>IF(G25526&lt;G25525,$D$3+1+SUM($D$3:D25524),"")</f>
        <v/>
      </c>
    </row>
    <row r="25526" spans="4:4" x14ac:dyDescent="0.25">
      <c r="D25526" s="12" t="str">
        <f>IF(G25527&lt;G25526,$D$3+1+SUM($D$3:D25525),"")</f>
        <v/>
      </c>
    </row>
    <row r="25527" spans="4:4" x14ac:dyDescent="0.25">
      <c r="D25527" s="12" t="str">
        <f>IF(G25528&lt;G25527,$D$3+1+SUM($D$3:D25526),"")</f>
        <v/>
      </c>
    </row>
    <row r="25528" spans="4:4" x14ac:dyDescent="0.25">
      <c r="D25528" s="12" t="str">
        <f>IF(G25529&lt;G25528,$D$3+1+SUM($D$3:D25527),"")</f>
        <v/>
      </c>
    </row>
    <row r="25529" spans="4:4" x14ac:dyDescent="0.25">
      <c r="D25529" s="12" t="str">
        <f>IF(G25530&lt;G25529,$D$3+1+SUM($D$3:D25528),"")</f>
        <v/>
      </c>
    </row>
    <row r="25530" spans="4:4" x14ac:dyDescent="0.25">
      <c r="D25530" s="12" t="str">
        <f>IF(G25531&lt;G25530,$D$3+1+SUM($D$3:D25529),"")</f>
        <v/>
      </c>
    </row>
    <row r="25531" spans="4:4" x14ac:dyDescent="0.25">
      <c r="D25531" s="12" t="str">
        <f>IF(G25532&lt;G25531,$D$3+1+SUM($D$3:D25530),"")</f>
        <v/>
      </c>
    </row>
    <row r="25532" spans="4:4" x14ac:dyDescent="0.25">
      <c r="D25532" s="12" t="str">
        <f>IF(G25533&lt;G25532,$D$3+1+SUM($D$3:D25531),"")</f>
        <v/>
      </c>
    </row>
    <row r="25533" spans="4:4" x14ac:dyDescent="0.25">
      <c r="D25533" s="12" t="str">
        <f>IF(G25534&lt;G25533,$D$3+1+SUM($D$3:D25532),"")</f>
        <v/>
      </c>
    </row>
    <row r="25534" spans="4:4" x14ac:dyDescent="0.25">
      <c r="D25534" s="12" t="str">
        <f>IF(G25535&lt;G25534,$D$3+1+SUM($D$3:D25533),"")</f>
        <v/>
      </c>
    </row>
    <row r="25535" spans="4:4" x14ac:dyDescent="0.25">
      <c r="D25535" s="12" t="str">
        <f>IF(G25536&lt;G25535,$D$3+1+SUM($D$3:D25534),"")</f>
        <v/>
      </c>
    </row>
    <row r="25536" spans="4:4" x14ac:dyDescent="0.25">
      <c r="D25536" s="12" t="str">
        <f>IF(G25537&lt;G25536,$D$3+1+SUM($D$3:D25535),"")</f>
        <v/>
      </c>
    </row>
    <row r="25537" spans="4:4" x14ac:dyDescent="0.25">
      <c r="D25537" s="12" t="str">
        <f>IF(G25538&lt;G25537,$D$3+1+SUM($D$3:D25536),"")</f>
        <v/>
      </c>
    </row>
    <row r="25538" spans="4:4" x14ac:dyDescent="0.25">
      <c r="D25538" s="12" t="str">
        <f>IF(G25539&lt;G25538,$D$3+1+SUM($D$3:D25537),"")</f>
        <v/>
      </c>
    </row>
    <row r="25539" spans="4:4" x14ac:dyDescent="0.25">
      <c r="D25539" s="12" t="str">
        <f>IF(G25540&lt;G25539,$D$3+1+SUM($D$3:D25538),"")</f>
        <v/>
      </c>
    </row>
    <row r="25540" spans="4:4" x14ac:dyDescent="0.25">
      <c r="D25540" s="12" t="str">
        <f>IF(G25541&lt;G25540,$D$3+1+SUM($D$3:D25539),"")</f>
        <v/>
      </c>
    </row>
    <row r="25541" spans="4:4" x14ac:dyDescent="0.25">
      <c r="D25541" s="12" t="str">
        <f>IF(G25542&lt;G25541,$D$3+1+SUM($D$3:D25540),"")</f>
        <v/>
      </c>
    </row>
    <row r="25542" spans="4:4" x14ac:dyDescent="0.25">
      <c r="D25542" s="12" t="str">
        <f>IF(G25543&lt;G25542,$D$3+1+SUM($D$3:D25541),"")</f>
        <v/>
      </c>
    </row>
    <row r="25543" spans="4:4" x14ac:dyDescent="0.25">
      <c r="D25543" s="12" t="str">
        <f>IF(G25544&lt;G25543,$D$3+1+SUM($D$3:D25542),"")</f>
        <v/>
      </c>
    </row>
    <row r="25544" spans="4:4" x14ac:dyDescent="0.25">
      <c r="D25544" s="12" t="str">
        <f>IF(G25545&lt;G25544,$D$3+1+SUM($D$3:D25543),"")</f>
        <v/>
      </c>
    </row>
    <row r="25545" spans="4:4" x14ac:dyDescent="0.25">
      <c r="D25545" s="12" t="str">
        <f>IF(G25546&lt;G25545,$D$3+1+SUM($D$3:D25544),"")</f>
        <v/>
      </c>
    </row>
    <row r="25546" spans="4:4" x14ac:dyDescent="0.25">
      <c r="D25546" s="12" t="str">
        <f>IF(G25547&lt;G25546,$D$3+1+SUM($D$3:D25545),"")</f>
        <v/>
      </c>
    </row>
    <row r="25547" spans="4:4" x14ac:dyDescent="0.25">
      <c r="D25547" s="12" t="str">
        <f>IF(G25548&lt;G25547,$D$3+1+SUM($D$3:D25546),"")</f>
        <v/>
      </c>
    </row>
    <row r="25548" spans="4:4" x14ac:dyDescent="0.25">
      <c r="D25548" s="12" t="str">
        <f>IF(G25549&lt;G25548,$D$3+1+SUM($D$3:D25547),"")</f>
        <v/>
      </c>
    </row>
    <row r="25549" spans="4:4" x14ac:dyDescent="0.25">
      <c r="D25549" s="12" t="str">
        <f>IF(G25550&lt;G25549,$D$3+1+SUM($D$3:D25548),"")</f>
        <v/>
      </c>
    </row>
    <row r="25550" spans="4:4" x14ac:dyDescent="0.25">
      <c r="D25550" s="12" t="str">
        <f>IF(G25551&lt;G25550,$D$3+1+SUM($D$3:D25549),"")</f>
        <v/>
      </c>
    </row>
    <row r="25551" spans="4:4" x14ac:dyDescent="0.25">
      <c r="D25551" s="12" t="str">
        <f>IF(G25552&lt;G25551,$D$3+1+SUM($D$3:D25550),"")</f>
        <v/>
      </c>
    </row>
    <row r="25552" spans="4:4" x14ac:dyDescent="0.25">
      <c r="D25552" s="12" t="str">
        <f>IF(G25553&lt;G25552,$D$3+1+SUM($D$3:D25551),"")</f>
        <v/>
      </c>
    </row>
    <row r="25553" spans="4:4" x14ac:dyDescent="0.25">
      <c r="D25553" s="12" t="str">
        <f>IF(G25554&lt;G25553,$D$3+1+SUM($D$3:D25552),"")</f>
        <v/>
      </c>
    </row>
    <row r="25554" spans="4:4" x14ac:dyDescent="0.25">
      <c r="D25554" s="12" t="str">
        <f>IF(G25555&lt;G25554,$D$3+1+SUM($D$3:D25553),"")</f>
        <v/>
      </c>
    </row>
    <row r="25555" spans="4:4" x14ac:dyDescent="0.25">
      <c r="D25555" s="12" t="str">
        <f>IF(G25556&lt;G25555,$D$3+1+SUM($D$3:D25554),"")</f>
        <v/>
      </c>
    </row>
    <row r="25556" spans="4:4" x14ac:dyDescent="0.25">
      <c r="D25556" s="12" t="str">
        <f>IF(G25557&lt;G25556,$D$3+1+SUM($D$3:D25555),"")</f>
        <v/>
      </c>
    </row>
    <row r="25557" spans="4:4" x14ac:dyDescent="0.25">
      <c r="D25557" s="12" t="str">
        <f>IF(G25558&lt;G25557,$D$3+1+SUM($D$3:D25556),"")</f>
        <v/>
      </c>
    </row>
    <row r="25558" spans="4:4" x14ac:dyDescent="0.25">
      <c r="D25558" s="12" t="str">
        <f>IF(G25559&lt;G25558,$D$3+1+SUM($D$3:D25557),"")</f>
        <v/>
      </c>
    </row>
    <row r="25559" spans="4:4" x14ac:dyDescent="0.25">
      <c r="D25559" s="12" t="str">
        <f>IF(G25560&lt;G25559,$D$3+1+SUM($D$3:D25558),"")</f>
        <v/>
      </c>
    </row>
    <row r="25560" spans="4:4" x14ac:dyDescent="0.25">
      <c r="D25560" s="12" t="str">
        <f>IF(G25561&lt;G25560,$D$3+1+SUM($D$3:D25559),"")</f>
        <v/>
      </c>
    </row>
    <row r="25561" spans="4:4" x14ac:dyDescent="0.25">
      <c r="D25561" s="12" t="str">
        <f>IF(G25562&lt;G25561,$D$3+1+SUM($D$3:D25560),"")</f>
        <v/>
      </c>
    </row>
    <row r="25562" spans="4:4" x14ac:dyDescent="0.25">
      <c r="D25562" s="12" t="str">
        <f>IF(G25563&lt;G25562,$D$3+1+SUM($D$3:D25561),"")</f>
        <v/>
      </c>
    </row>
    <row r="25563" spans="4:4" x14ac:dyDescent="0.25">
      <c r="D25563" s="12" t="str">
        <f>IF(G25564&lt;G25563,$D$3+1+SUM($D$3:D25562),"")</f>
        <v/>
      </c>
    </row>
    <row r="25564" spans="4:4" x14ac:dyDescent="0.25">
      <c r="D25564" s="12" t="str">
        <f>IF(G25565&lt;G25564,$D$3+1+SUM($D$3:D25563),"")</f>
        <v/>
      </c>
    </row>
    <row r="25565" spans="4:4" x14ac:dyDescent="0.25">
      <c r="D25565" s="12" t="str">
        <f>IF(G25566&lt;G25565,$D$3+1+SUM($D$3:D25564),"")</f>
        <v/>
      </c>
    </row>
    <row r="25566" spans="4:4" x14ac:dyDescent="0.25">
      <c r="D25566" s="12" t="str">
        <f>IF(G25567&lt;G25566,$D$3+1+SUM($D$3:D25565),"")</f>
        <v/>
      </c>
    </row>
    <row r="25567" spans="4:4" x14ac:dyDescent="0.25">
      <c r="D25567" s="12" t="str">
        <f>IF(G25568&lt;G25567,$D$3+1+SUM($D$3:D25566),"")</f>
        <v/>
      </c>
    </row>
    <row r="25568" spans="4:4" x14ac:dyDescent="0.25">
      <c r="D25568" s="12" t="str">
        <f>IF(G25569&lt;G25568,$D$3+1+SUM($D$3:D25567),"")</f>
        <v/>
      </c>
    </row>
    <row r="25569" spans="4:4" x14ac:dyDescent="0.25">
      <c r="D25569" s="12" t="str">
        <f>IF(G25570&lt;G25569,$D$3+1+SUM($D$3:D25568),"")</f>
        <v/>
      </c>
    </row>
    <row r="25570" spans="4:4" x14ac:dyDescent="0.25">
      <c r="D25570" s="12" t="str">
        <f>IF(G25571&lt;G25570,$D$3+1+SUM($D$3:D25569),"")</f>
        <v/>
      </c>
    </row>
    <row r="25571" spans="4:4" x14ac:dyDescent="0.25">
      <c r="D25571" s="12" t="str">
        <f>IF(G25572&lt;G25571,$D$3+1+SUM($D$3:D25570),"")</f>
        <v/>
      </c>
    </row>
    <row r="25572" spans="4:4" x14ac:dyDescent="0.25">
      <c r="D25572" s="12" t="str">
        <f>IF(G25573&lt;G25572,$D$3+1+SUM($D$3:D25571),"")</f>
        <v/>
      </c>
    </row>
    <row r="25573" spans="4:4" x14ac:dyDescent="0.25">
      <c r="D25573" s="12" t="str">
        <f>IF(G25574&lt;G25573,$D$3+1+SUM($D$3:D25572),"")</f>
        <v/>
      </c>
    </row>
    <row r="25574" spans="4:4" x14ac:dyDescent="0.25">
      <c r="D25574" s="12" t="str">
        <f>IF(G25575&lt;G25574,$D$3+1+SUM($D$3:D25573),"")</f>
        <v/>
      </c>
    </row>
    <row r="25575" spans="4:4" x14ac:dyDescent="0.25">
      <c r="D25575" s="12" t="str">
        <f>IF(G25576&lt;G25575,$D$3+1+SUM($D$3:D25574),"")</f>
        <v/>
      </c>
    </row>
    <row r="25576" spans="4:4" x14ac:dyDescent="0.25">
      <c r="D25576" s="12" t="str">
        <f>IF(G25577&lt;G25576,$D$3+1+SUM($D$3:D25575),"")</f>
        <v/>
      </c>
    </row>
    <row r="25577" spans="4:4" x14ac:dyDescent="0.25">
      <c r="D25577" s="12" t="str">
        <f>IF(G25578&lt;G25577,$D$3+1+SUM($D$3:D25576),"")</f>
        <v/>
      </c>
    </row>
    <row r="25578" spans="4:4" x14ac:dyDescent="0.25">
      <c r="D25578" s="12" t="str">
        <f>IF(G25579&lt;G25578,$D$3+1+SUM($D$3:D25577),"")</f>
        <v/>
      </c>
    </row>
    <row r="25579" spans="4:4" x14ac:dyDescent="0.25">
      <c r="D25579" s="12" t="str">
        <f>IF(G25580&lt;G25579,$D$3+1+SUM($D$3:D25578),"")</f>
        <v/>
      </c>
    </row>
    <row r="25580" spans="4:4" x14ac:dyDescent="0.25">
      <c r="D25580" s="12" t="str">
        <f>IF(G25581&lt;G25580,$D$3+1+SUM($D$3:D25579),"")</f>
        <v/>
      </c>
    </row>
    <row r="25581" spans="4:4" x14ac:dyDescent="0.25">
      <c r="D25581" s="12" t="str">
        <f>IF(G25582&lt;G25581,$D$3+1+SUM($D$3:D25580),"")</f>
        <v/>
      </c>
    </row>
    <row r="25582" spans="4:4" x14ac:dyDescent="0.25">
      <c r="D25582" s="12" t="str">
        <f>IF(G25583&lt;G25582,$D$3+1+SUM($D$3:D25581),"")</f>
        <v/>
      </c>
    </row>
    <row r="25583" spans="4:4" x14ac:dyDescent="0.25">
      <c r="D25583" s="12" t="str">
        <f>IF(G25584&lt;G25583,$D$3+1+SUM($D$3:D25582),"")</f>
        <v/>
      </c>
    </row>
    <row r="25584" spans="4:4" x14ac:dyDescent="0.25">
      <c r="D25584" s="12" t="str">
        <f>IF(G25585&lt;G25584,$D$3+1+SUM($D$3:D25583),"")</f>
        <v/>
      </c>
    </row>
    <row r="25585" spans="4:4" x14ac:dyDescent="0.25">
      <c r="D25585" s="12" t="str">
        <f>IF(G25586&lt;G25585,$D$3+1+SUM($D$3:D25584),"")</f>
        <v/>
      </c>
    </row>
    <row r="25586" spans="4:4" x14ac:dyDescent="0.25">
      <c r="D25586" s="12" t="str">
        <f>IF(G25587&lt;G25586,$D$3+1+SUM($D$3:D25585),"")</f>
        <v/>
      </c>
    </row>
    <row r="25587" spans="4:4" x14ac:dyDescent="0.25">
      <c r="D25587" s="12" t="str">
        <f>IF(G25588&lt;G25587,$D$3+1+SUM($D$3:D25586),"")</f>
        <v/>
      </c>
    </row>
    <row r="25588" spans="4:4" x14ac:dyDescent="0.25">
      <c r="D25588" s="12" t="str">
        <f>IF(G25589&lt;G25588,$D$3+1+SUM($D$3:D25587),"")</f>
        <v/>
      </c>
    </row>
    <row r="25589" spans="4:4" x14ac:dyDescent="0.25">
      <c r="D25589" s="12" t="str">
        <f>IF(G25590&lt;G25589,$D$3+1+SUM($D$3:D25588),"")</f>
        <v/>
      </c>
    </row>
    <row r="25590" spans="4:4" x14ac:dyDescent="0.25">
      <c r="D25590" s="12" t="str">
        <f>IF(G25591&lt;G25590,$D$3+1+SUM($D$3:D25589),"")</f>
        <v/>
      </c>
    </row>
    <row r="25591" spans="4:4" x14ac:dyDescent="0.25">
      <c r="D25591" s="12" t="str">
        <f>IF(G25592&lt;G25591,$D$3+1+SUM($D$3:D25590),"")</f>
        <v/>
      </c>
    </row>
    <row r="25592" spans="4:4" x14ac:dyDescent="0.25">
      <c r="D25592" s="12" t="str">
        <f>IF(G25593&lt;G25592,$D$3+1+SUM($D$3:D25591),"")</f>
        <v/>
      </c>
    </row>
    <row r="25593" spans="4:4" x14ac:dyDescent="0.25">
      <c r="D25593" s="12" t="str">
        <f>IF(G25594&lt;G25593,$D$3+1+SUM($D$3:D25592),"")</f>
        <v/>
      </c>
    </row>
    <row r="25594" spans="4:4" x14ac:dyDescent="0.25">
      <c r="D25594" s="12" t="str">
        <f>IF(G25595&lt;G25594,$D$3+1+SUM($D$3:D25593),"")</f>
        <v/>
      </c>
    </row>
    <row r="25595" spans="4:4" x14ac:dyDescent="0.25">
      <c r="D25595" s="12" t="str">
        <f>IF(G25596&lt;G25595,$D$3+1+SUM($D$3:D25594),"")</f>
        <v/>
      </c>
    </row>
    <row r="25596" spans="4:4" x14ac:dyDescent="0.25">
      <c r="D25596" s="12" t="str">
        <f>IF(G25597&lt;G25596,$D$3+1+SUM($D$3:D25595),"")</f>
        <v/>
      </c>
    </row>
    <row r="25597" spans="4:4" x14ac:dyDescent="0.25">
      <c r="D25597" s="12" t="str">
        <f>IF(G25598&lt;G25597,$D$3+1+SUM($D$3:D25596),"")</f>
        <v/>
      </c>
    </row>
    <row r="25598" spans="4:4" x14ac:dyDescent="0.25">
      <c r="D25598" s="12" t="str">
        <f>IF(G25599&lt;G25598,$D$3+1+SUM($D$3:D25597),"")</f>
        <v/>
      </c>
    </row>
    <row r="25599" spans="4:4" x14ac:dyDescent="0.25">
      <c r="D25599" s="12" t="str">
        <f>IF(G25600&lt;G25599,$D$3+1+SUM($D$3:D25598),"")</f>
        <v/>
      </c>
    </row>
    <row r="25600" spans="4:4" x14ac:dyDescent="0.25">
      <c r="D25600" s="12" t="str">
        <f>IF(G25601&lt;G25600,$D$3+1+SUM($D$3:D25599),"")</f>
        <v/>
      </c>
    </row>
    <row r="25601" spans="4:4" x14ac:dyDescent="0.25">
      <c r="D25601" s="12" t="str">
        <f>IF(G25602&lt;G25601,$D$3+1+SUM($D$3:D25600),"")</f>
        <v/>
      </c>
    </row>
    <row r="25602" spans="4:4" x14ac:dyDescent="0.25">
      <c r="D25602" s="12" t="str">
        <f>IF(G25603&lt;G25602,$D$3+1+SUM($D$3:D25601),"")</f>
        <v/>
      </c>
    </row>
    <row r="25603" spans="4:4" x14ac:dyDescent="0.25">
      <c r="D25603" s="12" t="str">
        <f>IF(G25604&lt;G25603,$D$3+1+SUM($D$3:D25602),"")</f>
        <v/>
      </c>
    </row>
    <row r="25604" spans="4:4" x14ac:dyDescent="0.25">
      <c r="D25604" s="12" t="str">
        <f>IF(G25605&lt;G25604,$D$3+1+SUM($D$3:D25603),"")</f>
        <v/>
      </c>
    </row>
    <row r="25605" spans="4:4" x14ac:dyDescent="0.25">
      <c r="D25605" s="12" t="str">
        <f>IF(G25606&lt;G25605,$D$3+1+SUM($D$3:D25604),"")</f>
        <v/>
      </c>
    </row>
    <row r="25606" spans="4:4" x14ac:dyDescent="0.25">
      <c r="D25606" s="12" t="str">
        <f>IF(G25607&lt;G25606,$D$3+1+SUM($D$3:D25605),"")</f>
        <v/>
      </c>
    </row>
    <row r="25607" spans="4:4" x14ac:dyDescent="0.25">
      <c r="D25607" s="12" t="str">
        <f>IF(G25608&lt;G25607,$D$3+1+SUM($D$3:D25606),"")</f>
        <v/>
      </c>
    </row>
    <row r="25608" spans="4:4" x14ac:dyDescent="0.25">
      <c r="D25608" s="12" t="str">
        <f>IF(G25609&lt;G25608,$D$3+1+SUM($D$3:D25607),"")</f>
        <v/>
      </c>
    </row>
    <row r="25609" spans="4:4" x14ac:dyDescent="0.25">
      <c r="D25609" s="12" t="str">
        <f>IF(G25610&lt;G25609,$D$3+1+SUM($D$3:D25608),"")</f>
        <v/>
      </c>
    </row>
    <row r="25610" spans="4:4" x14ac:dyDescent="0.25">
      <c r="D25610" s="12" t="str">
        <f>IF(G25611&lt;G25610,$D$3+1+SUM($D$3:D25609),"")</f>
        <v/>
      </c>
    </row>
    <row r="25611" spans="4:4" x14ac:dyDescent="0.25">
      <c r="D25611" s="12" t="str">
        <f>IF(G25612&lt;G25611,$D$3+1+SUM($D$3:D25610),"")</f>
        <v/>
      </c>
    </row>
    <row r="25612" spans="4:4" x14ac:dyDescent="0.25">
      <c r="D25612" s="12" t="str">
        <f>IF(G25613&lt;G25612,$D$3+1+SUM($D$3:D25611),"")</f>
        <v/>
      </c>
    </row>
    <row r="25613" spans="4:4" x14ac:dyDescent="0.25">
      <c r="D25613" s="12" t="str">
        <f>IF(G25614&lt;G25613,$D$3+1+SUM($D$3:D25612),"")</f>
        <v/>
      </c>
    </row>
    <row r="25614" spans="4:4" x14ac:dyDescent="0.25">
      <c r="D25614" s="12" t="str">
        <f>IF(G25615&lt;G25614,$D$3+1+SUM($D$3:D25613),"")</f>
        <v/>
      </c>
    </row>
    <row r="25615" spans="4:4" x14ac:dyDescent="0.25">
      <c r="D25615" s="12" t="str">
        <f>IF(G25616&lt;G25615,$D$3+1+SUM($D$3:D25614),"")</f>
        <v/>
      </c>
    </row>
    <row r="25616" spans="4:4" x14ac:dyDescent="0.25">
      <c r="D25616" s="12" t="str">
        <f>IF(G25617&lt;G25616,$D$3+1+SUM($D$3:D25615),"")</f>
        <v/>
      </c>
    </row>
    <row r="25617" spans="4:4" x14ac:dyDescent="0.25">
      <c r="D25617" s="12" t="str">
        <f>IF(G25618&lt;G25617,$D$3+1+SUM($D$3:D25616),"")</f>
        <v/>
      </c>
    </row>
    <row r="25618" spans="4:4" x14ac:dyDescent="0.25">
      <c r="D25618" s="12" t="str">
        <f>IF(G25619&lt;G25618,$D$3+1+SUM($D$3:D25617),"")</f>
        <v/>
      </c>
    </row>
    <row r="25619" spans="4:4" x14ac:dyDescent="0.25">
      <c r="D25619" s="12" t="str">
        <f>IF(G25620&lt;G25619,$D$3+1+SUM($D$3:D25618),"")</f>
        <v/>
      </c>
    </row>
    <row r="25620" spans="4:4" x14ac:dyDescent="0.25">
      <c r="D25620" s="12" t="str">
        <f>IF(G25621&lt;G25620,$D$3+1+SUM($D$3:D25619),"")</f>
        <v/>
      </c>
    </row>
    <row r="25621" spans="4:4" x14ac:dyDescent="0.25">
      <c r="D25621" s="12" t="str">
        <f>IF(G25622&lt;G25621,$D$3+1+SUM($D$3:D25620),"")</f>
        <v/>
      </c>
    </row>
    <row r="25622" spans="4:4" x14ac:dyDescent="0.25">
      <c r="D25622" s="12" t="str">
        <f>IF(G25623&lt;G25622,$D$3+1+SUM($D$3:D25621),"")</f>
        <v/>
      </c>
    </row>
    <row r="25623" spans="4:4" x14ac:dyDescent="0.25">
      <c r="D25623" s="12" t="str">
        <f>IF(G25624&lt;G25623,$D$3+1+SUM($D$3:D25622),"")</f>
        <v/>
      </c>
    </row>
    <row r="25624" spans="4:4" x14ac:dyDescent="0.25">
      <c r="D25624" s="12" t="str">
        <f>IF(G25625&lt;G25624,$D$3+1+SUM($D$3:D25623),"")</f>
        <v/>
      </c>
    </row>
    <row r="25625" spans="4:4" x14ac:dyDescent="0.25">
      <c r="D25625" s="12" t="str">
        <f>IF(G25626&lt;G25625,$D$3+1+SUM($D$3:D25624),"")</f>
        <v/>
      </c>
    </row>
    <row r="25626" spans="4:4" x14ac:dyDescent="0.25">
      <c r="D25626" s="12" t="str">
        <f>IF(G25627&lt;G25626,$D$3+1+SUM($D$3:D25625),"")</f>
        <v/>
      </c>
    </row>
    <row r="25627" spans="4:4" x14ac:dyDescent="0.25">
      <c r="D25627" s="12" t="str">
        <f>IF(G25628&lt;G25627,$D$3+1+SUM($D$3:D25626),"")</f>
        <v/>
      </c>
    </row>
    <row r="25628" spans="4:4" x14ac:dyDescent="0.25">
      <c r="D25628" s="12" t="str">
        <f>IF(G25629&lt;G25628,$D$3+1+SUM($D$3:D25627),"")</f>
        <v/>
      </c>
    </row>
    <row r="25629" spans="4:4" x14ac:dyDescent="0.25">
      <c r="D25629" s="12" t="str">
        <f>IF(G25630&lt;G25629,$D$3+1+SUM($D$3:D25628),"")</f>
        <v/>
      </c>
    </row>
    <row r="25630" spans="4:4" x14ac:dyDescent="0.25">
      <c r="D25630" s="12" t="str">
        <f>IF(G25631&lt;G25630,$D$3+1+SUM($D$3:D25629),"")</f>
        <v/>
      </c>
    </row>
    <row r="25631" spans="4:4" x14ac:dyDescent="0.25">
      <c r="D25631" s="12" t="str">
        <f>IF(G25632&lt;G25631,$D$3+1+SUM($D$3:D25630),"")</f>
        <v/>
      </c>
    </row>
    <row r="25632" spans="4:4" x14ac:dyDescent="0.25">
      <c r="D25632" s="12" t="str">
        <f>IF(G25633&lt;G25632,$D$3+1+SUM($D$3:D25631),"")</f>
        <v/>
      </c>
    </row>
    <row r="25633" spans="4:4" x14ac:dyDescent="0.25">
      <c r="D25633" s="12" t="str">
        <f>IF(G25634&lt;G25633,$D$3+1+SUM($D$3:D25632),"")</f>
        <v/>
      </c>
    </row>
    <row r="25634" spans="4:4" x14ac:dyDescent="0.25">
      <c r="D25634" s="12" t="str">
        <f>IF(G25635&lt;G25634,$D$3+1+SUM($D$3:D25633),"")</f>
        <v/>
      </c>
    </row>
    <row r="25635" spans="4:4" x14ac:dyDescent="0.25">
      <c r="D25635" s="12" t="str">
        <f>IF(G25636&lt;G25635,$D$3+1+SUM($D$3:D25634),"")</f>
        <v/>
      </c>
    </row>
    <row r="25636" spans="4:4" x14ac:dyDescent="0.25">
      <c r="D25636" s="12" t="str">
        <f>IF(G25637&lt;G25636,$D$3+1+SUM($D$3:D25635),"")</f>
        <v/>
      </c>
    </row>
    <row r="25637" spans="4:4" x14ac:dyDescent="0.25">
      <c r="D25637" s="12" t="str">
        <f>IF(G25638&lt;G25637,$D$3+1+SUM($D$3:D25636),"")</f>
        <v/>
      </c>
    </row>
    <row r="25638" spans="4:4" x14ac:dyDescent="0.25">
      <c r="D25638" s="12" t="str">
        <f>IF(G25639&lt;G25638,$D$3+1+SUM($D$3:D25637),"")</f>
        <v/>
      </c>
    </row>
    <row r="25639" spans="4:4" x14ac:dyDescent="0.25">
      <c r="D25639" s="12" t="str">
        <f>IF(G25640&lt;G25639,$D$3+1+SUM($D$3:D25638),"")</f>
        <v/>
      </c>
    </row>
    <row r="25640" spans="4:4" x14ac:dyDescent="0.25">
      <c r="D25640" s="12" t="str">
        <f>IF(G25641&lt;G25640,$D$3+1+SUM($D$3:D25639),"")</f>
        <v/>
      </c>
    </row>
    <row r="25641" spans="4:4" x14ac:dyDescent="0.25">
      <c r="D25641" s="12" t="str">
        <f>IF(G25642&lt;G25641,$D$3+1+SUM($D$3:D25640),"")</f>
        <v/>
      </c>
    </row>
    <row r="25642" spans="4:4" x14ac:dyDescent="0.25">
      <c r="D25642" s="12" t="str">
        <f>IF(G25643&lt;G25642,$D$3+1+SUM($D$3:D25641),"")</f>
        <v/>
      </c>
    </row>
    <row r="25643" spans="4:4" x14ac:dyDescent="0.25">
      <c r="D25643" s="12" t="str">
        <f>IF(G25644&lt;G25643,$D$3+1+SUM($D$3:D25642),"")</f>
        <v/>
      </c>
    </row>
    <row r="25644" spans="4:4" x14ac:dyDescent="0.25">
      <c r="D25644" s="12" t="str">
        <f>IF(G25645&lt;G25644,$D$3+1+SUM($D$3:D25643),"")</f>
        <v/>
      </c>
    </row>
    <row r="25645" spans="4:4" x14ac:dyDescent="0.25">
      <c r="D25645" s="12" t="str">
        <f>IF(G25646&lt;G25645,$D$3+1+SUM($D$3:D25644),"")</f>
        <v/>
      </c>
    </row>
    <row r="25646" spans="4:4" x14ac:dyDescent="0.25">
      <c r="D25646" s="12" t="str">
        <f>IF(G25647&lt;G25646,$D$3+1+SUM($D$3:D25645),"")</f>
        <v/>
      </c>
    </row>
    <row r="25647" spans="4:4" x14ac:dyDescent="0.25">
      <c r="D25647" s="12" t="str">
        <f>IF(G25648&lt;G25647,$D$3+1+SUM($D$3:D25646),"")</f>
        <v/>
      </c>
    </row>
    <row r="25648" spans="4:4" x14ac:dyDescent="0.25">
      <c r="D25648" s="12" t="str">
        <f>IF(G25649&lt;G25648,$D$3+1+SUM($D$3:D25647),"")</f>
        <v/>
      </c>
    </row>
    <row r="25649" spans="4:4" x14ac:dyDescent="0.25">
      <c r="D25649" s="12" t="str">
        <f>IF(G25650&lt;G25649,$D$3+1+SUM($D$3:D25648),"")</f>
        <v/>
      </c>
    </row>
    <row r="25650" spans="4:4" x14ac:dyDescent="0.25">
      <c r="D25650" s="12" t="str">
        <f>IF(G25651&lt;G25650,$D$3+1+SUM($D$3:D25649),"")</f>
        <v/>
      </c>
    </row>
    <row r="25651" spans="4:4" x14ac:dyDescent="0.25">
      <c r="D25651" s="12" t="str">
        <f>IF(G25652&lt;G25651,$D$3+1+SUM($D$3:D25650),"")</f>
        <v/>
      </c>
    </row>
    <row r="25652" spans="4:4" x14ac:dyDescent="0.25">
      <c r="D25652" s="12" t="str">
        <f>IF(G25653&lt;G25652,$D$3+1+SUM($D$3:D25651),"")</f>
        <v/>
      </c>
    </row>
    <row r="25653" spans="4:4" x14ac:dyDescent="0.25">
      <c r="D25653" s="12" t="str">
        <f>IF(G25654&lt;G25653,$D$3+1+SUM($D$3:D25652),"")</f>
        <v/>
      </c>
    </row>
    <row r="25654" spans="4:4" x14ac:dyDescent="0.25">
      <c r="D25654" s="12" t="str">
        <f>IF(G25655&lt;G25654,$D$3+1+SUM($D$3:D25653),"")</f>
        <v/>
      </c>
    </row>
    <row r="25655" spans="4:4" x14ac:dyDescent="0.25">
      <c r="D25655" s="12" t="str">
        <f>IF(G25656&lt;G25655,$D$3+1+SUM($D$3:D25654),"")</f>
        <v/>
      </c>
    </row>
    <row r="25656" spans="4:4" x14ac:dyDescent="0.25">
      <c r="D25656" s="12" t="str">
        <f>IF(G25657&lt;G25656,$D$3+1+SUM($D$3:D25655),"")</f>
        <v/>
      </c>
    </row>
    <row r="25657" spans="4:4" x14ac:dyDescent="0.25">
      <c r="D25657" s="12" t="str">
        <f>IF(G25658&lt;G25657,$D$3+1+SUM($D$3:D25656),"")</f>
        <v/>
      </c>
    </row>
    <row r="25658" spans="4:4" x14ac:dyDescent="0.25">
      <c r="D25658" s="12" t="str">
        <f>IF(G25659&lt;G25658,$D$3+1+SUM($D$3:D25657),"")</f>
        <v/>
      </c>
    </row>
    <row r="25659" spans="4:4" x14ac:dyDescent="0.25">
      <c r="D25659" s="12" t="str">
        <f>IF(G25660&lt;G25659,$D$3+1+SUM($D$3:D25658),"")</f>
        <v/>
      </c>
    </row>
    <row r="25660" spans="4:4" x14ac:dyDescent="0.25">
      <c r="D25660" s="12" t="str">
        <f>IF(G25661&lt;G25660,$D$3+1+SUM($D$3:D25659),"")</f>
        <v/>
      </c>
    </row>
    <row r="25661" spans="4:4" x14ac:dyDescent="0.25">
      <c r="D25661" s="12" t="str">
        <f>IF(G25662&lt;G25661,$D$3+1+SUM($D$3:D25660),"")</f>
        <v/>
      </c>
    </row>
    <row r="25662" spans="4:4" x14ac:dyDescent="0.25">
      <c r="D25662" s="12" t="str">
        <f>IF(G25663&lt;G25662,$D$3+1+SUM($D$3:D25661),"")</f>
        <v/>
      </c>
    </row>
    <row r="25663" spans="4:4" x14ac:dyDescent="0.25">
      <c r="D25663" s="12" t="str">
        <f>IF(G25664&lt;G25663,$D$3+1+SUM($D$3:D25662),"")</f>
        <v/>
      </c>
    </row>
    <row r="25664" spans="4:4" x14ac:dyDescent="0.25">
      <c r="D25664" s="12" t="str">
        <f>IF(G25665&lt;G25664,$D$3+1+SUM($D$3:D25663),"")</f>
        <v/>
      </c>
    </row>
    <row r="25665" spans="4:4" x14ac:dyDescent="0.25">
      <c r="D25665" s="12" t="str">
        <f>IF(G25666&lt;G25665,$D$3+1+SUM($D$3:D25664),"")</f>
        <v/>
      </c>
    </row>
    <row r="25666" spans="4:4" x14ac:dyDescent="0.25">
      <c r="D25666" s="12" t="str">
        <f>IF(G25667&lt;G25666,$D$3+1+SUM($D$3:D25665),"")</f>
        <v/>
      </c>
    </row>
    <row r="25667" spans="4:4" x14ac:dyDescent="0.25">
      <c r="D25667" s="12" t="str">
        <f>IF(G25668&lt;G25667,$D$3+1+SUM($D$3:D25666),"")</f>
        <v/>
      </c>
    </row>
    <row r="25668" spans="4:4" x14ac:dyDescent="0.25">
      <c r="D25668" s="12" t="str">
        <f>IF(G25669&lt;G25668,$D$3+1+SUM($D$3:D25667),"")</f>
        <v/>
      </c>
    </row>
    <row r="25669" spans="4:4" x14ac:dyDescent="0.25">
      <c r="D25669" s="12" t="str">
        <f>IF(G25670&lt;G25669,$D$3+1+SUM($D$3:D25668),"")</f>
        <v/>
      </c>
    </row>
    <row r="25670" spans="4:4" x14ac:dyDescent="0.25">
      <c r="D25670" s="12" t="str">
        <f>IF(G25671&lt;G25670,$D$3+1+SUM($D$3:D25669),"")</f>
        <v/>
      </c>
    </row>
    <row r="25671" spans="4:4" x14ac:dyDescent="0.25">
      <c r="D25671" s="12" t="str">
        <f>IF(G25672&lt;G25671,$D$3+1+SUM($D$3:D25670),"")</f>
        <v/>
      </c>
    </row>
    <row r="25672" spans="4:4" x14ac:dyDescent="0.25">
      <c r="D25672" s="12" t="str">
        <f>IF(G25673&lt;G25672,$D$3+1+SUM($D$3:D25671),"")</f>
        <v/>
      </c>
    </row>
    <row r="25673" spans="4:4" x14ac:dyDescent="0.25">
      <c r="D25673" s="12" t="str">
        <f>IF(G25674&lt;G25673,$D$3+1+SUM($D$3:D25672),"")</f>
        <v/>
      </c>
    </row>
    <row r="25674" spans="4:4" x14ac:dyDescent="0.25">
      <c r="D25674" s="12" t="str">
        <f>IF(G25675&lt;G25674,$D$3+1+SUM($D$3:D25673),"")</f>
        <v/>
      </c>
    </row>
    <row r="25675" spans="4:4" x14ac:dyDescent="0.25">
      <c r="D25675" s="12" t="str">
        <f>IF(G25676&lt;G25675,$D$3+1+SUM($D$3:D25674),"")</f>
        <v/>
      </c>
    </row>
    <row r="25676" spans="4:4" x14ac:dyDescent="0.25">
      <c r="D25676" s="12" t="str">
        <f>IF(G25677&lt;G25676,$D$3+1+SUM($D$3:D25675),"")</f>
        <v/>
      </c>
    </row>
    <row r="25677" spans="4:4" x14ac:dyDescent="0.25">
      <c r="D25677" s="12" t="str">
        <f>IF(G25678&lt;G25677,$D$3+1+SUM($D$3:D25676),"")</f>
        <v/>
      </c>
    </row>
    <row r="25678" spans="4:4" x14ac:dyDescent="0.25">
      <c r="D25678" s="12" t="str">
        <f>IF(G25679&lt;G25678,$D$3+1+SUM($D$3:D25677),"")</f>
        <v/>
      </c>
    </row>
    <row r="25679" spans="4:4" x14ac:dyDescent="0.25">
      <c r="D25679" s="12" t="str">
        <f>IF(G25680&lt;G25679,$D$3+1+SUM($D$3:D25678),"")</f>
        <v/>
      </c>
    </row>
    <row r="25680" spans="4:4" x14ac:dyDescent="0.25">
      <c r="D25680" s="12" t="str">
        <f>IF(G25681&lt;G25680,$D$3+1+SUM($D$3:D25679),"")</f>
        <v/>
      </c>
    </row>
    <row r="25681" spans="4:4" x14ac:dyDescent="0.25">
      <c r="D25681" s="12" t="str">
        <f>IF(G25682&lt;G25681,$D$3+1+SUM($D$3:D25680),"")</f>
        <v/>
      </c>
    </row>
    <row r="25682" spans="4:4" x14ac:dyDescent="0.25">
      <c r="D25682" s="12" t="str">
        <f>IF(G25683&lt;G25682,$D$3+1+SUM($D$3:D25681),"")</f>
        <v/>
      </c>
    </row>
    <row r="25683" spans="4:4" x14ac:dyDescent="0.25">
      <c r="D25683" s="12" t="str">
        <f>IF(G25684&lt;G25683,$D$3+1+SUM($D$3:D25682),"")</f>
        <v/>
      </c>
    </row>
    <row r="25684" spans="4:4" x14ac:dyDescent="0.25">
      <c r="D25684" s="12" t="str">
        <f>IF(G25685&lt;G25684,$D$3+1+SUM($D$3:D25683),"")</f>
        <v/>
      </c>
    </row>
    <row r="25685" spans="4:4" x14ac:dyDescent="0.25">
      <c r="D25685" s="12" t="str">
        <f>IF(G25686&lt;G25685,$D$3+1+SUM($D$3:D25684),"")</f>
        <v/>
      </c>
    </row>
    <row r="25686" spans="4:4" x14ac:dyDescent="0.25">
      <c r="D25686" s="12" t="str">
        <f>IF(G25687&lt;G25686,$D$3+1+SUM($D$3:D25685),"")</f>
        <v/>
      </c>
    </row>
    <row r="25687" spans="4:4" x14ac:dyDescent="0.25">
      <c r="D25687" s="12" t="str">
        <f>IF(G25688&lt;G25687,$D$3+1+SUM($D$3:D25686),"")</f>
        <v/>
      </c>
    </row>
    <row r="25688" spans="4:4" x14ac:dyDescent="0.25">
      <c r="D25688" s="12" t="str">
        <f>IF(G25689&lt;G25688,$D$3+1+SUM($D$3:D25687),"")</f>
        <v/>
      </c>
    </row>
    <row r="25689" spans="4:4" x14ac:dyDescent="0.25">
      <c r="D25689" s="12" t="str">
        <f>IF(G25690&lt;G25689,$D$3+1+SUM($D$3:D25688),"")</f>
        <v/>
      </c>
    </row>
    <row r="25690" spans="4:4" x14ac:dyDescent="0.25">
      <c r="D25690" s="12" t="str">
        <f>IF(G25691&lt;G25690,$D$3+1+SUM($D$3:D25689),"")</f>
        <v/>
      </c>
    </row>
    <row r="25691" spans="4:4" x14ac:dyDescent="0.25">
      <c r="D25691" s="12" t="str">
        <f>IF(G25692&lt;G25691,$D$3+1+SUM($D$3:D25690),"")</f>
        <v/>
      </c>
    </row>
    <row r="25692" spans="4:4" x14ac:dyDescent="0.25">
      <c r="D25692" s="12" t="str">
        <f>IF(G25693&lt;G25692,$D$3+1+SUM($D$3:D25691),"")</f>
        <v/>
      </c>
    </row>
    <row r="25693" spans="4:4" x14ac:dyDescent="0.25">
      <c r="D25693" s="12" t="str">
        <f>IF(G25694&lt;G25693,$D$3+1+SUM($D$3:D25692),"")</f>
        <v/>
      </c>
    </row>
    <row r="25694" spans="4:4" x14ac:dyDescent="0.25">
      <c r="D25694" s="12" t="str">
        <f>IF(G25695&lt;G25694,$D$3+1+SUM($D$3:D25693),"")</f>
        <v/>
      </c>
    </row>
    <row r="25695" spans="4:4" x14ac:dyDescent="0.25">
      <c r="D25695" s="12" t="str">
        <f>IF(G25696&lt;G25695,$D$3+1+SUM($D$3:D25694),"")</f>
        <v/>
      </c>
    </row>
    <row r="25696" spans="4:4" x14ac:dyDescent="0.25">
      <c r="D25696" s="12" t="str">
        <f>IF(G25697&lt;G25696,$D$3+1+SUM($D$3:D25695),"")</f>
        <v/>
      </c>
    </row>
    <row r="25697" spans="4:4" x14ac:dyDescent="0.25">
      <c r="D25697" s="12" t="str">
        <f>IF(G25698&lt;G25697,$D$3+1+SUM($D$3:D25696),"")</f>
        <v/>
      </c>
    </row>
    <row r="25698" spans="4:4" x14ac:dyDescent="0.25">
      <c r="D25698" s="12" t="str">
        <f>IF(G25699&lt;G25698,$D$3+1+SUM($D$3:D25697),"")</f>
        <v/>
      </c>
    </row>
    <row r="25699" spans="4:4" x14ac:dyDescent="0.25">
      <c r="D25699" s="12" t="str">
        <f>IF(G25700&lt;G25699,$D$3+1+SUM($D$3:D25698),"")</f>
        <v/>
      </c>
    </row>
    <row r="25700" spans="4:4" x14ac:dyDescent="0.25">
      <c r="D25700" s="12" t="str">
        <f>IF(G25701&lt;G25700,$D$3+1+SUM($D$3:D25699),"")</f>
        <v/>
      </c>
    </row>
    <row r="25701" spans="4:4" x14ac:dyDescent="0.25">
      <c r="D25701" s="12" t="str">
        <f>IF(G25702&lt;G25701,$D$3+1+SUM($D$3:D25700),"")</f>
        <v/>
      </c>
    </row>
    <row r="25702" spans="4:4" x14ac:dyDescent="0.25">
      <c r="D25702" s="12" t="str">
        <f>IF(G25703&lt;G25702,$D$3+1+SUM($D$3:D25701),"")</f>
        <v/>
      </c>
    </row>
    <row r="25703" spans="4:4" x14ac:dyDescent="0.25">
      <c r="D25703" s="12" t="str">
        <f>IF(G25704&lt;G25703,$D$3+1+SUM($D$3:D25702),"")</f>
        <v/>
      </c>
    </row>
    <row r="25704" spans="4:4" x14ac:dyDescent="0.25">
      <c r="D25704" s="12" t="str">
        <f>IF(G25705&lt;G25704,$D$3+1+SUM($D$3:D25703),"")</f>
        <v/>
      </c>
    </row>
    <row r="25705" spans="4:4" x14ac:dyDescent="0.25">
      <c r="D25705" s="12" t="str">
        <f>IF(G25706&lt;G25705,$D$3+1+SUM($D$3:D25704),"")</f>
        <v/>
      </c>
    </row>
    <row r="25706" spans="4:4" x14ac:dyDescent="0.25">
      <c r="D25706" s="12" t="str">
        <f>IF(G25707&lt;G25706,$D$3+1+SUM($D$3:D25705),"")</f>
        <v/>
      </c>
    </row>
    <row r="25707" spans="4:4" x14ac:dyDescent="0.25">
      <c r="D25707" s="12" t="str">
        <f>IF(G25708&lt;G25707,$D$3+1+SUM($D$3:D25706),"")</f>
        <v/>
      </c>
    </row>
    <row r="25708" spans="4:4" x14ac:dyDescent="0.25">
      <c r="D25708" s="12" t="str">
        <f>IF(G25709&lt;G25708,$D$3+1+SUM($D$3:D25707),"")</f>
        <v/>
      </c>
    </row>
    <row r="25709" spans="4:4" x14ac:dyDescent="0.25">
      <c r="D25709" s="12" t="str">
        <f>IF(G25710&lt;G25709,$D$3+1+SUM($D$3:D25708),"")</f>
        <v/>
      </c>
    </row>
    <row r="25710" spans="4:4" x14ac:dyDescent="0.25">
      <c r="D25710" s="12" t="str">
        <f>IF(G25711&lt;G25710,$D$3+1+SUM($D$3:D25709),"")</f>
        <v/>
      </c>
    </row>
    <row r="25711" spans="4:4" x14ac:dyDescent="0.25">
      <c r="D25711" s="12" t="str">
        <f>IF(G25712&lt;G25711,$D$3+1+SUM($D$3:D25710),"")</f>
        <v/>
      </c>
    </row>
    <row r="25712" spans="4:4" x14ac:dyDescent="0.25">
      <c r="D25712" s="12" t="str">
        <f>IF(G25713&lt;G25712,$D$3+1+SUM($D$3:D25711),"")</f>
        <v/>
      </c>
    </row>
    <row r="25713" spans="4:4" x14ac:dyDescent="0.25">
      <c r="D25713" s="12" t="str">
        <f>IF(G25714&lt;G25713,$D$3+1+SUM($D$3:D25712),"")</f>
        <v/>
      </c>
    </row>
    <row r="25714" spans="4:4" x14ac:dyDescent="0.25">
      <c r="D25714" s="12" t="str">
        <f>IF(G25715&lt;G25714,$D$3+1+SUM($D$3:D25713),"")</f>
        <v/>
      </c>
    </row>
    <row r="25715" spans="4:4" x14ac:dyDescent="0.25">
      <c r="D25715" s="12" t="str">
        <f>IF(G25716&lt;G25715,$D$3+1+SUM($D$3:D25714),"")</f>
        <v/>
      </c>
    </row>
    <row r="25716" spans="4:4" x14ac:dyDescent="0.25">
      <c r="D25716" s="12" t="str">
        <f>IF(G25717&lt;G25716,$D$3+1+SUM($D$3:D25715),"")</f>
        <v/>
      </c>
    </row>
    <row r="25717" spans="4:4" x14ac:dyDescent="0.25">
      <c r="D25717" s="12" t="str">
        <f>IF(G25718&lt;G25717,$D$3+1+SUM($D$3:D25716),"")</f>
        <v/>
      </c>
    </row>
    <row r="25718" spans="4:4" x14ac:dyDescent="0.25">
      <c r="D25718" s="12" t="str">
        <f>IF(G25719&lt;G25718,$D$3+1+SUM($D$3:D25717),"")</f>
        <v/>
      </c>
    </row>
    <row r="25719" spans="4:4" x14ac:dyDescent="0.25">
      <c r="D25719" s="12" t="str">
        <f>IF(G25720&lt;G25719,$D$3+1+SUM($D$3:D25718),"")</f>
        <v/>
      </c>
    </row>
    <row r="25720" spans="4:4" x14ac:dyDescent="0.25">
      <c r="D25720" s="12" t="str">
        <f>IF(G25721&lt;G25720,$D$3+1+SUM($D$3:D25719),"")</f>
        <v/>
      </c>
    </row>
    <row r="25721" spans="4:4" x14ac:dyDescent="0.25">
      <c r="D25721" s="12" t="str">
        <f>IF(G25722&lt;G25721,$D$3+1+SUM($D$3:D25720),"")</f>
        <v/>
      </c>
    </row>
    <row r="25722" spans="4:4" x14ac:dyDescent="0.25">
      <c r="D25722" s="12" t="str">
        <f>IF(G25723&lt;G25722,$D$3+1+SUM($D$3:D25721),"")</f>
        <v/>
      </c>
    </row>
    <row r="25723" spans="4:4" x14ac:dyDescent="0.25">
      <c r="D25723" s="12" t="str">
        <f>IF(G25724&lt;G25723,$D$3+1+SUM($D$3:D25722),"")</f>
        <v/>
      </c>
    </row>
    <row r="25724" spans="4:4" x14ac:dyDescent="0.25">
      <c r="D25724" s="12" t="str">
        <f>IF(G25725&lt;G25724,$D$3+1+SUM($D$3:D25723),"")</f>
        <v/>
      </c>
    </row>
    <row r="25725" spans="4:4" x14ac:dyDescent="0.25">
      <c r="D25725" s="12" t="str">
        <f>IF(G25726&lt;G25725,$D$3+1+SUM($D$3:D25724),"")</f>
        <v/>
      </c>
    </row>
    <row r="25726" spans="4:4" x14ac:dyDescent="0.25">
      <c r="D25726" s="12" t="str">
        <f>IF(G25727&lt;G25726,$D$3+1+SUM($D$3:D25725),"")</f>
        <v/>
      </c>
    </row>
    <row r="25727" spans="4:4" x14ac:dyDescent="0.25">
      <c r="D25727" s="12" t="str">
        <f>IF(G25728&lt;G25727,$D$3+1+SUM($D$3:D25726),"")</f>
        <v/>
      </c>
    </row>
    <row r="25728" spans="4:4" x14ac:dyDescent="0.25">
      <c r="D25728" s="12" t="str">
        <f>IF(G25729&lt;G25728,$D$3+1+SUM($D$3:D25727),"")</f>
        <v/>
      </c>
    </row>
    <row r="25729" spans="4:4" x14ac:dyDescent="0.25">
      <c r="D25729" s="12" t="str">
        <f>IF(G25730&lt;G25729,$D$3+1+SUM($D$3:D25728),"")</f>
        <v/>
      </c>
    </row>
    <row r="25730" spans="4:4" x14ac:dyDescent="0.25">
      <c r="D25730" s="12" t="str">
        <f>IF(G25731&lt;G25730,$D$3+1+SUM($D$3:D25729),"")</f>
        <v/>
      </c>
    </row>
    <row r="25731" spans="4:4" x14ac:dyDescent="0.25">
      <c r="D25731" s="12" t="str">
        <f>IF(G25732&lt;G25731,$D$3+1+SUM($D$3:D25730),"")</f>
        <v/>
      </c>
    </row>
    <row r="25732" spans="4:4" x14ac:dyDescent="0.25">
      <c r="D25732" s="12" t="str">
        <f>IF(G25733&lt;G25732,$D$3+1+SUM($D$3:D25731),"")</f>
        <v/>
      </c>
    </row>
    <row r="25733" spans="4:4" x14ac:dyDescent="0.25">
      <c r="D25733" s="12" t="str">
        <f>IF(G25734&lt;G25733,$D$3+1+SUM($D$3:D25732),"")</f>
        <v/>
      </c>
    </row>
    <row r="25734" spans="4:4" x14ac:dyDescent="0.25">
      <c r="D25734" s="12" t="str">
        <f>IF(G25735&lt;G25734,$D$3+1+SUM($D$3:D25733),"")</f>
        <v/>
      </c>
    </row>
    <row r="25735" spans="4:4" x14ac:dyDescent="0.25">
      <c r="D25735" s="12" t="str">
        <f>IF(G25736&lt;G25735,$D$3+1+SUM($D$3:D25734),"")</f>
        <v/>
      </c>
    </row>
    <row r="25736" spans="4:4" x14ac:dyDescent="0.25">
      <c r="D25736" s="12" t="str">
        <f>IF(G25737&lt;G25736,$D$3+1+SUM($D$3:D25735),"")</f>
        <v/>
      </c>
    </row>
    <row r="25737" spans="4:4" x14ac:dyDescent="0.25">
      <c r="D25737" s="12" t="str">
        <f>IF(G25738&lt;G25737,$D$3+1+SUM($D$3:D25736),"")</f>
        <v/>
      </c>
    </row>
    <row r="25738" spans="4:4" x14ac:dyDescent="0.25">
      <c r="D25738" s="12" t="str">
        <f>IF(G25739&lt;G25738,$D$3+1+SUM($D$3:D25737),"")</f>
        <v/>
      </c>
    </row>
    <row r="25739" spans="4:4" x14ac:dyDescent="0.25">
      <c r="D25739" s="12" t="str">
        <f>IF(G25740&lt;G25739,$D$3+1+SUM($D$3:D25738),"")</f>
        <v/>
      </c>
    </row>
    <row r="25740" spans="4:4" x14ac:dyDescent="0.25">
      <c r="D25740" s="12" t="str">
        <f>IF(G25741&lt;G25740,$D$3+1+SUM($D$3:D25739),"")</f>
        <v/>
      </c>
    </row>
    <row r="25741" spans="4:4" x14ac:dyDescent="0.25">
      <c r="D25741" s="12" t="str">
        <f>IF(G25742&lt;G25741,$D$3+1+SUM($D$3:D25740),"")</f>
        <v/>
      </c>
    </row>
    <row r="25742" spans="4:4" x14ac:dyDescent="0.25">
      <c r="D25742" s="12" t="str">
        <f>IF(G25743&lt;G25742,$D$3+1+SUM($D$3:D25741),"")</f>
        <v/>
      </c>
    </row>
    <row r="25743" spans="4:4" x14ac:dyDescent="0.25">
      <c r="D25743" s="12" t="str">
        <f>IF(G25744&lt;G25743,$D$3+1+SUM($D$3:D25742),"")</f>
        <v/>
      </c>
    </row>
    <row r="25744" spans="4:4" x14ac:dyDescent="0.25">
      <c r="D25744" s="12" t="str">
        <f>IF(G25745&lt;G25744,$D$3+1+SUM($D$3:D25743),"")</f>
        <v/>
      </c>
    </row>
    <row r="25745" spans="4:4" x14ac:dyDescent="0.25">
      <c r="D25745" s="12" t="str">
        <f>IF(G25746&lt;G25745,$D$3+1+SUM($D$3:D25744),"")</f>
        <v/>
      </c>
    </row>
    <row r="25746" spans="4:4" x14ac:dyDescent="0.25">
      <c r="D25746" s="12" t="str">
        <f>IF(G25747&lt;G25746,$D$3+1+SUM($D$3:D25745),"")</f>
        <v/>
      </c>
    </row>
    <row r="25747" spans="4:4" x14ac:dyDescent="0.25">
      <c r="D25747" s="12" t="str">
        <f>IF(G25748&lt;G25747,$D$3+1+SUM($D$3:D25746),"")</f>
        <v/>
      </c>
    </row>
    <row r="25748" spans="4:4" x14ac:dyDescent="0.25">
      <c r="D25748" s="12" t="str">
        <f>IF(G25749&lt;G25748,$D$3+1+SUM($D$3:D25747),"")</f>
        <v/>
      </c>
    </row>
    <row r="25749" spans="4:4" x14ac:dyDescent="0.25">
      <c r="D25749" s="12" t="str">
        <f>IF(G25750&lt;G25749,$D$3+1+SUM($D$3:D25748),"")</f>
        <v/>
      </c>
    </row>
    <row r="25750" spans="4:4" x14ac:dyDescent="0.25">
      <c r="D25750" s="12" t="str">
        <f>IF(G25751&lt;G25750,$D$3+1+SUM($D$3:D25749),"")</f>
        <v/>
      </c>
    </row>
    <row r="25751" spans="4:4" x14ac:dyDescent="0.25">
      <c r="D25751" s="12" t="str">
        <f>IF(G25752&lt;G25751,$D$3+1+SUM($D$3:D25750),"")</f>
        <v/>
      </c>
    </row>
    <row r="25752" spans="4:4" x14ac:dyDescent="0.25">
      <c r="D25752" s="12" t="str">
        <f>IF(G25753&lt;G25752,$D$3+1+SUM($D$3:D25751),"")</f>
        <v/>
      </c>
    </row>
    <row r="25753" spans="4:4" x14ac:dyDescent="0.25">
      <c r="D25753" s="12" t="str">
        <f>IF(G25754&lt;G25753,$D$3+1+SUM($D$3:D25752),"")</f>
        <v/>
      </c>
    </row>
    <row r="25754" spans="4:4" x14ac:dyDescent="0.25">
      <c r="D25754" s="12" t="str">
        <f>IF(G25755&lt;G25754,$D$3+1+SUM($D$3:D25753),"")</f>
        <v/>
      </c>
    </row>
    <row r="25755" spans="4:4" x14ac:dyDescent="0.25">
      <c r="D25755" s="12" t="str">
        <f>IF(G25756&lt;G25755,$D$3+1+SUM($D$3:D25754),"")</f>
        <v/>
      </c>
    </row>
    <row r="25756" spans="4:4" x14ac:dyDescent="0.25">
      <c r="D25756" s="12" t="str">
        <f>IF(G25757&lt;G25756,$D$3+1+SUM($D$3:D25755),"")</f>
        <v/>
      </c>
    </row>
    <row r="25757" spans="4:4" x14ac:dyDescent="0.25">
      <c r="D25757" s="12" t="str">
        <f>IF(G25758&lt;G25757,$D$3+1+SUM($D$3:D25756),"")</f>
        <v/>
      </c>
    </row>
    <row r="25758" spans="4:4" x14ac:dyDescent="0.25">
      <c r="D25758" s="12" t="str">
        <f>IF(G25759&lt;G25758,$D$3+1+SUM($D$3:D25757),"")</f>
        <v/>
      </c>
    </row>
    <row r="25759" spans="4:4" x14ac:dyDescent="0.25">
      <c r="D25759" s="12" t="str">
        <f>IF(G25760&lt;G25759,$D$3+1+SUM($D$3:D25758),"")</f>
        <v/>
      </c>
    </row>
    <row r="25760" spans="4:4" x14ac:dyDescent="0.25">
      <c r="D25760" s="12" t="str">
        <f>IF(G25761&lt;G25760,$D$3+1+SUM($D$3:D25759),"")</f>
        <v/>
      </c>
    </row>
    <row r="25761" spans="4:4" x14ac:dyDescent="0.25">
      <c r="D25761" s="12" t="str">
        <f>IF(G25762&lt;G25761,$D$3+1+SUM($D$3:D25760),"")</f>
        <v/>
      </c>
    </row>
    <row r="25762" spans="4:4" x14ac:dyDescent="0.25">
      <c r="D25762" s="12" t="str">
        <f>IF(G25763&lt;G25762,$D$3+1+SUM($D$3:D25761),"")</f>
        <v/>
      </c>
    </row>
    <row r="25763" spans="4:4" x14ac:dyDescent="0.25">
      <c r="D25763" s="12" t="str">
        <f>IF(G25764&lt;G25763,$D$3+1+SUM($D$3:D25762),"")</f>
        <v/>
      </c>
    </row>
    <row r="25764" spans="4:4" x14ac:dyDescent="0.25">
      <c r="D25764" s="12" t="str">
        <f>IF(G25765&lt;G25764,$D$3+1+SUM($D$3:D25763),"")</f>
        <v/>
      </c>
    </row>
    <row r="25765" spans="4:4" x14ac:dyDescent="0.25">
      <c r="D25765" s="12" t="str">
        <f>IF(G25766&lt;G25765,$D$3+1+SUM($D$3:D25764),"")</f>
        <v/>
      </c>
    </row>
    <row r="25766" spans="4:4" x14ac:dyDescent="0.25">
      <c r="D25766" s="12" t="str">
        <f>IF(G25767&lt;G25766,$D$3+1+SUM($D$3:D25765),"")</f>
        <v/>
      </c>
    </row>
    <row r="25767" spans="4:4" x14ac:dyDescent="0.25">
      <c r="D25767" s="12" t="str">
        <f>IF(G25768&lt;G25767,$D$3+1+SUM($D$3:D25766),"")</f>
        <v/>
      </c>
    </row>
    <row r="25768" spans="4:4" x14ac:dyDescent="0.25">
      <c r="D25768" s="12" t="str">
        <f>IF(G25769&lt;G25768,$D$3+1+SUM($D$3:D25767),"")</f>
        <v/>
      </c>
    </row>
    <row r="25769" spans="4:4" x14ac:dyDescent="0.25">
      <c r="D25769" s="12" t="str">
        <f>IF(G25770&lt;G25769,$D$3+1+SUM($D$3:D25768),"")</f>
        <v/>
      </c>
    </row>
    <row r="25770" spans="4:4" x14ac:dyDescent="0.25">
      <c r="D25770" s="12" t="str">
        <f>IF(G25771&lt;G25770,$D$3+1+SUM($D$3:D25769),"")</f>
        <v/>
      </c>
    </row>
    <row r="25771" spans="4:4" x14ac:dyDescent="0.25">
      <c r="D25771" s="12" t="str">
        <f>IF(G25772&lt;G25771,$D$3+1+SUM($D$3:D25770),"")</f>
        <v/>
      </c>
    </row>
    <row r="25772" spans="4:4" x14ac:dyDescent="0.25">
      <c r="D25772" s="12" t="str">
        <f>IF(G25773&lt;G25772,$D$3+1+SUM($D$3:D25771),"")</f>
        <v/>
      </c>
    </row>
    <row r="25773" spans="4:4" x14ac:dyDescent="0.25">
      <c r="D25773" s="12" t="str">
        <f>IF(G25774&lt;G25773,$D$3+1+SUM($D$3:D25772),"")</f>
        <v/>
      </c>
    </row>
    <row r="25774" spans="4:4" x14ac:dyDescent="0.25">
      <c r="D25774" s="12" t="str">
        <f>IF(G25775&lt;G25774,$D$3+1+SUM($D$3:D25773),"")</f>
        <v/>
      </c>
    </row>
    <row r="25775" spans="4:4" x14ac:dyDescent="0.25">
      <c r="D25775" s="12" t="str">
        <f>IF(G25776&lt;G25775,$D$3+1+SUM($D$3:D25774),"")</f>
        <v/>
      </c>
    </row>
    <row r="25776" spans="4:4" x14ac:dyDescent="0.25">
      <c r="D25776" s="12" t="str">
        <f>IF(G25777&lt;G25776,$D$3+1+SUM($D$3:D25775),"")</f>
        <v/>
      </c>
    </row>
    <row r="25777" spans="4:4" x14ac:dyDescent="0.25">
      <c r="D25777" s="12" t="str">
        <f>IF(G25778&lt;G25777,$D$3+1+SUM($D$3:D25776),"")</f>
        <v/>
      </c>
    </row>
    <row r="25778" spans="4:4" x14ac:dyDescent="0.25">
      <c r="D25778" s="12" t="str">
        <f>IF(G25779&lt;G25778,$D$3+1+SUM($D$3:D25777),"")</f>
        <v/>
      </c>
    </row>
    <row r="25779" spans="4:4" x14ac:dyDescent="0.25">
      <c r="D25779" s="12" t="str">
        <f>IF(G25780&lt;G25779,$D$3+1+SUM($D$3:D25778),"")</f>
        <v/>
      </c>
    </row>
    <row r="25780" spans="4:4" x14ac:dyDescent="0.25">
      <c r="D25780" s="12" t="str">
        <f>IF(G25781&lt;G25780,$D$3+1+SUM($D$3:D25779),"")</f>
        <v/>
      </c>
    </row>
    <row r="25781" spans="4:4" x14ac:dyDescent="0.25">
      <c r="D25781" s="12" t="str">
        <f>IF(G25782&lt;G25781,$D$3+1+SUM($D$3:D25780),"")</f>
        <v/>
      </c>
    </row>
    <row r="25782" spans="4:4" x14ac:dyDescent="0.25">
      <c r="D25782" s="12" t="str">
        <f>IF(G25783&lt;G25782,$D$3+1+SUM($D$3:D25781),"")</f>
        <v/>
      </c>
    </row>
    <row r="25783" spans="4:4" x14ac:dyDescent="0.25">
      <c r="D25783" s="12" t="str">
        <f>IF(G25784&lt;G25783,$D$3+1+SUM($D$3:D25782),"")</f>
        <v/>
      </c>
    </row>
    <row r="25784" spans="4:4" x14ac:dyDescent="0.25">
      <c r="D25784" s="12" t="str">
        <f>IF(G25785&lt;G25784,$D$3+1+SUM($D$3:D25783),"")</f>
        <v/>
      </c>
    </row>
    <row r="25785" spans="4:4" x14ac:dyDescent="0.25">
      <c r="D25785" s="12" t="str">
        <f>IF(G25786&lt;G25785,$D$3+1+SUM($D$3:D25784),"")</f>
        <v/>
      </c>
    </row>
    <row r="25786" spans="4:4" x14ac:dyDescent="0.25">
      <c r="D25786" s="12" t="str">
        <f>IF(G25787&lt;G25786,$D$3+1+SUM($D$3:D25785),"")</f>
        <v/>
      </c>
    </row>
    <row r="25787" spans="4:4" x14ac:dyDescent="0.25">
      <c r="D25787" s="12" t="str">
        <f>IF(G25788&lt;G25787,$D$3+1+SUM($D$3:D25786),"")</f>
        <v/>
      </c>
    </row>
    <row r="25788" spans="4:4" x14ac:dyDescent="0.25">
      <c r="D25788" s="12" t="str">
        <f>IF(G25789&lt;G25788,$D$3+1+SUM($D$3:D25787),"")</f>
        <v/>
      </c>
    </row>
    <row r="25789" spans="4:4" x14ac:dyDescent="0.25">
      <c r="D25789" s="12" t="str">
        <f>IF(G25790&lt;G25789,$D$3+1+SUM($D$3:D25788),"")</f>
        <v/>
      </c>
    </row>
    <row r="25790" spans="4:4" x14ac:dyDescent="0.25">
      <c r="D25790" s="12" t="str">
        <f>IF(G25791&lt;G25790,$D$3+1+SUM($D$3:D25789),"")</f>
        <v/>
      </c>
    </row>
    <row r="25791" spans="4:4" x14ac:dyDescent="0.25">
      <c r="D25791" s="12" t="str">
        <f>IF(G25792&lt;G25791,$D$3+1+SUM($D$3:D25790),"")</f>
        <v/>
      </c>
    </row>
    <row r="25792" spans="4:4" x14ac:dyDescent="0.25">
      <c r="D25792" s="12" t="str">
        <f>IF(G25793&lt;G25792,$D$3+1+SUM($D$3:D25791),"")</f>
        <v/>
      </c>
    </row>
    <row r="25793" spans="4:4" x14ac:dyDescent="0.25">
      <c r="D25793" s="12" t="str">
        <f>IF(G25794&lt;G25793,$D$3+1+SUM($D$3:D25792),"")</f>
        <v/>
      </c>
    </row>
    <row r="25794" spans="4:4" x14ac:dyDescent="0.25">
      <c r="D25794" s="12" t="str">
        <f>IF(G25795&lt;G25794,$D$3+1+SUM($D$3:D25793),"")</f>
        <v/>
      </c>
    </row>
    <row r="25795" spans="4:4" x14ac:dyDescent="0.25">
      <c r="D25795" s="12" t="str">
        <f>IF(G25796&lt;G25795,$D$3+1+SUM($D$3:D25794),"")</f>
        <v/>
      </c>
    </row>
    <row r="25796" spans="4:4" x14ac:dyDescent="0.25">
      <c r="D25796" s="12" t="str">
        <f>IF(G25797&lt;G25796,$D$3+1+SUM($D$3:D25795),"")</f>
        <v/>
      </c>
    </row>
    <row r="25797" spans="4:4" x14ac:dyDescent="0.25">
      <c r="D25797" s="12" t="str">
        <f>IF(G25798&lt;G25797,$D$3+1+SUM($D$3:D25796),"")</f>
        <v/>
      </c>
    </row>
    <row r="25798" spans="4:4" x14ac:dyDescent="0.25">
      <c r="D25798" s="12" t="str">
        <f>IF(G25799&lt;G25798,$D$3+1+SUM($D$3:D25797),"")</f>
        <v/>
      </c>
    </row>
    <row r="25799" spans="4:4" x14ac:dyDescent="0.25">
      <c r="D25799" s="12" t="str">
        <f>IF(G25800&lt;G25799,$D$3+1+SUM($D$3:D25798),"")</f>
        <v/>
      </c>
    </row>
    <row r="25800" spans="4:4" x14ac:dyDescent="0.25">
      <c r="D25800" s="12" t="str">
        <f>IF(G25801&lt;G25800,$D$3+1+SUM($D$3:D25799),"")</f>
        <v/>
      </c>
    </row>
    <row r="25801" spans="4:4" x14ac:dyDescent="0.25">
      <c r="D25801" s="12" t="str">
        <f>IF(G25802&lt;G25801,$D$3+1+SUM($D$3:D25800),"")</f>
        <v/>
      </c>
    </row>
    <row r="25802" spans="4:4" x14ac:dyDescent="0.25">
      <c r="D25802" s="12" t="str">
        <f>IF(G25803&lt;G25802,$D$3+1+SUM($D$3:D25801),"")</f>
        <v/>
      </c>
    </row>
    <row r="25803" spans="4:4" x14ac:dyDescent="0.25">
      <c r="D25803" s="12" t="str">
        <f>IF(G25804&lt;G25803,$D$3+1+SUM($D$3:D25802),"")</f>
        <v/>
      </c>
    </row>
    <row r="25804" spans="4:4" x14ac:dyDescent="0.25">
      <c r="D25804" s="12" t="str">
        <f>IF(G25805&lt;G25804,$D$3+1+SUM($D$3:D25803),"")</f>
        <v/>
      </c>
    </row>
    <row r="25805" spans="4:4" x14ac:dyDescent="0.25">
      <c r="D25805" s="12" t="str">
        <f>IF(G25806&lt;G25805,$D$3+1+SUM($D$3:D25804),"")</f>
        <v/>
      </c>
    </row>
    <row r="25806" spans="4:4" x14ac:dyDescent="0.25">
      <c r="D25806" s="12" t="str">
        <f>IF(G25807&lt;G25806,$D$3+1+SUM($D$3:D25805),"")</f>
        <v/>
      </c>
    </row>
    <row r="25807" spans="4:4" x14ac:dyDescent="0.25">
      <c r="D25807" s="12" t="str">
        <f>IF(G25808&lt;G25807,$D$3+1+SUM($D$3:D25806),"")</f>
        <v/>
      </c>
    </row>
    <row r="25808" spans="4:4" x14ac:dyDescent="0.25">
      <c r="D25808" s="12" t="str">
        <f>IF(G25809&lt;G25808,$D$3+1+SUM($D$3:D25807),"")</f>
        <v/>
      </c>
    </row>
    <row r="25809" spans="4:4" x14ac:dyDescent="0.25">
      <c r="D25809" s="12" t="str">
        <f>IF(G25810&lt;G25809,$D$3+1+SUM($D$3:D25808),"")</f>
        <v/>
      </c>
    </row>
    <row r="25810" spans="4:4" x14ac:dyDescent="0.25">
      <c r="D25810" s="12" t="str">
        <f>IF(G25811&lt;G25810,$D$3+1+SUM($D$3:D25809),"")</f>
        <v/>
      </c>
    </row>
    <row r="25811" spans="4:4" x14ac:dyDescent="0.25">
      <c r="D25811" s="12" t="str">
        <f>IF(G25812&lt;G25811,$D$3+1+SUM($D$3:D25810),"")</f>
        <v/>
      </c>
    </row>
    <row r="25812" spans="4:4" x14ac:dyDescent="0.25">
      <c r="D25812" s="12" t="str">
        <f>IF(G25813&lt;G25812,$D$3+1+SUM($D$3:D25811),"")</f>
        <v/>
      </c>
    </row>
    <row r="25813" spans="4:4" x14ac:dyDescent="0.25">
      <c r="D25813" s="12" t="str">
        <f>IF(G25814&lt;G25813,$D$3+1+SUM($D$3:D25812),"")</f>
        <v/>
      </c>
    </row>
    <row r="25814" spans="4:4" x14ac:dyDescent="0.25">
      <c r="D25814" s="12" t="str">
        <f>IF(G25815&lt;G25814,$D$3+1+SUM($D$3:D25813),"")</f>
        <v/>
      </c>
    </row>
    <row r="25815" spans="4:4" x14ac:dyDescent="0.25">
      <c r="D25815" s="12" t="str">
        <f>IF(G25816&lt;G25815,$D$3+1+SUM($D$3:D25814),"")</f>
        <v/>
      </c>
    </row>
    <row r="25816" spans="4:4" x14ac:dyDescent="0.25">
      <c r="D25816" s="12" t="str">
        <f>IF(G25817&lt;G25816,$D$3+1+SUM($D$3:D25815),"")</f>
        <v/>
      </c>
    </row>
    <row r="25817" spans="4:4" x14ac:dyDescent="0.25">
      <c r="D25817" s="12" t="str">
        <f>IF(G25818&lt;G25817,$D$3+1+SUM($D$3:D25816),"")</f>
        <v/>
      </c>
    </row>
    <row r="25818" spans="4:4" x14ac:dyDescent="0.25">
      <c r="D25818" s="12" t="str">
        <f>IF(G25819&lt;G25818,$D$3+1+SUM($D$3:D25817),"")</f>
        <v/>
      </c>
    </row>
    <row r="25819" spans="4:4" x14ac:dyDescent="0.25">
      <c r="D25819" s="12" t="str">
        <f>IF(G25820&lt;G25819,$D$3+1+SUM($D$3:D25818),"")</f>
        <v/>
      </c>
    </row>
    <row r="25820" spans="4:4" x14ac:dyDescent="0.25">
      <c r="D25820" s="12" t="str">
        <f>IF(G25821&lt;G25820,$D$3+1+SUM($D$3:D25819),"")</f>
        <v/>
      </c>
    </row>
    <row r="25821" spans="4:4" x14ac:dyDescent="0.25">
      <c r="D25821" s="12" t="str">
        <f>IF(G25822&lt;G25821,$D$3+1+SUM($D$3:D25820),"")</f>
        <v/>
      </c>
    </row>
    <row r="25822" spans="4:4" x14ac:dyDescent="0.25">
      <c r="D25822" s="12" t="str">
        <f>IF(G25823&lt;G25822,$D$3+1+SUM($D$3:D25821),"")</f>
        <v/>
      </c>
    </row>
    <row r="25823" spans="4:4" x14ac:dyDescent="0.25">
      <c r="D25823" s="12" t="str">
        <f>IF(G25824&lt;G25823,$D$3+1+SUM($D$3:D25822),"")</f>
        <v/>
      </c>
    </row>
    <row r="25824" spans="4:4" x14ac:dyDescent="0.25">
      <c r="D25824" s="12" t="str">
        <f>IF(G25825&lt;G25824,$D$3+1+SUM($D$3:D25823),"")</f>
        <v/>
      </c>
    </row>
    <row r="25825" spans="4:4" x14ac:dyDescent="0.25">
      <c r="D25825" s="12" t="str">
        <f>IF(G25826&lt;G25825,$D$3+1+SUM($D$3:D25824),"")</f>
        <v/>
      </c>
    </row>
    <row r="25826" spans="4:4" x14ac:dyDescent="0.25">
      <c r="D25826" s="12" t="str">
        <f>IF(G25827&lt;G25826,$D$3+1+SUM($D$3:D25825),"")</f>
        <v/>
      </c>
    </row>
    <row r="25827" spans="4:4" x14ac:dyDescent="0.25">
      <c r="D25827" s="12" t="str">
        <f>IF(G25828&lt;G25827,$D$3+1+SUM($D$3:D25826),"")</f>
        <v/>
      </c>
    </row>
    <row r="25828" spans="4:4" x14ac:dyDescent="0.25">
      <c r="D25828" s="12" t="str">
        <f>IF(G25829&lt;G25828,$D$3+1+SUM($D$3:D25827),"")</f>
        <v/>
      </c>
    </row>
    <row r="25829" spans="4:4" x14ac:dyDescent="0.25">
      <c r="D25829" s="12" t="str">
        <f>IF(G25830&lt;G25829,$D$3+1+SUM($D$3:D25828),"")</f>
        <v/>
      </c>
    </row>
    <row r="25830" spans="4:4" x14ac:dyDescent="0.25">
      <c r="D25830" s="12" t="str">
        <f>IF(G25831&lt;G25830,$D$3+1+SUM($D$3:D25829),"")</f>
        <v/>
      </c>
    </row>
    <row r="25831" spans="4:4" x14ac:dyDescent="0.25">
      <c r="D25831" s="12" t="str">
        <f>IF(G25832&lt;G25831,$D$3+1+SUM($D$3:D25830),"")</f>
        <v/>
      </c>
    </row>
    <row r="25832" spans="4:4" x14ac:dyDescent="0.25">
      <c r="D25832" s="12" t="str">
        <f>IF(G25833&lt;G25832,$D$3+1+SUM($D$3:D25831),"")</f>
        <v/>
      </c>
    </row>
    <row r="25833" spans="4:4" x14ac:dyDescent="0.25">
      <c r="D25833" s="12" t="str">
        <f>IF(G25834&lt;G25833,$D$3+1+SUM($D$3:D25832),"")</f>
        <v/>
      </c>
    </row>
    <row r="25834" spans="4:4" x14ac:dyDescent="0.25">
      <c r="D25834" s="12" t="str">
        <f>IF(G25835&lt;G25834,$D$3+1+SUM($D$3:D25833),"")</f>
        <v/>
      </c>
    </row>
    <row r="25835" spans="4:4" x14ac:dyDescent="0.25">
      <c r="D25835" s="12" t="str">
        <f>IF(G25836&lt;G25835,$D$3+1+SUM($D$3:D25834),"")</f>
        <v/>
      </c>
    </row>
    <row r="25836" spans="4:4" x14ac:dyDescent="0.25">
      <c r="D25836" s="12" t="str">
        <f>IF(G25837&lt;G25836,$D$3+1+SUM($D$3:D25835),"")</f>
        <v/>
      </c>
    </row>
    <row r="25837" spans="4:4" x14ac:dyDescent="0.25">
      <c r="D25837" s="12" t="str">
        <f>IF(G25838&lt;G25837,$D$3+1+SUM($D$3:D25836),"")</f>
        <v/>
      </c>
    </row>
    <row r="25838" spans="4:4" x14ac:dyDescent="0.25">
      <c r="D25838" s="12" t="str">
        <f>IF(G25839&lt;G25838,$D$3+1+SUM($D$3:D25837),"")</f>
        <v/>
      </c>
    </row>
    <row r="25839" spans="4:4" x14ac:dyDescent="0.25">
      <c r="D25839" s="12" t="str">
        <f>IF(G25840&lt;G25839,$D$3+1+SUM($D$3:D25838),"")</f>
        <v/>
      </c>
    </row>
    <row r="25840" spans="4:4" x14ac:dyDescent="0.25">
      <c r="D25840" s="12" t="str">
        <f>IF(G25841&lt;G25840,$D$3+1+SUM($D$3:D25839),"")</f>
        <v/>
      </c>
    </row>
    <row r="25841" spans="4:4" x14ac:dyDescent="0.25">
      <c r="D25841" s="12" t="str">
        <f>IF(G25842&lt;G25841,$D$3+1+SUM($D$3:D25840),"")</f>
        <v/>
      </c>
    </row>
    <row r="25842" spans="4:4" x14ac:dyDescent="0.25">
      <c r="D25842" s="12" t="str">
        <f>IF(G25843&lt;G25842,$D$3+1+SUM($D$3:D25841),"")</f>
        <v/>
      </c>
    </row>
    <row r="25843" spans="4:4" x14ac:dyDescent="0.25">
      <c r="D25843" s="12" t="str">
        <f>IF(G25844&lt;G25843,$D$3+1+SUM($D$3:D25842),"")</f>
        <v/>
      </c>
    </row>
    <row r="25844" spans="4:4" x14ac:dyDescent="0.25">
      <c r="D25844" s="12" t="str">
        <f>IF(G25845&lt;G25844,$D$3+1+SUM($D$3:D25843),"")</f>
        <v/>
      </c>
    </row>
    <row r="25845" spans="4:4" x14ac:dyDescent="0.25">
      <c r="D25845" s="12" t="str">
        <f>IF(G25846&lt;G25845,$D$3+1+SUM($D$3:D25844),"")</f>
        <v/>
      </c>
    </row>
    <row r="25846" spans="4:4" x14ac:dyDescent="0.25">
      <c r="D25846" s="12" t="str">
        <f>IF(G25847&lt;G25846,$D$3+1+SUM($D$3:D25845),"")</f>
        <v/>
      </c>
    </row>
    <row r="25847" spans="4:4" x14ac:dyDescent="0.25">
      <c r="D25847" s="12" t="str">
        <f>IF(G25848&lt;G25847,$D$3+1+SUM($D$3:D25846),"")</f>
        <v/>
      </c>
    </row>
    <row r="25848" spans="4:4" x14ac:dyDescent="0.25">
      <c r="D25848" s="12" t="str">
        <f>IF(G25849&lt;G25848,$D$3+1+SUM($D$3:D25847),"")</f>
        <v/>
      </c>
    </row>
    <row r="25849" spans="4:4" x14ac:dyDescent="0.25">
      <c r="D25849" s="12" t="str">
        <f>IF(G25850&lt;G25849,$D$3+1+SUM($D$3:D25848),"")</f>
        <v/>
      </c>
    </row>
    <row r="25850" spans="4:4" x14ac:dyDescent="0.25">
      <c r="D25850" s="12" t="str">
        <f>IF(G25851&lt;G25850,$D$3+1+SUM($D$3:D25849),"")</f>
        <v/>
      </c>
    </row>
    <row r="25851" spans="4:4" x14ac:dyDescent="0.25">
      <c r="D25851" s="12" t="str">
        <f>IF(G25852&lt;G25851,$D$3+1+SUM($D$3:D25850),"")</f>
        <v/>
      </c>
    </row>
    <row r="25852" spans="4:4" x14ac:dyDescent="0.25">
      <c r="D25852" s="12" t="str">
        <f>IF(G25853&lt;G25852,$D$3+1+SUM($D$3:D25851),"")</f>
        <v/>
      </c>
    </row>
    <row r="25853" spans="4:4" x14ac:dyDescent="0.25">
      <c r="D25853" s="12" t="str">
        <f>IF(G25854&lt;G25853,$D$3+1+SUM($D$3:D25852),"")</f>
        <v/>
      </c>
    </row>
    <row r="25854" spans="4:4" x14ac:dyDescent="0.25">
      <c r="D25854" s="12" t="str">
        <f>IF(G25855&lt;G25854,$D$3+1+SUM($D$3:D25853),"")</f>
        <v/>
      </c>
    </row>
    <row r="25855" spans="4:4" x14ac:dyDescent="0.25">
      <c r="D25855" s="12" t="str">
        <f>IF(G25856&lt;G25855,$D$3+1+SUM($D$3:D25854),"")</f>
        <v/>
      </c>
    </row>
    <row r="25856" spans="4:4" x14ac:dyDescent="0.25">
      <c r="D25856" s="12" t="str">
        <f>IF(G25857&lt;G25856,$D$3+1+SUM($D$3:D25855),"")</f>
        <v/>
      </c>
    </row>
    <row r="25857" spans="4:4" x14ac:dyDescent="0.25">
      <c r="D25857" s="12" t="str">
        <f>IF(G25858&lt;G25857,$D$3+1+SUM($D$3:D25856),"")</f>
        <v/>
      </c>
    </row>
    <row r="25858" spans="4:4" x14ac:dyDescent="0.25">
      <c r="D25858" s="12" t="str">
        <f>IF(G25859&lt;G25858,$D$3+1+SUM($D$3:D25857),"")</f>
        <v/>
      </c>
    </row>
    <row r="25859" spans="4:4" x14ac:dyDescent="0.25">
      <c r="D25859" s="12" t="str">
        <f>IF(G25860&lt;G25859,$D$3+1+SUM($D$3:D25858),"")</f>
        <v/>
      </c>
    </row>
    <row r="25860" spans="4:4" x14ac:dyDescent="0.25">
      <c r="D25860" s="12" t="str">
        <f>IF(G25861&lt;G25860,$D$3+1+SUM($D$3:D25859),"")</f>
        <v/>
      </c>
    </row>
    <row r="25861" spans="4:4" x14ac:dyDescent="0.25">
      <c r="D25861" s="12" t="str">
        <f>IF(G25862&lt;G25861,$D$3+1+SUM($D$3:D25860),"")</f>
        <v/>
      </c>
    </row>
    <row r="25862" spans="4:4" x14ac:dyDescent="0.25">
      <c r="D25862" s="12" t="str">
        <f>IF(G25863&lt;G25862,$D$3+1+SUM($D$3:D25861),"")</f>
        <v/>
      </c>
    </row>
    <row r="25863" spans="4:4" x14ac:dyDescent="0.25">
      <c r="D25863" s="12" t="str">
        <f>IF(G25864&lt;G25863,$D$3+1+SUM($D$3:D25862),"")</f>
        <v/>
      </c>
    </row>
    <row r="25864" spans="4:4" x14ac:dyDescent="0.25">
      <c r="D25864" s="12" t="str">
        <f>IF(G25865&lt;G25864,$D$3+1+SUM($D$3:D25863),"")</f>
        <v/>
      </c>
    </row>
    <row r="25865" spans="4:4" x14ac:dyDescent="0.25">
      <c r="D25865" s="12" t="str">
        <f>IF(G25866&lt;G25865,$D$3+1+SUM($D$3:D25864),"")</f>
        <v/>
      </c>
    </row>
    <row r="25866" spans="4:4" x14ac:dyDescent="0.25">
      <c r="D25866" s="12" t="str">
        <f>IF(G25867&lt;G25866,$D$3+1+SUM($D$3:D25865),"")</f>
        <v/>
      </c>
    </row>
    <row r="25867" spans="4:4" x14ac:dyDescent="0.25">
      <c r="D25867" s="12" t="str">
        <f>IF(G25868&lt;G25867,$D$3+1+SUM($D$3:D25866),"")</f>
        <v/>
      </c>
    </row>
    <row r="25868" spans="4:4" x14ac:dyDescent="0.25">
      <c r="D25868" s="12" t="str">
        <f>IF(G25869&lt;G25868,$D$3+1+SUM($D$3:D25867),"")</f>
        <v/>
      </c>
    </row>
    <row r="25869" spans="4:4" x14ac:dyDescent="0.25">
      <c r="D25869" s="12" t="str">
        <f>IF(G25870&lt;G25869,$D$3+1+SUM($D$3:D25868),"")</f>
        <v/>
      </c>
    </row>
    <row r="25870" spans="4:4" x14ac:dyDescent="0.25">
      <c r="D25870" s="12" t="str">
        <f>IF(G25871&lt;G25870,$D$3+1+SUM($D$3:D25869),"")</f>
        <v/>
      </c>
    </row>
    <row r="25871" spans="4:4" x14ac:dyDescent="0.25">
      <c r="D25871" s="12" t="str">
        <f>IF(G25872&lt;G25871,$D$3+1+SUM($D$3:D25870),"")</f>
        <v/>
      </c>
    </row>
    <row r="25872" spans="4:4" x14ac:dyDescent="0.25">
      <c r="D25872" s="12" t="str">
        <f>IF(G25873&lt;G25872,$D$3+1+SUM($D$3:D25871),"")</f>
        <v/>
      </c>
    </row>
    <row r="25873" spans="4:4" x14ac:dyDescent="0.25">
      <c r="D25873" s="12" t="str">
        <f>IF(G25874&lt;G25873,$D$3+1+SUM($D$3:D25872),"")</f>
        <v/>
      </c>
    </row>
    <row r="25874" spans="4:4" x14ac:dyDescent="0.25">
      <c r="D25874" s="12" t="str">
        <f>IF(G25875&lt;G25874,$D$3+1+SUM($D$3:D25873),"")</f>
        <v/>
      </c>
    </row>
    <row r="25875" spans="4:4" x14ac:dyDescent="0.25">
      <c r="D25875" s="12" t="str">
        <f>IF(G25876&lt;G25875,$D$3+1+SUM($D$3:D25874),"")</f>
        <v/>
      </c>
    </row>
    <row r="25876" spans="4:4" x14ac:dyDescent="0.25">
      <c r="D25876" s="12" t="str">
        <f>IF(G25877&lt;G25876,$D$3+1+SUM($D$3:D25875),"")</f>
        <v/>
      </c>
    </row>
    <row r="25877" spans="4:4" x14ac:dyDescent="0.25">
      <c r="D25877" s="12" t="str">
        <f>IF(G25878&lt;G25877,$D$3+1+SUM($D$3:D25876),"")</f>
        <v/>
      </c>
    </row>
    <row r="25878" spans="4:4" x14ac:dyDescent="0.25">
      <c r="D25878" s="12" t="str">
        <f>IF(G25879&lt;G25878,$D$3+1+SUM($D$3:D25877),"")</f>
        <v/>
      </c>
    </row>
    <row r="25879" spans="4:4" x14ac:dyDescent="0.25">
      <c r="D25879" s="12" t="str">
        <f>IF(G25880&lt;G25879,$D$3+1+SUM($D$3:D25878),"")</f>
        <v/>
      </c>
    </row>
    <row r="25880" spans="4:4" x14ac:dyDescent="0.25">
      <c r="D25880" s="12" t="str">
        <f>IF(G25881&lt;G25880,$D$3+1+SUM($D$3:D25879),"")</f>
        <v/>
      </c>
    </row>
    <row r="25881" spans="4:4" x14ac:dyDescent="0.25">
      <c r="D25881" s="12" t="str">
        <f>IF(G25882&lt;G25881,$D$3+1+SUM($D$3:D25880),"")</f>
        <v/>
      </c>
    </row>
    <row r="25882" spans="4:4" x14ac:dyDescent="0.25">
      <c r="D25882" s="12" t="str">
        <f>IF(G25883&lt;G25882,$D$3+1+SUM($D$3:D25881),"")</f>
        <v/>
      </c>
    </row>
    <row r="25883" spans="4:4" x14ac:dyDescent="0.25">
      <c r="D25883" s="12" t="str">
        <f>IF(G25884&lt;G25883,$D$3+1+SUM($D$3:D25882),"")</f>
        <v/>
      </c>
    </row>
    <row r="25884" spans="4:4" x14ac:dyDescent="0.25">
      <c r="D25884" s="12" t="str">
        <f>IF(G25885&lt;G25884,$D$3+1+SUM($D$3:D25883),"")</f>
        <v/>
      </c>
    </row>
    <row r="25885" spans="4:4" x14ac:dyDescent="0.25">
      <c r="D25885" s="12" t="str">
        <f>IF(G25886&lt;G25885,$D$3+1+SUM($D$3:D25884),"")</f>
        <v/>
      </c>
    </row>
    <row r="25886" spans="4:4" x14ac:dyDescent="0.25">
      <c r="D25886" s="12" t="str">
        <f>IF(G25887&lt;G25886,$D$3+1+SUM($D$3:D25885),"")</f>
        <v/>
      </c>
    </row>
    <row r="25887" spans="4:4" x14ac:dyDescent="0.25">
      <c r="D25887" s="12" t="str">
        <f>IF(G25888&lt;G25887,$D$3+1+SUM($D$3:D25886),"")</f>
        <v/>
      </c>
    </row>
    <row r="25888" spans="4:4" x14ac:dyDescent="0.25">
      <c r="D25888" s="12" t="str">
        <f>IF(G25889&lt;G25888,$D$3+1+SUM($D$3:D25887),"")</f>
        <v/>
      </c>
    </row>
    <row r="25889" spans="4:4" x14ac:dyDescent="0.25">
      <c r="D25889" s="12" t="str">
        <f>IF(G25890&lt;G25889,$D$3+1+SUM($D$3:D25888),"")</f>
        <v/>
      </c>
    </row>
    <row r="25890" spans="4:4" x14ac:dyDescent="0.25">
      <c r="D25890" s="12" t="str">
        <f>IF(G25891&lt;G25890,$D$3+1+SUM($D$3:D25889),"")</f>
        <v/>
      </c>
    </row>
    <row r="25891" spans="4:4" x14ac:dyDescent="0.25">
      <c r="D25891" s="12" t="str">
        <f>IF(G25892&lt;G25891,$D$3+1+SUM($D$3:D25890),"")</f>
        <v/>
      </c>
    </row>
    <row r="25892" spans="4:4" x14ac:dyDescent="0.25">
      <c r="D25892" s="12" t="str">
        <f>IF(G25893&lt;G25892,$D$3+1+SUM($D$3:D25891),"")</f>
        <v/>
      </c>
    </row>
    <row r="25893" spans="4:4" x14ac:dyDescent="0.25">
      <c r="D25893" s="12" t="str">
        <f>IF(G25894&lt;G25893,$D$3+1+SUM($D$3:D25892),"")</f>
        <v/>
      </c>
    </row>
    <row r="25894" spans="4:4" x14ac:dyDescent="0.25">
      <c r="D25894" s="12" t="str">
        <f>IF(G25895&lt;G25894,$D$3+1+SUM($D$3:D25893),"")</f>
        <v/>
      </c>
    </row>
    <row r="25895" spans="4:4" x14ac:dyDescent="0.25">
      <c r="D25895" s="12" t="str">
        <f>IF(G25896&lt;G25895,$D$3+1+SUM($D$3:D25894),"")</f>
        <v/>
      </c>
    </row>
    <row r="25896" spans="4:4" x14ac:dyDescent="0.25">
      <c r="D25896" s="12" t="str">
        <f>IF(G25897&lt;G25896,$D$3+1+SUM($D$3:D25895),"")</f>
        <v/>
      </c>
    </row>
    <row r="25897" spans="4:4" x14ac:dyDescent="0.25">
      <c r="D25897" s="12" t="str">
        <f>IF(G25898&lt;G25897,$D$3+1+SUM($D$3:D25896),"")</f>
        <v/>
      </c>
    </row>
    <row r="25898" spans="4:4" x14ac:dyDescent="0.25">
      <c r="D25898" s="12" t="str">
        <f>IF(G25899&lt;G25898,$D$3+1+SUM($D$3:D25897),"")</f>
        <v/>
      </c>
    </row>
    <row r="25899" spans="4:4" x14ac:dyDescent="0.25">
      <c r="D25899" s="12" t="str">
        <f>IF(G25900&lt;G25899,$D$3+1+SUM($D$3:D25898),"")</f>
        <v/>
      </c>
    </row>
    <row r="25900" spans="4:4" x14ac:dyDescent="0.25">
      <c r="D25900" s="12" t="str">
        <f>IF(G25901&lt;G25900,$D$3+1+SUM($D$3:D25899),"")</f>
        <v/>
      </c>
    </row>
    <row r="25901" spans="4:4" x14ac:dyDescent="0.25">
      <c r="D25901" s="12" t="str">
        <f>IF(G25902&lt;G25901,$D$3+1+SUM($D$3:D25900),"")</f>
        <v/>
      </c>
    </row>
    <row r="25902" spans="4:4" x14ac:dyDescent="0.25">
      <c r="D25902" s="12" t="str">
        <f>IF(G25903&lt;G25902,$D$3+1+SUM($D$3:D25901),"")</f>
        <v/>
      </c>
    </row>
    <row r="25903" spans="4:4" x14ac:dyDescent="0.25">
      <c r="D25903" s="12" t="str">
        <f>IF(G25904&lt;G25903,$D$3+1+SUM($D$3:D25902),"")</f>
        <v/>
      </c>
    </row>
    <row r="25904" spans="4:4" x14ac:dyDescent="0.25">
      <c r="D25904" s="12" t="str">
        <f>IF(G25905&lt;G25904,$D$3+1+SUM($D$3:D25903),"")</f>
        <v/>
      </c>
    </row>
    <row r="25905" spans="4:4" x14ac:dyDescent="0.25">
      <c r="D25905" s="12" t="str">
        <f>IF(G25906&lt;G25905,$D$3+1+SUM($D$3:D25904),"")</f>
        <v/>
      </c>
    </row>
    <row r="25906" spans="4:4" x14ac:dyDescent="0.25">
      <c r="D25906" s="12" t="str">
        <f>IF(G25907&lt;G25906,$D$3+1+SUM($D$3:D25905),"")</f>
        <v/>
      </c>
    </row>
    <row r="25907" spans="4:4" x14ac:dyDescent="0.25">
      <c r="D25907" s="12" t="str">
        <f>IF(G25908&lt;G25907,$D$3+1+SUM($D$3:D25906),"")</f>
        <v/>
      </c>
    </row>
    <row r="25908" spans="4:4" x14ac:dyDescent="0.25">
      <c r="D25908" s="12" t="str">
        <f>IF(G25909&lt;G25908,$D$3+1+SUM($D$3:D25907),"")</f>
        <v/>
      </c>
    </row>
    <row r="25909" spans="4:4" x14ac:dyDescent="0.25">
      <c r="D25909" s="12" t="str">
        <f>IF(G25910&lt;G25909,$D$3+1+SUM($D$3:D25908),"")</f>
        <v/>
      </c>
    </row>
    <row r="25910" spans="4:4" x14ac:dyDescent="0.25">
      <c r="D25910" s="12" t="str">
        <f>IF(G25911&lt;G25910,$D$3+1+SUM($D$3:D25909),"")</f>
        <v/>
      </c>
    </row>
    <row r="25911" spans="4:4" x14ac:dyDescent="0.25">
      <c r="D25911" s="12" t="str">
        <f>IF(G25912&lt;G25911,$D$3+1+SUM($D$3:D25910),"")</f>
        <v/>
      </c>
    </row>
    <row r="25912" spans="4:4" x14ac:dyDescent="0.25">
      <c r="D25912" s="12" t="str">
        <f>IF(G25913&lt;G25912,$D$3+1+SUM($D$3:D25911),"")</f>
        <v/>
      </c>
    </row>
    <row r="25913" spans="4:4" x14ac:dyDescent="0.25">
      <c r="D25913" s="12" t="str">
        <f>IF(G25914&lt;G25913,$D$3+1+SUM($D$3:D25912),"")</f>
        <v/>
      </c>
    </row>
    <row r="25914" spans="4:4" x14ac:dyDescent="0.25">
      <c r="D25914" s="12" t="str">
        <f>IF(G25915&lt;G25914,$D$3+1+SUM($D$3:D25913),"")</f>
        <v/>
      </c>
    </row>
    <row r="25915" spans="4:4" x14ac:dyDescent="0.25">
      <c r="D25915" s="12" t="str">
        <f>IF(G25916&lt;G25915,$D$3+1+SUM($D$3:D25914),"")</f>
        <v/>
      </c>
    </row>
    <row r="25916" spans="4:4" x14ac:dyDescent="0.25">
      <c r="D25916" s="12" t="str">
        <f>IF(G25917&lt;G25916,$D$3+1+SUM($D$3:D25915),"")</f>
        <v/>
      </c>
    </row>
    <row r="25917" spans="4:4" x14ac:dyDescent="0.25">
      <c r="D25917" s="12" t="str">
        <f>IF(G25918&lt;G25917,$D$3+1+SUM($D$3:D25916),"")</f>
        <v/>
      </c>
    </row>
    <row r="25918" spans="4:4" x14ac:dyDescent="0.25">
      <c r="D25918" s="12" t="str">
        <f>IF(G25919&lt;G25918,$D$3+1+SUM($D$3:D25917),"")</f>
        <v/>
      </c>
    </row>
    <row r="25919" spans="4:4" x14ac:dyDescent="0.25">
      <c r="D25919" s="12" t="str">
        <f>IF(G25920&lt;G25919,$D$3+1+SUM($D$3:D25918),"")</f>
        <v/>
      </c>
    </row>
    <row r="25920" spans="4:4" x14ac:dyDescent="0.25">
      <c r="D25920" s="12" t="str">
        <f>IF(G25921&lt;G25920,$D$3+1+SUM($D$3:D25919),"")</f>
        <v/>
      </c>
    </row>
    <row r="25921" spans="4:4" x14ac:dyDescent="0.25">
      <c r="D25921" s="12" t="str">
        <f>IF(G25922&lt;G25921,$D$3+1+SUM($D$3:D25920),"")</f>
        <v/>
      </c>
    </row>
    <row r="25922" spans="4:4" x14ac:dyDescent="0.25">
      <c r="D25922" s="12" t="str">
        <f>IF(G25923&lt;G25922,$D$3+1+SUM($D$3:D25921),"")</f>
        <v/>
      </c>
    </row>
    <row r="25923" spans="4:4" x14ac:dyDescent="0.25">
      <c r="D25923" s="12" t="str">
        <f>IF(G25924&lt;G25923,$D$3+1+SUM($D$3:D25922),"")</f>
        <v/>
      </c>
    </row>
    <row r="25924" spans="4:4" x14ac:dyDescent="0.25">
      <c r="D25924" s="12" t="str">
        <f>IF(G25925&lt;G25924,$D$3+1+SUM($D$3:D25923),"")</f>
        <v/>
      </c>
    </row>
    <row r="25925" spans="4:4" x14ac:dyDescent="0.25">
      <c r="D25925" s="12" t="str">
        <f>IF(G25926&lt;G25925,$D$3+1+SUM($D$3:D25924),"")</f>
        <v/>
      </c>
    </row>
    <row r="25926" spans="4:4" x14ac:dyDescent="0.25">
      <c r="D25926" s="12" t="str">
        <f>IF(G25927&lt;G25926,$D$3+1+SUM($D$3:D25925),"")</f>
        <v/>
      </c>
    </row>
    <row r="25927" spans="4:4" x14ac:dyDescent="0.25">
      <c r="D25927" s="12" t="str">
        <f>IF(G25928&lt;G25927,$D$3+1+SUM($D$3:D25926),"")</f>
        <v/>
      </c>
    </row>
    <row r="25928" spans="4:4" x14ac:dyDescent="0.25">
      <c r="D25928" s="12" t="str">
        <f>IF(G25929&lt;G25928,$D$3+1+SUM($D$3:D25927),"")</f>
        <v/>
      </c>
    </row>
    <row r="25929" spans="4:4" x14ac:dyDescent="0.25">
      <c r="D25929" s="12" t="str">
        <f>IF(G25930&lt;G25929,$D$3+1+SUM($D$3:D25928),"")</f>
        <v/>
      </c>
    </row>
    <row r="25930" spans="4:4" x14ac:dyDescent="0.25">
      <c r="D25930" s="12" t="str">
        <f>IF(G25931&lt;G25930,$D$3+1+SUM($D$3:D25929),"")</f>
        <v/>
      </c>
    </row>
    <row r="25931" spans="4:4" x14ac:dyDescent="0.25">
      <c r="D25931" s="12" t="str">
        <f>IF(G25932&lt;G25931,$D$3+1+SUM($D$3:D25930),"")</f>
        <v/>
      </c>
    </row>
    <row r="25932" spans="4:4" x14ac:dyDescent="0.25">
      <c r="D25932" s="12" t="str">
        <f>IF(G25933&lt;G25932,$D$3+1+SUM($D$3:D25931),"")</f>
        <v/>
      </c>
    </row>
    <row r="25933" spans="4:4" x14ac:dyDescent="0.25">
      <c r="D25933" s="12" t="str">
        <f>IF(G25934&lt;G25933,$D$3+1+SUM($D$3:D25932),"")</f>
        <v/>
      </c>
    </row>
    <row r="25934" spans="4:4" x14ac:dyDescent="0.25">
      <c r="D25934" s="12" t="str">
        <f>IF(G25935&lt;G25934,$D$3+1+SUM($D$3:D25933),"")</f>
        <v/>
      </c>
    </row>
    <row r="25935" spans="4:4" x14ac:dyDescent="0.25">
      <c r="D25935" s="12" t="str">
        <f>IF(G25936&lt;G25935,$D$3+1+SUM($D$3:D25934),"")</f>
        <v/>
      </c>
    </row>
    <row r="25936" spans="4:4" x14ac:dyDescent="0.25">
      <c r="D25936" s="12" t="str">
        <f>IF(G25937&lt;G25936,$D$3+1+SUM($D$3:D25935),"")</f>
        <v/>
      </c>
    </row>
    <row r="25937" spans="4:4" x14ac:dyDescent="0.25">
      <c r="D25937" s="12" t="str">
        <f>IF(G25938&lt;G25937,$D$3+1+SUM($D$3:D25936),"")</f>
        <v/>
      </c>
    </row>
    <row r="25938" spans="4:4" x14ac:dyDescent="0.25">
      <c r="D25938" s="12" t="str">
        <f>IF(G25939&lt;G25938,$D$3+1+SUM($D$3:D25937),"")</f>
        <v/>
      </c>
    </row>
    <row r="25939" spans="4:4" x14ac:dyDescent="0.25">
      <c r="D25939" s="12" t="str">
        <f>IF(G25940&lt;G25939,$D$3+1+SUM($D$3:D25938),"")</f>
        <v/>
      </c>
    </row>
    <row r="25940" spans="4:4" x14ac:dyDescent="0.25">
      <c r="D25940" s="12" t="str">
        <f>IF(G25941&lt;G25940,$D$3+1+SUM($D$3:D25939),"")</f>
        <v/>
      </c>
    </row>
    <row r="25941" spans="4:4" x14ac:dyDescent="0.25">
      <c r="D25941" s="12" t="str">
        <f>IF(G25942&lt;G25941,$D$3+1+SUM($D$3:D25940),"")</f>
        <v/>
      </c>
    </row>
    <row r="25942" spans="4:4" x14ac:dyDescent="0.25">
      <c r="D25942" s="12" t="str">
        <f>IF(G25943&lt;G25942,$D$3+1+SUM($D$3:D25941),"")</f>
        <v/>
      </c>
    </row>
    <row r="25943" spans="4:4" x14ac:dyDescent="0.25">
      <c r="D25943" s="12" t="str">
        <f>IF(G25944&lt;G25943,$D$3+1+SUM($D$3:D25942),"")</f>
        <v/>
      </c>
    </row>
    <row r="25944" spans="4:4" x14ac:dyDescent="0.25">
      <c r="D25944" s="12" t="str">
        <f>IF(G25945&lt;G25944,$D$3+1+SUM($D$3:D25943),"")</f>
        <v/>
      </c>
    </row>
    <row r="25945" spans="4:4" x14ac:dyDescent="0.25">
      <c r="D25945" s="12" t="str">
        <f>IF(G25946&lt;G25945,$D$3+1+SUM($D$3:D25944),"")</f>
        <v/>
      </c>
    </row>
    <row r="25946" spans="4:4" x14ac:dyDescent="0.25">
      <c r="D25946" s="12" t="str">
        <f>IF(G25947&lt;G25946,$D$3+1+SUM($D$3:D25945),"")</f>
        <v/>
      </c>
    </row>
    <row r="25947" spans="4:4" x14ac:dyDescent="0.25">
      <c r="D25947" s="12" t="str">
        <f>IF(G25948&lt;G25947,$D$3+1+SUM($D$3:D25946),"")</f>
        <v/>
      </c>
    </row>
    <row r="25948" spans="4:4" x14ac:dyDescent="0.25">
      <c r="D25948" s="12" t="str">
        <f>IF(G25949&lt;G25948,$D$3+1+SUM($D$3:D25947),"")</f>
        <v/>
      </c>
    </row>
    <row r="25949" spans="4:4" x14ac:dyDescent="0.25">
      <c r="D25949" s="12" t="str">
        <f>IF(G25950&lt;G25949,$D$3+1+SUM($D$3:D25948),"")</f>
        <v/>
      </c>
    </row>
    <row r="25950" spans="4:4" x14ac:dyDescent="0.25">
      <c r="D25950" s="12" t="str">
        <f>IF(G25951&lt;G25950,$D$3+1+SUM($D$3:D25949),"")</f>
        <v/>
      </c>
    </row>
    <row r="25951" spans="4:4" x14ac:dyDescent="0.25">
      <c r="D25951" s="12" t="str">
        <f>IF(G25952&lt;G25951,$D$3+1+SUM($D$3:D25950),"")</f>
        <v/>
      </c>
    </row>
    <row r="25952" spans="4:4" x14ac:dyDescent="0.25">
      <c r="D25952" s="12" t="str">
        <f>IF(G25953&lt;G25952,$D$3+1+SUM($D$3:D25951),"")</f>
        <v/>
      </c>
    </row>
    <row r="25953" spans="4:4" x14ac:dyDescent="0.25">
      <c r="D25953" s="12" t="str">
        <f>IF(G25954&lt;G25953,$D$3+1+SUM($D$3:D25952),"")</f>
        <v/>
      </c>
    </row>
    <row r="25954" spans="4:4" x14ac:dyDescent="0.25">
      <c r="D25954" s="12" t="str">
        <f>IF(G25955&lt;G25954,$D$3+1+SUM($D$3:D25953),"")</f>
        <v/>
      </c>
    </row>
    <row r="25955" spans="4:4" x14ac:dyDescent="0.25">
      <c r="D25955" s="12" t="str">
        <f>IF(G25956&lt;G25955,$D$3+1+SUM($D$3:D25954),"")</f>
        <v/>
      </c>
    </row>
    <row r="25956" spans="4:4" x14ac:dyDescent="0.25">
      <c r="D25956" s="12" t="str">
        <f>IF(G25957&lt;G25956,$D$3+1+SUM($D$3:D25955),"")</f>
        <v/>
      </c>
    </row>
    <row r="25957" spans="4:4" x14ac:dyDescent="0.25">
      <c r="D25957" s="12" t="str">
        <f>IF(G25958&lt;G25957,$D$3+1+SUM($D$3:D25956),"")</f>
        <v/>
      </c>
    </row>
    <row r="25958" spans="4:4" x14ac:dyDescent="0.25">
      <c r="D25958" s="12" t="str">
        <f>IF(G25959&lt;G25958,$D$3+1+SUM($D$3:D25957),"")</f>
        <v/>
      </c>
    </row>
    <row r="25959" spans="4:4" x14ac:dyDescent="0.25">
      <c r="D25959" s="12" t="str">
        <f>IF(G25960&lt;G25959,$D$3+1+SUM($D$3:D25958),"")</f>
        <v/>
      </c>
    </row>
    <row r="25960" spans="4:4" x14ac:dyDescent="0.25">
      <c r="D25960" s="12" t="str">
        <f>IF(G25961&lt;G25960,$D$3+1+SUM($D$3:D25959),"")</f>
        <v/>
      </c>
    </row>
    <row r="25961" spans="4:4" x14ac:dyDescent="0.25">
      <c r="D25961" s="12" t="str">
        <f>IF(G25962&lt;G25961,$D$3+1+SUM($D$3:D25960),"")</f>
        <v/>
      </c>
    </row>
    <row r="25962" spans="4:4" x14ac:dyDescent="0.25">
      <c r="D25962" s="12" t="str">
        <f>IF(G25963&lt;G25962,$D$3+1+SUM($D$3:D25961),"")</f>
        <v/>
      </c>
    </row>
    <row r="25963" spans="4:4" x14ac:dyDescent="0.25">
      <c r="D25963" s="12" t="str">
        <f>IF(G25964&lt;G25963,$D$3+1+SUM($D$3:D25962),"")</f>
        <v/>
      </c>
    </row>
    <row r="25964" spans="4:4" x14ac:dyDescent="0.25">
      <c r="D25964" s="12" t="str">
        <f>IF(G25965&lt;G25964,$D$3+1+SUM($D$3:D25963),"")</f>
        <v/>
      </c>
    </row>
    <row r="25965" spans="4:4" x14ac:dyDescent="0.25">
      <c r="D25965" s="12" t="str">
        <f>IF(G25966&lt;G25965,$D$3+1+SUM($D$3:D25964),"")</f>
        <v/>
      </c>
    </row>
    <row r="25966" spans="4:4" x14ac:dyDescent="0.25">
      <c r="D25966" s="12" t="str">
        <f>IF(G25967&lt;G25966,$D$3+1+SUM($D$3:D25965),"")</f>
        <v/>
      </c>
    </row>
    <row r="25967" spans="4:4" x14ac:dyDescent="0.25">
      <c r="D25967" s="12" t="str">
        <f>IF(G25968&lt;G25967,$D$3+1+SUM($D$3:D25966),"")</f>
        <v/>
      </c>
    </row>
    <row r="25968" spans="4:4" x14ac:dyDescent="0.25">
      <c r="D25968" s="12" t="str">
        <f>IF(G25969&lt;G25968,$D$3+1+SUM($D$3:D25967),"")</f>
        <v/>
      </c>
    </row>
    <row r="25969" spans="4:4" x14ac:dyDescent="0.25">
      <c r="D25969" s="12" t="str">
        <f>IF(G25970&lt;G25969,$D$3+1+SUM($D$3:D25968),"")</f>
        <v/>
      </c>
    </row>
    <row r="25970" spans="4:4" x14ac:dyDescent="0.25">
      <c r="D25970" s="12" t="str">
        <f>IF(G25971&lt;G25970,$D$3+1+SUM($D$3:D25969),"")</f>
        <v/>
      </c>
    </row>
    <row r="25971" spans="4:4" x14ac:dyDescent="0.25">
      <c r="D25971" s="12" t="str">
        <f>IF(G25972&lt;G25971,$D$3+1+SUM($D$3:D25970),"")</f>
        <v/>
      </c>
    </row>
    <row r="25972" spans="4:4" x14ac:dyDescent="0.25">
      <c r="D25972" s="12" t="str">
        <f>IF(G25973&lt;G25972,$D$3+1+SUM($D$3:D25971),"")</f>
        <v/>
      </c>
    </row>
    <row r="25973" spans="4:4" x14ac:dyDescent="0.25">
      <c r="D25973" s="12" t="str">
        <f>IF(G25974&lt;G25973,$D$3+1+SUM($D$3:D25972),"")</f>
        <v/>
      </c>
    </row>
    <row r="25974" spans="4:4" x14ac:dyDescent="0.25">
      <c r="D25974" s="12" t="str">
        <f>IF(G25975&lt;G25974,$D$3+1+SUM($D$3:D25973),"")</f>
        <v/>
      </c>
    </row>
    <row r="25975" spans="4:4" x14ac:dyDescent="0.25">
      <c r="D25975" s="12" t="str">
        <f>IF(G25976&lt;G25975,$D$3+1+SUM($D$3:D25974),"")</f>
        <v/>
      </c>
    </row>
    <row r="25976" spans="4:4" x14ac:dyDescent="0.25">
      <c r="D25976" s="12" t="str">
        <f>IF(G25977&lt;G25976,$D$3+1+SUM($D$3:D25975),"")</f>
        <v/>
      </c>
    </row>
    <row r="25977" spans="4:4" x14ac:dyDescent="0.25">
      <c r="D25977" s="12" t="str">
        <f>IF(G25978&lt;G25977,$D$3+1+SUM($D$3:D25976),"")</f>
        <v/>
      </c>
    </row>
    <row r="25978" spans="4:4" x14ac:dyDescent="0.25">
      <c r="D25978" s="12" t="str">
        <f>IF(G25979&lt;G25978,$D$3+1+SUM($D$3:D25977),"")</f>
        <v/>
      </c>
    </row>
    <row r="25979" spans="4:4" x14ac:dyDescent="0.25">
      <c r="D25979" s="12" t="str">
        <f>IF(G25980&lt;G25979,$D$3+1+SUM($D$3:D25978),"")</f>
        <v/>
      </c>
    </row>
    <row r="25980" spans="4:4" x14ac:dyDescent="0.25">
      <c r="D25980" s="12" t="str">
        <f>IF(G25981&lt;G25980,$D$3+1+SUM($D$3:D25979),"")</f>
        <v/>
      </c>
    </row>
    <row r="25981" spans="4:4" x14ac:dyDescent="0.25">
      <c r="D25981" s="12" t="str">
        <f>IF(G25982&lt;G25981,$D$3+1+SUM($D$3:D25980),"")</f>
        <v/>
      </c>
    </row>
    <row r="25982" spans="4:4" x14ac:dyDescent="0.25">
      <c r="D25982" s="12" t="str">
        <f>IF(G25983&lt;G25982,$D$3+1+SUM($D$3:D25981),"")</f>
        <v/>
      </c>
    </row>
    <row r="25983" spans="4:4" x14ac:dyDescent="0.25">
      <c r="D25983" s="12" t="str">
        <f>IF(G25984&lt;G25983,$D$3+1+SUM($D$3:D25982),"")</f>
        <v/>
      </c>
    </row>
    <row r="25984" spans="4:4" x14ac:dyDescent="0.25">
      <c r="D25984" s="12" t="str">
        <f>IF(G25985&lt;G25984,$D$3+1+SUM($D$3:D25983),"")</f>
        <v/>
      </c>
    </row>
    <row r="25985" spans="4:4" x14ac:dyDescent="0.25">
      <c r="D25985" s="12" t="str">
        <f>IF(G25986&lt;G25985,$D$3+1+SUM($D$3:D25984),"")</f>
        <v/>
      </c>
    </row>
    <row r="25986" spans="4:4" x14ac:dyDescent="0.25">
      <c r="D25986" s="12" t="str">
        <f>IF(G25987&lt;G25986,$D$3+1+SUM($D$3:D25985),"")</f>
        <v/>
      </c>
    </row>
    <row r="25987" spans="4:4" x14ac:dyDescent="0.25">
      <c r="D25987" s="12" t="str">
        <f>IF(G25988&lt;G25987,$D$3+1+SUM($D$3:D25986),"")</f>
        <v/>
      </c>
    </row>
    <row r="25988" spans="4:4" x14ac:dyDescent="0.25">
      <c r="D25988" s="12" t="str">
        <f>IF(G25989&lt;G25988,$D$3+1+SUM($D$3:D25987),"")</f>
        <v/>
      </c>
    </row>
    <row r="25989" spans="4:4" x14ac:dyDescent="0.25">
      <c r="D25989" s="12" t="str">
        <f>IF(G25990&lt;G25989,$D$3+1+SUM($D$3:D25988),"")</f>
        <v/>
      </c>
    </row>
    <row r="25990" spans="4:4" x14ac:dyDescent="0.25">
      <c r="D25990" s="12" t="str">
        <f>IF(G25991&lt;G25990,$D$3+1+SUM($D$3:D25989),"")</f>
        <v/>
      </c>
    </row>
    <row r="25991" spans="4:4" x14ac:dyDescent="0.25">
      <c r="D25991" s="12" t="str">
        <f>IF(G25992&lt;G25991,$D$3+1+SUM($D$3:D25990),"")</f>
        <v/>
      </c>
    </row>
    <row r="25992" spans="4:4" x14ac:dyDescent="0.25">
      <c r="D25992" s="12" t="str">
        <f>IF(G25993&lt;G25992,$D$3+1+SUM($D$3:D25991),"")</f>
        <v/>
      </c>
    </row>
    <row r="25993" spans="4:4" x14ac:dyDescent="0.25">
      <c r="D25993" s="12" t="str">
        <f>IF(G25994&lt;G25993,$D$3+1+SUM($D$3:D25992),"")</f>
        <v/>
      </c>
    </row>
    <row r="25994" spans="4:4" x14ac:dyDescent="0.25">
      <c r="D25994" s="12" t="str">
        <f>IF(G25995&lt;G25994,$D$3+1+SUM($D$3:D25993),"")</f>
        <v/>
      </c>
    </row>
    <row r="25995" spans="4:4" x14ac:dyDescent="0.25">
      <c r="D25995" s="12" t="str">
        <f>IF(G25996&lt;G25995,$D$3+1+SUM($D$3:D25994),"")</f>
        <v/>
      </c>
    </row>
    <row r="25996" spans="4:4" x14ac:dyDescent="0.25">
      <c r="D25996" s="12" t="str">
        <f>IF(G25997&lt;G25996,$D$3+1+SUM($D$3:D25995),"")</f>
        <v/>
      </c>
    </row>
    <row r="25997" spans="4:4" x14ac:dyDescent="0.25">
      <c r="D25997" s="12" t="str">
        <f>IF(G25998&lt;G25997,$D$3+1+SUM($D$3:D25996),"")</f>
        <v/>
      </c>
    </row>
    <row r="25998" spans="4:4" x14ac:dyDescent="0.25">
      <c r="D25998" s="12" t="str">
        <f>IF(G25999&lt;G25998,$D$3+1+SUM($D$3:D25997),"")</f>
        <v/>
      </c>
    </row>
    <row r="25999" spans="4:4" x14ac:dyDescent="0.25">
      <c r="D25999" s="12" t="str">
        <f>IF(G26000&lt;G25999,$D$3+1+SUM($D$3:D25998),"")</f>
        <v/>
      </c>
    </row>
    <row r="26000" spans="4:4" x14ac:dyDescent="0.25">
      <c r="D26000" s="12" t="str">
        <f>IF(G26001&lt;G26000,$D$3+1+SUM($D$3:D25999),"")</f>
        <v/>
      </c>
    </row>
    <row r="26001" spans="4:4" x14ac:dyDescent="0.25">
      <c r="D26001" s="12" t="str">
        <f>IF(G26002&lt;G26001,$D$3+1+SUM($D$3:D26000),"")</f>
        <v/>
      </c>
    </row>
    <row r="26002" spans="4:4" x14ac:dyDescent="0.25">
      <c r="D26002" s="12" t="str">
        <f>IF(G26003&lt;G26002,$D$3+1+SUM($D$3:D26001),"")</f>
        <v/>
      </c>
    </row>
    <row r="26003" spans="4:4" x14ac:dyDescent="0.25">
      <c r="D26003" s="12" t="str">
        <f>IF(G26004&lt;G26003,$D$3+1+SUM($D$3:D26002),"")</f>
        <v/>
      </c>
    </row>
    <row r="26004" spans="4:4" x14ac:dyDescent="0.25">
      <c r="D26004" s="12" t="str">
        <f>IF(G26005&lt;G26004,$D$3+1+SUM($D$3:D26003),"")</f>
        <v/>
      </c>
    </row>
    <row r="26005" spans="4:4" x14ac:dyDescent="0.25">
      <c r="D26005" s="12" t="str">
        <f>IF(G26006&lt;G26005,$D$3+1+SUM($D$3:D26004),"")</f>
        <v/>
      </c>
    </row>
    <row r="26006" spans="4:4" x14ac:dyDescent="0.25">
      <c r="D26006" s="12" t="str">
        <f>IF(G26007&lt;G26006,$D$3+1+SUM($D$3:D26005),"")</f>
        <v/>
      </c>
    </row>
    <row r="26007" spans="4:4" x14ac:dyDescent="0.25">
      <c r="D26007" s="12" t="str">
        <f>IF(G26008&lt;G26007,$D$3+1+SUM($D$3:D26006),"")</f>
        <v/>
      </c>
    </row>
    <row r="26008" spans="4:4" x14ac:dyDescent="0.25">
      <c r="D26008" s="12" t="str">
        <f>IF(G26009&lt;G26008,$D$3+1+SUM($D$3:D26007),"")</f>
        <v/>
      </c>
    </row>
    <row r="26009" spans="4:4" x14ac:dyDescent="0.25">
      <c r="D26009" s="12" t="str">
        <f>IF(G26010&lt;G26009,$D$3+1+SUM($D$3:D26008),"")</f>
        <v/>
      </c>
    </row>
    <row r="26010" spans="4:4" x14ac:dyDescent="0.25">
      <c r="D26010" s="12" t="str">
        <f>IF(G26011&lt;G26010,$D$3+1+SUM($D$3:D26009),"")</f>
        <v/>
      </c>
    </row>
    <row r="26011" spans="4:4" x14ac:dyDescent="0.25">
      <c r="D26011" s="12" t="str">
        <f>IF(G26012&lt;G26011,$D$3+1+SUM($D$3:D26010),"")</f>
        <v/>
      </c>
    </row>
    <row r="26012" spans="4:4" x14ac:dyDescent="0.25">
      <c r="D26012" s="12" t="str">
        <f>IF(G26013&lt;G26012,$D$3+1+SUM($D$3:D26011),"")</f>
        <v/>
      </c>
    </row>
    <row r="26013" spans="4:4" x14ac:dyDescent="0.25">
      <c r="D26013" s="12" t="str">
        <f>IF(G26014&lt;G26013,$D$3+1+SUM($D$3:D26012),"")</f>
        <v/>
      </c>
    </row>
    <row r="26014" spans="4:4" x14ac:dyDescent="0.25">
      <c r="D26014" s="12" t="str">
        <f>IF(G26015&lt;G26014,$D$3+1+SUM($D$3:D26013),"")</f>
        <v/>
      </c>
    </row>
    <row r="26015" spans="4:4" x14ac:dyDescent="0.25">
      <c r="D26015" s="12" t="str">
        <f>IF(G26016&lt;G26015,$D$3+1+SUM($D$3:D26014),"")</f>
        <v/>
      </c>
    </row>
    <row r="26016" spans="4:4" x14ac:dyDescent="0.25">
      <c r="D26016" s="12" t="str">
        <f>IF(G26017&lt;G26016,$D$3+1+SUM($D$3:D26015),"")</f>
        <v/>
      </c>
    </row>
    <row r="26017" spans="4:4" x14ac:dyDescent="0.25">
      <c r="D26017" s="12" t="str">
        <f>IF(G26018&lt;G26017,$D$3+1+SUM($D$3:D26016),"")</f>
        <v/>
      </c>
    </row>
    <row r="26018" spans="4:4" x14ac:dyDescent="0.25">
      <c r="D26018" s="12" t="str">
        <f>IF(G26019&lt;G26018,$D$3+1+SUM($D$3:D26017),"")</f>
        <v/>
      </c>
    </row>
    <row r="26019" spans="4:4" x14ac:dyDescent="0.25">
      <c r="D26019" s="12" t="str">
        <f>IF(G26020&lt;G26019,$D$3+1+SUM($D$3:D26018),"")</f>
        <v/>
      </c>
    </row>
    <row r="26020" spans="4:4" x14ac:dyDescent="0.25">
      <c r="D26020" s="12" t="str">
        <f>IF(G26021&lt;G26020,$D$3+1+SUM($D$3:D26019),"")</f>
        <v/>
      </c>
    </row>
    <row r="26021" spans="4:4" x14ac:dyDescent="0.25">
      <c r="D26021" s="12" t="str">
        <f>IF(G26022&lt;G26021,$D$3+1+SUM($D$3:D26020),"")</f>
        <v/>
      </c>
    </row>
    <row r="26022" spans="4:4" x14ac:dyDescent="0.25">
      <c r="D26022" s="12" t="str">
        <f>IF(G26023&lt;G26022,$D$3+1+SUM($D$3:D26021),"")</f>
        <v/>
      </c>
    </row>
    <row r="26023" spans="4:4" x14ac:dyDescent="0.25">
      <c r="D26023" s="12" t="str">
        <f>IF(G26024&lt;G26023,$D$3+1+SUM($D$3:D26022),"")</f>
        <v/>
      </c>
    </row>
    <row r="26024" spans="4:4" x14ac:dyDescent="0.25">
      <c r="D26024" s="12" t="str">
        <f>IF(G26025&lt;G26024,$D$3+1+SUM($D$3:D26023),"")</f>
        <v/>
      </c>
    </row>
    <row r="26025" spans="4:4" x14ac:dyDescent="0.25">
      <c r="D26025" s="12" t="str">
        <f>IF(G26026&lt;G26025,$D$3+1+SUM($D$3:D26024),"")</f>
        <v/>
      </c>
    </row>
    <row r="26026" spans="4:4" x14ac:dyDescent="0.25">
      <c r="D26026" s="12" t="str">
        <f>IF(G26027&lt;G26026,$D$3+1+SUM($D$3:D26025),"")</f>
        <v/>
      </c>
    </row>
    <row r="26027" spans="4:4" x14ac:dyDescent="0.25">
      <c r="D26027" s="12" t="str">
        <f>IF(G26028&lt;G26027,$D$3+1+SUM($D$3:D26026),"")</f>
        <v/>
      </c>
    </row>
    <row r="26028" spans="4:4" x14ac:dyDescent="0.25">
      <c r="D26028" s="12" t="str">
        <f>IF(G26029&lt;G26028,$D$3+1+SUM($D$3:D26027),"")</f>
        <v/>
      </c>
    </row>
    <row r="26029" spans="4:4" x14ac:dyDescent="0.25">
      <c r="D26029" s="12" t="str">
        <f>IF(G26030&lt;G26029,$D$3+1+SUM($D$3:D26028),"")</f>
        <v/>
      </c>
    </row>
    <row r="26030" spans="4:4" x14ac:dyDescent="0.25">
      <c r="D26030" s="12" t="str">
        <f>IF(G26031&lt;G26030,$D$3+1+SUM($D$3:D26029),"")</f>
        <v/>
      </c>
    </row>
    <row r="26031" spans="4:4" x14ac:dyDescent="0.25">
      <c r="D26031" s="12" t="str">
        <f>IF(G26032&lt;G26031,$D$3+1+SUM($D$3:D26030),"")</f>
        <v/>
      </c>
    </row>
    <row r="26032" spans="4:4" x14ac:dyDescent="0.25">
      <c r="D26032" s="12" t="str">
        <f>IF(G26033&lt;G26032,$D$3+1+SUM($D$3:D26031),"")</f>
        <v/>
      </c>
    </row>
    <row r="26033" spans="4:4" x14ac:dyDescent="0.25">
      <c r="D26033" s="12" t="str">
        <f>IF(G26034&lt;G26033,$D$3+1+SUM($D$3:D26032),"")</f>
        <v/>
      </c>
    </row>
    <row r="26034" spans="4:4" x14ac:dyDescent="0.25">
      <c r="D26034" s="12" t="str">
        <f>IF(G26035&lt;G26034,$D$3+1+SUM($D$3:D26033),"")</f>
        <v/>
      </c>
    </row>
    <row r="26035" spans="4:4" x14ac:dyDescent="0.25">
      <c r="D26035" s="12" t="str">
        <f>IF(G26036&lt;G26035,$D$3+1+SUM($D$3:D26034),"")</f>
        <v/>
      </c>
    </row>
    <row r="26036" spans="4:4" x14ac:dyDescent="0.25">
      <c r="D26036" s="12" t="str">
        <f>IF(G26037&lt;G26036,$D$3+1+SUM($D$3:D26035),"")</f>
        <v/>
      </c>
    </row>
    <row r="26037" spans="4:4" x14ac:dyDescent="0.25">
      <c r="D26037" s="12" t="str">
        <f>IF(G26038&lt;G26037,$D$3+1+SUM($D$3:D26036),"")</f>
        <v/>
      </c>
    </row>
    <row r="26038" spans="4:4" x14ac:dyDescent="0.25">
      <c r="D26038" s="12" t="str">
        <f>IF(G26039&lt;G26038,$D$3+1+SUM($D$3:D26037),"")</f>
        <v/>
      </c>
    </row>
    <row r="26039" spans="4:4" x14ac:dyDescent="0.25">
      <c r="D26039" s="12" t="str">
        <f>IF(G26040&lt;G26039,$D$3+1+SUM($D$3:D26038),"")</f>
        <v/>
      </c>
    </row>
    <row r="26040" spans="4:4" x14ac:dyDescent="0.25">
      <c r="D26040" s="12" t="str">
        <f>IF(G26041&lt;G26040,$D$3+1+SUM($D$3:D26039),"")</f>
        <v/>
      </c>
    </row>
    <row r="26041" spans="4:4" x14ac:dyDescent="0.25">
      <c r="D26041" s="12" t="str">
        <f>IF(G26042&lt;G26041,$D$3+1+SUM($D$3:D26040),"")</f>
        <v/>
      </c>
    </row>
    <row r="26042" spans="4:4" x14ac:dyDescent="0.25">
      <c r="D26042" s="12" t="str">
        <f>IF(G26043&lt;G26042,$D$3+1+SUM($D$3:D26041),"")</f>
        <v/>
      </c>
    </row>
    <row r="26043" spans="4:4" x14ac:dyDescent="0.25">
      <c r="D26043" s="12" t="str">
        <f>IF(G26044&lt;G26043,$D$3+1+SUM($D$3:D26042),"")</f>
        <v/>
      </c>
    </row>
    <row r="26044" spans="4:4" x14ac:dyDescent="0.25">
      <c r="D26044" s="12" t="str">
        <f>IF(G26045&lt;G26044,$D$3+1+SUM($D$3:D26043),"")</f>
        <v/>
      </c>
    </row>
    <row r="26045" spans="4:4" x14ac:dyDescent="0.25">
      <c r="D26045" s="12" t="str">
        <f>IF(G26046&lt;G26045,$D$3+1+SUM($D$3:D26044),"")</f>
        <v/>
      </c>
    </row>
    <row r="26046" spans="4:4" x14ac:dyDescent="0.25">
      <c r="D26046" s="12" t="str">
        <f>IF(G26047&lt;G26046,$D$3+1+SUM($D$3:D26045),"")</f>
        <v/>
      </c>
    </row>
    <row r="26047" spans="4:4" x14ac:dyDescent="0.25">
      <c r="D26047" s="12" t="str">
        <f>IF(G26048&lt;G26047,$D$3+1+SUM($D$3:D26046),"")</f>
        <v/>
      </c>
    </row>
    <row r="26048" spans="4:4" x14ac:dyDescent="0.25">
      <c r="D26048" s="12" t="str">
        <f>IF(G26049&lt;G26048,$D$3+1+SUM($D$3:D26047),"")</f>
        <v/>
      </c>
    </row>
    <row r="26049" spans="4:4" x14ac:dyDescent="0.25">
      <c r="D26049" s="12" t="str">
        <f>IF(G26050&lt;G26049,$D$3+1+SUM($D$3:D26048),"")</f>
        <v/>
      </c>
    </row>
    <row r="26050" spans="4:4" x14ac:dyDescent="0.25">
      <c r="D26050" s="12" t="str">
        <f>IF(G26051&lt;G26050,$D$3+1+SUM($D$3:D26049),"")</f>
        <v/>
      </c>
    </row>
    <row r="26051" spans="4:4" x14ac:dyDescent="0.25">
      <c r="D26051" s="12" t="str">
        <f>IF(G26052&lt;G26051,$D$3+1+SUM($D$3:D26050),"")</f>
        <v/>
      </c>
    </row>
    <row r="26052" spans="4:4" x14ac:dyDescent="0.25">
      <c r="D26052" s="12" t="str">
        <f>IF(G26053&lt;G26052,$D$3+1+SUM($D$3:D26051),"")</f>
        <v/>
      </c>
    </row>
    <row r="26053" spans="4:4" x14ac:dyDescent="0.25">
      <c r="D26053" s="12" t="str">
        <f>IF(G26054&lt;G26053,$D$3+1+SUM($D$3:D26052),"")</f>
        <v/>
      </c>
    </row>
    <row r="26054" spans="4:4" x14ac:dyDescent="0.25">
      <c r="D26054" s="12" t="str">
        <f>IF(G26055&lt;G26054,$D$3+1+SUM($D$3:D26053),"")</f>
        <v/>
      </c>
    </row>
    <row r="26055" spans="4:4" x14ac:dyDescent="0.25">
      <c r="D26055" s="12" t="str">
        <f>IF(G26056&lt;G26055,$D$3+1+SUM($D$3:D26054),"")</f>
        <v/>
      </c>
    </row>
    <row r="26056" spans="4:4" x14ac:dyDescent="0.25">
      <c r="D26056" s="12" t="str">
        <f>IF(G26057&lt;G26056,$D$3+1+SUM($D$3:D26055),"")</f>
        <v/>
      </c>
    </row>
    <row r="26057" spans="4:4" x14ac:dyDescent="0.25">
      <c r="D26057" s="12" t="str">
        <f>IF(G26058&lt;G26057,$D$3+1+SUM($D$3:D26056),"")</f>
        <v/>
      </c>
    </row>
    <row r="26058" spans="4:4" x14ac:dyDescent="0.25">
      <c r="D26058" s="12" t="str">
        <f>IF(G26059&lt;G26058,$D$3+1+SUM($D$3:D26057),"")</f>
        <v/>
      </c>
    </row>
    <row r="26059" spans="4:4" x14ac:dyDescent="0.25">
      <c r="D26059" s="12" t="str">
        <f>IF(G26060&lt;G26059,$D$3+1+SUM($D$3:D26058),"")</f>
        <v/>
      </c>
    </row>
    <row r="26060" spans="4:4" x14ac:dyDescent="0.25">
      <c r="D26060" s="12" t="str">
        <f>IF(G26061&lt;G26060,$D$3+1+SUM($D$3:D26059),"")</f>
        <v/>
      </c>
    </row>
    <row r="26061" spans="4:4" x14ac:dyDescent="0.25">
      <c r="D26061" s="12" t="str">
        <f>IF(G26062&lt;G26061,$D$3+1+SUM($D$3:D26060),"")</f>
        <v/>
      </c>
    </row>
    <row r="26062" spans="4:4" x14ac:dyDescent="0.25">
      <c r="D26062" s="12" t="str">
        <f>IF(G26063&lt;G26062,$D$3+1+SUM($D$3:D26061),"")</f>
        <v/>
      </c>
    </row>
    <row r="26063" spans="4:4" x14ac:dyDescent="0.25">
      <c r="D26063" s="12" t="str">
        <f>IF(G26064&lt;G26063,$D$3+1+SUM($D$3:D26062),"")</f>
        <v/>
      </c>
    </row>
    <row r="26064" spans="4:4" x14ac:dyDescent="0.25">
      <c r="D26064" s="12" t="str">
        <f>IF(G26065&lt;G26064,$D$3+1+SUM($D$3:D26063),"")</f>
        <v/>
      </c>
    </row>
    <row r="26065" spans="4:4" x14ac:dyDescent="0.25">
      <c r="D26065" s="12" t="str">
        <f>IF(G26066&lt;G26065,$D$3+1+SUM($D$3:D26064),"")</f>
        <v/>
      </c>
    </row>
    <row r="26066" spans="4:4" x14ac:dyDescent="0.25">
      <c r="D26066" s="12" t="str">
        <f>IF(G26067&lt;G26066,$D$3+1+SUM($D$3:D26065),"")</f>
        <v/>
      </c>
    </row>
    <row r="26067" spans="4:4" x14ac:dyDescent="0.25">
      <c r="D26067" s="12" t="str">
        <f>IF(G26068&lt;G26067,$D$3+1+SUM($D$3:D26066),"")</f>
        <v/>
      </c>
    </row>
    <row r="26068" spans="4:4" x14ac:dyDescent="0.25">
      <c r="D26068" s="12" t="str">
        <f>IF(G26069&lt;G26068,$D$3+1+SUM($D$3:D26067),"")</f>
        <v/>
      </c>
    </row>
    <row r="26069" spans="4:4" x14ac:dyDescent="0.25">
      <c r="D26069" s="12" t="str">
        <f>IF(G26070&lt;G26069,$D$3+1+SUM($D$3:D26068),"")</f>
        <v/>
      </c>
    </row>
    <row r="26070" spans="4:4" x14ac:dyDescent="0.25">
      <c r="D26070" s="12" t="str">
        <f>IF(G26071&lt;G26070,$D$3+1+SUM($D$3:D26069),"")</f>
        <v/>
      </c>
    </row>
    <row r="26071" spans="4:4" x14ac:dyDescent="0.25">
      <c r="D26071" s="12" t="str">
        <f>IF(G26072&lt;G26071,$D$3+1+SUM($D$3:D26070),"")</f>
        <v/>
      </c>
    </row>
    <row r="26072" spans="4:4" x14ac:dyDescent="0.25">
      <c r="D26072" s="12" t="str">
        <f>IF(G26073&lt;G26072,$D$3+1+SUM($D$3:D26071),"")</f>
        <v/>
      </c>
    </row>
    <row r="26073" spans="4:4" x14ac:dyDescent="0.25">
      <c r="D26073" s="12" t="str">
        <f>IF(G26074&lt;G26073,$D$3+1+SUM($D$3:D26072),"")</f>
        <v/>
      </c>
    </row>
    <row r="26074" spans="4:4" x14ac:dyDescent="0.25">
      <c r="D26074" s="12" t="str">
        <f>IF(G26075&lt;G26074,$D$3+1+SUM($D$3:D26073),"")</f>
        <v/>
      </c>
    </row>
    <row r="26075" spans="4:4" x14ac:dyDescent="0.25">
      <c r="D26075" s="12" t="str">
        <f>IF(G26076&lt;G26075,$D$3+1+SUM($D$3:D26074),"")</f>
        <v/>
      </c>
    </row>
    <row r="26076" spans="4:4" x14ac:dyDescent="0.25">
      <c r="D26076" s="12" t="str">
        <f>IF(G26077&lt;G26076,$D$3+1+SUM($D$3:D26075),"")</f>
        <v/>
      </c>
    </row>
    <row r="26077" spans="4:4" x14ac:dyDescent="0.25">
      <c r="D26077" s="12" t="str">
        <f>IF(G26078&lt;G26077,$D$3+1+SUM($D$3:D26076),"")</f>
        <v/>
      </c>
    </row>
    <row r="26078" spans="4:4" x14ac:dyDescent="0.25">
      <c r="D26078" s="12" t="str">
        <f>IF(G26079&lt;G26078,$D$3+1+SUM($D$3:D26077),"")</f>
        <v/>
      </c>
    </row>
    <row r="26079" spans="4:4" x14ac:dyDescent="0.25">
      <c r="D26079" s="12" t="str">
        <f>IF(G26080&lt;G26079,$D$3+1+SUM($D$3:D26078),"")</f>
        <v/>
      </c>
    </row>
    <row r="26080" spans="4:4" x14ac:dyDescent="0.25">
      <c r="D26080" s="12" t="str">
        <f>IF(G26081&lt;G26080,$D$3+1+SUM($D$3:D26079),"")</f>
        <v/>
      </c>
    </row>
    <row r="26081" spans="4:4" x14ac:dyDescent="0.25">
      <c r="D26081" s="12" t="str">
        <f>IF(G26082&lt;G26081,$D$3+1+SUM($D$3:D26080),"")</f>
        <v/>
      </c>
    </row>
    <row r="26082" spans="4:4" x14ac:dyDescent="0.25">
      <c r="D26082" s="12" t="str">
        <f>IF(G26083&lt;G26082,$D$3+1+SUM($D$3:D26081),"")</f>
        <v/>
      </c>
    </row>
    <row r="26083" spans="4:4" x14ac:dyDescent="0.25">
      <c r="D26083" s="12" t="str">
        <f>IF(G26084&lt;G26083,$D$3+1+SUM($D$3:D26082),"")</f>
        <v/>
      </c>
    </row>
    <row r="26084" spans="4:4" x14ac:dyDescent="0.25">
      <c r="D26084" s="12" t="str">
        <f>IF(G26085&lt;G26084,$D$3+1+SUM($D$3:D26083),"")</f>
        <v/>
      </c>
    </row>
    <row r="26085" spans="4:4" x14ac:dyDescent="0.25">
      <c r="D26085" s="12" t="str">
        <f>IF(G26086&lt;G26085,$D$3+1+SUM($D$3:D26084),"")</f>
        <v/>
      </c>
    </row>
    <row r="26086" spans="4:4" x14ac:dyDescent="0.25">
      <c r="D26086" s="12" t="str">
        <f>IF(G26087&lt;G26086,$D$3+1+SUM($D$3:D26085),"")</f>
        <v/>
      </c>
    </row>
    <row r="26087" spans="4:4" x14ac:dyDescent="0.25">
      <c r="D26087" s="12" t="str">
        <f>IF(G26088&lt;G26087,$D$3+1+SUM($D$3:D26086),"")</f>
        <v/>
      </c>
    </row>
    <row r="26088" spans="4:4" x14ac:dyDescent="0.25">
      <c r="D26088" s="12" t="str">
        <f>IF(G26089&lt;G26088,$D$3+1+SUM($D$3:D26087),"")</f>
        <v/>
      </c>
    </row>
    <row r="26089" spans="4:4" x14ac:dyDescent="0.25">
      <c r="D26089" s="12" t="str">
        <f>IF(G26090&lt;G26089,$D$3+1+SUM($D$3:D26088),"")</f>
        <v/>
      </c>
    </row>
    <row r="26090" spans="4:4" x14ac:dyDescent="0.25">
      <c r="D26090" s="12" t="str">
        <f>IF(G26091&lt;G26090,$D$3+1+SUM($D$3:D26089),"")</f>
        <v/>
      </c>
    </row>
    <row r="26091" spans="4:4" x14ac:dyDescent="0.25">
      <c r="D26091" s="12" t="str">
        <f>IF(G26092&lt;G26091,$D$3+1+SUM($D$3:D26090),"")</f>
        <v/>
      </c>
    </row>
    <row r="26092" spans="4:4" x14ac:dyDescent="0.25">
      <c r="D26092" s="12" t="str">
        <f>IF(G26093&lt;G26092,$D$3+1+SUM($D$3:D26091),"")</f>
        <v/>
      </c>
    </row>
    <row r="26093" spans="4:4" x14ac:dyDescent="0.25">
      <c r="D26093" s="12" t="str">
        <f>IF(G26094&lt;G26093,$D$3+1+SUM($D$3:D26092),"")</f>
        <v/>
      </c>
    </row>
    <row r="26094" spans="4:4" x14ac:dyDescent="0.25">
      <c r="D26094" s="12" t="str">
        <f>IF(G26095&lt;G26094,$D$3+1+SUM($D$3:D26093),"")</f>
        <v/>
      </c>
    </row>
    <row r="26095" spans="4:4" x14ac:dyDescent="0.25">
      <c r="D26095" s="12" t="str">
        <f>IF(G26096&lt;G26095,$D$3+1+SUM($D$3:D26094),"")</f>
        <v/>
      </c>
    </row>
    <row r="26096" spans="4:4" x14ac:dyDescent="0.25">
      <c r="D26096" s="12" t="str">
        <f>IF(G26097&lt;G26096,$D$3+1+SUM($D$3:D26095),"")</f>
        <v/>
      </c>
    </row>
    <row r="26097" spans="4:4" x14ac:dyDescent="0.25">
      <c r="D26097" s="12" t="str">
        <f>IF(G26098&lt;G26097,$D$3+1+SUM($D$3:D26096),"")</f>
        <v/>
      </c>
    </row>
    <row r="26098" spans="4:4" x14ac:dyDescent="0.25">
      <c r="D26098" s="12" t="str">
        <f>IF(G26099&lt;G26098,$D$3+1+SUM($D$3:D26097),"")</f>
        <v/>
      </c>
    </row>
    <row r="26099" spans="4:4" x14ac:dyDescent="0.25">
      <c r="D26099" s="12" t="str">
        <f>IF(G26100&lt;G26099,$D$3+1+SUM($D$3:D26098),"")</f>
        <v/>
      </c>
    </row>
    <row r="26100" spans="4:4" x14ac:dyDescent="0.25">
      <c r="D26100" s="12" t="str">
        <f>IF(G26101&lt;G26100,$D$3+1+SUM($D$3:D26099),"")</f>
        <v/>
      </c>
    </row>
    <row r="26101" spans="4:4" x14ac:dyDescent="0.25">
      <c r="D26101" s="12" t="str">
        <f>IF(G26102&lt;G26101,$D$3+1+SUM($D$3:D26100),"")</f>
        <v/>
      </c>
    </row>
    <row r="26102" spans="4:4" x14ac:dyDescent="0.25">
      <c r="D26102" s="12" t="str">
        <f>IF(G26103&lt;G26102,$D$3+1+SUM($D$3:D26101),"")</f>
        <v/>
      </c>
    </row>
    <row r="26103" spans="4:4" x14ac:dyDescent="0.25">
      <c r="D26103" s="12" t="str">
        <f>IF(G26104&lt;G26103,$D$3+1+SUM($D$3:D26102),"")</f>
        <v/>
      </c>
    </row>
    <row r="26104" spans="4:4" x14ac:dyDescent="0.25">
      <c r="D26104" s="12" t="str">
        <f>IF(G26105&lt;G26104,$D$3+1+SUM($D$3:D26103),"")</f>
        <v/>
      </c>
    </row>
    <row r="26105" spans="4:4" x14ac:dyDescent="0.25">
      <c r="D26105" s="12" t="str">
        <f>IF(G26106&lt;G26105,$D$3+1+SUM($D$3:D26104),"")</f>
        <v/>
      </c>
    </row>
    <row r="26106" spans="4:4" x14ac:dyDescent="0.25">
      <c r="D26106" s="12" t="str">
        <f>IF(G26107&lt;G26106,$D$3+1+SUM($D$3:D26105),"")</f>
        <v/>
      </c>
    </row>
    <row r="26107" spans="4:4" x14ac:dyDescent="0.25">
      <c r="D26107" s="12" t="str">
        <f>IF(G26108&lt;G26107,$D$3+1+SUM($D$3:D26106),"")</f>
        <v/>
      </c>
    </row>
    <row r="26108" spans="4:4" x14ac:dyDescent="0.25">
      <c r="D26108" s="12" t="str">
        <f>IF(G26109&lt;G26108,$D$3+1+SUM($D$3:D26107),"")</f>
        <v/>
      </c>
    </row>
    <row r="26109" spans="4:4" x14ac:dyDescent="0.25">
      <c r="D26109" s="12" t="str">
        <f>IF(G26110&lt;G26109,$D$3+1+SUM($D$3:D26108),"")</f>
        <v/>
      </c>
    </row>
    <row r="26110" spans="4:4" x14ac:dyDescent="0.25">
      <c r="D26110" s="12" t="str">
        <f>IF(G26111&lt;G26110,$D$3+1+SUM($D$3:D26109),"")</f>
        <v/>
      </c>
    </row>
    <row r="26111" spans="4:4" x14ac:dyDescent="0.25">
      <c r="D26111" s="12" t="str">
        <f>IF(G26112&lt;G26111,$D$3+1+SUM($D$3:D26110),"")</f>
        <v/>
      </c>
    </row>
    <row r="26112" spans="4:4" x14ac:dyDescent="0.25">
      <c r="D26112" s="12" t="str">
        <f>IF(G26113&lt;G26112,$D$3+1+SUM($D$3:D26111),"")</f>
        <v/>
      </c>
    </row>
    <row r="26113" spans="4:4" x14ac:dyDescent="0.25">
      <c r="D26113" s="12" t="str">
        <f>IF(G26114&lt;G26113,$D$3+1+SUM($D$3:D26112),"")</f>
        <v/>
      </c>
    </row>
    <row r="26114" spans="4:4" x14ac:dyDescent="0.25">
      <c r="D26114" s="12" t="str">
        <f>IF(G26115&lt;G26114,$D$3+1+SUM($D$3:D26113),"")</f>
        <v/>
      </c>
    </row>
    <row r="26115" spans="4:4" x14ac:dyDescent="0.25">
      <c r="D26115" s="12" t="str">
        <f>IF(G26116&lt;G26115,$D$3+1+SUM($D$3:D26114),"")</f>
        <v/>
      </c>
    </row>
    <row r="26116" spans="4:4" x14ac:dyDescent="0.25">
      <c r="D26116" s="12" t="str">
        <f>IF(G26117&lt;G26116,$D$3+1+SUM($D$3:D26115),"")</f>
        <v/>
      </c>
    </row>
    <row r="26117" spans="4:4" x14ac:dyDescent="0.25">
      <c r="D26117" s="12" t="str">
        <f>IF(G26118&lt;G26117,$D$3+1+SUM($D$3:D26116),"")</f>
        <v/>
      </c>
    </row>
    <row r="26118" spans="4:4" x14ac:dyDescent="0.25">
      <c r="D26118" s="12" t="str">
        <f>IF(G26119&lt;G26118,$D$3+1+SUM($D$3:D26117),"")</f>
        <v/>
      </c>
    </row>
    <row r="26119" spans="4:4" x14ac:dyDescent="0.25">
      <c r="D26119" s="12" t="str">
        <f>IF(G26120&lt;G26119,$D$3+1+SUM($D$3:D26118),"")</f>
        <v/>
      </c>
    </row>
    <row r="26120" spans="4:4" x14ac:dyDescent="0.25">
      <c r="D26120" s="12" t="str">
        <f>IF(G26121&lt;G26120,$D$3+1+SUM($D$3:D26119),"")</f>
        <v/>
      </c>
    </row>
    <row r="26121" spans="4:4" x14ac:dyDescent="0.25">
      <c r="D26121" s="12" t="str">
        <f>IF(G26122&lt;G26121,$D$3+1+SUM($D$3:D26120),"")</f>
        <v/>
      </c>
    </row>
    <row r="26122" spans="4:4" x14ac:dyDescent="0.25">
      <c r="D26122" s="12" t="str">
        <f>IF(G26123&lt;G26122,$D$3+1+SUM($D$3:D26121),"")</f>
        <v/>
      </c>
    </row>
    <row r="26123" spans="4:4" x14ac:dyDescent="0.25">
      <c r="D26123" s="12" t="str">
        <f>IF(G26124&lt;G26123,$D$3+1+SUM($D$3:D26122),"")</f>
        <v/>
      </c>
    </row>
    <row r="26124" spans="4:4" x14ac:dyDescent="0.25">
      <c r="D26124" s="12" t="str">
        <f>IF(G26125&lt;G26124,$D$3+1+SUM($D$3:D26123),"")</f>
        <v/>
      </c>
    </row>
    <row r="26125" spans="4:4" x14ac:dyDescent="0.25">
      <c r="D26125" s="12" t="str">
        <f>IF(G26126&lt;G26125,$D$3+1+SUM($D$3:D26124),"")</f>
        <v/>
      </c>
    </row>
    <row r="26126" spans="4:4" x14ac:dyDescent="0.25">
      <c r="D26126" s="12" t="str">
        <f>IF(G26127&lt;G26126,$D$3+1+SUM($D$3:D26125),"")</f>
        <v/>
      </c>
    </row>
    <row r="26127" spans="4:4" x14ac:dyDescent="0.25">
      <c r="D26127" s="12" t="str">
        <f>IF(G26128&lt;G26127,$D$3+1+SUM($D$3:D26126),"")</f>
        <v/>
      </c>
    </row>
    <row r="26128" spans="4:4" x14ac:dyDescent="0.25">
      <c r="D26128" s="12" t="str">
        <f>IF(G26129&lt;G26128,$D$3+1+SUM($D$3:D26127),"")</f>
        <v/>
      </c>
    </row>
    <row r="26129" spans="4:4" x14ac:dyDescent="0.25">
      <c r="D26129" s="12" t="str">
        <f>IF(G26130&lt;G26129,$D$3+1+SUM($D$3:D26128),"")</f>
        <v/>
      </c>
    </row>
    <row r="26130" spans="4:4" x14ac:dyDescent="0.25">
      <c r="D26130" s="12" t="str">
        <f>IF(G26131&lt;G26130,$D$3+1+SUM($D$3:D26129),"")</f>
        <v/>
      </c>
    </row>
    <row r="26131" spans="4:4" x14ac:dyDescent="0.25">
      <c r="D26131" s="12" t="str">
        <f>IF(G26132&lt;G26131,$D$3+1+SUM($D$3:D26130),"")</f>
        <v/>
      </c>
    </row>
    <row r="26132" spans="4:4" x14ac:dyDescent="0.25">
      <c r="D26132" s="12" t="str">
        <f>IF(G26133&lt;G26132,$D$3+1+SUM($D$3:D26131),"")</f>
        <v/>
      </c>
    </row>
    <row r="26133" spans="4:4" x14ac:dyDescent="0.25">
      <c r="D26133" s="12" t="str">
        <f>IF(G26134&lt;G26133,$D$3+1+SUM($D$3:D26132),"")</f>
        <v/>
      </c>
    </row>
    <row r="26134" spans="4:4" x14ac:dyDescent="0.25">
      <c r="D26134" s="12" t="str">
        <f>IF(G26135&lt;G26134,$D$3+1+SUM($D$3:D26133),"")</f>
        <v/>
      </c>
    </row>
    <row r="26135" spans="4:4" x14ac:dyDescent="0.25">
      <c r="D26135" s="12" t="str">
        <f>IF(G26136&lt;G26135,$D$3+1+SUM($D$3:D26134),"")</f>
        <v/>
      </c>
    </row>
    <row r="26136" spans="4:4" x14ac:dyDescent="0.25">
      <c r="D26136" s="12" t="str">
        <f>IF(G26137&lt;G26136,$D$3+1+SUM($D$3:D26135),"")</f>
        <v/>
      </c>
    </row>
    <row r="26137" spans="4:4" x14ac:dyDescent="0.25">
      <c r="D26137" s="12" t="str">
        <f>IF(G26138&lt;G26137,$D$3+1+SUM($D$3:D26136),"")</f>
        <v/>
      </c>
    </row>
    <row r="26138" spans="4:4" x14ac:dyDescent="0.25">
      <c r="D26138" s="12" t="str">
        <f>IF(G26139&lt;G26138,$D$3+1+SUM($D$3:D26137),"")</f>
        <v/>
      </c>
    </row>
    <row r="26139" spans="4:4" x14ac:dyDescent="0.25">
      <c r="D26139" s="12" t="str">
        <f>IF(G26140&lt;G26139,$D$3+1+SUM($D$3:D26138),"")</f>
        <v/>
      </c>
    </row>
    <row r="26140" spans="4:4" x14ac:dyDescent="0.25">
      <c r="D26140" s="12" t="str">
        <f>IF(G26141&lt;G26140,$D$3+1+SUM($D$3:D26139),"")</f>
        <v/>
      </c>
    </row>
    <row r="26141" spans="4:4" x14ac:dyDescent="0.25">
      <c r="D26141" s="12" t="str">
        <f>IF(G26142&lt;G26141,$D$3+1+SUM($D$3:D26140),"")</f>
        <v/>
      </c>
    </row>
    <row r="26142" spans="4:4" x14ac:dyDescent="0.25">
      <c r="D26142" s="12" t="str">
        <f>IF(G26143&lt;G26142,$D$3+1+SUM($D$3:D26141),"")</f>
        <v/>
      </c>
    </row>
    <row r="26143" spans="4:4" x14ac:dyDescent="0.25">
      <c r="D26143" s="12" t="str">
        <f>IF(G26144&lt;G26143,$D$3+1+SUM($D$3:D26142),"")</f>
        <v/>
      </c>
    </row>
    <row r="26144" spans="4:4" x14ac:dyDescent="0.25">
      <c r="D26144" s="12" t="str">
        <f>IF(G26145&lt;G26144,$D$3+1+SUM($D$3:D26143),"")</f>
        <v/>
      </c>
    </row>
    <row r="26145" spans="4:4" x14ac:dyDescent="0.25">
      <c r="D26145" s="12" t="str">
        <f>IF(G26146&lt;G26145,$D$3+1+SUM($D$3:D26144),"")</f>
        <v/>
      </c>
    </row>
    <row r="26146" spans="4:4" x14ac:dyDescent="0.25">
      <c r="D26146" s="12" t="str">
        <f>IF(G26147&lt;G26146,$D$3+1+SUM($D$3:D26145),"")</f>
        <v/>
      </c>
    </row>
    <row r="26147" spans="4:4" x14ac:dyDescent="0.25">
      <c r="D26147" s="12" t="str">
        <f>IF(G26148&lt;G26147,$D$3+1+SUM($D$3:D26146),"")</f>
        <v/>
      </c>
    </row>
    <row r="26148" spans="4:4" x14ac:dyDescent="0.25">
      <c r="D26148" s="12" t="str">
        <f>IF(G26149&lt;G26148,$D$3+1+SUM($D$3:D26147),"")</f>
        <v/>
      </c>
    </row>
    <row r="26149" spans="4:4" x14ac:dyDescent="0.25">
      <c r="D26149" s="12" t="str">
        <f>IF(G26150&lt;G26149,$D$3+1+SUM($D$3:D26148),"")</f>
        <v/>
      </c>
    </row>
    <row r="26150" spans="4:4" x14ac:dyDescent="0.25">
      <c r="D26150" s="12" t="str">
        <f>IF(G26151&lt;G26150,$D$3+1+SUM($D$3:D26149),"")</f>
        <v/>
      </c>
    </row>
    <row r="26151" spans="4:4" x14ac:dyDescent="0.25">
      <c r="D26151" s="12" t="str">
        <f>IF(G26152&lt;G26151,$D$3+1+SUM($D$3:D26150),"")</f>
        <v/>
      </c>
    </row>
    <row r="26152" spans="4:4" x14ac:dyDescent="0.25">
      <c r="D26152" s="12" t="str">
        <f>IF(G26153&lt;G26152,$D$3+1+SUM($D$3:D26151),"")</f>
        <v/>
      </c>
    </row>
    <row r="26153" spans="4:4" x14ac:dyDescent="0.25">
      <c r="D26153" s="12" t="str">
        <f>IF(G26154&lt;G26153,$D$3+1+SUM($D$3:D26152),"")</f>
        <v/>
      </c>
    </row>
    <row r="26154" spans="4:4" x14ac:dyDescent="0.25">
      <c r="D26154" s="12" t="str">
        <f>IF(G26155&lt;G26154,$D$3+1+SUM($D$3:D26153),"")</f>
        <v/>
      </c>
    </row>
    <row r="26155" spans="4:4" x14ac:dyDescent="0.25">
      <c r="D26155" s="12" t="str">
        <f>IF(G26156&lt;G26155,$D$3+1+SUM($D$3:D26154),"")</f>
        <v/>
      </c>
    </row>
    <row r="26156" spans="4:4" x14ac:dyDescent="0.25">
      <c r="D26156" s="12" t="str">
        <f>IF(G26157&lt;G26156,$D$3+1+SUM($D$3:D26155),"")</f>
        <v/>
      </c>
    </row>
    <row r="26157" spans="4:4" x14ac:dyDescent="0.25">
      <c r="D26157" s="12" t="str">
        <f>IF(G26158&lt;G26157,$D$3+1+SUM($D$3:D26156),"")</f>
        <v/>
      </c>
    </row>
    <row r="26158" spans="4:4" x14ac:dyDescent="0.25">
      <c r="D26158" s="12" t="str">
        <f>IF(G26159&lt;G26158,$D$3+1+SUM($D$3:D26157),"")</f>
        <v/>
      </c>
    </row>
    <row r="26159" spans="4:4" x14ac:dyDescent="0.25">
      <c r="D26159" s="12" t="str">
        <f>IF(G26160&lt;G26159,$D$3+1+SUM($D$3:D26158),"")</f>
        <v/>
      </c>
    </row>
    <row r="26160" spans="4:4" x14ac:dyDescent="0.25">
      <c r="D26160" s="12" t="str">
        <f>IF(G26161&lt;G26160,$D$3+1+SUM($D$3:D26159),"")</f>
        <v/>
      </c>
    </row>
    <row r="26161" spans="4:4" x14ac:dyDescent="0.25">
      <c r="D26161" s="12" t="str">
        <f>IF(G26162&lt;G26161,$D$3+1+SUM($D$3:D26160),"")</f>
        <v/>
      </c>
    </row>
    <row r="26162" spans="4:4" x14ac:dyDescent="0.25">
      <c r="D26162" s="12" t="str">
        <f>IF(G26163&lt;G26162,$D$3+1+SUM($D$3:D26161),"")</f>
        <v/>
      </c>
    </row>
    <row r="26163" spans="4:4" x14ac:dyDescent="0.25">
      <c r="D26163" s="12" t="str">
        <f>IF(G26164&lt;G26163,$D$3+1+SUM($D$3:D26162),"")</f>
        <v/>
      </c>
    </row>
    <row r="26164" spans="4:4" x14ac:dyDescent="0.25">
      <c r="D26164" s="12" t="str">
        <f>IF(G26165&lt;G26164,$D$3+1+SUM($D$3:D26163),"")</f>
        <v/>
      </c>
    </row>
    <row r="26165" spans="4:4" x14ac:dyDescent="0.25">
      <c r="D26165" s="12" t="str">
        <f>IF(G26166&lt;G26165,$D$3+1+SUM($D$3:D26164),"")</f>
        <v/>
      </c>
    </row>
    <row r="26166" spans="4:4" x14ac:dyDescent="0.25">
      <c r="D26166" s="12" t="str">
        <f>IF(G26167&lt;G26166,$D$3+1+SUM($D$3:D26165),"")</f>
        <v/>
      </c>
    </row>
    <row r="26167" spans="4:4" x14ac:dyDescent="0.25">
      <c r="D26167" s="12" t="str">
        <f>IF(G26168&lt;G26167,$D$3+1+SUM($D$3:D26166),"")</f>
        <v/>
      </c>
    </row>
    <row r="26168" spans="4:4" x14ac:dyDescent="0.25">
      <c r="D26168" s="12" t="str">
        <f>IF(G26169&lt;G26168,$D$3+1+SUM($D$3:D26167),"")</f>
        <v/>
      </c>
    </row>
    <row r="26169" spans="4:4" x14ac:dyDescent="0.25">
      <c r="D26169" s="12" t="str">
        <f>IF(G26170&lt;G26169,$D$3+1+SUM($D$3:D26168),"")</f>
        <v/>
      </c>
    </row>
    <row r="26170" spans="4:4" x14ac:dyDescent="0.25">
      <c r="D26170" s="12" t="str">
        <f>IF(G26171&lt;G26170,$D$3+1+SUM($D$3:D26169),"")</f>
        <v/>
      </c>
    </row>
    <row r="26171" spans="4:4" x14ac:dyDescent="0.25">
      <c r="D26171" s="12" t="str">
        <f>IF(G26172&lt;G26171,$D$3+1+SUM($D$3:D26170),"")</f>
        <v/>
      </c>
    </row>
    <row r="26172" spans="4:4" x14ac:dyDescent="0.25">
      <c r="D26172" s="12" t="str">
        <f>IF(G26173&lt;G26172,$D$3+1+SUM($D$3:D26171),"")</f>
        <v/>
      </c>
    </row>
    <row r="26173" spans="4:4" x14ac:dyDescent="0.25">
      <c r="D26173" s="12" t="str">
        <f>IF(G26174&lt;G26173,$D$3+1+SUM($D$3:D26172),"")</f>
        <v/>
      </c>
    </row>
    <row r="26174" spans="4:4" x14ac:dyDescent="0.25">
      <c r="D26174" s="12" t="str">
        <f>IF(G26175&lt;G26174,$D$3+1+SUM($D$3:D26173),"")</f>
        <v/>
      </c>
    </row>
    <row r="26175" spans="4:4" x14ac:dyDescent="0.25">
      <c r="D26175" s="12" t="str">
        <f>IF(G26176&lt;G26175,$D$3+1+SUM($D$3:D26174),"")</f>
        <v/>
      </c>
    </row>
    <row r="26176" spans="4:4" x14ac:dyDescent="0.25">
      <c r="D26176" s="12" t="str">
        <f>IF(G26177&lt;G26176,$D$3+1+SUM($D$3:D26175),"")</f>
        <v/>
      </c>
    </row>
    <row r="26177" spans="4:4" x14ac:dyDescent="0.25">
      <c r="D26177" s="12" t="str">
        <f>IF(G26178&lt;G26177,$D$3+1+SUM($D$3:D26176),"")</f>
        <v/>
      </c>
    </row>
    <row r="26178" spans="4:4" x14ac:dyDescent="0.25">
      <c r="D26178" s="12" t="str">
        <f>IF(G26179&lt;G26178,$D$3+1+SUM($D$3:D26177),"")</f>
        <v/>
      </c>
    </row>
    <row r="26179" spans="4:4" x14ac:dyDescent="0.25">
      <c r="D26179" s="12" t="str">
        <f>IF(G26180&lt;G26179,$D$3+1+SUM($D$3:D26178),"")</f>
        <v/>
      </c>
    </row>
    <row r="26180" spans="4:4" x14ac:dyDescent="0.25">
      <c r="D26180" s="12" t="str">
        <f>IF(G26181&lt;G26180,$D$3+1+SUM($D$3:D26179),"")</f>
        <v/>
      </c>
    </row>
    <row r="26181" spans="4:4" x14ac:dyDescent="0.25">
      <c r="D26181" s="12" t="str">
        <f>IF(G26182&lt;G26181,$D$3+1+SUM($D$3:D26180),"")</f>
        <v/>
      </c>
    </row>
    <row r="26182" spans="4:4" x14ac:dyDescent="0.25">
      <c r="D26182" s="12" t="str">
        <f>IF(G26183&lt;G26182,$D$3+1+SUM($D$3:D26181),"")</f>
        <v/>
      </c>
    </row>
    <row r="26183" spans="4:4" x14ac:dyDescent="0.25">
      <c r="D26183" s="12" t="str">
        <f>IF(G26184&lt;G26183,$D$3+1+SUM($D$3:D26182),"")</f>
        <v/>
      </c>
    </row>
    <row r="26184" spans="4:4" x14ac:dyDescent="0.25">
      <c r="D26184" s="12" t="str">
        <f>IF(G26185&lt;G26184,$D$3+1+SUM($D$3:D26183),"")</f>
        <v/>
      </c>
    </row>
    <row r="26185" spans="4:4" x14ac:dyDescent="0.25">
      <c r="D26185" s="12" t="str">
        <f>IF(G26186&lt;G26185,$D$3+1+SUM($D$3:D26184),"")</f>
        <v/>
      </c>
    </row>
    <row r="26186" spans="4:4" x14ac:dyDescent="0.25">
      <c r="D26186" s="12" t="str">
        <f>IF(G26187&lt;G26186,$D$3+1+SUM($D$3:D26185),"")</f>
        <v/>
      </c>
    </row>
    <row r="26187" spans="4:4" x14ac:dyDescent="0.25">
      <c r="D26187" s="12" t="str">
        <f>IF(G26188&lt;G26187,$D$3+1+SUM($D$3:D26186),"")</f>
        <v/>
      </c>
    </row>
    <row r="26188" spans="4:4" x14ac:dyDescent="0.25">
      <c r="D26188" s="12" t="str">
        <f>IF(G26189&lt;G26188,$D$3+1+SUM($D$3:D26187),"")</f>
        <v/>
      </c>
    </row>
    <row r="26189" spans="4:4" x14ac:dyDescent="0.25">
      <c r="D26189" s="12" t="str">
        <f>IF(G26190&lt;G26189,$D$3+1+SUM($D$3:D26188),"")</f>
        <v/>
      </c>
    </row>
    <row r="26190" spans="4:4" x14ac:dyDescent="0.25">
      <c r="D26190" s="12" t="str">
        <f>IF(G26191&lt;G26190,$D$3+1+SUM($D$3:D26189),"")</f>
        <v/>
      </c>
    </row>
    <row r="26191" spans="4:4" x14ac:dyDescent="0.25">
      <c r="D26191" s="12" t="str">
        <f>IF(G26192&lt;G26191,$D$3+1+SUM($D$3:D26190),"")</f>
        <v/>
      </c>
    </row>
    <row r="26192" spans="4:4" x14ac:dyDescent="0.25">
      <c r="D26192" s="12" t="str">
        <f>IF(G26193&lt;G26192,$D$3+1+SUM($D$3:D26191),"")</f>
        <v/>
      </c>
    </row>
    <row r="26193" spans="4:4" x14ac:dyDescent="0.25">
      <c r="D26193" s="12" t="str">
        <f>IF(G26194&lt;G26193,$D$3+1+SUM($D$3:D26192),"")</f>
        <v/>
      </c>
    </row>
    <row r="26194" spans="4:4" x14ac:dyDescent="0.25">
      <c r="D26194" s="12" t="str">
        <f>IF(G26195&lt;G26194,$D$3+1+SUM($D$3:D26193),"")</f>
        <v/>
      </c>
    </row>
    <row r="26195" spans="4:4" x14ac:dyDescent="0.25">
      <c r="D26195" s="12" t="str">
        <f>IF(G26196&lt;G26195,$D$3+1+SUM($D$3:D26194),"")</f>
        <v/>
      </c>
    </row>
    <row r="26196" spans="4:4" x14ac:dyDescent="0.25">
      <c r="D26196" s="12" t="str">
        <f>IF(G26197&lt;G26196,$D$3+1+SUM($D$3:D26195),"")</f>
        <v/>
      </c>
    </row>
    <row r="26197" spans="4:4" x14ac:dyDescent="0.25">
      <c r="D26197" s="12" t="str">
        <f>IF(G26198&lt;G26197,$D$3+1+SUM($D$3:D26196),"")</f>
        <v/>
      </c>
    </row>
    <row r="26198" spans="4:4" x14ac:dyDescent="0.25">
      <c r="D26198" s="12" t="str">
        <f>IF(G26199&lt;G26198,$D$3+1+SUM($D$3:D26197),"")</f>
        <v/>
      </c>
    </row>
    <row r="26199" spans="4:4" x14ac:dyDescent="0.25">
      <c r="D26199" s="12" t="str">
        <f>IF(G26200&lt;G26199,$D$3+1+SUM($D$3:D26198),"")</f>
        <v/>
      </c>
    </row>
    <row r="26200" spans="4:4" x14ac:dyDescent="0.25">
      <c r="D26200" s="12" t="str">
        <f>IF(G26201&lt;G26200,$D$3+1+SUM($D$3:D26199),"")</f>
        <v/>
      </c>
    </row>
    <row r="26201" spans="4:4" x14ac:dyDescent="0.25">
      <c r="D26201" s="12" t="str">
        <f>IF(G26202&lt;G26201,$D$3+1+SUM($D$3:D26200),"")</f>
        <v/>
      </c>
    </row>
    <row r="26202" spans="4:4" x14ac:dyDescent="0.25">
      <c r="D26202" s="12" t="str">
        <f>IF(G26203&lt;G26202,$D$3+1+SUM($D$3:D26201),"")</f>
        <v/>
      </c>
    </row>
    <row r="26203" spans="4:4" x14ac:dyDescent="0.25">
      <c r="D26203" s="12" t="str">
        <f>IF(G26204&lt;G26203,$D$3+1+SUM($D$3:D26202),"")</f>
        <v/>
      </c>
    </row>
    <row r="26204" spans="4:4" x14ac:dyDescent="0.25">
      <c r="D26204" s="12" t="str">
        <f>IF(G26205&lt;G26204,$D$3+1+SUM($D$3:D26203),"")</f>
        <v/>
      </c>
    </row>
    <row r="26205" spans="4:4" x14ac:dyDescent="0.25">
      <c r="D26205" s="12" t="str">
        <f>IF(G26206&lt;G26205,$D$3+1+SUM($D$3:D26204),"")</f>
        <v/>
      </c>
    </row>
    <row r="26206" spans="4:4" x14ac:dyDescent="0.25">
      <c r="D26206" s="12" t="str">
        <f>IF(G26207&lt;G26206,$D$3+1+SUM($D$3:D26205),"")</f>
        <v/>
      </c>
    </row>
    <row r="26207" spans="4:4" x14ac:dyDescent="0.25">
      <c r="D26207" s="12" t="str">
        <f>IF(G26208&lt;G26207,$D$3+1+SUM($D$3:D26206),"")</f>
        <v/>
      </c>
    </row>
    <row r="26208" spans="4:4" x14ac:dyDescent="0.25">
      <c r="D26208" s="12" t="str">
        <f>IF(G26209&lt;G26208,$D$3+1+SUM($D$3:D26207),"")</f>
        <v/>
      </c>
    </row>
    <row r="26209" spans="4:4" x14ac:dyDescent="0.25">
      <c r="D26209" s="12" t="str">
        <f>IF(G26210&lt;G26209,$D$3+1+SUM($D$3:D26208),"")</f>
        <v/>
      </c>
    </row>
    <row r="26210" spans="4:4" x14ac:dyDescent="0.25">
      <c r="D26210" s="12" t="str">
        <f>IF(G26211&lt;G26210,$D$3+1+SUM($D$3:D26209),"")</f>
        <v/>
      </c>
    </row>
    <row r="26211" spans="4:4" x14ac:dyDescent="0.25">
      <c r="D26211" s="12" t="str">
        <f>IF(G26212&lt;G26211,$D$3+1+SUM($D$3:D26210),"")</f>
        <v/>
      </c>
    </row>
    <row r="26212" spans="4:4" x14ac:dyDescent="0.25">
      <c r="D26212" s="12" t="str">
        <f>IF(G26213&lt;G26212,$D$3+1+SUM($D$3:D26211),"")</f>
        <v/>
      </c>
    </row>
    <row r="26213" spans="4:4" x14ac:dyDescent="0.25">
      <c r="D26213" s="12" t="str">
        <f>IF(G26214&lt;G26213,$D$3+1+SUM($D$3:D26212),"")</f>
        <v/>
      </c>
    </row>
    <row r="26214" spans="4:4" x14ac:dyDescent="0.25">
      <c r="D26214" s="12" t="str">
        <f>IF(G26215&lt;G26214,$D$3+1+SUM($D$3:D26213),"")</f>
        <v/>
      </c>
    </row>
    <row r="26215" spans="4:4" x14ac:dyDescent="0.25">
      <c r="D26215" s="12" t="str">
        <f>IF(G26216&lt;G26215,$D$3+1+SUM($D$3:D26214),"")</f>
        <v/>
      </c>
    </row>
    <row r="26216" spans="4:4" x14ac:dyDescent="0.25">
      <c r="D26216" s="12" t="str">
        <f>IF(G26217&lt;G26216,$D$3+1+SUM($D$3:D26215),"")</f>
        <v/>
      </c>
    </row>
    <row r="26217" spans="4:4" x14ac:dyDescent="0.25">
      <c r="D26217" s="12" t="str">
        <f>IF(G26218&lt;G26217,$D$3+1+SUM($D$3:D26216),"")</f>
        <v/>
      </c>
    </row>
    <row r="26218" spans="4:4" x14ac:dyDescent="0.25">
      <c r="D26218" s="12" t="str">
        <f>IF(G26219&lt;G26218,$D$3+1+SUM($D$3:D26217),"")</f>
        <v/>
      </c>
    </row>
    <row r="26219" spans="4:4" x14ac:dyDescent="0.25">
      <c r="D26219" s="12" t="str">
        <f>IF(G26220&lt;G26219,$D$3+1+SUM($D$3:D26218),"")</f>
        <v/>
      </c>
    </row>
    <row r="26220" spans="4:4" x14ac:dyDescent="0.25">
      <c r="D26220" s="12" t="str">
        <f>IF(G26221&lt;G26220,$D$3+1+SUM($D$3:D26219),"")</f>
        <v/>
      </c>
    </row>
    <row r="26221" spans="4:4" x14ac:dyDescent="0.25">
      <c r="D26221" s="12" t="str">
        <f>IF(G26222&lt;G26221,$D$3+1+SUM($D$3:D26220),"")</f>
        <v/>
      </c>
    </row>
    <row r="26222" spans="4:4" x14ac:dyDescent="0.25">
      <c r="D26222" s="12" t="str">
        <f>IF(G26223&lt;G26222,$D$3+1+SUM($D$3:D26221),"")</f>
        <v/>
      </c>
    </row>
    <row r="26223" spans="4:4" x14ac:dyDescent="0.25">
      <c r="D26223" s="12" t="str">
        <f>IF(G26224&lt;G26223,$D$3+1+SUM($D$3:D26222),"")</f>
        <v/>
      </c>
    </row>
    <row r="26224" spans="4:4" x14ac:dyDescent="0.25">
      <c r="D26224" s="12" t="str">
        <f>IF(G26225&lt;G26224,$D$3+1+SUM($D$3:D26223),"")</f>
        <v/>
      </c>
    </row>
    <row r="26225" spans="4:4" x14ac:dyDescent="0.25">
      <c r="D26225" s="12" t="str">
        <f>IF(G26226&lt;G26225,$D$3+1+SUM($D$3:D26224),"")</f>
        <v/>
      </c>
    </row>
    <row r="26226" spans="4:4" x14ac:dyDescent="0.25">
      <c r="D26226" s="12" t="str">
        <f>IF(G26227&lt;G26226,$D$3+1+SUM($D$3:D26225),"")</f>
        <v/>
      </c>
    </row>
    <row r="26227" spans="4:4" x14ac:dyDescent="0.25">
      <c r="D26227" s="12" t="str">
        <f>IF(G26228&lt;G26227,$D$3+1+SUM($D$3:D26226),"")</f>
        <v/>
      </c>
    </row>
    <row r="26228" spans="4:4" x14ac:dyDescent="0.25">
      <c r="D26228" s="12" t="str">
        <f>IF(G26229&lt;G26228,$D$3+1+SUM($D$3:D26227),"")</f>
        <v/>
      </c>
    </row>
    <row r="26229" spans="4:4" x14ac:dyDescent="0.25">
      <c r="D26229" s="12" t="str">
        <f>IF(G26230&lt;G26229,$D$3+1+SUM($D$3:D26228),"")</f>
        <v/>
      </c>
    </row>
    <row r="26230" spans="4:4" x14ac:dyDescent="0.25">
      <c r="D26230" s="12" t="str">
        <f>IF(G26231&lt;G26230,$D$3+1+SUM($D$3:D26229),"")</f>
        <v/>
      </c>
    </row>
    <row r="26231" spans="4:4" x14ac:dyDescent="0.25">
      <c r="D26231" s="12" t="str">
        <f>IF(G26232&lt;G26231,$D$3+1+SUM($D$3:D26230),"")</f>
        <v/>
      </c>
    </row>
    <row r="26232" spans="4:4" x14ac:dyDescent="0.25">
      <c r="D26232" s="12" t="str">
        <f>IF(G26233&lt;G26232,$D$3+1+SUM($D$3:D26231),"")</f>
        <v/>
      </c>
    </row>
    <row r="26233" spans="4:4" x14ac:dyDescent="0.25">
      <c r="D26233" s="12" t="str">
        <f>IF(G26234&lt;G26233,$D$3+1+SUM($D$3:D26232),"")</f>
        <v/>
      </c>
    </row>
    <row r="26234" spans="4:4" x14ac:dyDescent="0.25">
      <c r="D26234" s="12" t="str">
        <f>IF(G26235&lt;G26234,$D$3+1+SUM($D$3:D26233),"")</f>
        <v/>
      </c>
    </row>
    <row r="26235" spans="4:4" x14ac:dyDescent="0.25">
      <c r="D26235" s="12" t="str">
        <f>IF(G26236&lt;G26235,$D$3+1+SUM($D$3:D26234),"")</f>
        <v/>
      </c>
    </row>
    <row r="26236" spans="4:4" x14ac:dyDescent="0.25">
      <c r="D26236" s="12" t="str">
        <f>IF(G26237&lt;G26236,$D$3+1+SUM($D$3:D26235),"")</f>
        <v/>
      </c>
    </row>
    <row r="26237" spans="4:4" x14ac:dyDescent="0.25">
      <c r="D26237" s="12" t="str">
        <f>IF(G26238&lt;G26237,$D$3+1+SUM($D$3:D26236),"")</f>
        <v/>
      </c>
    </row>
    <row r="26238" spans="4:4" x14ac:dyDescent="0.25">
      <c r="D26238" s="12" t="str">
        <f>IF(G26239&lt;G26238,$D$3+1+SUM($D$3:D26237),"")</f>
        <v/>
      </c>
    </row>
    <row r="26239" spans="4:4" x14ac:dyDescent="0.25">
      <c r="D26239" s="12" t="str">
        <f>IF(G26240&lt;G26239,$D$3+1+SUM($D$3:D26238),"")</f>
        <v/>
      </c>
    </row>
    <row r="26240" spans="4:4" x14ac:dyDescent="0.25">
      <c r="D26240" s="12" t="str">
        <f>IF(G26241&lt;G26240,$D$3+1+SUM($D$3:D26239),"")</f>
        <v/>
      </c>
    </row>
    <row r="26241" spans="4:4" x14ac:dyDescent="0.25">
      <c r="D26241" s="12" t="str">
        <f>IF(G26242&lt;G26241,$D$3+1+SUM($D$3:D26240),"")</f>
        <v/>
      </c>
    </row>
    <row r="26242" spans="4:4" x14ac:dyDescent="0.25">
      <c r="D26242" s="12" t="str">
        <f>IF(G26243&lt;G26242,$D$3+1+SUM($D$3:D26241),"")</f>
        <v/>
      </c>
    </row>
    <row r="26243" spans="4:4" x14ac:dyDescent="0.25">
      <c r="D26243" s="12" t="str">
        <f>IF(G26244&lt;G26243,$D$3+1+SUM($D$3:D26242),"")</f>
        <v/>
      </c>
    </row>
    <row r="26244" spans="4:4" x14ac:dyDescent="0.25">
      <c r="D26244" s="12" t="str">
        <f>IF(G26245&lt;G26244,$D$3+1+SUM($D$3:D26243),"")</f>
        <v/>
      </c>
    </row>
    <row r="26245" spans="4:4" x14ac:dyDescent="0.25">
      <c r="D26245" s="12" t="str">
        <f>IF(G26246&lt;G26245,$D$3+1+SUM($D$3:D26244),"")</f>
        <v/>
      </c>
    </row>
    <row r="26246" spans="4:4" x14ac:dyDescent="0.25">
      <c r="D26246" s="12" t="str">
        <f>IF(G26247&lt;G26246,$D$3+1+SUM($D$3:D26245),"")</f>
        <v/>
      </c>
    </row>
    <row r="26247" spans="4:4" x14ac:dyDescent="0.25">
      <c r="D26247" s="12" t="str">
        <f>IF(G26248&lt;G26247,$D$3+1+SUM($D$3:D26246),"")</f>
        <v/>
      </c>
    </row>
    <row r="26248" spans="4:4" x14ac:dyDescent="0.25">
      <c r="D26248" s="12" t="str">
        <f>IF(G26249&lt;G26248,$D$3+1+SUM($D$3:D26247),"")</f>
        <v/>
      </c>
    </row>
    <row r="26249" spans="4:4" x14ac:dyDescent="0.25">
      <c r="D26249" s="12" t="str">
        <f>IF(G26250&lt;G26249,$D$3+1+SUM($D$3:D26248),"")</f>
        <v/>
      </c>
    </row>
    <row r="26250" spans="4:4" x14ac:dyDescent="0.25">
      <c r="D26250" s="12" t="str">
        <f>IF(G26251&lt;G26250,$D$3+1+SUM($D$3:D26249),"")</f>
        <v/>
      </c>
    </row>
    <row r="26251" spans="4:4" x14ac:dyDescent="0.25">
      <c r="D26251" s="12" t="str">
        <f>IF(G26252&lt;G26251,$D$3+1+SUM($D$3:D26250),"")</f>
        <v/>
      </c>
    </row>
    <row r="26252" spans="4:4" x14ac:dyDescent="0.25">
      <c r="D26252" s="12" t="str">
        <f>IF(G26253&lt;G26252,$D$3+1+SUM($D$3:D26251),"")</f>
        <v/>
      </c>
    </row>
    <row r="26253" spans="4:4" x14ac:dyDescent="0.25">
      <c r="D26253" s="12" t="str">
        <f>IF(G26254&lt;G26253,$D$3+1+SUM($D$3:D26252),"")</f>
        <v/>
      </c>
    </row>
    <row r="26254" spans="4:4" x14ac:dyDescent="0.25">
      <c r="D26254" s="12" t="str">
        <f>IF(G26255&lt;G26254,$D$3+1+SUM($D$3:D26253),"")</f>
        <v/>
      </c>
    </row>
    <row r="26255" spans="4:4" x14ac:dyDescent="0.25">
      <c r="D26255" s="12" t="str">
        <f>IF(G26256&lt;G26255,$D$3+1+SUM($D$3:D26254),"")</f>
        <v/>
      </c>
    </row>
    <row r="26256" spans="4:4" x14ac:dyDescent="0.25">
      <c r="D26256" s="12" t="str">
        <f>IF(G26257&lt;G26256,$D$3+1+SUM($D$3:D26255),"")</f>
        <v/>
      </c>
    </row>
    <row r="26257" spans="4:4" x14ac:dyDescent="0.25">
      <c r="D26257" s="12" t="str">
        <f>IF(G26258&lt;G26257,$D$3+1+SUM($D$3:D26256),"")</f>
        <v/>
      </c>
    </row>
    <row r="26258" spans="4:4" x14ac:dyDescent="0.25">
      <c r="D26258" s="12" t="str">
        <f>IF(G26259&lt;G26258,$D$3+1+SUM($D$3:D26257),"")</f>
        <v/>
      </c>
    </row>
    <row r="26259" spans="4:4" x14ac:dyDescent="0.25">
      <c r="D26259" s="12" t="str">
        <f>IF(G26260&lt;G26259,$D$3+1+SUM($D$3:D26258),"")</f>
        <v/>
      </c>
    </row>
    <row r="26260" spans="4:4" x14ac:dyDescent="0.25">
      <c r="D26260" s="12" t="str">
        <f>IF(G26261&lt;G26260,$D$3+1+SUM($D$3:D26259),"")</f>
        <v/>
      </c>
    </row>
    <row r="26261" spans="4:4" x14ac:dyDescent="0.25">
      <c r="D26261" s="12" t="str">
        <f>IF(G26262&lt;G26261,$D$3+1+SUM($D$3:D26260),"")</f>
        <v/>
      </c>
    </row>
    <row r="26262" spans="4:4" x14ac:dyDescent="0.25">
      <c r="D26262" s="12" t="str">
        <f>IF(G26263&lt;G26262,$D$3+1+SUM($D$3:D26261),"")</f>
        <v/>
      </c>
    </row>
    <row r="26263" spans="4:4" x14ac:dyDescent="0.25">
      <c r="D26263" s="12" t="str">
        <f>IF(G26264&lt;G26263,$D$3+1+SUM($D$3:D26262),"")</f>
        <v/>
      </c>
    </row>
    <row r="26264" spans="4:4" x14ac:dyDescent="0.25">
      <c r="D26264" s="12" t="str">
        <f>IF(G26265&lt;G26264,$D$3+1+SUM($D$3:D26263),"")</f>
        <v/>
      </c>
    </row>
    <row r="26265" spans="4:4" x14ac:dyDescent="0.25">
      <c r="D26265" s="12" t="str">
        <f>IF(G26266&lt;G26265,$D$3+1+SUM($D$3:D26264),"")</f>
        <v/>
      </c>
    </row>
    <row r="26266" spans="4:4" x14ac:dyDescent="0.25">
      <c r="D26266" s="12" t="str">
        <f>IF(G26267&lt;G26266,$D$3+1+SUM($D$3:D26265),"")</f>
        <v/>
      </c>
    </row>
    <row r="26267" spans="4:4" x14ac:dyDescent="0.25">
      <c r="D26267" s="12" t="str">
        <f>IF(G26268&lt;G26267,$D$3+1+SUM($D$3:D26266),"")</f>
        <v/>
      </c>
    </row>
    <row r="26268" spans="4:4" x14ac:dyDescent="0.25">
      <c r="D26268" s="12" t="str">
        <f>IF(G26269&lt;G26268,$D$3+1+SUM($D$3:D26267),"")</f>
        <v/>
      </c>
    </row>
    <row r="26269" spans="4:4" x14ac:dyDescent="0.25">
      <c r="D26269" s="12" t="str">
        <f>IF(G26270&lt;G26269,$D$3+1+SUM($D$3:D26268),"")</f>
        <v/>
      </c>
    </row>
    <row r="26270" spans="4:4" x14ac:dyDescent="0.25">
      <c r="D26270" s="12" t="str">
        <f>IF(G26271&lt;G26270,$D$3+1+SUM($D$3:D26269),"")</f>
        <v/>
      </c>
    </row>
    <row r="26271" spans="4:4" x14ac:dyDescent="0.25">
      <c r="D26271" s="12" t="str">
        <f>IF(G26272&lt;G26271,$D$3+1+SUM($D$3:D26270),"")</f>
        <v/>
      </c>
    </row>
    <row r="26272" spans="4:4" x14ac:dyDescent="0.25">
      <c r="D26272" s="12" t="str">
        <f>IF(G26273&lt;G26272,$D$3+1+SUM($D$3:D26271),"")</f>
        <v/>
      </c>
    </row>
    <row r="26273" spans="4:4" x14ac:dyDescent="0.25">
      <c r="D26273" s="12" t="str">
        <f>IF(G26274&lt;G26273,$D$3+1+SUM($D$3:D26272),"")</f>
        <v/>
      </c>
    </row>
    <row r="26274" spans="4:4" x14ac:dyDescent="0.25">
      <c r="D26274" s="12" t="str">
        <f>IF(G26275&lt;G26274,$D$3+1+SUM($D$3:D26273),"")</f>
        <v/>
      </c>
    </row>
    <row r="26275" spans="4:4" x14ac:dyDescent="0.25">
      <c r="D26275" s="12" t="str">
        <f>IF(G26276&lt;G26275,$D$3+1+SUM($D$3:D26274),"")</f>
        <v/>
      </c>
    </row>
    <row r="26276" spans="4:4" x14ac:dyDescent="0.25">
      <c r="D26276" s="12" t="str">
        <f>IF(G26277&lt;G26276,$D$3+1+SUM($D$3:D26275),"")</f>
        <v/>
      </c>
    </row>
    <row r="26277" spans="4:4" x14ac:dyDescent="0.25">
      <c r="D26277" s="12" t="str">
        <f>IF(G26278&lt;G26277,$D$3+1+SUM($D$3:D26276),"")</f>
        <v/>
      </c>
    </row>
    <row r="26278" spans="4:4" x14ac:dyDescent="0.25">
      <c r="D26278" s="12" t="str">
        <f>IF(G26279&lt;G26278,$D$3+1+SUM($D$3:D26277),"")</f>
        <v/>
      </c>
    </row>
    <row r="26279" spans="4:4" x14ac:dyDescent="0.25">
      <c r="D26279" s="12" t="str">
        <f>IF(G26280&lt;G26279,$D$3+1+SUM($D$3:D26278),"")</f>
        <v/>
      </c>
    </row>
    <row r="26280" spans="4:4" x14ac:dyDescent="0.25">
      <c r="D26280" s="12" t="str">
        <f>IF(G26281&lt;G26280,$D$3+1+SUM($D$3:D26279),"")</f>
        <v/>
      </c>
    </row>
    <row r="26281" spans="4:4" x14ac:dyDescent="0.25">
      <c r="D26281" s="12" t="str">
        <f>IF(G26282&lt;G26281,$D$3+1+SUM($D$3:D26280),"")</f>
        <v/>
      </c>
    </row>
    <row r="26282" spans="4:4" x14ac:dyDescent="0.25">
      <c r="D26282" s="12" t="str">
        <f>IF(G26283&lt;G26282,$D$3+1+SUM($D$3:D26281),"")</f>
        <v/>
      </c>
    </row>
    <row r="26283" spans="4:4" x14ac:dyDescent="0.25">
      <c r="D26283" s="12" t="str">
        <f>IF(G26284&lt;G26283,$D$3+1+SUM($D$3:D26282),"")</f>
        <v/>
      </c>
    </row>
    <row r="26284" spans="4:4" x14ac:dyDescent="0.25">
      <c r="D26284" s="12" t="str">
        <f>IF(G26285&lt;G26284,$D$3+1+SUM($D$3:D26283),"")</f>
        <v/>
      </c>
    </row>
    <row r="26285" spans="4:4" x14ac:dyDescent="0.25">
      <c r="D26285" s="12" t="str">
        <f>IF(G26286&lt;G26285,$D$3+1+SUM($D$3:D26284),"")</f>
        <v/>
      </c>
    </row>
    <row r="26286" spans="4:4" x14ac:dyDescent="0.25">
      <c r="D26286" s="12" t="str">
        <f>IF(G26287&lt;G26286,$D$3+1+SUM($D$3:D26285),"")</f>
        <v/>
      </c>
    </row>
    <row r="26287" spans="4:4" x14ac:dyDescent="0.25">
      <c r="D26287" s="12" t="str">
        <f>IF(G26288&lt;G26287,$D$3+1+SUM($D$3:D26286),"")</f>
        <v/>
      </c>
    </row>
    <row r="26288" spans="4:4" x14ac:dyDescent="0.25">
      <c r="D26288" s="12" t="str">
        <f>IF(G26289&lt;G26288,$D$3+1+SUM($D$3:D26287),"")</f>
        <v/>
      </c>
    </row>
    <row r="26289" spans="4:4" x14ac:dyDescent="0.25">
      <c r="D26289" s="12" t="str">
        <f>IF(G26290&lt;G26289,$D$3+1+SUM($D$3:D26288),"")</f>
        <v/>
      </c>
    </row>
    <row r="26290" spans="4:4" x14ac:dyDescent="0.25">
      <c r="D26290" s="12" t="str">
        <f>IF(G26291&lt;G26290,$D$3+1+SUM($D$3:D26289),"")</f>
        <v/>
      </c>
    </row>
    <row r="26291" spans="4:4" x14ac:dyDescent="0.25">
      <c r="D26291" s="12" t="str">
        <f>IF(G26292&lt;G26291,$D$3+1+SUM($D$3:D26290),"")</f>
        <v/>
      </c>
    </row>
    <row r="26292" spans="4:4" x14ac:dyDescent="0.25">
      <c r="D26292" s="12" t="str">
        <f>IF(G26293&lt;G26292,$D$3+1+SUM($D$3:D26291),"")</f>
        <v/>
      </c>
    </row>
    <row r="26293" spans="4:4" x14ac:dyDescent="0.25">
      <c r="D26293" s="12" t="str">
        <f>IF(G26294&lt;G26293,$D$3+1+SUM($D$3:D26292),"")</f>
        <v/>
      </c>
    </row>
    <row r="26294" spans="4:4" x14ac:dyDescent="0.25">
      <c r="D26294" s="12" t="str">
        <f>IF(G26295&lt;G26294,$D$3+1+SUM($D$3:D26293),"")</f>
        <v/>
      </c>
    </row>
    <row r="26295" spans="4:4" x14ac:dyDescent="0.25">
      <c r="D26295" s="12" t="str">
        <f>IF(G26296&lt;G26295,$D$3+1+SUM($D$3:D26294),"")</f>
        <v/>
      </c>
    </row>
    <row r="26296" spans="4:4" x14ac:dyDescent="0.25">
      <c r="D26296" s="12" t="str">
        <f>IF(G26297&lt;G26296,$D$3+1+SUM($D$3:D26295),"")</f>
        <v/>
      </c>
    </row>
    <row r="26297" spans="4:4" x14ac:dyDescent="0.25">
      <c r="D26297" s="12" t="str">
        <f>IF(G26298&lt;G26297,$D$3+1+SUM($D$3:D26296),"")</f>
        <v/>
      </c>
    </row>
    <row r="26298" spans="4:4" x14ac:dyDescent="0.25">
      <c r="D26298" s="12" t="str">
        <f>IF(G26299&lt;G26298,$D$3+1+SUM($D$3:D26297),"")</f>
        <v/>
      </c>
    </row>
    <row r="26299" spans="4:4" x14ac:dyDescent="0.25">
      <c r="D26299" s="12" t="str">
        <f>IF(G26300&lt;G26299,$D$3+1+SUM($D$3:D26298),"")</f>
        <v/>
      </c>
    </row>
    <row r="26300" spans="4:4" x14ac:dyDescent="0.25">
      <c r="D26300" s="12" t="str">
        <f>IF(G26301&lt;G26300,$D$3+1+SUM($D$3:D26299),"")</f>
        <v/>
      </c>
    </row>
    <row r="26301" spans="4:4" x14ac:dyDescent="0.25">
      <c r="D26301" s="12" t="str">
        <f>IF(G26302&lt;G26301,$D$3+1+SUM($D$3:D26300),"")</f>
        <v/>
      </c>
    </row>
    <row r="26302" spans="4:4" x14ac:dyDescent="0.25">
      <c r="D26302" s="12" t="str">
        <f>IF(G26303&lt;G26302,$D$3+1+SUM($D$3:D26301),"")</f>
        <v/>
      </c>
    </row>
    <row r="26303" spans="4:4" x14ac:dyDescent="0.25">
      <c r="D26303" s="12" t="str">
        <f>IF(G26304&lt;G26303,$D$3+1+SUM($D$3:D26302),"")</f>
        <v/>
      </c>
    </row>
    <row r="26304" spans="4:4" x14ac:dyDescent="0.25">
      <c r="D26304" s="12" t="str">
        <f>IF(G26305&lt;G26304,$D$3+1+SUM($D$3:D26303),"")</f>
        <v/>
      </c>
    </row>
    <row r="26305" spans="4:4" x14ac:dyDescent="0.25">
      <c r="D26305" s="12" t="str">
        <f>IF(G26306&lt;G26305,$D$3+1+SUM($D$3:D26304),"")</f>
        <v/>
      </c>
    </row>
    <row r="26306" spans="4:4" x14ac:dyDescent="0.25">
      <c r="D26306" s="12" t="str">
        <f>IF(G26307&lt;G26306,$D$3+1+SUM($D$3:D26305),"")</f>
        <v/>
      </c>
    </row>
    <row r="26307" spans="4:4" x14ac:dyDescent="0.25">
      <c r="D26307" s="12" t="str">
        <f>IF(G26308&lt;G26307,$D$3+1+SUM($D$3:D26306),"")</f>
        <v/>
      </c>
    </row>
    <row r="26308" spans="4:4" x14ac:dyDescent="0.25">
      <c r="D26308" s="12" t="str">
        <f>IF(G26309&lt;G26308,$D$3+1+SUM($D$3:D26307),"")</f>
        <v/>
      </c>
    </row>
    <row r="26309" spans="4:4" x14ac:dyDescent="0.25">
      <c r="D26309" s="12" t="str">
        <f>IF(G26310&lt;G26309,$D$3+1+SUM($D$3:D26308),"")</f>
        <v/>
      </c>
    </row>
    <row r="26310" spans="4:4" x14ac:dyDescent="0.25">
      <c r="D26310" s="12" t="str">
        <f>IF(G26311&lt;G26310,$D$3+1+SUM($D$3:D26309),"")</f>
        <v/>
      </c>
    </row>
    <row r="26311" spans="4:4" x14ac:dyDescent="0.25">
      <c r="D26311" s="12" t="str">
        <f>IF(G26312&lt;G26311,$D$3+1+SUM($D$3:D26310),"")</f>
        <v/>
      </c>
    </row>
    <row r="26312" spans="4:4" x14ac:dyDescent="0.25">
      <c r="D26312" s="12" t="str">
        <f>IF(G26313&lt;G26312,$D$3+1+SUM($D$3:D26311),"")</f>
        <v/>
      </c>
    </row>
    <row r="26313" spans="4:4" x14ac:dyDescent="0.25">
      <c r="D26313" s="12" t="str">
        <f>IF(G26314&lt;G26313,$D$3+1+SUM($D$3:D26312),"")</f>
        <v/>
      </c>
    </row>
    <row r="26314" spans="4:4" x14ac:dyDescent="0.25">
      <c r="D26314" s="12" t="str">
        <f>IF(G26315&lt;G26314,$D$3+1+SUM($D$3:D26313),"")</f>
        <v/>
      </c>
    </row>
    <row r="26315" spans="4:4" x14ac:dyDescent="0.25">
      <c r="D26315" s="12" t="str">
        <f>IF(G26316&lt;G26315,$D$3+1+SUM($D$3:D26314),"")</f>
        <v/>
      </c>
    </row>
    <row r="26316" spans="4:4" x14ac:dyDescent="0.25">
      <c r="D26316" s="12" t="str">
        <f>IF(G26317&lt;G26316,$D$3+1+SUM($D$3:D26315),"")</f>
        <v/>
      </c>
    </row>
    <row r="26317" spans="4:4" x14ac:dyDescent="0.25">
      <c r="D26317" s="12" t="str">
        <f>IF(G26318&lt;G26317,$D$3+1+SUM($D$3:D26316),"")</f>
        <v/>
      </c>
    </row>
    <row r="26318" spans="4:4" x14ac:dyDescent="0.25">
      <c r="D26318" s="12" t="str">
        <f>IF(G26319&lt;G26318,$D$3+1+SUM($D$3:D26317),"")</f>
        <v/>
      </c>
    </row>
    <row r="26319" spans="4:4" x14ac:dyDescent="0.25">
      <c r="D26319" s="12" t="str">
        <f>IF(G26320&lt;G26319,$D$3+1+SUM($D$3:D26318),"")</f>
        <v/>
      </c>
    </row>
    <row r="26320" spans="4:4" x14ac:dyDescent="0.25">
      <c r="D26320" s="12" t="str">
        <f>IF(G26321&lt;G26320,$D$3+1+SUM($D$3:D26319),"")</f>
        <v/>
      </c>
    </row>
    <row r="26321" spans="4:4" x14ac:dyDescent="0.25">
      <c r="D26321" s="12" t="str">
        <f>IF(G26322&lt;G26321,$D$3+1+SUM($D$3:D26320),"")</f>
        <v/>
      </c>
    </row>
    <row r="26322" spans="4:4" x14ac:dyDescent="0.25">
      <c r="D26322" s="12" t="str">
        <f>IF(G26323&lt;G26322,$D$3+1+SUM($D$3:D26321),"")</f>
        <v/>
      </c>
    </row>
    <row r="26323" spans="4:4" x14ac:dyDescent="0.25">
      <c r="D26323" s="12" t="str">
        <f>IF(G26324&lt;G26323,$D$3+1+SUM($D$3:D26322),"")</f>
        <v/>
      </c>
    </row>
    <row r="26324" spans="4:4" x14ac:dyDescent="0.25">
      <c r="D26324" s="12" t="str">
        <f>IF(G26325&lt;G26324,$D$3+1+SUM($D$3:D26323),"")</f>
        <v/>
      </c>
    </row>
    <row r="26325" spans="4:4" x14ac:dyDescent="0.25">
      <c r="D26325" s="12" t="str">
        <f>IF(G26326&lt;G26325,$D$3+1+SUM($D$3:D26324),"")</f>
        <v/>
      </c>
    </row>
    <row r="26326" spans="4:4" x14ac:dyDescent="0.25">
      <c r="D26326" s="12" t="str">
        <f>IF(G26327&lt;G26326,$D$3+1+SUM($D$3:D26325),"")</f>
        <v/>
      </c>
    </row>
    <row r="26327" spans="4:4" x14ac:dyDescent="0.25">
      <c r="D26327" s="12" t="str">
        <f>IF(G26328&lt;G26327,$D$3+1+SUM($D$3:D26326),"")</f>
        <v/>
      </c>
    </row>
    <row r="26328" spans="4:4" x14ac:dyDescent="0.25">
      <c r="D26328" s="12" t="str">
        <f>IF(G26329&lt;G26328,$D$3+1+SUM($D$3:D26327),"")</f>
        <v/>
      </c>
    </row>
    <row r="26329" spans="4:4" x14ac:dyDescent="0.25">
      <c r="D26329" s="12" t="str">
        <f>IF(G26330&lt;G26329,$D$3+1+SUM($D$3:D26328),"")</f>
        <v/>
      </c>
    </row>
    <row r="26330" spans="4:4" x14ac:dyDescent="0.25">
      <c r="D26330" s="12" t="str">
        <f>IF(G26331&lt;G26330,$D$3+1+SUM($D$3:D26329),"")</f>
        <v/>
      </c>
    </row>
    <row r="26331" spans="4:4" x14ac:dyDescent="0.25">
      <c r="D26331" s="12" t="str">
        <f>IF(G26332&lt;G26331,$D$3+1+SUM($D$3:D26330),"")</f>
        <v/>
      </c>
    </row>
    <row r="26332" spans="4:4" x14ac:dyDescent="0.25">
      <c r="D26332" s="12" t="str">
        <f>IF(G26333&lt;G26332,$D$3+1+SUM($D$3:D26331),"")</f>
        <v/>
      </c>
    </row>
    <row r="26333" spans="4:4" x14ac:dyDescent="0.25">
      <c r="D26333" s="12" t="str">
        <f>IF(G26334&lt;G26333,$D$3+1+SUM($D$3:D26332),"")</f>
        <v/>
      </c>
    </row>
    <row r="26334" spans="4:4" x14ac:dyDescent="0.25">
      <c r="D26334" s="12" t="str">
        <f>IF(G26335&lt;G26334,$D$3+1+SUM($D$3:D26333),"")</f>
        <v/>
      </c>
    </row>
    <row r="26335" spans="4:4" x14ac:dyDescent="0.25">
      <c r="D26335" s="12" t="str">
        <f>IF(G26336&lt;G26335,$D$3+1+SUM($D$3:D26334),"")</f>
        <v/>
      </c>
    </row>
    <row r="26336" spans="4:4" x14ac:dyDescent="0.25">
      <c r="D26336" s="12" t="str">
        <f>IF(G26337&lt;G26336,$D$3+1+SUM($D$3:D26335),"")</f>
        <v/>
      </c>
    </row>
    <row r="26337" spans="4:4" x14ac:dyDescent="0.25">
      <c r="D26337" s="12" t="str">
        <f>IF(G26338&lt;G26337,$D$3+1+SUM($D$3:D26336),"")</f>
        <v/>
      </c>
    </row>
    <row r="26338" spans="4:4" x14ac:dyDescent="0.25">
      <c r="D26338" s="12" t="str">
        <f>IF(G26339&lt;G26338,$D$3+1+SUM($D$3:D26337),"")</f>
        <v/>
      </c>
    </row>
    <row r="26339" spans="4:4" x14ac:dyDescent="0.25">
      <c r="D26339" s="12" t="str">
        <f>IF(G26340&lt;G26339,$D$3+1+SUM($D$3:D26338),"")</f>
        <v/>
      </c>
    </row>
    <row r="26340" spans="4:4" x14ac:dyDescent="0.25">
      <c r="D26340" s="12" t="str">
        <f>IF(G26341&lt;G26340,$D$3+1+SUM($D$3:D26339),"")</f>
        <v/>
      </c>
    </row>
    <row r="26341" spans="4:4" x14ac:dyDescent="0.25">
      <c r="D26341" s="12" t="str">
        <f>IF(G26342&lt;G26341,$D$3+1+SUM($D$3:D26340),"")</f>
        <v/>
      </c>
    </row>
    <row r="26342" spans="4:4" x14ac:dyDescent="0.25">
      <c r="D26342" s="12" t="str">
        <f>IF(G26343&lt;G26342,$D$3+1+SUM($D$3:D26341),"")</f>
        <v/>
      </c>
    </row>
    <row r="26343" spans="4:4" x14ac:dyDescent="0.25">
      <c r="D26343" s="12" t="str">
        <f>IF(G26344&lt;G26343,$D$3+1+SUM($D$3:D26342),"")</f>
        <v/>
      </c>
    </row>
    <row r="26344" spans="4:4" x14ac:dyDescent="0.25">
      <c r="D26344" s="12" t="str">
        <f>IF(G26345&lt;G26344,$D$3+1+SUM($D$3:D26343),"")</f>
        <v/>
      </c>
    </row>
    <row r="26345" spans="4:4" x14ac:dyDescent="0.25">
      <c r="D26345" s="12" t="str">
        <f>IF(G26346&lt;G26345,$D$3+1+SUM($D$3:D26344),"")</f>
        <v/>
      </c>
    </row>
    <row r="26346" spans="4:4" x14ac:dyDescent="0.25">
      <c r="D26346" s="12" t="str">
        <f>IF(G26347&lt;G26346,$D$3+1+SUM($D$3:D26345),"")</f>
        <v/>
      </c>
    </row>
    <row r="26347" spans="4:4" x14ac:dyDescent="0.25">
      <c r="D26347" s="12" t="str">
        <f>IF(G26348&lt;G26347,$D$3+1+SUM($D$3:D26346),"")</f>
        <v/>
      </c>
    </row>
    <row r="26348" spans="4:4" x14ac:dyDescent="0.25">
      <c r="D26348" s="12" t="str">
        <f>IF(G26349&lt;G26348,$D$3+1+SUM($D$3:D26347),"")</f>
        <v/>
      </c>
    </row>
    <row r="26349" spans="4:4" x14ac:dyDescent="0.25">
      <c r="D26349" s="12" t="str">
        <f>IF(G26350&lt;G26349,$D$3+1+SUM($D$3:D26348),"")</f>
        <v/>
      </c>
    </row>
    <row r="26350" spans="4:4" x14ac:dyDescent="0.25">
      <c r="D26350" s="12" t="str">
        <f>IF(G26351&lt;G26350,$D$3+1+SUM($D$3:D26349),"")</f>
        <v/>
      </c>
    </row>
    <row r="26351" spans="4:4" x14ac:dyDescent="0.25">
      <c r="D26351" s="12" t="str">
        <f>IF(G26352&lt;G26351,$D$3+1+SUM($D$3:D26350),"")</f>
        <v/>
      </c>
    </row>
    <row r="26352" spans="4:4" x14ac:dyDescent="0.25">
      <c r="D26352" s="12" t="str">
        <f>IF(G26353&lt;G26352,$D$3+1+SUM($D$3:D26351),"")</f>
        <v/>
      </c>
    </row>
    <row r="26353" spans="4:4" x14ac:dyDescent="0.25">
      <c r="D26353" s="12" t="str">
        <f>IF(G26354&lt;G26353,$D$3+1+SUM($D$3:D26352),"")</f>
        <v/>
      </c>
    </row>
    <row r="26354" spans="4:4" x14ac:dyDescent="0.25">
      <c r="D26354" s="12" t="str">
        <f>IF(G26355&lt;G26354,$D$3+1+SUM($D$3:D26353),"")</f>
        <v/>
      </c>
    </row>
    <row r="26355" spans="4:4" x14ac:dyDescent="0.25">
      <c r="D26355" s="12" t="str">
        <f>IF(G26356&lt;G26355,$D$3+1+SUM($D$3:D26354),"")</f>
        <v/>
      </c>
    </row>
    <row r="26356" spans="4:4" x14ac:dyDescent="0.25">
      <c r="D26356" s="12" t="str">
        <f>IF(G26357&lt;G26356,$D$3+1+SUM($D$3:D26355),"")</f>
        <v/>
      </c>
    </row>
    <row r="26357" spans="4:4" x14ac:dyDescent="0.25">
      <c r="D26357" s="12" t="str">
        <f>IF(G26358&lt;G26357,$D$3+1+SUM($D$3:D26356),"")</f>
        <v/>
      </c>
    </row>
    <row r="26358" spans="4:4" x14ac:dyDescent="0.25">
      <c r="D26358" s="12" t="str">
        <f>IF(G26359&lt;G26358,$D$3+1+SUM($D$3:D26357),"")</f>
        <v/>
      </c>
    </row>
    <row r="26359" spans="4:4" x14ac:dyDescent="0.25">
      <c r="D26359" s="12" t="str">
        <f>IF(G26360&lt;G26359,$D$3+1+SUM($D$3:D26358),"")</f>
        <v/>
      </c>
    </row>
    <row r="26360" spans="4:4" x14ac:dyDescent="0.25">
      <c r="D26360" s="12" t="str">
        <f>IF(G26361&lt;G26360,$D$3+1+SUM($D$3:D26359),"")</f>
        <v/>
      </c>
    </row>
    <row r="26361" spans="4:4" x14ac:dyDescent="0.25">
      <c r="D26361" s="12" t="str">
        <f>IF(G26362&lt;G26361,$D$3+1+SUM($D$3:D26360),"")</f>
        <v/>
      </c>
    </row>
    <row r="26362" spans="4:4" x14ac:dyDescent="0.25">
      <c r="D26362" s="12" t="str">
        <f>IF(G26363&lt;G26362,$D$3+1+SUM($D$3:D26361),"")</f>
        <v/>
      </c>
    </row>
    <row r="26363" spans="4:4" x14ac:dyDescent="0.25">
      <c r="D26363" s="12" t="str">
        <f>IF(G26364&lt;G26363,$D$3+1+SUM($D$3:D26362),"")</f>
        <v/>
      </c>
    </row>
    <row r="26364" spans="4:4" x14ac:dyDescent="0.25">
      <c r="D26364" s="12" t="str">
        <f>IF(G26365&lt;G26364,$D$3+1+SUM($D$3:D26363),"")</f>
        <v/>
      </c>
    </row>
    <row r="26365" spans="4:4" x14ac:dyDescent="0.25">
      <c r="D26365" s="12" t="str">
        <f>IF(G26366&lt;G26365,$D$3+1+SUM($D$3:D26364),"")</f>
        <v/>
      </c>
    </row>
    <row r="26366" spans="4:4" x14ac:dyDescent="0.25">
      <c r="D26366" s="12" t="str">
        <f>IF(G26367&lt;G26366,$D$3+1+SUM($D$3:D26365),"")</f>
        <v/>
      </c>
    </row>
    <row r="26367" spans="4:4" x14ac:dyDescent="0.25">
      <c r="D26367" s="12" t="str">
        <f>IF(G26368&lt;G26367,$D$3+1+SUM($D$3:D26366),"")</f>
        <v/>
      </c>
    </row>
    <row r="26368" spans="4:4" x14ac:dyDescent="0.25">
      <c r="D26368" s="12" t="str">
        <f>IF(G26369&lt;G26368,$D$3+1+SUM($D$3:D26367),"")</f>
        <v/>
      </c>
    </row>
    <row r="26369" spans="4:4" x14ac:dyDescent="0.25">
      <c r="D26369" s="12" t="str">
        <f>IF(G26370&lt;G26369,$D$3+1+SUM($D$3:D26368),"")</f>
        <v/>
      </c>
    </row>
    <row r="26370" spans="4:4" x14ac:dyDescent="0.25">
      <c r="D26370" s="12" t="str">
        <f>IF(G26371&lt;G26370,$D$3+1+SUM($D$3:D26369),"")</f>
        <v/>
      </c>
    </row>
    <row r="26371" spans="4:4" x14ac:dyDescent="0.25">
      <c r="D26371" s="12" t="str">
        <f>IF(G26372&lt;G26371,$D$3+1+SUM($D$3:D26370),"")</f>
        <v/>
      </c>
    </row>
    <row r="26372" spans="4:4" x14ac:dyDescent="0.25">
      <c r="D26372" s="12" t="str">
        <f>IF(G26373&lt;G26372,$D$3+1+SUM($D$3:D26371),"")</f>
        <v/>
      </c>
    </row>
    <row r="26373" spans="4:4" x14ac:dyDescent="0.25">
      <c r="D26373" s="12" t="str">
        <f>IF(G26374&lt;G26373,$D$3+1+SUM($D$3:D26372),"")</f>
        <v/>
      </c>
    </row>
    <row r="26374" spans="4:4" x14ac:dyDescent="0.25">
      <c r="D26374" s="12" t="str">
        <f>IF(G26375&lt;G26374,$D$3+1+SUM($D$3:D26373),"")</f>
        <v/>
      </c>
    </row>
    <row r="26375" spans="4:4" x14ac:dyDescent="0.25">
      <c r="D26375" s="12" t="str">
        <f>IF(G26376&lt;G26375,$D$3+1+SUM($D$3:D26374),"")</f>
        <v/>
      </c>
    </row>
    <row r="26376" spans="4:4" x14ac:dyDescent="0.25">
      <c r="D26376" s="12" t="str">
        <f>IF(G26377&lt;G26376,$D$3+1+SUM($D$3:D26375),"")</f>
        <v/>
      </c>
    </row>
    <row r="26377" spans="4:4" x14ac:dyDescent="0.25">
      <c r="D26377" s="12" t="str">
        <f>IF(G26378&lt;G26377,$D$3+1+SUM($D$3:D26376),"")</f>
        <v/>
      </c>
    </row>
    <row r="26378" spans="4:4" x14ac:dyDescent="0.25">
      <c r="D26378" s="12" t="str">
        <f>IF(G26379&lt;G26378,$D$3+1+SUM($D$3:D26377),"")</f>
        <v/>
      </c>
    </row>
    <row r="26379" spans="4:4" x14ac:dyDescent="0.25">
      <c r="D26379" s="12" t="str">
        <f>IF(G26380&lt;G26379,$D$3+1+SUM($D$3:D26378),"")</f>
        <v/>
      </c>
    </row>
    <row r="26380" spans="4:4" x14ac:dyDescent="0.25">
      <c r="D26380" s="12" t="str">
        <f>IF(G26381&lt;G26380,$D$3+1+SUM($D$3:D26379),"")</f>
        <v/>
      </c>
    </row>
    <row r="26381" spans="4:4" x14ac:dyDescent="0.25">
      <c r="D26381" s="12" t="str">
        <f>IF(G26382&lt;G26381,$D$3+1+SUM($D$3:D26380),"")</f>
        <v/>
      </c>
    </row>
    <row r="26382" spans="4:4" x14ac:dyDescent="0.25">
      <c r="D26382" s="12" t="str">
        <f>IF(G26383&lt;G26382,$D$3+1+SUM($D$3:D26381),"")</f>
        <v/>
      </c>
    </row>
    <row r="26383" spans="4:4" x14ac:dyDescent="0.25">
      <c r="D26383" s="12" t="str">
        <f>IF(G26384&lt;G26383,$D$3+1+SUM($D$3:D26382),"")</f>
        <v/>
      </c>
    </row>
    <row r="26384" spans="4:4" x14ac:dyDescent="0.25">
      <c r="D26384" s="12" t="str">
        <f>IF(G26385&lt;G26384,$D$3+1+SUM($D$3:D26383),"")</f>
        <v/>
      </c>
    </row>
    <row r="26385" spans="4:4" x14ac:dyDescent="0.25">
      <c r="D26385" s="12" t="str">
        <f>IF(G26386&lt;G26385,$D$3+1+SUM($D$3:D26384),"")</f>
        <v/>
      </c>
    </row>
    <row r="26386" spans="4:4" x14ac:dyDescent="0.25">
      <c r="D26386" s="12" t="str">
        <f>IF(G26387&lt;G26386,$D$3+1+SUM($D$3:D26385),"")</f>
        <v/>
      </c>
    </row>
    <row r="26387" spans="4:4" x14ac:dyDescent="0.25">
      <c r="D26387" s="12" t="str">
        <f>IF(G26388&lt;G26387,$D$3+1+SUM($D$3:D26386),"")</f>
        <v/>
      </c>
    </row>
    <row r="26388" spans="4:4" x14ac:dyDescent="0.25">
      <c r="D26388" s="12" t="str">
        <f>IF(G26389&lt;G26388,$D$3+1+SUM($D$3:D26387),"")</f>
        <v/>
      </c>
    </row>
    <row r="26389" spans="4:4" x14ac:dyDescent="0.25">
      <c r="D26389" s="12" t="str">
        <f>IF(G26390&lt;G26389,$D$3+1+SUM($D$3:D26388),"")</f>
        <v/>
      </c>
    </row>
    <row r="26390" spans="4:4" x14ac:dyDescent="0.25">
      <c r="D26390" s="12" t="str">
        <f>IF(G26391&lt;G26390,$D$3+1+SUM($D$3:D26389),"")</f>
        <v/>
      </c>
    </row>
    <row r="26391" spans="4:4" x14ac:dyDescent="0.25">
      <c r="D26391" s="12" t="str">
        <f>IF(G26392&lt;G26391,$D$3+1+SUM($D$3:D26390),"")</f>
        <v/>
      </c>
    </row>
    <row r="26392" spans="4:4" x14ac:dyDescent="0.25">
      <c r="D26392" s="12" t="str">
        <f>IF(G26393&lt;G26392,$D$3+1+SUM($D$3:D26391),"")</f>
        <v/>
      </c>
    </row>
    <row r="26393" spans="4:4" x14ac:dyDescent="0.25">
      <c r="D26393" s="12" t="str">
        <f>IF(G26394&lt;G26393,$D$3+1+SUM($D$3:D26392),"")</f>
        <v/>
      </c>
    </row>
    <row r="26394" spans="4:4" x14ac:dyDescent="0.25">
      <c r="D26394" s="12" t="str">
        <f>IF(G26395&lt;G26394,$D$3+1+SUM($D$3:D26393),"")</f>
        <v/>
      </c>
    </row>
    <row r="26395" spans="4:4" x14ac:dyDescent="0.25">
      <c r="D26395" s="12" t="str">
        <f>IF(G26396&lt;G26395,$D$3+1+SUM($D$3:D26394),"")</f>
        <v/>
      </c>
    </row>
    <row r="26396" spans="4:4" x14ac:dyDescent="0.25">
      <c r="D26396" s="12" t="str">
        <f>IF(G26397&lt;G26396,$D$3+1+SUM($D$3:D26395),"")</f>
        <v/>
      </c>
    </row>
    <row r="26397" spans="4:4" x14ac:dyDescent="0.25">
      <c r="D26397" s="12" t="str">
        <f>IF(G26398&lt;G26397,$D$3+1+SUM($D$3:D26396),"")</f>
        <v/>
      </c>
    </row>
    <row r="26398" spans="4:4" x14ac:dyDescent="0.25">
      <c r="D26398" s="12" t="str">
        <f>IF(G26399&lt;G26398,$D$3+1+SUM($D$3:D26397),"")</f>
        <v/>
      </c>
    </row>
    <row r="26399" spans="4:4" x14ac:dyDescent="0.25">
      <c r="D26399" s="12" t="str">
        <f>IF(G26400&lt;G26399,$D$3+1+SUM($D$3:D26398),"")</f>
        <v/>
      </c>
    </row>
    <row r="26400" spans="4:4" x14ac:dyDescent="0.25">
      <c r="D26400" s="12" t="str">
        <f>IF(G26401&lt;G26400,$D$3+1+SUM($D$3:D26399),"")</f>
        <v/>
      </c>
    </row>
    <row r="26401" spans="4:4" x14ac:dyDescent="0.25">
      <c r="D26401" s="12" t="str">
        <f>IF(G26402&lt;G26401,$D$3+1+SUM($D$3:D26400),"")</f>
        <v/>
      </c>
    </row>
    <row r="26402" spans="4:4" x14ac:dyDescent="0.25">
      <c r="D26402" s="12" t="str">
        <f>IF(G26403&lt;G26402,$D$3+1+SUM($D$3:D26401),"")</f>
        <v/>
      </c>
    </row>
    <row r="26403" spans="4:4" x14ac:dyDescent="0.25">
      <c r="D26403" s="12" t="str">
        <f>IF(G26404&lt;G26403,$D$3+1+SUM($D$3:D26402),"")</f>
        <v/>
      </c>
    </row>
    <row r="26404" spans="4:4" x14ac:dyDescent="0.25">
      <c r="D26404" s="12" t="str">
        <f>IF(G26405&lt;G26404,$D$3+1+SUM($D$3:D26403),"")</f>
        <v/>
      </c>
    </row>
    <row r="26405" spans="4:4" x14ac:dyDescent="0.25">
      <c r="D26405" s="12" t="str">
        <f>IF(G26406&lt;G26405,$D$3+1+SUM($D$3:D26404),"")</f>
        <v/>
      </c>
    </row>
    <row r="26406" spans="4:4" x14ac:dyDescent="0.25">
      <c r="D26406" s="12" t="str">
        <f>IF(G26407&lt;G26406,$D$3+1+SUM($D$3:D26405),"")</f>
        <v/>
      </c>
    </row>
    <row r="26407" spans="4:4" x14ac:dyDescent="0.25">
      <c r="D26407" s="12" t="str">
        <f>IF(G26408&lt;G26407,$D$3+1+SUM($D$3:D26406),"")</f>
        <v/>
      </c>
    </row>
    <row r="26408" spans="4:4" x14ac:dyDescent="0.25">
      <c r="D26408" s="12" t="str">
        <f>IF(G26409&lt;G26408,$D$3+1+SUM($D$3:D26407),"")</f>
        <v/>
      </c>
    </row>
    <row r="26409" spans="4:4" x14ac:dyDescent="0.25">
      <c r="D26409" s="12" t="str">
        <f>IF(G26410&lt;G26409,$D$3+1+SUM($D$3:D26408),"")</f>
        <v/>
      </c>
    </row>
    <row r="26410" spans="4:4" x14ac:dyDescent="0.25">
      <c r="D26410" s="12" t="str">
        <f>IF(G26411&lt;G26410,$D$3+1+SUM($D$3:D26409),"")</f>
        <v/>
      </c>
    </row>
    <row r="26411" spans="4:4" x14ac:dyDescent="0.25">
      <c r="D26411" s="12" t="str">
        <f>IF(G26412&lt;G26411,$D$3+1+SUM($D$3:D26410),"")</f>
        <v/>
      </c>
    </row>
    <row r="26412" spans="4:4" x14ac:dyDescent="0.25">
      <c r="D26412" s="12" t="str">
        <f>IF(G26413&lt;G26412,$D$3+1+SUM($D$3:D26411),"")</f>
        <v/>
      </c>
    </row>
    <row r="26413" spans="4:4" x14ac:dyDescent="0.25">
      <c r="D26413" s="12" t="str">
        <f>IF(G26414&lt;G26413,$D$3+1+SUM($D$3:D26412),"")</f>
        <v/>
      </c>
    </row>
    <row r="26414" spans="4:4" x14ac:dyDescent="0.25">
      <c r="D26414" s="12" t="str">
        <f>IF(G26415&lt;G26414,$D$3+1+SUM($D$3:D26413),"")</f>
        <v/>
      </c>
    </row>
    <row r="26415" spans="4:4" x14ac:dyDescent="0.25">
      <c r="D26415" s="12" t="str">
        <f>IF(G26416&lt;G26415,$D$3+1+SUM($D$3:D26414),"")</f>
        <v/>
      </c>
    </row>
    <row r="26416" spans="4:4" x14ac:dyDescent="0.25">
      <c r="D26416" s="12" t="str">
        <f>IF(G26417&lt;G26416,$D$3+1+SUM($D$3:D26415),"")</f>
        <v/>
      </c>
    </row>
    <row r="26417" spans="4:4" x14ac:dyDescent="0.25">
      <c r="D26417" s="12" t="str">
        <f>IF(G26418&lt;G26417,$D$3+1+SUM($D$3:D26416),"")</f>
        <v/>
      </c>
    </row>
    <row r="26418" spans="4:4" x14ac:dyDescent="0.25">
      <c r="D26418" s="12" t="str">
        <f>IF(G26419&lt;G26418,$D$3+1+SUM($D$3:D26417),"")</f>
        <v/>
      </c>
    </row>
    <row r="26419" spans="4:4" x14ac:dyDescent="0.25">
      <c r="D26419" s="12" t="str">
        <f>IF(G26420&lt;G26419,$D$3+1+SUM($D$3:D26418),"")</f>
        <v/>
      </c>
    </row>
    <row r="26420" spans="4:4" x14ac:dyDescent="0.25">
      <c r="D26420" s="12" t="str">
        <f>IF(G26421&lt;G26420,$D$3+1+SUM($D$3:D26419),"")</f>
        <v/>
      </c>
    </row>
    <row r="26421" spans="4:4" x14ac:dyDescent="0.25">
      <c r="D26421" s="12" t="str">
        <f>IF(G26422&lt;G26421,$D$3+1+SUM($D$3:D26420),"")</f>
        <v/>
      </c>
    </row>
    <row r="26422" spans="4:4" x14ac:dyDescent="0.25">
      <c r="D26422" s="12" t="str">
        <f>IF(G26423&lt;G26422,$D$3+1+SUM($D$3:D26421),"")</f>
        <v/>
      </c>
    </row>
    <row r="26423" spans="4:4" x14ac:dyDescent="0.25">
      <c r="D26423" s="12" t="str">
        <f>IF(G26424&lt;G26423,$D$3+1+SUM($D$3:D26422),"")</f>
        <v/>
      </c>
    </row>
    <row r="26424" spans="4:4" x14ac:dyDescent="0.25">
      <c r="D26424" s="12" t="str">
        <f>IF(G26425&lt;G26424,$D$3+1+SUM($D$3:D26423),"")</f>
        <v/>
      </c>
    </row>
    <row r="26425" spans="4:4" x14ac:dyDescent="0.25">
      <c r="D26425" s="12" t="str">
        <f>IF(G26426&lt;G26425,$D$3+1+SUM($D$3:D26424),"")</f>
        <v/>
      </c>
    </row>
    <row r="26426" spans="4:4" x14ac:dyDescent="0.25">
      <c r="D26426" s="12" t="str">
        <f>IF(G26427&lt;G26426,$D$3+1+SUM($D$3:D26425),"")</f>
        <v/>
      </c>
    </row>
    <row r="26427" spans="4:4" x14ac:dyDescent="0.25">
      <c r="D26427" s="12" t="str">
        <f>IF(G26428&lt;G26427,$D$3+1+SUM($D$3:D26426),"")</f>
        <v/>
      </c>
    </row>
    <row r="26428" spans="4:4" x14ac:dyDescent="0.25">
      <c r="D26428" s="12" t="str">
        <f>IF(G26429&lt;G26428,$D$3+1+SUM($D$3:D26427),"")</f>
        <v/>
      </c>
    </row>
    <row r="26429" spans="4:4" x14ac:dyDescent="0.25">
      <c r="D26429" s="12" t="str">
        <f>IF(G26430&lt;G26429,$D$3+1+SUM($D$3:D26428),"")</f>
        <v/>
      </c>
    </row>
    <row r="26430" spans="4:4" x14ac:dyDescent="0.25">
      <c r="D26430" s="12" t="str">
        <f>IF(G26431&lt;G26430,$D$3+1+SUM($D$3:D26429),"")</f>
        <v/>
      </c>
    </row>
    <row r="26431" spans="4:4" x14ac:dyDescent="0.25">
      <c r="D26431" s="12" t="str">
        <f>IF(G26432&lt;G26431,$D$3+1+SUM($D$3:D26430),"")</f>
        <v/>
      </c>
    </row>
    <row r="26432" spans="4:4" x14ac:dyDescent="0.25">
      <c r="D26432" s="12" t="str">
        <f>IF(G26433&lt;G26432,$D$3+1+SUM($D$3:D26431),"")</f>
        <v/>
      </c>
    </row>
    <row r="26433" spans="4:4" x14ac:dyDescent="0.25">
      <c r="D26433" s="12" t="str">
        <f>IF(G26434&lt;G26433,$D$3+1+SUM($D$3:D26432),"")</f>
        <v/>
      </c>
    </row>
    <row r="26434" spans="4:4" x14ac:dyDescent="0.25">
      <c r="D26434" s="12" t="str">
        <f>IF(G26435&lt;G26434,$D$3+1+SUM($D$3:D26433),"")</f>
        <v/>
      </c>
    </row>
    <row r="26435" spans="4:4" x14ac:dyDescent="0.25">
      <c r="D26435" s="12" t="str">
        <f>IF(G26436&lt;G26435,$D$3+1+SUM($D$3:D26434),"")</f>
        <v/>
      </c>
    </row>
    <row r="26436" spans="4:4" x14ac:dyDescent="0.25">
      <c r="D26436" s="12" t="str">
        <f>IF(G26437&lt;G26436,$D$3+1+SUM($D$3:D26435),"")</f>
        <v/>
      </c>
    </row>
    <row r="26437" spans="4:4" x14ac:dyDescent="0.25">
      <c r="D26437" s="12" t="str">
        <f>IF(G26438&lt;G26437,$D$3+1+SUM($D$3:D26436),"")</f>
        <v/>
      </c>
    </row>
    <row r="26438" spans="4:4" x14ac:dyDescent="0.25">
      <c r="D26438" s="12" t="str">
        <f>IF(G26439&lt;G26438,$D$3+1+SUM($D$3:D26437),"")</f>
        <v/>
      </c>
    </row>
    <row r="26439" spans="4:4" x14ac:dyDescent="0.25">
      <c r="D26439" s="12" t="str">
        <f>IF(G26440&lt;G26439,$D$3+1+SUM($D$3:D26438),"")</f>
        <v/>
      </c>
    </row>
    <row r="26440" spans="4:4" x14ac:dyDescent="0.25">
      <c r="D26440" s="12" t="str">
        <f>IF(G26441&lt;G26440,$D$3+1+SUM($D$3:D26439),"")</f>
        <v/>
      </c>
    </row>
    <row r="26441" spans="4:4" x14ac:dyDescent="0.25">
      <c r="D26441" s="12" t="str">
        <f>IF(G26442&lt;G26441,$D$3+1+SUM($D$3:D26440),"")</f>
        <v/>
      </c>
    </row>
    <row r="26442" spans="4:4" x14ac:dyDescent="0.25">
      <c r="D26442" s="12" t="str">
        <f>IF(G26443&lt;G26442,$D$3+1+SUM($D$3:D26441),"")</f>
        <v/>
      </c>
    </row>
    <row r="26443" spans="4:4" x14ac:dyDescent="0.25">
      <c r="D26443" s="12" t="str">
        <f>IF(G26444&lt;G26443,$D$3+1+SUM($D$3:D26442),"")</f>
        <v/>
      </c>
    </row>
    <row r="26444" spans="4:4" x14ac:dyDescent="0.25">
      <c r="D26444" s="12" t="str">
        <f>IF(G26445&lt;G26444,$D$3+1+SUM($D$3:D26443),"")</f>
        <v/>
      </c>
    </row>
    <row r="26445" spans="4:4" x14ac:dyDescent="0.25">
      <c r="D26445" s="12" t="str">
        <f>IF(G26446&lt;G26445,$D$3+1+SUM($D$3:D26444),"")</f>
        <v/>
      </c>
    </row>
    <row r="26446" spans="4:4" x14ac:dyDescent="0.25">
      <c r="D26446" s="12" t="str">
        <f>IF(G26447&lt;G26446,$D$3+1+SUM($D$3:D26445),"")</f>
        <v/>
      </c>
    </row>
    <row r="26447" spans="4:4" x14ac:dyDescent="0.25">
      <c r="D26447" s="12" t="str">
        <f>IF(G26448&lt;G26447,$D$3+1+SUM($D$3:D26446),"")</f>
        <v/>
      </c>
    </row>
    <row r="26448" spans="4:4" x14ac:dyDescent="0.25">
      <c r="D26448" s="12" t="str">
        <f>IF(G26449&lt;G26448,$D$3+1+SUM($D$3:D26447),"")</f>
        <v/>
      </c>
    </row>
    <row r="26449" spans="4:4" x14ac:dyDescent="0.25">
      <c r="D26449" s="12" t="str">
        <f>IF(G26450&lt;G26449,$D$3+1+SUM($D$3:D26448),"")</f>
        <v/>
      </c>
    </row>
    <row r="26450" spans="4:4" x14ac:dyDescent="0.25">
      <c r="D26450" s="12" t="str">
        <f>IF(G26451&lt;G26450,$D$3+1+SUM($D$3:D26449),"")</f>
        <v/>
      </c>
    </row>
    <row r="26451" spans="4:4" x14ac:dyDescent="0.25">
      <c r="D26451" s="12" t="str">
        <f>IF(G26452&lt;G26451,$D$3+1+SUM($D$3:D26450),"")</f>
        <v/>
      </c>
    </row>
    <row r="26452" spans="4:4" x14ac:dyDescent="0.25">
      <c r="D26452" s="12" t="str">
        <f>IF(G26453&lt;G26452,$D$3+1+SUM($D$3:D26451),"")</f>
        <v/>
      </c>
    </row>
    <row r="26453" spans="4:4" x14ac:dyDescent="0.25">
      <c r="D26453" s="12" t="str">
        <f>IF(G26454&lt;G26453,$D$3+1+SUM($D$3:D26452),"")</f>
        <v/>
      </c>
    </row>
    <row r="26454" spans="4:4" x14ac:dyDescent="0.25">
      <c r="D26454" s="12" t="str">
        <f>IF(G26455&lt;G26454,$D$3+1+SUM($D$3:D26453),"")</f>
        <v/>
      </c>
    </row>
    <row r="26455" spans="4:4" x14ac:dyDescent="0.25">
      <c r="D26455" s="12" t="str">
        <f>IF(G26456&lt;G26455,$D$3+1+SUM($D$3:D26454),"")</f>
        <v/>
      </c>
    </row>
    <row r="26456" spans="4:4" x14ac:dyDescent="0.25">
      <c r="D26456" s="12" t="str">
        <f>IF(G26457&lt;G26456,$D$3+1+SUM($D$3:D26455),"")</f>
        <v/>
      </c>
    </row>
    <row r="26457" spans="4:4" x14ac:dyDescent="0.25">
      <c r="D26457" s="12" t="str">
        <f>IF(G26458&lt;G26457,$D$3+1+SUM($D$3:D26456),"")</f>
        <v/>
      </c>
    </row>
    <row r="26458" spans="4:4" x14ac:dyDescent="0.25">
      <c r="D26458" s="12" t="str">
        <f>IF(G26459&lt;G26458,$D$3+1+SUM($D$3:D26457),"")</f>
        <v/>
      </c>
    </row>
    <row r="26459" spans="4:4" x14ac:dyDescent="0.25">
      <c r="D26459" s="12" t="str">
        <f>IF(G26460&lt;G26459,$D$3+1+SUM($D$3:D26458),"")</f>
        <v/>
      </c>
    </row>
    <row r="26460" spans="4:4" x14ac:dyDescent="0.25">
      <c r="D26460" s="12" t="str">
        <f>IF(G26461&lt;G26460,$D$3+1+SUM($D$3:D26459),"")</f>
        <v/>
      </c>
    </row>
    <row r="26461" spans="4:4" x14ac:dyDescent="0.25">
      <c r="D26461" s="12" t="str">
        <f>IF(G26462&lt;G26461,$D$3+1+SUM($D$3:D26460),"")</f>
        <v/>
      </c>
    </row>
    <row r="26462" spans="4:4" x14ac:dyDescent="0.25">
      <c r="D26462" s="12" t="str">
        <f>IF(G26463&lt;G26462,$D$3+1+SUM($D$3:D26461),"")</f>
        <v/>
      </c>
    </row>
    <row r="26463" spans="4:4" x14ac:dyDescent="0.25">
      <c r="D26463" s="12" t="str">
        <f>IF(G26464&lt;G26463,$D$3+1+SUM($D$3:D26462),"")</f>
        <v/>
      </c>
    </row>
    <row r="26464" spans="4:4" x14ac:dyDescent="0.25">
      <c r="D26464" s="12" t="str">
        <f>IF(G26465&lt;G26464,$D$3+1+SUM($D$3:D26463),"")</f>
        <v/>
      </c>
    </row>
    <row r="26465" spans="4:4" x14ac:dyDescent="0.25">
      <c r="D26465" s="12" t="str">
        <f>IF(G26466&lt;G26465,$D$3+1+SUM($D$3:D26464),"")</f>
        <v/>
      </c>
    </row>
    <row r="26466" spans="4:4" x14ac:dyDescent="0.25">
      <c r="D26466" s="12" t="str">
        <f>IF(G26467&lt;G26466,$D$3+1+SUM($D$3:D26465),"")</f>
        <v/>
      </c>
    </row>
    <row r="26467" spans="4:4" x14ac:dyDescent="0.25">
      <c r="D26467" s="12" t="str">
        <f>IF(G26468&lt;G26467,$D$3+1+SUM($D$3:D26466),"")</f>
        <v/>
      </c>
    </row>
    <row r="26468" spans="4:4" x14ac:dyDescent="0.25">
      <c r="D26468" s="12" t="str">
        <f>IF(G26469&lt;G26468,$D$3+1+SUM($D$3:D26467),"")</f>
        <v/>
      </c>
    </row>
    <row r="26469" spans="4:4" x14ac:dyDescent="0.25">
      <c r="D26469" s="12" t="str">
        <f>IF(G26470&lt;G26469,$D$3+1+SUM($D$3:D26468),"")</f>
        <v/>
      </c>
    </row>
    <row r="26470" spans="4:4" x14ac:dyDescent="0.25">
      <c r="D26470" s="12" t="str">
        <f>IF(G26471&lt;G26470,$D$3+1+SUM($D$3:D26469),"")</f>
        <v/>
      </c>
    </row>
    <row r="26471" spans="4:4" x14ac:dyDescent="0.25">
      <c r="D26471" s="12" t="str">
        <f>IF(G26472&lt;G26471,$D$3+1+SUM($D$3:D26470),"")</f>
        <v/>
      </c>
    </row>
    <row r="26472" spans="4:4" x14ac:dyDescent="0.25">
      <c r="D26472" s="12" t="str">
        <f>IF(G26473&lt;G26472,$D$3+1+SUM($D$3:D26471),"")</f>
        <v/>
      </c>
    </row>
    <row r="26473" spans="4:4" x14ac:dyDescent="0.25">
      <c r="D26473" s="12" t="str">
        <f>IF(G26474&lt;G26473,$D$3+1+SUM($D$3:D26472),"")</f>
        <v/>
      </c>
    </row>
    <row r="26474" spans="4:4" x14ac:dyDescent="0.25">
      <c r="D26474" s="12" t="str">
        <f>IF(G26475&lt;G26474,$D$3+1+SUM($D$3:D26473),"")</f>
        <v/>
      </c>
    </row>
    <row r="26475" spans="4:4" x14ac:dyDescent="0.25">
      <c r="D26475" s="12" t="str">
        <f>IF(G26476&lt;G26475,$D$3+1+SUM($D$3:D26474),"")</f>
        <v/>
      </c>
    </row>
    <row r="26476" spans="4:4" x14ac:dyDescent="0.25">
      <c r="D26476" s="12" t="str">
        <f>IF(G26477&lt;G26476,$D$3+1+SUM($D$3:D26475),"")</f>
        <v/>
      </c>
    </row>
    <row r="26477" spans="4:4" x14ac:dyDescent="0.25">
      <c r="D26477" s="12" t="str">
        <f>IF(G26478&lt;G26477,$D$3+1+SUM($D$3:D26476),"")</f>
        <v/>
      </c>
    </row>
    <row r="26478" spans="4:4" x14ac:dyDescent="0.25">
      <c r="D26478" s="12" t="str">
        <f>IF(G26479&lt;G26478,$D$3+1+SUM($D$3:D26477),"")</f>
        <v/>
      </c>
    </row>
    <row r="26479" spans="4:4" x14ac:dyDescent="0.25">
      <c r="D26479" s="12" t="str">
        <f>IF(G26480&lt;G26479,$D$3+1+SUM($D$3:D26478),"")</f>
        <v/>
      </c>
    </row>
    <row r="26480" spans="4:4" x14ac:dyDescent="0.25">
      <c r="D26480" s="12" t="str">
        <f>IF(G26481&lt;G26480,$D$3+1+SUM($D$3:D26479),"")</f>
        <v/>
      </c>
    </row>
    <row r="26481" spans="4:4" x14ac:dyDescent="0.25">
      <c r="D26481" s="12" t="str">
        <f>IF(G26482&lt;G26481,$D$3+1+SUM($D$3:D26480),"")</f>
        <v/>
      </c>
    </row>
    <row r="26482" spans="4:4" x14ac:dyDescent="0.25">
      <c r="D26482" s="12" t="str">
        <f>IF(G26483&lt;G26482,$D$3+1+SUM($D$3:D26481),"")</f>
        <v/>
      </c>
    </row>
    <row r="26483" spans="4:4" x14ac:dyDescent="0.25">
      <c r="D26483" s="12" t="str">
        <f>IF(G26484&lt;G26483,$D$3+1+SUM($D$3:D26482),"")</f>
        <v/>
      </c>
    </row>
    <row r="26484" spans="4:4" x14ac:dyDescent="0.25">
      <c r="D26484" s="12" t="str">
        <f>IF(G26485&lt;G26484,$D$3+1+SUM($D$3:D26483),"")</f>
        <v/>
      </c>
    </row>
    <row r="26485" spans="4:4" x14ac:dyDescent="0.25">
      <c r="D26485" s="12" t="str">
        <f>IF(G26486&lt;G26485,$D$3+1+SUM($D$3:D26484),"")</f>
        <v/>
      </c>
    </row>
    <row r="26486" spans="4:4" x14ac:dyDescent="0.25">
      <c r="D26486" s="12" t="str">
        <f>IF(G26487&lt;G26486,$D$3+1+SUM($D$3:D26485),"")</f>
        <v/>
      </c>
    </row>
    <row r="26487" spans="4:4" x14ac:dyDescent="0.25">
      <c r="D26487" s="12" t="str">
        <f>IF(G26488&lt;G26487,$D$3+1+SUM($D$3:D26486),"")</f>
        <v/>
      </c>
    </row>
    <row r="26488" spans="4:4" x14ac:dyDescent="0.25">
      <c r="D26488" s="12" t="str">
        <f>IF(G26489&lt;G26488,$D$3+1+SUM($D$3:D26487),"")</f>
        <v/>
      </c>
    </row>
    <row r="26489" spans="4:4" x14ac:dyDescent="0.25">
      <c r="D26489" s="12" t="str">
        <f>IF(G26490&lt;G26489,$D$3+1+SUM($D$3:D26488),"")</f>
        <v/>
      </c>
    </row>
    <row r="26490" spans="4:4" x14ac:dyDescent="0.25">
      <c r="D26490" s="12" t="str">
        <f>IF(G26491&lt;G26490,$D$3+1+SUM($D$3:D26489),"")</f>
        <v/>
      </c>
    </row>
    <row r="26491" spans="4:4" x14ac:dyDescent="0.25">
      <c r="D26491" s="12" t="str">
        <f>IF(G26492&lt;G26491,$D$3+1+SUM($D$3:D26490),"")</f>
        <v/>
      </c>
    </row>
    <row r="26492" spans="4:4" x14ac:dyDescent="0.25">
      <c r="D26492" s="12" t="str">
        <f>IF(G26493&lt;G26492,$D$3+1+SUM($D$3:D26491),"")</f>
        <v/>
      </c>
    </row>
    <row r="26493" spans="4:4" x14ac:dyDescent="0.25">
      <c r="D26493" s="12" t="str">
        <f>IF(G26494&lt;G26493,$D$3+1+SUM($D$3:D26492),"")</f>
        <v/>
      </c>
    </row>
    <row r="26494" spans="4:4" x14ac:dyDescent="0.25">
      <c r="D26494" s="12" t="str">
        <f>IF(G26495&lt;G26494,$D$3+1+SUM($D$3:D26493),"")</f>
        <v/>
      </c>
    </row>
    <row r="26495" spans="4:4" x14ac:dyDescent="0.25">
      <c r="D26495" s="12" t="str">
        <f>IF(G26496&lt;G26495,$D$3+1+SUM($D$3:D26494),"")</f>
        <v/>
      </c>
    </row>
    <row r="26496" spans="4:4" x14ac:dyDescent="0.25">
      <c r="D26496" s="12" t="str">
        <f>IF(G26497&lt;G26496,$D$3+1+SUM($D$3:D26495),"")</f>
        <v/>
      </c>
    </row>
    <row r="26497" spans="4:4" x14ac:dyDescent="0.25">
      <c r="D26497" s="12" t="str">
        <f>IF(G26498&lt;G26497,$D$3+1+SUM($D$3:D26496),"")</f>
        <v/>
      </c>
    </row>
    <row r="26498" spans="4:4" x14ac:dyDescent="0.25">
      <c r="D26498" s="12" t="str">
        <f>IF(G26499&lt;G26498,$D$3+1+SUM($D$3:D26497),"")</f>
        <v/>
      </c>
    </row>
    <row r="26499" spans="4:4" x14ac:dyDescent="0.25">
      <c r="D26499" s="12" t="str">
        <f>IF(G26500&lt;G26499,$D$3+1+SUM($D$3:D26498),"")</f>
        <v/>
      </c>
    </row>
    <row r="26500" spans="4:4" x14ac:dyDescent="0.25">
      <c r="D26500" s="12" t="str">
        <f>IF(G26501&lt;G26500,$D$3+1+SUM($D$3:D26499),"")</f>
        <v/>
      </c>
    </row>
    <row r="26501" spans="4:4" x14ac:dyDescent="0.25">
      <c r="D26501" s="12" t="str">
        <f>IF(G26502&lt;G26501,$D$3+1+SUM($D$3:D26500),"")</f>
        <v/>
      </c>
    </row>
    <row r="26502" spans="4:4" x14ac:dyDescent="0.25">
      <c r="D26502" s="12" t="str">
        <f>IF(G26503&lt;G26502,$D$3+1+SUM($D$3:D26501),"")</f>
        <v/>
      </c>
    </row>
    <row r="26503" spans="4:4" x14ac:dyDescent="0.25">
      <c r="D26503" s="12" t="str">
        <f>IF(G26504&lt;G26503,$D$3+1+SUM($D$3:D26502),"")</f>
        <v/>
      </c>
    </row>
    <row r="26504" spans="4:4" x14ac:dyDescent="0.25">
      <c r="D26504" s="12" t="str">
        <f>IF(G26505&lt;G26504,$D$3+1+SUM($D$3:D26503),"")</f>
        <v/>
      </c>
    </row>
    <row r="26505" spans="4:4" x14ac:dyDescent="0.25">
      <c r="D26505" s="12" t="str">
        <f>IF(G26506&lt;G26505,$D$3+1+SUM($D$3:D26504),"")</f>
        <v/>
      </c>
    </row>
    <row r="26506" spans="4:4" x14ac:dyDescent="0.25">
      <c r="D26506" s="12" t="str">
        <f>IF(G26507&lt;G26506,$D$3+1+SUM($D$3:D26505),"")</f>
        <v/>
      </c>
    </row>
    <row r="26507" spans="4:4" x14ac:dyDescent="0.25">
      <c r="D26507" s="12" t="str">
        <f>IF(G26508&lt;G26507,$D$3+1+SUM($D$3:D26506),"")</f>
        <v/>
      </c>
    </row>
    <row r="26508" spans="4:4" x14ac:dyDescent="0.25">
      <c r="D26508" s="12" t="str">
        <f>IF(G26509&lt;G26508,$D$3+1+SUM($D$3:D26507),"")</f>
        <v/>
      </c>
    </row>
    <row r="26509" spans="4:4" x14ac:dyDescent="0.25">
      <c r="D26509" s="12" t="str">
        <f>IF(G26510&lt;G26509,$D$3+1+SUM($D$3:D26508),"")</f>
        <v/>
      </c>
    </row>
    <row r="26510" spans="4:4" x14ac:dyDescent="0.25">
      <c r="D26510" s="12" t="str">
        <f>IF(G26511&lt;G26510,$D$3+1+SUM($D$3:D26509),"")</f>
        <v/>
      </c>
    </row>
    <row r="26511" spans="4:4" x14ac:dyDescent="0.25">
      <c r="D26511" s="12" t="str">
        <f>IF(G26512&lt;G26511,$D$3+1+SUM($D$3:D26510),"")</f>
        <v/>
      </c>
    </row>
    <row r="26512" spans="4:4" x14ac:dyDescent="0.25">
      <c r="D26512" s="12" t="str">
        <f>IF(G26513&lt;G26512,$D$3+1+SUM($D$3:D26511),"")</f>
        <v/>
      </c>
    </row>
    <row r="26513" spans="4:4" x14ac:dyDescent="0.25">
      <c r="D26513" s="12" t="str">
        <f>IF(G26514&lt;G26513,$D$3+1+SUM($D$3:D26512),"")</f>
        <v/>
      </c>
    </row>
    <row r="26514" spans="4:4" x14ac:dyDescent="0.25">
      <c r="D26514" s="12" t="str">
        <f>IF(G26515&lt;G26514,$D$3+1+SUM($D$3:D26513),"")</f>
        <v/>
      </c>
    </row>
    <row r="26515" spans="4:4" x14ac:dyDescent="0.25">
      <c r="D26515" s="12" t="str">
        <f>IF(G26516&lt;G26515,$D$3+1+SUM($D$3:D26514),"")</f>
        <v/>
      </c>
    </row>
    <row r="26516" spans="4:4" x14ac:dyDescent="0.25">
      <c r="D26516" s="12" t="str">
        <f>IF(G26517&lt;G26516,$D$3+1+SUM($D$3:D26515),"")</f>
        <v/>
      </c>
    </row>
    <row r="26517" spans="4:4" x14ac:dyDescent="0.25">
      <c r="D26517" s="12" t="str">
        <f>IF(G26518&lt;G26517,$D$3+1+SUM($D$3:D26516),"")</f>
        <v/>
      </c>
    </row>
    <row r="26518" spans="4:4" x14ac:dyDescent="0.25">
      <c r="D26518" s="12" t="str">
        <f>IF(G26519&lt;G26518,$D$3+1+SUM($D$3:D26517),"")</f>
        <v/>
      </c>
    </row>
    <row r="26519" spans="4:4" x14ac:dyDescent="0.25">
      <c r="D26519" s="12" t="str">
        <f>IF(G26520&lt;G26519,$D$3+1+SUM($D$3:D26518),"")</f>
        <v/>
      </c>
    </row>
    <row r="26520" spans="4:4" x14ac:dyDescent="0.25">
      <c r="D26520" s="12" t="str">
        <f>IF(G26521&lt;G26520,$D$3+1+SUM($D$3:D26519),"")</f>
        <v/>
      </c>
    </row>
    <row r="26521" spans="4:4" x14ac:dyDescent="0.25">
      <c r="D26521" s="12" t="str">
        <f>IF(G26522&lt;G26521,$D$3+1+SUM($D$3:D26520),"")</f>
        <v/>
      </c>
    </row>
    <row r="26522" spans="4:4" x14ac:dyDescent="0.25">
      <c r="D26522" s="12" t="str">
        <f>IF(G26523&lt;G26522,$D$3+1+SUM($D$3:D26521),"")</f>
        <v/>
      </c>
    </row>
    <row r="26523" spans="4:4" x14ac:dyDescent="0.25">
      <c r="D26523" s="12" t="str">
        <f>IF(G26524&lt;G26523,$D$3+1+SUM($D$3:D26522),"")</f>
        <v/>
      </c>
    </row>
    <row r="26524" spans="4:4" x14ac:dyDescent="0.25">
      <c r="D26524" s="12" t="str">
        <f>IF(G26525&lt;G26524,$D$3+1+SUM($D$3:D26523),"")</f>
        <v/>
      </c>
    </row>
    <row r="26525" spans="4:4" x14ac:dyDescent="0.25">
      <c r="D26525" s="12" t="str">
        <f>IF(G26526&lt;G26525,$D$3+1+SUM($D$3:D26524),"")</f>
        <v/>
      </c>
    </row>
    <row r="26526" spans="4:4" x14ac:dyDescent="0.25">
      <c r="D26526" s="12" t="str">
        <f>IF(G26527&lt;G26526,$D$3+1+SUM($D$3:D26525),"")</f>
        <v/>
      </c>
    </row>
    <row r="26527" spans="4:4" x14ac:dyDescent="0.25">
      <c r="D26527" s="12" t="str">
        <f>IF(G26528&lt;G26527,$D$3+1+SUM($D$3:D26526),"")</f>
        <v/>
      </c>
    </row>
    <row r="26528" spans="4:4" x14ac:dyDescent="0.25">
      <c r="D26528" s="12" t="str">
        <f>IF(G26529&lt;G26528,$D$3+1+SUM($D$3:D26527),"")</f>
        <v/>
      </c>
    </row>
    <row r="26529" spans="4:4" x14ac:dyDescent="0.25">
      <c r="D26529" s="12" t="str">
        <f>IF(G26530&lt;G26529,$D$3+1+SUM($D$3:D26528),"")</f>
        <v/>
      </c>
    </row>
    <row r="26530" spans="4:4" x14ac:dyDescent="0.25">
      <c r="D26530" s="12" t="str">
        <f>IF(G26531&lt;G26530,$D$3+1+SUM($D$3:D26529),"")</f>
        <v/>
      </c>
    </row>
    <row r="26531" spans="4:4" x14ac:dyDescent="0.25">
      <c r="D26531" s="12" t="str">
        <f>IF(G26532&lt;G26531,$D$3+1+SUM($D$3:D26530),"")</f>
        <v/>
      </c>
    </row>
    <row r="26532" spans="4:4" x14ac:dyDescent="0.25">
      <c r="D26532" s="12" t="str">
        <f>IF(G26533&lt;G26532,$D$3+1+SUM($D$3:D26531),"")</f>
        <v/>
      </c>
    </row>
    <row r="26533" spans="4:4" x14ac:dyDescent="0.25">
      <c r="D26533" s="12" t="str">
        <f>IF(G26534&lt;G26533,$D$3+1+SUM($D$3:D26532),"")</f>
        <v/>
      </c>
    </row>
    <row r="26534" spans="4:4" x14ac:dyDescent="0.25">
      <c r="D26534" s="12" t="str">
        <f>IF(G26535&lt;G26534,$D$3+1+SUM($D$3:D26533),"")</f>
        <v/>
      </c>
    </row>
    <row r="26535" spans="4:4" x14ac:dyDescent="0.25">
      <c r="D26535" s="12" t="str">
        <f>IF(G26536&lt;G26535,$D$3+1+SUM($D$3:D26534),"")</f>
        <v/>
      </c>
    </row>
    <row r="26536" spans="4:4" x14ac:dyDescent="0.25">
      <c r="D26536" s="12" t="str">
        <f>IF(G26537&lt;G26536,$D$3+1+SUM($D$3:D26535),"")</f>
        <v/>
      </c>
    </row>
    <row r="26537" spans="4:4" x14ac:dyDescent="0.25">
      <c r="D26537" s="12" t="str">
        <f>IF(G26538&lt;G26537,$D$3+1+SUM($D$3:D26536),"")</f>
        <v/>
      </c>
    </row>
    <row r="26538" spans="4:4" x14ac:dyDescent="0.25">
      <c r="D26538" s="12" t="str">
        <f>IF(G26539&lt;G26538,$D$3+1+SUM($D$3:D26537),"")</f>
        <v/>
      </c>
    </row>
    <row r="26539" spans="4:4" x14ac:dyDescent="0.25">
      <c r="D26539" s="12" t="str">
        <f>IF(G26540&lt;G26539,$D$3+1+SUM($D$3:D26538),"")</f>
        <v/>
      </c>
    </row>
    <row r="26540" spans="4:4" x14ac:dyDescent="0.25">
      <c r="D26540" s="12" t="str">
        <f>IF(G26541&lt;G26540,$D$3+1+SUM($D$3:D26539),"")</f>
        <v/>
      </c>
    </row>
    <row r="26541" spans="4:4" x14ac:dyDescent="0.25">
      <c r="D26541" s="12" t="str">
        <f>IF(G26542&lt;G26541,$D$3+1+SUM($D$3:D26540),"")</f>
        <v/>
      </c>
    </row>
    <row r="26542" spans="4:4" x14ac:dyDescent="0.25">
      <c r="D26542" s="12" t="str">
        <f>IF(G26543&lt;G26542,$D$3+1+SUM($D$3:D26541),"")</f>
        <v/>
      </c>
    </row>
    <row r="26543" spans="4:4" x14ac:dyDescent="0.25">
      <c r="D26543" s="12" t="str">
        <f>IF(G26544&lt;G26543,$D$3+1+SUM($D$3:D26542),"")</f>
        <v/>
      </c>
    </row>
    <row r="26544" spans="4:4" x14ac:dyDescent="0.25">
      <c r="D26544" s="12" t="str">
        <f>IF(G26545&lt;G26544,$D$3+1+SUM($D$3:D26543),"")</f>
        <v/>
      </c>
    </row>
    <row r="26545" spans="4:4" x14ac:dyDescent="0.25">
      <c r="D26545" s="12" t="str">
        <f>IF(G26546&lt;G26545,$D$3+1+SUM($D$3:D26544),"")</f>
        <v/>
      </c>
    </row>
    <row r="26546" spans="4:4" x14ac:dyDescent="0.25">
      <c r="D26546" s="12" t="str">
        <f>IF(G26547&lt;G26546,$D$3+1+SUM($D$3:D26545),"")</f>
        <v/>
      </c>
    </row>
    <row r="26547" spans="4:4" x14ac:dyDescent="0.25">
      <c r="D26547" s="12" t="str">
        <f>IF(G26548&lt;G26547,$D$3+1+SUM($D$3:D26546),"")</f>
        <v/>
      </c>
    </row>
    <row r="26548" spans="4:4" x14ac:dyDescent="0.25">
      <c r="D26548" s="12" t="str">
        <f>IF(G26549&lt;G26548,$D$3+1+SUM($D$3:D26547),"")</f>
        <v/>
      </c>
    </row>
    <row r="26549" spans="4:4" x14ac:dyDescent="0.25">
      <c r="D26549" s="12" t="str">
        <f>IF(G26550&lt;G26549,$D$3+1+SUM($D$3:D26548),"")</f>
        <v/>
      </c>
    </row>
    <row r="26550" spans="4:4" x14ac:dyDescent="0.25">
      <c r="D26550" s="12" t="str">
        <f>IF(G26551&lt;G26550,$D$3+1+SUM($D$3:D26549),"")</f>
        <v/>
      </c>
    </row>
    <row r="26551" spans="4:4" x14ac:dyDescent="0.25">
      <c r="D26551" s="12" t="str">
        <f>IF(G26552&lt;G26551,$D$3+1+SUM($D$3:D26550),"")</f>
        <v/>
      </c>
    </row>
    <row r="26552" spans="4:4" x14ac:dyDescent="0.25">
      <c r="D26552" s="12" t="str">
        <f>IF(G26553&lt;G26552,$D$3+1+SUM($D$3:D26551),"")</f>
        <v/>
      </c>
    </row>
    <row r="26553" spans="4:4" x14ac:dyDescent="0.25">
      <c r="D26553" s="12" t="str">
        <f>IF(G26554&lt;G26553,$D$3+1+SUM($D$3:D26552),"")</f>
        <v/>
      </c>
    </row>
    <row r="26554" spans="4:4" x14ac:dyDescent="0.25">
      <c r="D26554" s="12" t="str">
        <f>IF(G26555&lt;G26554,$D$3+1+SUM($D$3:D26553),"")</f>
        <v/>
      </c>
    </row>
    <row r="26555" spans="4:4" x14ac:dyDescent="0.25">
      <c r="D26555" s="12" t="str">
        <f>IF(G26556&lt;G26555,$D$3+1+SUM($D$3:D26554),"")</f>
        <v/>
      </c>
    </row>
    <row r="26556" spans="4:4" x14ac:dyDescent="0.25">
      <c r="D26556" s="12" t="str">
        <f>IF(G26557&lt;G26556,$D$3+1+SUM($D$3:D26555),"")</f>
        <v/>
      </c>
    </row>
    <row r="26557" spans="4:4" x14ac:dyDescent="0.25">
      <c r="D26557" s="12" t="str">
        <f>IF(G26558&lt;G26557,$D$3+1+SUM($D$3:D26556),"")</f>
        <v/>
      </c>
    </row>
    <row r="26558" spans="4:4" x14ac:dyDescent="0.25">
      <c r="D26558" s="12" t="str">
        <f>IF(G26559&lt;G26558,$D$3+1+SUM($D$3:D26557),"")</f>
        <v/>
      </c>
    </row>
    <row r="26559" spans="4:4" x14ac:dyDescent="0.25">
      <c r="D26559" s="12" t="str">
        <f>IF(G26560&lt;G26559,$D$3+1+SUM($D$3:D26558),"")</f>
        <v/>
      </c>
    </row>
    <row r="26560" spans="4:4" x14ac:dyDescent="0.25">
      <c r="D26560" s="12" t="str">
        <f>IF(G26561&lt;G26560,$D$3+1+SUM($D$3:D26559),"")</f>
        <v/>
      </c>
    </row>
    <row r="26561" spans="4:4" x14ac:dyDescent="0.25">
      <c r="D26561" s="12" t="str">
        <f>IF(G26562&lt;G26561,$D$3+1+SUM($D$3:D26560),"")</f>
        <v/>
      </c>
    </row>
    <row r="26562" spans="4:4" x14ac:dyDescent="0.25">
      <c r="D26562" s="12" t="str">
        <f>IF(G26563&lt;G26562,$D$3+1+SUM($D$3:D26561),"")</f>
        <v/>
      </c>
    </row>
    <row r="26563" spans="4:4" x14ac:dyDescent="0.25">
      <c r="D26563" s="12" t="str">
        <f>IF(G26564&lt;G26563,$D$3+1+SUM($D$3:D26562),"")</f>
        <v/>
      </c>
    </row>
    <row r="26564" spans="4:4" x14ac:dyDescent="0.25">
      <c r="D26564" s="12" t="str">
        <f>IF(G26565&lt;G26564,$D$3+1+SUM($D$3:D26563),"")</f>
        <v/>
      </c>
    </row>
    <row r="26565" spans="4:4" x14ac:dyDescent="0.25">
      <c r="D26565" s="12" t="str">
        <f>IF(G26566&lt;G26565,$D$3+1+SUM($D$3:D26564),"")</f>
        <v/>
      </c>
    </row>
    <row r="26566" spans="4:4" x14ac:dyDescent="0.25">
      <c r="D26566" s="12" t="str">
        <f>IF(G26567&lt;G26566,$D$3+1+SUM($D$3:D26565),"")</f>
        <v/>
      </c>
    </row>
    <row r="26567" spans="4:4" x14ac:dyDescent="0.25">
      <c r="D26567" s="12" t="str">
        <f>IF(G26568&lt;G26567,$D$3+1+SUM($D$3:D26566),"")</f>
        <v/>
      </c>
    </row>
    <row r="26568" spans="4:4" x14ac:dyDescent="0.25">
      <c r="D26568" s="12" t="str">
        <f>IF(G26569&lt;G26568,$D$3+1+SUM($D$3:D26567),"")</f>
        <v/>
      </c>
    </row>
    <row r="26569" spans="4:4" x14ac:dyDescent="0.25">
      <c r="D26569" s="12" t="str">
        <f>IF(G26570&lt;G26569,$D$3+1+SUM($D$3:D26568),"")</f>
        <v/>
      </c>
    </row>
    <row r="26570" spans="4:4" x14ac:dyDescent="0.25">
      <c r="D26570" s="12" t="str">
        <f>IF(G26571&lt;G26570,$D$3+1+SUM($D$3:D26569),"")</f>
        <v/>
      </c>
    </row>
    <row r="26571" spans="4:4" x14ac:dyDescent="0.25">
      <c r="D26571" s="12" t="str">
        <f>IF(G26572&lt;G26571,$D$3+1+SUM($D$3:D26570),"")</f>
        <v/>
      </c>
    </row>
    <row r="26572" spans="4:4" x14ac:dyDescent="0.25">
      <c r="D26572" s="12" t="str">
        <f>IF(G26573&lt;G26572,$D$3+1+SUM($D$3:D26571),"")</f>
        <v/>
      </c>
    </row>
    <row r="26573" spans="4:4" x14ac:dyDescent="0.25">
      <c r="D26573" s="12" t="str">
        <f>IF(G26574&lt;G26573,$D$3+1+SUM($D$3:D26572),"")</f>
        <v/>
      </c>
    </row>
    <row r="26574" spans="4:4" x14ac:dyDescent="0.25">
      <c r="D26574" s="12" t="str">
        <f>IF(G26575&lt;G26574,$D$3+1+SUM($D$3:D26573),"")</f>
        <v/>
      </c>
    </row>
    <row r="26575" spans="4:4" x14ac:dyDescent="0.25">
      <c r="D26575" s="12" t="str">
        <f>IF(G26576&lt;G26575,$D$3+1+SUM($D$3:D26574),"")</f>
        <v/>
      </c>
    </row>
    <row r="26576" spans="4:4" x14ac:dyDescent="0.25">
      <c r="D26576" s="12" t="str">
        <f>IF(G26577&lt;G26576,$D$3+1+SUM($D$3:D26575),"")</f>
        <v/>
      </c>
    </row>
    <row r="26577" spans="4:4" x14ac:dyDescent="0.25">
      <c r="D26577" s="12" t="str">
        <f>IF(G26578&lt;G26577,$D$3+1+SUM($D$3:D26576),"")</f>
        <v/>
      </c>
    </row>
    <row r="26578" spans="4:4" x14ac:dyDescent="0.25">
      <c r="D26578" s="12" t="str">
        <f>IF(G26579&lt;G26578,$D$3+1+SUM($D$3:D26577),"")</f>
        <v/>
      </c>
    </row>
    <row r="26579" spans="4:4" x14ac:dyDescent="0.25">
      <c r="D26579" s="12" t="str">
        <f>IF(G26580&lt;G26579,$D$3+1+SUM($D$3:D26578),"")</f>
        <v/>
      </c>
    </row>
    <row r="26580" spans="4:4" x14ac:dyDescent="0.25">
      <c r="D26580" s="12" t="str">
        <f>IF(G26581&lt;G26580,$D$3+1+SUM($D$3:D26579),"")</f>
        <v/>
      </c>
    </row>
    <row r="26581" spans="4:4" x14ac:dyDescent="0.25">
      <c r="D26581" s="12" t="str">
        <f>IF(G26582&lt;G26581,$D$3+1+SUM($D$3:D26580),"")</f>
        <v/>
      </c>
    </row>
    <row r="26582" spans="4:4" x14ac:dyDescent="0.25">
      <c r="D26582" s="12" t="str">
        <f>IF(G26583&lt;G26582,$D$3+1+SUM($D$3:D26581),"")</f>
        <v/>
      </c>
    </row>
    <row r="26583" spans="4:4" x14ac:dyDescent="0.25">
      <c r="D26583" s="12" t="str">
        <f>IF(G26584&lt;G26583,$D$3+1+SUM($D$3:D26582),"")</f>
        <v/>
      </c>
    </row>
    <row r="26584" spans="4:4" x14ac:dyDescent="0.25">
      <c r="D26584" s="12" t="str">
        <f>IF(G26585&lt;G26584,$D$3+1+SUM($D$3:D26583),"")</f>
        <v/>
      </c>
    </row>
    <row r="26585" spans="4:4" x14ac:dyDescent="0.25">
      <c r="D26585" s="12" t="str">
        <f>IF(G26586&lt;G26585,$D$3+1+SUM($D$3:D26584),"")</f>
        <v/>
      </c>
    </row>
    <row r="26586" spans="4:4" x14ac:dyDescent="0.25">
      <c r="D26586" s="12" t="str">
        <f>IF(G26587&lt;G26586,$D$3+1+SUM($D$3:D26585),"")</f>
        <v/>
      </c>
    </row>
    <row r="26587" spans="4:4" x14ac:dyDescent="0.25">
      <c r="D26587" s="12" t="str">
        <f>IF(G26588&lt;G26587,$D$3+1+SUM($D$3:D26586),"")</f>
        <v/>
      </c>
    </row>
    <row r="26588" spans="4:4" x14ac:dyDescent="0.25">
      <c r="D26588" s="12" t="str">
        <f>IF(G26589&lt;G26588,$D$3+1+SUM($D$3:D26587),"")</f>
        <v/>
      </c>
    </row>
    <row r="26589" spans="4:4" x14ac:dyDescent="0.25">
      <c r="D26589" s="12" t="str">
        <f>IF(G26590&lt;G26589,$D$3+1+SUM($D$3:D26588),"")</f>
        <v/>
      </c>
    </row>
    <row r="26590" spans="4:4" x14ac:dyDescent="0.25">
      <c r="D26590" s="12" t="str">
        <f>IF(G26591&lt;G26590,$D$3+1+SUM($D$3:D26589),"")</f>
        <v/>
      </c>
    </row>
    <row r="26591" spans="4:4" x14ac:dyDescent="0.25">
      <c r="D26591" s="12" t="str">
        <f>IF(G26592&lt;G26591,$D$3+1+SUM($D$3:D26590),"")</f>
        <v/>
      </c>
    </row>
    <row r="26592" spans="4:4" x14ac:dyDescent="0.25">
      <c r="D26592" s="12" t="str">
        <f>IF(G26593&lt;G26592,$D$3+1+SUM($D$3:D26591),"")</f>
        <v/>
      </c>
    </row>
    <row r="26593" spans="4:4" x14ac:dyDescent="0.25">
      <c r="D26593" s="12" t="str">
        <f>IF(G26594&lt;G26593,$D$3+1+SUM($D$3:D26592),"")</f>
        <v/>
      </c>
    </row>
    <row r="26594" spans="4:4" x14ac:dyDescent="0.25">
      <c r="D26594" s="12" t="str">
        <f>IF(G26595&lt;G26594,$D$3+1+SUM($D$3:D26593),"")</f>
        <v/>
      </c>
    </row>
    <row r="26595" spans="4:4" x14ac:dyDescent="0.25">
      <c r="D26595" s="12" t="str">
        <f>IF(G26596&lt;G26595,$D$3+1+SUM($D$3:D26594),"")</f>
        <v/>
      </c>
    </row>
    <row r="26596" spans="4:4" x14ac:dyDescent="0.25">
      <c r="D26596" s="12" t="str">
        <f>IF(G26597&lt;G26596,$D$3+1+SUM($D$3:D26595),"")</f>
        <v/>
      </c>
    </row>
    <row r="26597" spans="4:4" x14ac:dyDescent="0.25">
      <c r="D26597" s="12" t="str">
        <f>IF(G26598&lt;G26597,$D$3+1+SUM($D$3:D26596),"")</f>
        <v/>
      </c>
    </row>
    <row r="26598" spans="4:4" x14ac:dyDescent="0.25">
      <c r="D26598" s="12" t="str">
        <f>IF(G26599&lt;G26598,$D$3+1+SUM($D$3:D26597),"")</f>
        <v/>
      </c>
    </row>
    <row r="26599" spans="4:4" x14ac:dyDescent="0.25">
      <c r="D26599" s="12" t="str">
        <f>IF(G26600&lt;G26599,$D$3+1+SUM($D$3:D26598),"")</f>
        <v/>
      </c>
    </row>
    <row r="26600" spans="4:4" x14ac:dyDescent="0.25">
      <c r="D26600" s="12" t="str">
        <f>IF(G26601&lt;G26600,$D$3+1+SUM($D$3:D26599),"")</f>
        <v/>
      </c>
    </row>
    <row r="26601" spans="4:4" x14ac:dyDescent="0.25">
      <c r="D26601" s="12" t="str">
        <f>IF(G26602&lt;G26601,$D$3+1+SUM($D$3:D26600),"")</f>
        <v/>
      </c>
    </row>
    <row r="26602" spans="4:4" x14ac:dyDescent="0.25">
      <c r="D26602" s="12" t="str">
        <f>IF(G26603&lt;G26602,$D$3+1+SUM($D$3:D26601),"")</f>
        <v/>
      </c>
    </row>
    <row r="26603" spans="4:4" x14ac:dyDescent="0.25">
      <c r="D26603" s="12" t="str">
        <f>IF(G26604&lt;G26603,$D$3+1+SUM($D$3:D26602),"")</f>
        <v/>
      </c>
    </row>
    <row r="26604" spans="4:4" x14ac:dyDescent="0.25">
      <c r="D26604" s="12" t="str">
        <f>IF(G26605&lt;G26604,$D$3+1+SUM($D$3:D26603),"")</f>
        <v/>
      </c>
    </row>
    <row r="26605" spans="4:4" x14ac:dyDescent="0.25">
      <c r="D26605" s="12" t="str">
        <f>IF(G26606&lt;G26605,$D$3+1+SUM($D$3:D26604),"")</f>
        <v/>
      </c>
    </row>
    <row r="26606" spans="4:4" x14ac:dyDescent="0.25">
      <c r="D26606" s="12" t="str">
        <f>IF(G26607&lt;G26606,$D$3+1+SUM($D$3:D26605),"")</f>
        <v/>
      </c>
    </row>
    <row r="26607" spans="4:4" x14ac:dyDescent="0.25">
      <c r="D26607" s="12" t="str">
        <f>IF(G26608&lt;G26607,$D$3+1+SUM($D$3:D26606),"")</f>
        <v/>
      </c>
    </row>
    <row r="26608" spans="4:4" x14ac:dyDescent="0.25">
      <c r="D26608" s="12" t="str">
        <f>IF(G26609&lt;G26608,$D$3+1+SUM($D$3:D26607),"")</f>
        <v/>
      </c>
    </row>
    <row r="26609" spans="4:4" x14ac:dyDescent="0.25">
      <c r="D26609" s="12" t="str">
        <f>IF(G26610&lt;G26609,$D$3+1+SUM($D$3:D26608),"")</f>
        <v/>
      </c>
    </row>
    <row r="26610" spans="4:4" x14ac:dyDescent="0.25">
      <c r="D26610" s="12" t="str">
        <f>IF(G26611&lt;G26610,$D$3+1+SUM($D$3:D26609),"")</f>
        <v/>
      </c>
    </row>
    <row r="26611" spans="4:4" x14ac:dyDescent="0.25">
      <c r="D26611" s="12" t="str">
        <f>IF(G26612&lt;G26611,$D$3+1+SUM($D$3:D26610),"")</f>
        <v/>
      </c>
    </row>
    <row r="26612" spans="4:4" x14ac:dyDescent="0.25">
      <c r="D26612" s="12" t="str">
        <f>IF(G26613&lt;G26612,$D$3+1+SUM($D$3:D26611),"")</f>
        <v/>
      </c>
    </row>
    <row r="26613" spans="4:4" x14ac:dyDescent="0.25">
      <c r="D26613" s="12" t="str">
        <f>IF(G26614&lt;G26613,$D$3+1+SUM($D$3:D26612),"")</f>
        <v/>
      </c>
    </row>
    <row r="26614" spans="4:4" x14ac:dyDescent="0.25">
      <c r="D26614" s="12" t="str">
        <f>IF(G26615&lt;G26614,$D$3+1+SUM($D$3:D26613),"")</f>
        <v/>
      </c>
    </row>
    <row r="26615" spans="4:4" x14ac:dyDescent="0.25">
      <c r="D26615" s="12" t="str">
        <f>IF(G26616&lt;G26615,$D$3+1+SUM($D$3:D26614),"")</f>
        <v/>
      </c>
    </row>
    <row r="26616" spans="4:4" x14ac:dyDescent="0.25">
      <c r="D26616" s="12" t="str">
        <f>IF(G26617&lt;G26616,$D$3+1+SUM($D$3:D26615),"")</f>
        <v/>
      </c>
    </row>
    <row r="26617" spans="4:4" x14ac:dyDescent="0.25">
      <c r="D26617" s="12" t="str">
        <f>IF(G26618&lt;G26617,$D$3+1+SUM($D$3:D26616),"")</f>
        <v/>
      </c>
    </row>
    <row r="26618" spans="4:4" x14ac:dyDescent="0.25">
      <c r="D26618" s="12" t="str">
        <f>IF(G26619&lt;G26618,$D$3+1+SUM($D$3:D26617),"")</f>
        <v/>
      </c>
    </row>
    <row r="26619" spans="4:4" x14ac:dyDescent="0.25">
      <c r="D26619" s="12" t="str">
        <f>IF(G26620&lt;G26619,$D$3+1+SUM($D$3:D26618),"")</f>
        <v/>
      </c>
    </row>
    <row r="26620" spans="4:4" x14ac:dyDescent="0.25">
      <c r="D26620" s="12" t="str">
        <f>IF(G26621&lt;G26620,$D$3+1+SUM($D$3:D26619),"")</f>
        <v/>
      </c>
    </row>
    <row r="26621" spans="4:4" x14ac:dyDescent="0.25">
      <c r="D26621" s="12" t="str">
        <f>IF(G26622&lt;G26621,$D$3+1+SUM($D$3:D26620),"")</f>
        <v/>
      </c>
    </row>
    <row r="26622" spans="4:4" x14ac:dyDescent="0.25">
      <c r="D26622" s="12" t="str">
        <f>IF(G26623&lt;G26622,$D$3+1+SUM($D$3:D26621),"")</f>
        <v/>
      </c>
    </row>
    <row r="26623" spans="4:4" x14ac:dyDescent="0.25">
      <c r="D26623" s="12" t="str">
        <f>IF(G26624&lt;G26623,$D$3+1+SUM($D$3:D26622),"")</f>
        <v/>
      </c>
    </row>
    <row r="26624" spans="4:4" x14ac:dyDescent="0.25">
      <c r="D26624" s="12" t="str">
        <f>IF(G26625&lt;G26624,$D$3+1+SUM($D$3:D26623),"")</f>
        <v/>
      </c>
    </row>
    <row r="26625" spans="4:4" x14ac:dyDescent="0.25">
      <c r="D26625" s="12" t="str">
        <f>IF(G26626&lt;G26625,$D$3+1+SUM($D$3:D26624),"")</f>
        <v/>
      </c>
    </row>
    <row r="26626" spans="4:4" x14ac:dyDescent="0.25">
      <c r="D26626" s="12" t="str">
        <f>IF(G26627&lt;G26626,$D$3+1+SUM($D$3:D26625),"")</f>
        <v/>
      </c>
    </row>
    <row r="26627" spans="4:4" x14ac:dyDescent="0.25">
      <c r="D26627" s="12" t="str">
        <f>IF(G26628&lt;G26627,$D$3+1+SUM($D$3:D26626),"")</f>
        <v/>
      </c>
    </row>
    <row r="26628" spans="4:4" x14ac:dyDescent="0.25">
      <c r="D26628" s="12" t="str">
        <f>IF(G26629&lt;G26628,$D$3+1+SUM($D$3:D26627),"")</f>
        <v/>
      </c>
    </row>
    <row r="26629" spans="4:4" x14ac:dyDescent="0.25">
      <c r="D26629" s="12" t="str">
        <f>IF(G26630&lt;G26629,$D$3+1+SUM($D$3:D26628),"")</f>
        <v/>
      </c>
    </row>
    <row r="26630" spans="4:4" x14ac:dyDescent="0.25">
      <c r="D26630" s="12" t="str">
        <f>IF(G26631&lt;G26630,$D$3+1+SUM($D$3:D26629),"")</f>
        <v/>
      </c>
    </row>
    <row r="26631" spans="4:4" x14ac:dyDescent="0.25">
      <c r="D26631" s="12" t="str">
        <f>IF(G26632&lt;G26631,$D$3+1+SUM($D$3:D26630),"")</f>
        <v/>
      </c>
    </row>
    <row r="26632" spans="4:4" x14ac:dyDescent="0.25">
      <c r="D26632" s="12" t="str">
        <f>IF(G26633&lt;G26632,$D$3+1+SUM($D$3:D26631),"")</f>
        <v/>
      </c>
    </row>
    <row r="26633" spans="4:4" x14ac:dyDescent="0.25">
      <c r="D26633" s="12" t="str">
        <f>IF(G26634&lt;G26633,$D$3+1+SUM($D$3:D26632),"")</f>
        <v/>
      </c>
    </row>
    <row r="26634" spans="4:4" x14ac:dyDescent="0.25">
      <c r="D26634" s="12" t="str">
        <f>IF(G26635&lt;G26634,$D$3+1+SUM($D$3:D26633),"")</f>
        <v/>
      </c>
    </row>
    <row r="26635" spans="4:4" x14ac:dyDescent="0.25">
      <c r="D26635" s="12" t="str">
        <f>IF(G26636&lt;G26635,$D$3+1+SUM($D$3:D26634),"")</f>
        <v/>
      </c>
    </row>
    <row r="26636" spans="4:4" x14ac:dyDescent="0.25">
      <c r="D26636" s="12" t="str">
        <f>IF(G26637&lt;G26636,$D$3+1+SUM($D$3:D26635),"")</f>
        <v/>
      </c>
    </row>
    <row r="26637" spans="4:4" x14ac:dyDescent="0.25">
      <c r="D26637" s="12" t="str">
        <f>IF(G26638&lt;G26637,$D$3+1+SUM($D$3:D26636),"")</f>
        <v/>
      </c>
    </row>
    <row r="26638" spans="4:4" x14ac:dyDescent="0.25">
      <c r="D26638" s="12" t="str">
        <f>IF(G26639&lt;G26638,$D$3+1+SUM($D$3:D26637),"")</f>
        <v/>
      </c>
    </row>
    <row r="26639" spans="4:4" x14ac:dyDescent="0.25">
      <c r="D26639" s="12" t="str">
        <f>IF(G26640&lt;G26639,$D$3+1+SUM($D$3:D26638),"")</f>
        <v/>
      </c>
    </row>
    <row r="26640" spans="4:4" x14ac:dyDescent="0.25">
      <c r="D26640" s="12" t="str">
        <f>IF(G26641&lt;G26640,$D$3+1+SUM($D$3:D26639),"")</f>
        <v/>
      </c>
    </row>
    <row r="26641" spans="4:4" x14ac:dyDescent="0.25">
      <c r="D26641" s="12" t="str">
        <f>IF(G26642&lt;G26641,$D$3+1+SUM($D$3:D26640),"")</f>
        <v/>
      </c>
    </row>
    <row r="26642" spans="4:4" x14ac:dyDescent="0.25">
      <c r="D26642" s="12" t="str">
        <f>IF(G26643&lt;G26642,$D$3+1+SUM($D$3:D26641),"")</f>
        <v/>
      </c>
    </row>
    <row r="26643" spans="4:4" x14ac:dyDescent="0.25">
      <c r="D26643" s="12" t="str">
        <f>IF(G26644&lt;G26643,$D$3+1+SUM($D$3:D26642),"")</f>
        <v/>
      </c>
    </row>
    <row r="26644" spans="4:4" x14ac:dyDescent="0.25">
      <c r="D26644" s="12" t="str">
        <f>IF(G26645&lt;G26644,$D$3+1+SUM($D$3:D26643),"")</f>
        <v/>
      </c>
    </row>
    <row r="26645" spans="4:4" x14ac:dyDescent="0.25">
      <c r="D26645" s="12" t="str">
        <f>IF(G26646&lt;G26645,$D$3+1+SUM($D$3:D26644),"")</f>
        <v/>
      </c>
    </row>
    <row r="26646" spans="4:4" x14ac:dyDescent="0.25">
      <c r="D26646" s="12" t="str">
        <f>IF(G26647&lt;G26646,$D$3+1+SUM($D$3:D26645),"")</f>
        <v/>
      </c>
    </row>
    <row r="26647" spans="4:4" x14ac:dyDescent="0.25">
      <c r="D26647" s="12" t="str">
        <f>IF(G26648&lt;G26647,$D$3+1+SUM($D$3:D26646),"")</f>
        <v/>
      </c>
    </row>
    <row r="26648" spans="4:4" x14ac:dyDescent="0.25">
      <c r="D26648" s="12" t="str">
        <f>IF(G26649&lt;G26648,$D$3+1+SUM($D$3:D26647),"")</f>
        <v/>
      </c>
    </row>
    <row r="26649" spans="4:4" x14ac:dyDescent="0.25">
      <c r="D26649" s="12" t="str">
        <f>IF(G26650&lt;G26649,$D$3+1+SUM($D$3:D26648),"")</f>
        <v/>
      </c>
    </row>
    <row r="26650" spans="4:4" x14ac:dyDescent="0.25">
      <c r="D26650" s="12" t="str">
        <f>IF(G26651&lt;G26650,$D$3+1+SUM($D$3:D26649),"")</f>
        <v/>
      </c>
    </row>
    <row r="26651" spans="4:4" x14ac:dyDescent="0.25">
      <c r="D26651" s="12" t="str">
        <f>IF(G26652&lt;G26651,$D$3+1+SUM($D$3:D26650),"")</f>
        <v/>
      </c>
    </row>
    <row r="26652" spans="4:4" x14ac:dyDescent="0.25">
      <c r="D26652" s="12" t="str">
        <f>IF(G26653&lt;G26652,$D$3+1+SUM($D$3:D26651),"")</f>
        <v/>
      </c>
    </row>
    <row r="26653" spans="4:4" x14ac:dyDescent="0.25">
      <c r="D26653" s="12" t="str">
        <f>IF(G26654&lt;G26653,$D$3+1+SUM($D$3:D26652),"")</f>
        <v/>
      </c>
    </row>
    <row r="26654" spans="4:4" x14ac:dyDescent="0.25">
      <c r="D26654" s="12" t="str">
        <f>IF(G26655&lt;G26654,$D$3+1+SUM($D$3:D26653),"")</f>
        <v/>
      </c>
    </row>
    <row r="26655" spans="4:4" x14ac:dyDescent="0.25">
      <c r="D26655" s="12" t="str">
        <f>IF(G26656&lt;G26655,$D$3+1+SUM($D$3:D26654),"")</f>
        <v/>
      </c>
    </row>
    <row r="26656" spans="4:4" x14ac:dyDescent="0.25">
      <c r="D26656" s="12" t="str">
        <f>IF(G26657&lt;G26656,$D$3+1+SUM($D$3:D26655),"")</f>
        <v/>
      </c>
    </row>
    <row r="26657" spans="4:4" x14ac:dyDescent="0.25">
      <c r="D26657" s="12" t="str">
        <f>IF(G26658&lt;G26657,$D$3+1+SUM($D$3:D26656),"")</f>
        <v/>
      </c>
    </row>
    <row r="26658" spans="4:4" x14ac:dyDescent="0.25">
      <c r="D26658" s="12" t="str">
        <f>IF(G26659&lt;G26658,$D$3+1+SUM($D$3:D26657),"")</f>
        <v/>
      </c>
    </row>
    <row r="26659" spans="4:4" x14ac:dyDescent="0.25">
      <c r="D26659" s="12" t="str">
        <f>IF(G26660&lt;G26659,$D$3+1+SUM($D$3:D26658),"")</f>
        <v/>
      </c>
    </row>
    <row r="26660" spans="4:4" x14ac:dyDescent="0.25">
      <c r="D26660" s="12" t="str">
        <f>IF(G26661&lt;G26660,$D$3+1+SUM($D$3:D26659),"")</f>
        <v/>
      </c>
    </row>
    <row r="26661" spans="4:4" x14ac:dyDescent="0.25">
      <c r="D26661" s="12" t="str">
        <f>IF(G26662&lt;G26661,$D$3+1+SUM($D$3:D26660),"")</f>
        <v/>
      </c>
    </row>
    <row r="26662" spans="4:4" x14ac:dyDescent="0.25">
      <c r="D26662" s="12" t="str">
        <f>IF(G26663&lt;G26662,$D$3+1+SUM($D$3:D26661),"")</f>
        <v/>
      </c>
    </row>
    <row r="26663" spans="4:4" x14ac:dyDescent="0.25">
      <c r="D26663" s="12" t="str">
        <f>IF(G26664&lt;G26663,$D$3+1+SUM($D$3:D26662),"")</f>
        <v/>
      </c>
    </row>
    <row r="26664" spans="4:4" x14ac:dyDescent="0.25">
      <c r="D26664" s="12" t="str">
        <f>IF(G26665&lt;G26664,$D$3+1+SUM($D$3:D26663),"")</f>
        <v/>
      </c>
    </row>
    <row r="26665" spans="4:4" x14ac:dyDescent="0.25">
      <c r="D26665" s="12" t="str">
        <f>IF(G26666&lt;G26665,$D$3+1+SUM($D$3:D26664),"")</f>
        <v/>
      </c>
    </row>
    <row r="26666" spans="4:4" x14ac:dyDescent="0.25">
      <c r="D26666" s="12" t="str">
        <f>IF(G26667&lt;G26666,$D$3+1+SUM($D$3:D26665),"")</f>
        <v/>
      </c>
    </row>
    <row r="26667" spans="4:4" x14ac:dyDescent="0.25">
      <c r="D26667" s="12" t="str">
        <f>IF(G26668&lt;G26667,$D$3+1+SUM($D$3:D26666),"")</f>
        <v/>
      </c>
    </row>
    <row r="26668" spans="4:4" x14ac:dyDescent="0.25">
      <c r="D26668" s="12" t="str">
        <f>IF(G26669&lt;G26668,$D$3+1+SUM($D$3:D26667),"")</f>
        <v/>
      </c>
    </row>
    <row r="26669" spans="4:4" x14ac:dyDescent="0.25">
      <c r="D26669" s="12" t="str">
        <f>IF(G26670&lt;G26669,$D$3+1+SUM($D$3:D26668),"")</f>
        <v/>
      </c>
    </row>
    <row r="26670" spans="4:4" x14ac:dyDescent="0.25">
      <c r="D26670" s="12" t="str">
        <f>IF(G26671&lt;G26670,$D$3+1+SUM($D$3:D26669),"")</f>
        <v/>
      </c>
    </row>
    <row r="26671" spans="4:4" x14ac:dyDescent="0.25">
      <c r="D26671" s="12" t="str">
        <f>IF(G26672&lt;G26671,$D$3+1+SUM($D$3:D26670),"")</f>
        <v/>
      </c>
    </row>
    <row r="26672" spans="4:4" x14ac:dyDescent="0.25">
      <c r="D26672" s="12" t="str">
        <f>IF(G26673&lt;G26672,$D$3+1+SUM($D$3:D26671),"")</f>
        <v/>
      </c>
    </row>
    <row r="26673" spans="4:4" x14ac:dyDescent="0.25">
      <c r="D26673" s="12" t="str">
        <f>IF(G26674&lt;G26673,$D$3+1+SUM($D$3:D26672),"")</f>
        <v/>
      </c>
    </row>
    <row r="26674" spans="4:4" x14ac:dyDescent="0.25">
      <c r="D26674" s="12" t="str">
        <f>IF(G26675&lt;G26674,$D$3+1+SUM($D$3:D26673),"")</f>
        <v/>
      </c>
    </row>
    <row r="26675" spans="4:4" x14ac:dyDescent="0.25">
      <c r="D26675" s="12" t="str">
        <f>IF(G26676&lt;G26675,$D$3+1+SUM($D$3:D26674),"")</f>
        <v/>
      </c>
    </row>
    <row r="26676" spans="4:4" x14ac:dyDescent="0.25">
      <c r="D26676" s="12" t="str">
        <f>IF(G26677&lt;G26676,$D$3+1+SUM($D$3:D26675),"")</f>
        <v/>
      </c>
    </row>
    <row r="26677" spans="4:4" x14ac:dyDescent="0.25">
      <c r="D26677" s="12" t="str">
        <f>IF(G26678&lt;G26677,$D$3+1+SUM($D$3:D26676),"")</f>
        <v/>
      </c>
    </row>
    <row r="26678" spans="4:4" x14ac:dyDescent="0.25">
      <c r="D26678" s="12" t="str">
        <f>IF(G26679&lt;G26678,$D$3+1+SUM($D$3:D26677),"")</f>
        <v/>
      </c>
    </row>
    <row r="26679" spans="4:4" x14ac:dyDescent="0.25">
      <c r="D26679" s="12" t="str">
        <f>IF(G26680&lt;G26679,$D$3+1+SUM($D$3:D26678),"")</f>
        <v/>
      </c>
    </row>
    <row r="26680" spans="4:4" x14ac:dyDescent="0.25">
      <c r="D26680" s="12" t="str">
        <f>IF(G26681&lt;G26680,$D$3+1+SUM($D$3:D26679),"")</f>
        <v/>
      </c>
    </row>
    <row r="26681" spans="4:4" x14ac:dyDescent="0.25">
      <c r="D26681" s="12" t="str">
        <f>IF(G26682&lt;G26681,$D$3+1+SUM($D$3:D26680),"")</f>
        <v/>
      </c>
    </row>
    <row r="26682" spans="4:4" x14ac:dyDescent="0.25">
      <c r="D26682" s="12" t="str">
        <f>IF(G26683&lt;G26682,$D$3+1+SUM($D$3:D26681),"")</f>
        <v/>
      </c>
    </row>
    <row r="26683" spans="4:4" x14ac:dyDescent="0.25">
      <c r="D26683" s="12" t="str">
        <f>IF(G26684&lt;G26683,$D$3+1+SUM($D$3:D26682),"")</f>
        <v/>
      </c>
    </row>
    <row r="26684" spans="4:4" x14ac:dyDescent="0.25">
      <c r="D26684" s="12" t="str">
        <f>IF(G26685&lt;G26684,$D$3+1+SUM($D$3:D26683),"")</f>
        <v/>
      </c>
    </row>
    <row r="26685" spans="4:4" x14ac:dyDescent="0.25">
      <c r="D26685" s="12" t="str">
        <f>IF(G26686&lt;G26685,$D$3+1+SUM($D$3:D26684),"")</f>
        <v/>
      </c>
    </row>
    <row r="26686" spans="4:4" x14ac:dyDescent="0.25">
      <c r="D26686" s="12" t="str">
        <f>IF(G26687&lt;G26686,$D$3+1+SUM($D$3:D26685),"")</f>
        <v/>
      </c>
    </row>
    <row r="26687" spans="4:4" x14ac:dyDescent="0.25">
      <c r="D26687" s="12" t="str">
        <f>IF(G26688&lt;G26687,$D$3+1+SUM($D$3:D26686),"")</f>
        <v/>
      </c>
    </row>
    <row r="26688" spans="4:4" x14ac:dyDescent="0.25">
      <c r="D26688" s="12" t="str">
        <f>IF(G26689&lt;G26688,$D$3+1+SUM($D$3:D26687),"")</f>
        <v/>
      </c>
    </row>
    <row r="26689" spans="4:4" x14ac:dyDescent="0.25">
      <c r="D26689" s="12" t="str">
        <f>IF(G26690&lt;G26689,$D$3+1+SUM($D$3:D26688),"")</f>
        <v/>
      </c>
    </row>
    <row r="26690" spans="4:4" x14ac:dyDescent="0.25">
      <c r="D26690" s="12" t="str">
        <f>IF(G26691&lt;G26690,$D$3+1+SUM($D$3:D26689),"")</f>
        <v/>
      </c>
    </row>
    <row r="26691" spans="4:4" x14ac:dyDescent="0.25">
      <c r="D26691" s="12" t="str">
        <f>IF(G26692&lt;G26691,$D$3+1+SUM($D$3:D26690),"")</f>
        <v/>
      </c>
    </row>
    <row r="26692" spans="4:4" x14ac:dyDescent="0.25">
      <c r="D26692" s="12" t="str">
        <f>IF(G26693&lt;G26692,$D$3+1+SUM($D$3:D26691),"")</f>
        <v/>
      </c>
    </row>
    <row r="26693" spans="4:4" x14ac:dyDescent="0.25">
      <c r="D26693" s="12" t="str">
        <f>IF(G26694&lt;G26693,$D$3+1+SUM($D$3:D26692),"")</f>
        <v/>
      </c>
    </row>
    <row r="26694" spans="4:4" x14ac:dyDescent="0.25">
      <c r="D26694" s="12" t="str">
        <f>IF(G26695&lt;G26694,$D$3+1+SUM($D$3:D26693),"")</f>
        <v/>
      </c>
    </row>
    <row r="26695" spans="4:4" x14ac:dyDescent="0.25">
      <c r="D26695" s="12" t="str">
        <f>IF(G26696&lt;G26695,$D$3+1+SUM($D$3:D26694),"")</f>
        <v/>
      </c>
    </row>
    <row r="26696" spans="4:4" x14ac:dyDescent="0.25">
      <c r="D26696" s="12" t="str">
        <f>IF(G26697&lt;G26696,$D$3+1+SUM($D$3:D26695),"")</f>
        <v/>
      </c>
    </row>
    <row r="26697" spans="4:4" x14ac:dyDescent="0.25">
      <c r="D26697" s="12" t="str">
        <f>IF(G26698&lt;G26697,$D$3+1+SUM($D$3:D26696),"")</f>
        <v/>
      </c>
    </row>
    <row r="26698" spans="4:4" x14ac:dyDescent="0.25">
      <c r="D26698" s="12" t="str">
        <f>IF(G26699&lt;G26698,$D$3+1+SUM($D$3:D26697),"")</f>
        <v/>
      </c>
    </row>
    <row r="26699" spans="4:4" x14ac:dyDescent="0.25">
      <c r="D26699" s="12" t="str">
        <f>IF(G26700&lt;G26699,$D$3+1+SUM($D$3:D26698),"")</f>
        <v/>
      </c>
    </row>
    <row r="26700" spans="4:4" x14ac:dyDescent="0.25">
      <c r="D26700" s="12" t="str">
        <f>IF(G26701&lt;G26700,$D$3+1+SUM($D$3:D26699),"")</f>
        <v/>
      </c>
    </row>
    <row r="26701" spans="4:4" x14ac:dyDescent="0.25">
      <c r="D26701" s="12" t="str">
        <f>IF(G26702&lt;G26701,$D$3+1+SUM($D$3:D26700),"")</f>
        <v/>
      </c>
    </row>
    <row r="26702" spans="4:4" x14ac:dyDescent="0.25">
      <c r="D26702" s="12" t="str">
        <f>IF(G26703&lt;G26702,$D$3+1+SUM($D$3:D26701),"")</f>
        <v/>
      </c>
    </row>
    <row r="26703" spans="4:4" x14ac:dyDescent="0.25">
      <c r="D26703" s="12" t="str">
        <f>IF(G26704&lt;G26703,$D$3+1+SUM($D$3:D26702),"")</f>
        <v/>
      </c>
    </row>
    <row r="26704" spans="4:4" x14ac:dyDescent="0.25">
      <c r="D26704" s="12" t="str">
        <f>IF(G26705&lt;G26704,$D$3+1+SUM($D$3:D26703),"")</f>
        <v/>
      </c>
    </row>
    <row r="26705" spans="4:4" x14ac:dyDescent="0.25">
      <c r="D26705" s="12" t="str">
        <f>IF(G26706&lt;G26705,$D$3+1+SUM($D$3:D26704),"")</f>
        <v/>
      </c>
    </row>
    <row r="26706" spans="4:4" x14ac:dyDescent="0.25">
      <c r="D26706" s="12" t="str">
        <f>IF(G26707&lt;G26706,$D$3+1+SUM($D$3:D26705),"")</f>
        <v/>
      </c>
    </row>
    <row r="26707" spans="4:4" x14ac:dyDescent="0.25">
      <c r="D26707" s="12" t="str">
        <f>IF(G26708&lt;G26707,$D$3+1+SUM($D$3:D26706),"")</f>
        <v/>
      </c>
    </row>
    <row r="26708" spans="4:4" x14ac:dyDescent="0.25">
      <c r="D26708" s="12" t="str">
        <f>IF(G26709&lt;G26708,$D$3+1+SUM($D$3:D26707),"")</f>
        <v/>
      </c>
    </row>
    <row r="26709" spans="4:4" x14ac:dyDescent="0.25">
      <c r="D26709" s="12" t="str">
        <f>IF(G26710&lt;G26709,$D$3+1+SUM($D$3:D26708),"")</f>
        <v/>
      </c>
    </row>
    <row r="26710" spans="4:4" x14ac:dyDescent="0.25">
      <c r="D26710" s="12" t="str">
        <f>IF(G26711&lt;G26710,$D$3+1+SUM($D$3:D26709),"")</f>
        <v/>
      </c>
    </row>
    <row r="26711" spans="4:4" x14ac:dyDescent="0.25">
      <c r="D26711" s="12" t="str">
        <f>IF(G26712&lt;G26711,$D$3+1+SUM($D$3:D26710),"")</f>
        <v/>
      </c>
    </row>
    <row r="26712" spans="4:4" x14ac:dyDescent="0.25">
      <c r="D26712" s="12" t="str">
        <f>IF(G26713&lt;G26712,$D$3+1+SUM($D$3:D26711),"")</f>
        <v/>
      </c>
    </row>
    <row r="26713" spans="4:4" x14ac:dyDescent="0.25">
      <c r="D26713" s="12" t="str">
        <f>IF(G26714&lt;G26713,$D$3+1+SUM($D$3:D26712),"")</f>
        <v/>
      </c>
    </row>
    <row r="26714" spans="4:4" x14ac:dyDescent="0.25">
      <c r="D26714" s="12" t="str">
        <f>IF(G26715&lt;G26714,$D$3+1+SUM($D$3:D26713),"")</f>
        <v/>
      </c>
    </row>
    <row r="26715" spans="4:4" x14ac:dyDescent="0.25">
      <c r="D26715" s="12" t="str">
        <f>IF(G26716&lt;G26715,$D$3+1+SUM($D$3:D26714),"")</f>
        <v/>
      </c>
    </row>
    <row r="26716" spans="4:4" x14ac:dyDescent="0.25">
      <c r="D26716" s="12" t="str">
        <f>IF(G26717&lt;G26716,$D$3+1+SUM($D$3:D26715),"")</f>
        <v/>
      </c>
    </row>
    <row r="26717" spans="4:4" x14ac:dyDescent="0.25">
      <c r="D26717" s="12" t="str">
        <f>IF(G26718&lt;G26717,$D$3+1+SUM($D$3:D26716),"")</f>
        <v/>
      </c>
    </row>
    <row r="26718" spans="4:4" x14ac:dyDescent="0.25">
      <c r="D26718" s="12" t="str">
        <f>IF(G26719&lt;G26718,$D$3+1+SUM($D$3:D26717),"")</f>
        <v/>
      </c>
    </row>
    <row r="26719" spans="4:4" x14ac:dyDescent="0.25">
      <c r="D26719" s="12" t="str">
        <f>IF(G26720&lt;G26719,$D$3+1+SUM($D$3:D26718),"")</f>
        <v/>
      </c>
    </row>
    <row r="26720" spans="4:4" x14ac:dyDescent="0.25">
      <c r="D26720" s="12" t="str">
        <f>IF(G26721&lt;G26720,$D$3+1+SUM($D$3:D26719),"")</f>
        <v/>
      </c>
    </row>
    <row r="26721" spans="4:4" x14ac:dyDescent="0.25">
      <c r="D26721" s="12" t="str">
        <f>IF(G26722&lt;G26721,$D$3+1+SUM($D$3:D26720),"")</f>
        <v/>
      </c>
    </row>
    <row r="26722" spans="4:4" x14ac:dyDescent="0.25">
      <c r="D26722" s="12" t="str">
        <f>IF(G26723&lt;G26722,$D$3+1+SUM($D$3:D26721),"")</f>
        <v/>
      </c>
    </row>
    <row r="26723" spans="4:4" x14ac:dyDescent="0.25">
      <c r="D26723" s="12" t="str">
        <f>IF(G26724&lt;G26723,$D$3+1+SUM($D$3:D26722),"")</f>
        <v/>
      </c>
    </row>
    <row r="26724" spans="4:4" x14ac:dyDescent="0.25">
      <c r="D26724" s="12" t="str">
        <f>IF(G26725&lt;G26724,$D$3+1+SUM($D$3:D26723),"")</f>
        <v/>
      </c>
    </row>
    <row r="26725" spans="4:4" x14ac:dyDescent="0.25">
      <c r="D26725" s="12" t="str">
        <f>IF(G26726&lt;G26725,$D$3+1+SUM($D$3:D26724),"")</f>
        <v/>
      </c>
    </row>
    <row r="26726" spans="4:4" x14ac:dyDescent="0.25">
      <c r="D26726" s="12" t="str">
        <f>IF(G26727&lt;G26726,$D$3+1+SUM($D$3:D26725),"")</f>
        <v/>
      </c>
    </row>
    <row r="26727" spans="4:4" x14ac:dyDescent="0.25">
      <c r="D26727" s="12" t="str">
        <f>IF(G26728&lt;G26727,$D$3+1+SUM($D$3:D26726),"")</f>
        <v/>
      </c>
    </row>
    <row r="26728" spans="4:4" x14ac:dyDescent="0.25">
      <c r="D26728" s="12" t="str">
        <f>IF(G26729&lt;G26728,$D$3+1+SUM($D$3:D26727),"")</f>
        <v/>
      </c>
    </row>
    <row r="26729" spans="4:4" x14ac:dyDescent="0.25">
      <c r="D26729" s="12" t="str">
        <f>IF(G26730&lt;G26729,$D$3+1+SUM($D$3:D26728),"")</f>
        <v/>
      </c>
    </row>
    <row r="26730" spans="4:4" x14ac:dyDescent="0.25">
      <c r="D26730" s="12" t="str">
        <f>IF(G26731&lt;G26730,$D$3+1+SUM($D$3:D26729),"")</f>
        <v/>
      </c>
    </row>
    <row r="26731" spans="4:4" x14ac:dyDescent="0.25">
      <c r="D26731" s="12" t="str">
        <f>IF(G26732&lt;G26731,$D$3+1+SUM($D$3:D26730),"")</f>
        <v/>
      </c>
    </row>
    <row r="26732" spans="4:4" x14ac:dyDescent="0.25">
      <c r="D26732" s="12" t="str">
        <f>IF(G26733&lt;G26732,$D$3+1+SUM($D$3:D26731),"")</f>
        <v/>
      </c>
    </row>
    <row r="26733" spans="4:4" x14ac:dyDescent="0.25">
      <c r="D26733" s="12" t="str">
        <f>IF(G26734&lt;G26733,$D$3+1+SUM($D$3:D26732),"")</f>
        <v/>
      </c>
    </row>
    <row r="26734" spans="4:4" x14ac:dyDescent="0.25">
      <c r="D26734" s="12" t="str">
        <f>IF(G26735&lt;G26734,$D$3+1+SUM($D$3:D26733),"")</f>
        <v/>
      </c>
    </row>
    <row r="26735" spans="4:4" x14ac:dyDescent="0.25">
      <c r="D26735" s="12" t="str">
        <f>IF(G26736&lt;G26735,$D$3+1+SUM($D$3:D26734),"")</f>
        <v/>
      </c>
    </row>
    <row r="26736" spans="4:4" x14ac:dyDescent="0.25">
      <c r="D26736" s="12" t="str">
        <f>IF(G26737&lt;G26736,$D$3+1+SUM($D$3:D26735),"")</f>
        <v/>
      </c>
    </row>
    <row r="26737" spans="4:4" x14ac:dyDescent="0.25">
      <c r="D26737" s="12" t="str">
        <f>IF(G26738&lt;G26737,$D$3+1+SUM($D$3:D26736),"")</f>
        <v/>
      </c>
    </row>
    <row r="26738" spans="4:4" x14ac:dyDescent="0.25">
      <c r="D26738" s="12" t="str">
        <f>IF(G26739&lt;G26738,$D$3+1+SUM($D$3:D26737),"")</f>
        <v/>
      </c>
    </row>
    <row r="26739" spans="4:4" x14ac:dyDescent="0.25">
      <c r="D26739" s="12" t="str">
        <f>IF(G26740&lt;G26739,$D$3+1+SUM($D$3:D26738),"")</f>
        <v/>
      </c>
    </row>
    <row r="26740" spans="4:4" x14ac:dyDescent="0.25">
      <c r="D26740" s="12" t="str">
        <f>IF(G26741&lt;G26740,$D$3+1+SUM($D$3:D26739),"")</f>
        <v/>
      </c>
    </row>
    <row r="26741" spans="4:4" x14ac:dyDescent="0.25">
      <c r="D26741" s="12" t="str">
        <f>IF(G26742&lt;G26741,$D$3+1+SUM($D$3:D26740),"")</f>
        <v/>
      </c>
    </row>
    <row r="26742" spans="4:4" x14ac:dyDescent="0.25">
      <c r="D26742" s="12" t="str">
        <f>IF(G26743&lt;G26742,$D$3+1+SUM($D$3:D26741),"")</f>
        <v/>
      </c>
    </row>
    <row r="26743" spans="4:4" x14ac:dyDescent="0.25">
      <c r="D26743" s="12" t="str">
        <f>IF(G26744&lt;G26743,$D$3+1+SUM($D$3:D26742),"")</f>
        <v/>
      </c>
    </row>
    <row r="26744" spans="4:4" x14ac:dyDescent="0.25">
      <c r="D26744" s="12" t="str">
        <f>IF(G26745&lt;G26744,$D$3+1+SUM($D$3:D26743),"")</f>
        <v/>
      </c>
    </row>
    <row r="26745" spans="4:4" x14ac:dyDescent="0.25">
      <c r="D26745" s="12" t="str">
        <f>IF(G26746&lt;G26745,$D$3+1+SUM($D$3:D26744),"")</f>
        <v/>
      </c>
    </row>
    <row r="26746" spans="4:4" x14ac:dyDescent="0.25">
      <c r="D26746" s="12" t="str">
        <f>IF(G26747&lt;G26746,$D$3+1+SUM($D$3:D26745),"")</f>
        <v/>
      </c>
    </row>
    <row r="26747" spans="4:4" x14ac:dyDescent="0.25">
      <c r="D26747" s="12" t="str">
        <f>IF(G26748&lt;G26747,$D$3+1+SUM($D$3:D26746),"")</f>
        <v/>
      </c>
    </row>
    <row r="26748" spans="4:4" x14ac:dyDescent="0.25">
      <c r="D26748" s="12" t="str">
        <f>IF(G26749&lt;G26748,$D$3+1+SUM($D$3:D26747),"")</f>
        <v/>
      </c>
    </row>
    <row r="26749" spans="4:4" x14ac:dyDescent="0.25">
      <c r="D26749" s="12" t="str">
        <f>IF(G26750&lt;G26749,$D$3+1+SUM($D$3:D26748),"")</f>
        <v/>
      </c>
    </row>
    <row r="26750" spans="4:4" x14ac:dyDescent="0.25">
      <c r="D26750" s="12" t="str">
        <f>IF(G26751&lt;G26750,$D$3+1+SUM($D$3:D26749),"")</f>
        <v/>
      </c>
    </row>
    <row r="26751" spans="4:4" x14ac:dyDescent="0.25">
      <c r="D26751" s="12" t="str">
        <f>IF(G26752&lt;G26751,$D$3+1+SUM($D$3:D26750),"")</f>
        <v/>
      </c>
    </row>
    <row r="26752" spans="4:4" x14ac:dyDescent="0.25">
      <c r="D26752" s="12" t="str">
        <f>IF(G26753&lt;G26752,$D$3+1+SUM($D$3:D26751),"")</f>
        <v/>
      </c>
    </row>
    <row r="26753" spans="4:4" x14ac:dyDescent="0.25">
      <c r="D26753" s="12" t="str">
        <f>IF(G26754&lt;G26753,$D$3+1+SUM($D$3:D26752),"")</f>
        <v/>
      </c>
    </row>
    <row r="26754" spans="4:4" x14ac:dyDescent="0.25">
      <c r="D26754" s="12" t="str">
        <f>IF(G26755&lt;G26754,$D$3+1+SUM($D$3:D26753),"")</f>
        <v/>
      </c>
    </row>
    <row r="26755" spans="4:4" x14ac:dyDescent="0.25">
      <c r="D26755" s="12" t="str">
        <f>IF(G26756&lt;G26755,$D$3+1+SUM($D$3:D26754),"")</f>
        <v/>
      </c>
    </row>
    <row r="26756" spans="4:4" x14ac:dyDescent="0.25">
      <c r="D26756" s="12" t="str">
        <f>IF(G26757&lt;G26756,$D$3+1+SUM($D$3:D26755),"")</f>
        <v/>
      </c>
    </row>
    <row r="26757" spans="4:4" x14ac:dyDescent="0.25">
      <c r="D26757" s="12" t="str">
        <f>IF(G26758&lt;G26757,$D$3+1+SUM($D$3:D26756),"")</f>
        <v/>
      </c>
    </row>
    <row r="26758" spans="4:4" x14ac:dyDescent="0.25">
      <c r="D26758" s="12" t="str">
        <f>IF(G26759&lt;G26758,$D$3+1+SUM($D$3:D26757),"")</f>
        <v/>
      </c>
    </row>
    <row r="26759" spans="4:4" x14ac:dyDescent="0.25">
      <c r="D26759" s="12" t="str">
        <f>IF(G26760&lt;G26759,$D$3+1+SUM($D$3:D26758),"")</f>
        <v/>
      </c>
    </row>
    <row r="26760" spans="4:4" x14ac:dyDescent="0.25">
      <c r="D26760" s="12" t="str">
        <f>IF(G26761&lt;G26760,$D$3+1+SUM($D$3:D26759),"")</f>
        <v/>
      </c>
    </row>
    <row r="26761" spans="4:4" x14ac:dyDescent="0.25">
      <c r="D26761" s="12" t="str">
        <f>IF(G26762&lt;G26761,$D$3+1+SUM($D$3:D26760),"")</f>
        <v/>
      </c>
    </row>
    <row r="26762" spans="4:4" x14ac:dyDescent="0.25">
      <c r="D26762" s="12" t="str">
        <f>IF(G26763&lt;G26762,$D$3+1+SUM($D$3:D26761),"")</f>
        <v/>
      </c>
    </row>
    <row r="26763" spans="4:4" x14ac:dyDescent="0.25">
      <c r="D26763" s="12" t="str">
        <f>IF(G26764&lt;G26763,$D$3+1+SUM($D$3:D26762),"")</f>
        <v/>
      </c>
    </row>
    <row r="26764" spans="4:4" x14ac:dyDescent="0.25">
      <c r="D26764" s="12" t="str">
        <f>IF(G26765&lt;G26764,$D$3+1+SUM($D$3:D26763),"")</f>
        <v/>
      </c>
    </row>
    <row r="26765" spans="4:4" x14ac:dyDescent="0.25">
      <c r="D26765" s="12" t="str">
        <f>IF(G26766&lt;G26765,$D$3+1+SUM($D$3:D26764),"")</f>
        <v/>
      </c>
    </row>
    <row r="26766" spans="4:4" x14ac:dyDescent="0.25">
      <c r="D26766" s="12" t="str">
        <f>IF(G26767&lt;G26766,$D$3+1+SUM($D$3:D26765),"")</f>
        <v/>
      </c>
    </row>
    <row r="26767" spans="4:4" x14ac:dyDescent="0.25">
      <c r="D26767" s="12" t="str">
        <f>IF(G26768&lt;G26767,$D$3+1+SUM($D$3:D26766),"")</f>
        <v/>
      </c>
    </row>
    <row r="26768" spans="4:4" x14ac:dyDescent="0.25">
      <c r="D26768" s="12" t="str">
        <f>IF(G26769&lt;G26768,$D$3+1+SUM($D$3:D26767),"")</f>
        <v/>
      </c>
    </row>
    <row r="26769" spans="4:4" x14ac:dyDescent="0.25">
      <c r="D26769" s="12" t="str">
        <f>IF(G26770&lt;G26769,$D$3+1+SUM($D$3:D26768),"")</f>
        <v/>
      </c>
    </row>
    <row r="26770" spans="4:4" x14ac:dyDescent="0.25">
      <c r="D26770" s="12" t="str">
        <f>IF(G26771&lt;G26770,$D$3+1+SUM($D$3:D26769),"")</f>
        <v/>
      </c>
    </row>
    <row r="26771" spans="4:4" x14ac:dyDescent="0.25">
      <c r="D26771" s="12" t="str">
        <f>IF(G26772&lt;G26771,$D$3+1+SUM($D$3:D26770),"")</f>
        <v/>
      </c>
    </row>
    <row r="26772" spans="4:4" x14ac:dyDescent="0.25">
      <c r="D26772" s="12" t="str">
        <f>IF(G26773&lt;G26772,$D$3+1+SUM($D$3:D26771),"")</f>
        <v/>
      </c>
    </row>
    <row r="26773" spans="4:4" x14ac:dyDescent="0.25">
      <c r="D26773" s="12" t="str">
        <f>IF(G26774&lt;G26773,$D$3+1+SUM($D$3:D26772),"")</f>
        <v/>
      </c>
    </row>
    <row r="26774" spans="4:4" x14ac:dyDescent="0.25">
      <c r="D26774" s="12" t="str">
        <f>IF(G26775&lt;G26774,$D$3+1+SUM($D$3:D26773),"")</f>
        <v/>
      </c>
    </row>
    <row r="26775" spans="4:4" x14ac:dyDescent="0.25">
      <c r="D26775" s="12" t="str">
        <f>IF(G26776&lt;G26775,$D$3+1+SUM($D$3:D26774),"")</f>
        <v/>
      </c>
    </row>
    <row r="26776" spans="4:4" x14ac:dyDescent="0.25">
      <c r="D26776" s="12" t="str">
        <f>IF(G26777&lt;G26776,$D$3+1+SUM($D$3:D26775),"")</f>
        <v/>
      </c>
    </row>
    <row r="26777" spans="4:4" x14ac:dyDescent="0.25">
      <c r="D26777" s="12" t="str">
        <f>IF(G26778&lt;G26777,$D$3+1+SUM($D$3:D26776),"")</f>
        <v/>
      </c>
    </row>
    <row r="26778" spans="4:4" x14ac:dyDescent="0.25">
      <c r="D26778" s="12" t="str">
        <f>IF(G26779&lt;G26778,$D$3+1+SUM($D$3:D26777),"")</f>
        <v/>
      </c>
    </row>
    <row r="26779" spans="4:4" x14ac:dyDescent="0.25">
      <c r="D26779" s="12" t="str">
        <f>IF(G26780&lt;G26779,$D$3+1+SUM($D$3:D26778),"")</f>
        <v/>
      </c>
    </row>
    <row r="26780" spans="4:4" x14ac:dyDescent="0.25">
      <c r="D26780" s="12" t="str">
        <f>IF(G26781&lt;G26780,$D$3+1+SUM($D$3:D26779),"")</f>
        <v/>
      </c>
    </row>
    <row r="26781" spans="4:4" x14ac:dyDescent="0.25">
      <c r="D26781" s="12" t="str">
        <f>IF(G26782&lt;G26781,$D$3+1+SUM($D$3:D26780),"")</f>
        <v/>
      </c>
    </row>
    <row r="26782" spans="4:4" x14ac:dyDescent="0.25">
      <c r="D26782" s="12" t="str">
        <f>IF(G26783&lt;G26782,$D$3+1+SUM($D$3:D26781),"")</f>
        <v/>
      </c>
    </row>
    <row r="26783" spans="4:4" x14ac:dyDescent="0.25">
      <c r="D26783" s="12" t="str">
        <f>IF(G26784&lt;G26783,$D$3+1+SUM($D$3:D26782),"")</f>
        <v/>
      </c>
    </row>
    <row r="26784" spans="4:4" x14ac:dyDescent="0.25">
      <c r="D26784" s="12" t="str">
        <f>IF(G26785&lt;G26784,$D$3+1+SUM($D$3:D26783),"")</f>
        <v/>
      </c>
    </row>
    <row r="26785" spans="4:4" x14ac:dyDescent="0.25">
      <c r="D26785" s="12" t="str">
        <f>IF(G26786&lt;G26785,$D$3+1+SUM($D$3:D26784),"")</f>
        <v/>
      </c>
    </row>
    <row r="26786" spans="4:4" x14ac:dyDescent="0.25">
      <c r="D26786" s="12" t="str">
        <f>IF(G26787&lt;G26786,$D$3+1+SUM($D$3:D26785),"")</f>
        <v/>
      </c>
    </row>
    <row r="26787" spans="4:4" x14ac:dyDescent="0.25">
      <c r="D26787" s="12" t="str">
        <f>IF(G26788&lt;G26787,$D$3+1+SUM($D$3:D26786),"")</f>
        <v/>
      </c>
    </row>
    <row r="26788" spans="4:4" x14ac:dyDescent="0.25">
      <c r="D26788" s="12" t="str">
        <f>IF(G26789&lt;G26788,$D$3+1+SUM($D$3:D26787),"")</f>
        <v/>
      </c>
    </row>
    <row r="26789" spans="4:4" x14ac:dyDescent="0.25">
      <c r="D26789" s="12" t="str">
        <f>IF(G26790&lt;G26789,$D$3+1+SUM($D$3:D26788),"")</f>
        <v/>
      </c>
    </row>
    <row r="26790" spans="4:4" x14ac:dyDescent="0.25">
      <c r="D26790" s="12" t="str">
        <f>IF(G26791&lt;G26790,$D$3+1+SUM($D$3:D26789),"")</f>
        <v/>
      </c>
    </row>
    <row r="26791" spans="4:4" x14ac:dyDescent="0.25">
      <c r="D26791" s="12" t="str">
        <f>IF(G26792&lt;G26791,$D$3+1+SUM($D$3:D26790),"")</f>
        <v/>
      </c>
    </row>
    <row r="26792" spans="4:4" x14ac:dyDescent="0.25">
      <c r="D26792" s="12" t="str">
        <f>IF(G26793&lt;G26792,$D$3+1+SUM($D$3:D26791),"")</f>
        <v/>
      </c>
    </row>
    <row r="26793" spans="4:4" x14ac:dyDescent="0.25">
      <c r="D26793" s="12" t="str">
        <f>IF(G26794&lt;G26793,$D$3+1+SUM($D$3:D26792),"")</f>
        <v/>
      </c>
    </row>
    <row r="26794" spans="4:4" x14ac:dyDescent="0.25">
      <c r="D26794" s="12" t="str">
        <f>IF(G26795&lt;G26794,$D$3+1+SUM($D$3:D26793),"")</f>
        <v/>
      </c>
    </row>
    <row r="26795" spans="4:4" x14ac:dyDescent="0.25">
      <c r="D26795" s="12" t="str">
        <f>IF(G26796&lt;G26795,$D$3+1+SUM($D$3:D26794),"")</f>
        <v/>
      </c>
    </row>
    <row r="26796" spans="4:4" x14ac:dyDescent="0.25">
      <c r="D26796" s="12" t="str">
        <f>IF(G26797&lt;G26796,$D$3+1+SUM($D$3:D26795),"")</f>
        <v/>
      </c>
    </row>
    <row r="26797" spans="4:4" x14ac:dyDescent="0.25">
      <c r="D26797" s="12" t="str">
        <f>IF(G26798&lt;G26797,$D$3+1+SUM($D$3:D26796),"")</f>
        <v/>
      </c>
    </row>
    <row r="26798" spans="4:4" x14ac:dyDescent="0.25">
      <c r="D26798" s="12" t="str">
        <f>IF(G26799&lt;G26798,$D$3+1+SUM($D$3:D26797),"")</f>
        <v/>
      </c>
    </row>
    <row r="26799" spans="4:4" x14ac:dyDescent="0.25">
      <c r="D26799" s="12" t="str">
        <f>IF(G26800&lt;G26799,$D$3+1+SUM($D$3:D26798),"")</f>
        <v/>
      </c>
    </row>
    <row r="26800" spans="4:4" x14ac:dyDescent="0.25">
      <c r="D26800" s="12" t="str">
        <f>IF(G26801&lt;G26800,$D$3+1+SUM($D$3:D26799),"")</f>
        <v/>
      </c>
    </row>
    <row r="26801" spans="4:4" x14ac:dyDescent="0.25">
      <c r="D26801" s="12" t="str">
        <f>IF(G26802&lt;G26801,$D$3+1+SUM($D$3:D26800),"")</f>
        <v/>
      </c>
    </row>
    <row r="26802" spans="4:4" x14ac:dyDescent="0.25">
      <c r="D26802" s="12" t="str">
        <f>IF(G26803&lt;G26802,$D$3+1+SUM($D$3:D26801),"")</f>
        <v/>
      </c>
    </row>
    <row r="26803" spans="4:4" x14ac:dyDescent="0.25">
      <c r="D26803" s="12" t="str">
        <f>IF(G26804&lt;G26803,$D$3+1+SUM($D$3:D26802),"")</f>
        <v/>
      </c>
    </row>
    <row r="26804" spans="4:4" x14ac:dyDescent="0.25">
      <c r="D26804" s="12" t="str">
        <f>IF(G26805&lt;G26804,$D$3+1+SUM($D$3:D26803),"")</f>
        <v/>
      </c>
    </row>
    <row r="26805" spans="4:4" x14ac:dyDescent="0.25">
      <c r="D26805" s="12" t="str">
        <f>IF(G26806&lt;G26805,$D$3+1+SUM($D$3:D26804),"")</f>
        <v/>
      </c>
    </row>
    <row r="26806" spans="4:4" x14ac:dyDescent="0.25">
      <c r="D26806" s="12" t="str">
        <f>IF(G26807&lt;G26806,$D$3+1+SUM($D$3:D26805),"")</f>
        <v/>
      </c>
    </row>
    <row r="26807" spans="4:4" x14ac:dyDescent="0.25">
      <c r="D26807" s="12" t="str">
        <f>IF(G26808&lt;G26807,$D$3+1+SUM($D$3:D26806),"")</f>
        <v/>
      </c>
    </row>
    <row r="26808" spans="4:4" x14ac:dyDescent="0.25">
      <c r="D26808" s="12" t="str">
        <f>IF(G26809&lt;G26808,$D$3+1+SUM($D$3:D26807),"")</f>
        <v/>
      </c>
    </row>
    <row r="26809" spans="4:4" x14ac:dyDescent="0.25">
      <c r="D26809" s="12" t="str">
        <f>IF(G26810&lt;G26809,$D$3+1+SUM($D$3:D26808),"")</f>
        <v/>
      </c>
    </row>
    <row r="26810" spans="4:4" x14ac:dyDescent="0.25">
      <c r="D26810" s="12" t="str">
        <f>IF(G26811&lt;G26810,$D$3+1+SUM($D$3:D26809),"")</f>
        <v/>
      </c>
    </row>
    <row r="26811" spans="4:4" x14ac:dyDescent="0.25">
      <c r="D26811" s="12" t="str">
        <f>IF(G26812&lt;G26811,$D$3+1+SUM($D$3:D26810),"")</f>
        <v/>
      </c>
    </row>
    <row r="26812" spans="4:4" x14ac:dyDescent="0.25">
      <c r="D26812" s="12" t="str">
        <f>IF(G26813&lt;G26812,$D$3+1+SUM($D$3:D26811),"")</f>
        <v/>
      </c>
    </row>
    <row r="26813" spans="4:4" x14ac:dyDescent="0.25">
      <c r="D26813" s="12" t="str">
        <f>IF(G26814&lt;G26813,$D$3+1+SUM($D$3:D26812),"")</f>
        <v/>
      </c>
    </row>
    <row r="26814" spans="4:4" x14ac:dyDescent="0.25">
      <c r="D26814" s="12" t="str">
        <f>IF(G26815&lt;G26814,$D$3+1+SUM($D$3:D26813),"")</f>
        <v/>
      </c>
    </row>
    <row r="26815" spans="4:4" x14ac:dyDescent="0.25">
      <c r="D26815" s="12" t="str">
        <f>IF(G26816&lt;G26815,$D$3+1+SUM($D$3:D26814),"")</f>
        <v/>
      </c>
    </row>
    <row r="26816" spans="4:4" x14ac:dyDescent="0.25">
      <c r="D26816" s="12" t="str">
        <f>IF(G26817&lt;G26816,$D$3+1+SUM($D$3:D26815),"")</f>
        <v/>
      </c>
    </row>
    <row r="26817" spans="4:4" x14ac:dyDescent="0.25">
      <c r="D26817" s="12" t="str">
        <f>IF(G26818&lt;G26817,$D$3+1+SUM($D$3:D26816),"")</f>
        <v/>
      </c>
    </row>
    <row r="26818" spans="4:4" x14ac:dyDescent="0.25">
      <c r="D26818" s="12" t="str">
        <f>IF(G26819&lt;G26818,$D$3+1+SUM($D$3:D26817),"")</f>
        <v/>
      </c>
    </row>
    <row r="26819" spans="4:4" x14ac:dyDescent="0.25">
      <c r="D26819" s="12" t="str">
        <f>IF(G26820&lt;G26819,$D$3+1+SUM($D$3:D26818),"")</f>
        <v/>
      </c>
    </row>
    <row r="26820" spans="4:4" x14ac:dyDescent="0.25">
      <c r="D26820" s="12" t="str">
        <f>IF(G26821&lt;G26820,$D$3+1+SUM($D$3:D26819),"")</f>
        <v/>
      </c>
    </row>
    <row r="26821" spans="4:4" x14ac:dyDescent="0.25">
      <c r="D26821" s="12" t="str">
        <f>IF(G26822&lt;G26821,$D$3+1+SUM($D$3:D26820),"")</f>
        <v/>
      </c>
    </row>
    <row r="26822" spans="4:4" x14ac:dyDescent="0.25">
      <c r="D26822" s="12" t="str">
        <f>IF(G26823&lt;G26822,$D$3+1+SUM($D$3:D26821),"")</f>
        <v/>
      </c>
    </row>
    <row r="26823" spans="4:4" x14ac:dyDescent="0.25">
      <c r="D26823" s="12" t="str">
        <f>IF(G26824&lt;G26823,$D$3+1+SUM($D$3:D26822),"")</f>
        <v/>
      </c>
    </row>
    <row r="26824" spans="4:4" x14ac:dyDescent="0.25">
      <c r="D26824" s="12" t="str">
        <f>IF(G26825&lt;G26824,$D$3+1+SUM($D$3:D26823),"")</f>
        <v/>
      </c>
    </row>
    <row r="26825" spans="4:4" x14ac:dyDescent="0.25">
      <c r="D26825" s="12" t="str">
        <f>IF(G26826&lt;G26825,$D$3+1+SUM($D$3:D26824),"")</f>
        <v/>
      </c>
    </row>
    <row r="26826" spans="4:4" x14ac:dyDescent="0.25">
      <c r="D26826" s="12" t="str">
        <f>IF(G26827&lt;G26826,$D$3+1+SUM($D$3:D26825),"")</f>
        <v/>
      </c>
    </row>
    <row r="26827" spans="4:4" x14ac:dyDescent="0.25">
      <c r="D26827" s="12" t="str">
        <f>IF(G26828&lt;G26827,$D$3+1+SUM($D$3:D26826),"")</f>
        <v/>
      </c>
    </row>
    <row r="26828" spans="4:4" x14ac:dyDescent="0.25">
      <c r="D26828" s="12" t="str">
        <f>IF(G26829&lt;G26828,$D$3+1+SUM($D$3:D26827),"")</f>
        <v/>
      </c>
    </row>
    <row r="26829" spans="4:4" x14ac:dyDescent="0.25">
      <c r="D26829" s="12" t="str">
        <f>IF(G26830&lt;G26829,$D$3+1+SUM($D$3:D26828),"")</f>
        <v/>
      </c>
    </row>
    <row r="26830" spans="4:4" x14ac:dyDescent="0.25">
      <c r="D26830" s="12" t="str">
        <f>IF(G26831&lt;G26830,$D$3+1+SUM($D$3:D26829),"")</f>
        <v/>
      </c>
    </row>
    <row r="26831" spans="4:4" x14ac:dyDescent="0.25">
      <c r="D26831" s="12" t="str">
        <f>IF(G26832&lt;G26831,$D$3+1+SUM($D$3:D26830),"")</f>
        <v/>
      </c>
    </row>
    <row r="26832" spans="4:4" x14ac:dyDescent="0.25">
      <c r="D26832" s="12" t="str">
        <f>IF(G26833&lt;G26832,$D$3+1+SUM($D$3:D26831),"")</f>
        <v/>
      </c>
    </row>
    <row r="26833" spans="4:4" x14ac:dyDescent="0.25">
      <c r="D26833" s="12" t="str">
        <f>IF(G26834&lt;G26833,$D$3+1+SUM($D$3:D26832),"")</f>
        <v/>
      </c>
    </row>
    <row r="26834" spans="4:4" x14ac:dyDescent="0.25">
      <c r="D26834" s="12" t="str">
        <f>IF(G26835&lt;G26834,$D$3+1+SUM($D$3:D26833),"")</f>
        <v/>
      </c>
    </row>
    <row r="26835" spans="4:4" x14ac:dyDescent="0.25">
      <c r="D26835" s="12" t="str">
        <f>IF(G26836&lt;G26835,$D$3+1+SUM($D$3:D26834),"")</f>
        <v/>
      </c>
    </row>
    <row r="26836" spans="4:4" x14ac:dyDescent="0.25">
      <c r="D26836" s="12" t="str">
        <f>IF(G26837&lt;G26836,$D$3+1+SUM($D$3:D26835),"")</f>
        <v/>
      </c>
    </row>
    <row r="26837" spans="4:4" x14ac:dyDescent="0.25">
      <c r="D26837" s="12" t="str">
        <f>IF(G26838&lt;G26837,$D$3+1+SUM($D$3:D26836),"")</f>
        <v/>
      </c>
    </row>
    <row r="26838" spans="4:4" x14ac:dyDescent="0.25">
      <c r="D26838" s="12" t="str">
        <f>IF(G26839&lt;G26838,$D$3+1+SUM($D$3:D26837),"")</f>
        <v/>
      </c>
    </row>
    <row r="26839" spans="4:4" x14ac:dyDescent="0.25">
      <c r="D26839" s="12" t="str">
        <f>IF(G26840&lt;G26839,$D$3+1+SUM($D$3:D26838),"")</f>
        <v/>
      </c>
    </row>
    <row r="26840" spans="4:4" x14ac:dyDescent="0.25">
      <c r="D26840" s="12" t="str">
        <f>IF(G26841&lt;G26840,$D$3+1+SUM($D$3:D26839),"")</f>
        <v/>
      </c>
    </row>
    <row r="26841" spans="4:4" x14ac:dyDescent="0.25">
      <c r="D26841" s="12" t="str">
        <f>IF(G26842&lt;G26841,$D$3+1+SUM($D$3:D26840),"")</f>
        <v/>
      </c>
    </row>
    <row r="26842" spans="4:4" x14ac:dyDescent="0.25">
      <c r="D26842" s="12" t="str">
        <f>IF(G26843&lt;G26842,$D$3+1+SUM($D$3:D26841),"")</f>
        <v/>
      </c>
    </row>
    <row r="26843" spans="4:4" x14ac:dyDescent="0.25">
      <c r="D26843" s="12" t="str">
        <f>IF(G26844&lt;G26843,$D$3+1+SUM($D$3:D26842),"")</f>
        <v/>
      </c>
    </row>
    <row r="26844" spans="4:4" x14ac:dyDescent="0.25">
      <c r="D26844" s="12" t="str">
        <f>IF(G26845&lt;G26844,$D$3+1+SUM($D$3:D26843),"")</f>
        <v/>
      </c>
    </row>
    <row r="26845" spans="4:4" x14ac:dyDescent="0.25">
      <c r="D26845" s="12" t="str">
        <f>IF(G26846&lt;G26845,$D$3+1+SUM($D$3:D26844),"")</f>
        <v/>
      </c>
    </row>
    <row r="26846" spans="4:4" x14ac:dyDescent="0.25">
      <c r="D26846" s="12" t="str">
        <f>IF(G26847&lt;G26846,$D$3+1+SUM($D$3:D26845),"")</f>
        <v/>
      </c>
    </row>
    <row r="26847" spans="4:4" x14ac:dyDescent="0.25">
      <c r="D26847" s="12" t="str">
        <f>IF(G26848&lt;G26847,$D$3+1+SUM($D$3:D26846),"")</f>
        <v/>
      </c>
    </row>
    <row r="26848" spans="4:4" x14ac:dyDescent="0.25">
      <c r="D26848" s="12" t="str">
        <f>IF(G26849&lt;G26848,$D$3+1+SUM($D$3:D26847),"")</f>
        <v/>
      </c>
    </row>
    <row r="26849" spans="4:4" x14ac:dyDescent="0.25">
      <c r="D26849" s="12" t="str">
        <f>IF(G26850&lt;G26849,$D$3+1+SUM($D$3:D26848),"")</f>
        <v/>
      </c>
    </row>
    <row r="26850" spans="4:4" x14ac:dyDescent="0.25">
      <c r="D26850" s="12" t="str">
        <f>IF(G26851&lt;G26850,$D$3+1+SUM($D$3:D26849),"")</f>
        <v/>
      </c>
    </row>
    <row r="26851" spans="4:4" x14ac:dyDescent="0.25">
      <c r="D26851" s="12" t="str">
        <f>IF(G26852&lt;G26851,$D$3+1+SUM($D$3:D26850),"")</f>
        <v/>
      </c>
    </row>
    <row r="26852" spans="4:4" x14ac:dyDescent="0.25">
      <c r="D26852" s="12" t="str">
        <f>IF(G26853&lt;G26852,$D$3+1+SUM($D$3:D26851),"")</f>
        <v/>
      </c>
    </row>
    <row r="26853" spans="4:4" x14ac:dyDescent="0.25">
      <c r="D26853" s="12" t="str">
        <f>IF(G26854&lt;G26853,$D$3+1+SUM($D$3:D26852),"")</f>
        <v/>
      </c>
    </row>
    <row r="26854" spans="4:4" x14ac:dyDescent="0.25">
      <c r="D26854" s="12" t="str">
        <f>IF(G26855&lt;G26854,$D$3+1+SUM($D$3:D26853),"")</f>
        <v/>
      </c>
    </row>
    <row r="26855" spans="4:4" x14ac:dyDescent="0.25">
      <c r="D26855" s="12" t="str">
        <f>IF(G26856&lt;G26855,$D$3+1+SUM($D$3:D26854),"")</f>
        <v/>
      </c>
    </row>
    <row r="26856" spans="4:4" x14ac:dyDescent="0.25">
      <c r="D26856" s="12" t="str">
        <f>IF(G26857&lt;G26856,$D$3+1+SUM($D$3:D26855),"")</f>
        <v/>
      </c>
    </row>
    <row r="26857" spans="4:4" x14ac:dyDescent="0.25">
      <c r="D26857" s="12" t="str">
        <f>IF(G26858&lt;G26857,$D$3+1+SUM($D$3:D26856),"")</f>
        <v/>
      </c>
    </row>
    <row r="26858" spans="4:4" x14ac:dyDescent="0.25">
      <c r="D26858" s="12" t="str">
        <f>IF(G26859&lt;G26858,$D$3+1+SUM($D$3:D26857),"")</f>
        <v/>
      </c>
    </row>
    <row r="26859" spans="4:4" x14ac:dyDescent="0.25">
      <c r="D26859" s="12" t="str">
        <f>IF(G26860&lt;G26859,$D$3+1+SUM($D$3:D26858),"")</f>
        <v/>
      </c>
    </row>
    <row r="26860" spans="4:4" x14ac:dyDescent="0.25">
      <c r="D26860" s="12" t="str">
        <f>IF(G26861&lt;G26860,$D$3+1+SUM($D$3:D26859),"")</f>
        <v/>
      </c>
    </row>
    <row r="26861" spans="4:4" x14ac:dyDescent="0.25">
      <c r="D26861" s="12" t="str">
        <f>IF(G26862&lt;G26861,$D$3+1+SUM($D$3:D26860),"")</f>
        <v/>
      </c>
    </row>
    <row r="26862" spans="4:4" x14ac:dyDescent="0.25">
      <c r="D26862" s="12" t="str">
        <f>IF(G26863&lt;G26862,$D$3+1+SUM($D$3:D26861),"")</f>
        <v/>
      </c>
    </row>
    <row r="26863" spans="4:4" x14ac:dyDescent="0.25">
      <c r="D26863" s="12" t="str">
        <f>IF(G26864&lt;G26863,$D$3+1+SUM($D$3:D26862),"")</f>
        <v/>
      </c>
    </row>
    <row r="26864" spans="4:4" x14ac:dyDescent="0.25">
      <c r="D26864" s="12" t="str">
        <f>IF(G26865&lt;G26864,$D$3+1+SUM($D$3:D26863),"")</f>
        <v/>
      </c>
    </row>
    <row r="26865" spans="4:4" x14ac:dyDescent="0.25">
      <c r="D26865" s="12" t="str">
        <f>IF(G26866&lt;G26865,$D$3+1+SUM($D$3:D26864),"")</f>
        <v/>
      </c>
    </row>
    <row r="26866" spans="4:4" x14ac:dyDescent="0.25">
      <c r="D26866" s="12" t="str">
        <f>IF(G26867&lt;G26866,$D$3+1+SUM($D$3:D26865),"")</f>
        <v/>
      </c>
    </row>
    <row r="26867" spans="4:4" x14ac:dyDescent="0.25">
      <c r="D26867" s="12" t="str">
        <f>IF(G26868&lt;G26867,$D$3+1+SUM($D$3:D26866),"")</f>
        <v/>
      </c>
    </row>
    <row r="26868" spans="4:4" x14ac:dyDescent="0.25">
      <c r="D26868" s="12" t="str">
        <f>IF(G26869&lt;G26868,$D$3+1+SUM($D$3:D26867),"")</f>
        <v/>
      </c>
    </row>
    <row r="26869" spans="4:4" x14ac:dyDescent="0.25">
      <c r="D26869" s="12" t="str">
        <f>IF(G26870&lt;G26869,$D$3+1+SUM($D$3:D26868),"")</f>
        <v/>
      </c>
    </row>
    <row r="26870" spans="4:4" x14ac:dyDescent="0.25">
      <c r="D26870" s="12" t="str">
        <f>IF(G26871&lt;G26870,$D$3+1+SUM($D$3:D26869),"")</f>
        <v/>
      </c>
    </row>
    <row r="26871" spans="4:4" x14ac:dyDescent="0.25">
      <c r="D26871" s="12" t="str">
        <f>IF(G26872&lt;G26871,$D$3+1+SUM($D$3:D26870),"")</f>
        <v/>
      </c>
    </row>
    <row r="26872" spans="4:4" x14ac:dyDescent="0.25">
      <c r="D26872" s="12" t="str">
        <f>IF(G26873&lt;G26872,$D$3+1+SUM($D$3:D26871),"")</f>
        <v/>
      </c>
    </row>
    <row r="26873" spans="4:4" x14ac:dyDescent="0.25">
      <c r="D26873" s="12" t="str">
        <f>IF(G26874&lt;G26873,$D$3+1+SUM($D$3:D26872),"")</f>
        <v/>
      </c>
    </row>
    <row r="26874" spans="4:4" x14ac:dyDescent="0.25">
      <c r="D26874" s="12" t="str">
        <f>IF(G26875&lt;G26874,$D$3+1+SUM($D$3:D26873),"")</f>
        <v/>
      </c>
    </row>
    <row r="26875" spans="4:4" x14ac:dyDescent="0.25">
      <c r="D26875" s="12" t="str">
        <f>IF(G26876&lt;G26875,$D$3+1+SUM($D$3:D26874),"")</f>
        <v/>
      </c>
    </row>
    <row r="26876" spans="4:4" x14ac:dyDescent="0.25">
      <c r="D26876" s="12" t="str">
        <f>IF(G26877&lt;G26876,$D$3+1+SUM($D$3:D26875),"")</f>
        <v/>
      </c>
    </row>
    <row r="26877" spans="4:4" x14ac:dyDescent="0.25">
      <c r="D26877" s="12" t="str">
        <f>IF(G26878&lt;G26877,$D$3+1+SUM($D$3:D26876),"")</f>
        <v/>
      </c>
    </row>
    <row r="26878" spans="4:4" x14ac:dyDescent="0.25">
      <c r="D26878" s="12" t="str">
        <f>IF(G26879&lt;G26878,$D$3+1+SUM($D$3:D26877),"")</f>
        <v/>
      </c>
    </row>
    <row r="26879" spans="4:4" x14ac:dyDescent="0.25">
      <c r="D26879" s="12" t="str">
        <f>IF(G26880&lt;G26879,$D$3+1+SUM($D$3:D26878),"")</f>
        <v/>
      </c>
    </row>
    <row r="26880" spans="4:4" x14ac:dyDescent="0.25">
      <c r="D26880" s="12" t="str">
        <f>IF(G26881&lt;G26880,$D$3+1+SUM($D$3:D26879),"")</f>
        <v/>
      </c>
    </row>
    <row r="26881" spans="4:4" x14ac:dyDescent="0.25">
      <c r="D26881" s="12" t="str">
        <f>IF(G26882&lt;G26881,$D$3+1+SUM($D$3:D26880),"")</f>
        <v/>
      </c>
    </row>
    <row r="26882" spans="4:4" x14ac:dyDescent="0.25">
      <c r="D26882" s="12" t="str">
        <f>IF(G26883&lt;G26882,$D$3+1+SUM($D$3:D26881),"")</f>
        <v/>
      </c>
    </row>
    <row r="26883" spans="4:4" x14ac:dyDescent="0.25">
      <c r="D26883" s="12" t="str">
        <f>IF(G26884&lt;G26883,$D$3+1+SUM($D$3:D26882),"")</f>
        <v/>
      </c>
    </row>
    <row r="26884" spans="4:4" x14ac:dyDescent="0.25">
      <c r="D26884" s="12" t="str">
        <f>IF(G26885&lt;G26884,$D$3+1+SUM($D$3:D26883),"")</f>
        <v/>
      </c>
    </row>
    <row r="26885" spans="4:4" x14ac:dyDescent="0.25">
      <c r="D26885" s="12" t="str">
        <f>IF(G26886&lt;G26885,$D$3+1+SUM($D$3:D26884),"")</f>
        <v/>
      </c>
    </row>
    <row r="26886" spans="4:4" x14ac:dyDescent="0.25">
      <c r="D26886" s="12" t="str">
        <f>IF(G26887&lt;G26886,$D$3+1+SUM($D$3:D26885),"")</f>
        <v/>
      </c>
    </row>
    <row r="26887" spans="4:4" x14ac:dyDescent="0.25">
      <c r="D26887" s="12" t="str">
        <f>IF(G26888&lt;G26887,$D$3+1+SUM($D$3:D26886),"")</f>
        <v/>
      </c>
    </row>
    <row r="26888" spans="4:4" x14ac:dyDescent="0.25">
      <c r="D26888" s="12" t="str">
        <f>IF(G26889&lt;G26888,$D$3+1+SUM($D$3:D26887),"")</f>
        <v/>
      </c>
    </row>
    <row r="26889" spans="4:4" x14ac:dyDescent="0.25">
      <c r="D26889" s="12" t="str">
        <f>IF(G26890&lt;G26889,$D$3+1+SUM($D$3:D26888),"")</f>
        <v/>
      </c>
    </row>
    <row r="26890" spans="4:4" x14ac:dyDescent="0.25">
      <c r="D26890" s="12" t="str">
        <f>IF(G26891&lt;G26890,$D$3+1+SUM($D$3:D26889),"")</f>
        <v/>
      </c>
    </row>
    <row r="26891" spans="4:4" x14ac:dyDescent="0.25">
      <c r="D26891" s="12" t="str">
        <f>IF(G26892&lt;G26891,$D$3+1+SUM($D$3:D26890),"")</f>
        <v/>
      </c>
    </row>
    <row r="26892" spans="4:4" x14ac:dyDescent="0.25">
      <c r="D26892" s="12" t="str">
        <f>IF(G26893&lt;G26892,$D$3+1+SUM($D$3:D26891),"")</f>
        <v/>
      </c>
    </row>
    <row r="26893" spans="4:4" x14ac:dyDescent="0.25">
      <c r="D26893" s="12" t="str">
        <f>IF(G26894&lt;G26893,$D$3+1+SUM($D$3:D26892),"")</f>
        <v/>
      </c>
    </row>
    <row r="26894" spans="4:4" x14ac:dyDescent="0.25">
      <c r="D26894" s="12" t="str">
        <f>IF(G26895&lt;G26894,$D$3+1+SUM($D$3:D26893),"")</f>
        <v/>
      </c>
    </row>
    <row r="26895" spans="4:4" x14ac:dyDescent="0.25">
      <c r="D26895" s="12" t="str">
        <f>IF(G26896&lt;G26895,$D$3+1+SUM($D$3:D26894),"")</f>
        <v/>
      </c>
    </row>
    <row r="26896" spans="4:4" x14ac:dyDescent="0.25">
      <c r="D26896" s="12" t="str">
        <f>IF(G26897&lt;G26896,$D$3+1+SUM($D$3:D26895),"")</f>
        <v/>
      </c>
    </row>
    <row r="26897" spans="4:4" x14ac:dyDescent="0.25">
      <c r="D26897" s="12" t="str">
        <f>IF(G26898&lt;G26897,$D$3+1+SUM($D$3:D26896),"")</f>
        <v/>
      </c>
    </row>
    <row r="26898" spans="4:4" x14ac:dyDescent="0.25">
      <c r="D26898" s="12" t="str">
        <f>IF(G26899&lt;G26898,$D$3+1+SUM($D$3:D26897),"")</f>
        <v/>
      </c>
    </row>
    <row r="26899" spans="4:4" x14ac:dyDescent="0.25">
      <c r="D26899" s="12" t="str">
        <f>IF(G26900&lt;G26899,$D$3+1+SUM($D$3:D26898),"")</f>
        <v/>
      </c>
    </row>
    <row r="26900" spans="4:4" x14ac:dyDescent="0.25">
      <c r="D26900" s="12" t="str">
        <f>IF(G26901&lt;G26900,$D$3+1+SUM($D$3:D26899),"")</f>
        <v/>
      </c>
    </row>
    <row r="26901" spans="4:4" x14ac:dyDescent="0.25">
      <c r="D26901" s="12" t="str">
        <f>IF(G26902&lt;G26901,$D$3+1+SUM($D$3:D26900),"")</f>
        <v/>
      </c>
    </row>
    <row r="26902" spans="4:4" x14ac:dyDescent="0.25">
      <c r="D26902" s="12" t="str">
        <f>IF(G26903&lt;G26902,$D$3+1+SUM($D$3:D26901),"")</f>
        <v/>
      </c>
    </row>
    <row r="26903" spans="4:4" x14ac:dyDescent="0.25">
      <c r="D26903" s="12" t="str">
        <f>IF(G26904&lt;G26903,$D$3+1+SUM($D$3:D26902),"")</f>
        <v/>
      </c>
    </row>
    <row r="26904" spans="4:4" x14ac:dyDescent="0.25">
      <c r="D26904" s="12" t="str">
        <f>IF(G26905&lt;G26904,$D$3+1+SUM($D$3:D26903),"")</f>
        <v/>
      </c>
    </row>
    <row r="26905" spans="4:4" x14ac:dyDescent="0.25">
      <c r="D26905" s="12" t="str">
        <f>IF(G26906&lt;G26905,$D$3+1+SUM($D$3:D26904),"")</f>
        <v/>
      </c>
    </row>
    <row r="26906" spans="4:4" x14ac:dyDescent="0.25">
      <c r="D26906" s="12" t="str">
        <f>IF(G26907&lt;G26906,$D$3+1+SUM($D$3:D26905),"")</f>
        <v/>
      </c>
    </row>
    <row r="26907" spans="4:4" x14ac:dyDescent="0.25">
      <c r="D26907" s="12" t="str">
        <f>IF(G26908&lt;G26907,$D$3+1+SUM($D$3:D26906),"")</f>
        <v/>
      </c>
    </row>
    <row r="26908" spans="4:4" x14ac:dyDescent="0.25">
      <c r="D26908" s="12" t="str">
        <f>IF(G26909&lt;G26908,$D$3+1+SUM($D$3:D26907),"")</f>
        <v/>
      </c>
    </row>
    <row r="26909" spans="4:4" x14ac:dyDescent="0.25">
      <c r="D26909" s="12" t="str">
        <f>IF(G26910&lt;G26909,$D$3+1+SUM($D$3:D26908),"")</f>
        <v/>
      </c>
    </row>
    <row r="26910" spans="4:4" x14ac:dyDescent="0.25">
      <c r="D26910" s="12" t="str">
        <f>IF(G26911&lt;G26910,$D$3+1+SUM($D$3:D26909),"")</f>
        <v/>
      </c>
    </row>
    <row r="26911" spans="4:4" x14ac:dyDescent="0.25">
      <c r="D26911" s="12" t="str">
        <f>IF(G26912&lt;G26911,$D$3+1+SUM($D$3:D26910),"")</f>
        <v/>
      </c>
    </row>
    <row r="26912" spans="4:4" x14ac:dyDescent="0.25">
      <c r="D26912" s="12" t="str">
        <f>IF(G26913&lt;G26912,$D$3+1+SUM($D$3:D26911),"")</f>
        <v/>
      </c>
    </row>
    <row r="26913" spans="4:4" x14ac:dyDescent="0.25">
      <c r="D26913" s="12" t="str">
        <f>IF(G26914&lt;G26913,$D$3+1+SUM($D$3:D26912),"")</f>
        <v/>
      </c>
    </row>
    <row r="26914" spans="4:4" x14ac:dyDescent="0.25">
      <c r="D26914" s="12" t="str">
        <f>IF(G26915&lt;G26914,$D$3+1+SUM($D$3:D26913),"")</f>
        <v/>
      </c>
    </row>
    <row r="26915" spans="4:4" x14ac:dyDescent="0.25">
      <c r="D26915" s="12" t="str">
        <f>IF(G26916&lt;G26915,$D$3+1+SUM($D$3:D26914),"")</f>
        <v/>
      </c>
    </row>
    <row r="26916" spans="4:4" x14ac:dyDescent="0.25">
      <c r="D26916" s="12" t="str">
        <f>IF(G26917&lt;G26916,$D$3+1+SUM($D$3:D26915),"")</f>
        <v/>
      </c>
    </row>
    <row r="26917" spans="4:4" x14ac:dyDescent="0.25">
      <c r="D26917" s="12" t="str">
        <f>IF(G26918&lt;G26917,$D$3+1+SUM($D$3:D26916),"")</f>
        <v/>
      </c>
    </row>
    <row r="26918" spans="4:4" x14ac:dyDescent="0.25">
      <c r="D26918" s="12" t="str">
        <f>IF(G26919&lt;G26918,$D$3+1+SUM($D$3:D26917),"")</f>
        <v/>
      </c>
    </row>
    <row r="26919" spans="4:4" x14ac:dyDescent="0.25">
      <c r="D26919" s="12" t="str">
        <f>IF(G26920&lt;G26919,$D$3+1+SUM($D$3:D26918),"")</f>
        <v/>
      </c>
    </row>
    <row r="26920" spans="4:4" x14ac:dyDescent="0.25">
      <c r="D26920" s="12" t="str">
        <f>IF(G26921&lt;G26920,$D$3+1+SUM($D$3:D26919),"")</f>
        <v/>
      </c>
    </row>
    <row r="26921" spans="4:4" x14ac:dyDescent="0.25">
      <c r="D26921" s="12" t="str">
        <f>IF(G26922&lt;G26921,$D$3+1+SUM($D$3:D26920),"")</f>
        <v/>
      </c>
    </row>
    <row r="26922" spans="4:4" x14ac:dyDescent="0.25">
      <c r="D26922" s="12" t="str">
        <f>IF(G26923&lt;G26922,$D$3+1+SUM($D$3:D26921),"")</f>
        <v/>
      </c>
    </row>
    <row r="26923" spans="4:4" x14ac:dyDescent="0.25">
      <c r="D26923" s="12" t="str">
        <f>IF(G26924&lt;G26923,$D$3+1+SUM($D$3:D26922),"")</f>
        <v/>
      </c>
    </row>
    <row r="26924" spans="4:4" x14ac:dyDescent="0.25">
      <c r="D26924" s="12" t="str">
        <f>IF(G26925&lt;G26924,$D$3+1+SUM($D$3:D26923),"")</f>
        <v/>
      </c>
    </row>
    <row r="26925" spans="4:4" x14ac:dyDescent="0.25">
      <c r="D26925" s="12" t="str">
        <f>IF(G26926&lt;G26925,$D$3+1+SUM($D$3:D26924),"")</f>
        <v/>
      </c>
    </row>
    <row r="26926" spans="4:4" x14ac:dyDescent="0.25">
      <c r="D26926" s="12" t="str">
        <f>IF(G26927&lt;G26926,$D$3+1+SUM($D$3:D26925),"")</f>
        <v/>
      </c>
    </row>
    <row r="26927" spans="4:4" x14ac:dyDescent="0.25">
      <c r="D26927" s="12" t="str">
        <f>IF(G26928&lt;G26927,$D$3+1+SUM($D$3:D26926),"")</f>
        <v/>
      </c>
    </row>
    <row r="26928" spans="4:4" x14ac:dyDescent="0.25">
      <c r="D26928" s="12" t="str">
        <f>IF(G26929&lt;G26928,$D$3+1+SUM($D$3:D26927),"")</f>
        <v/>
      </c>
    </row>
    <row r="26929" spans="4:4" x14ac:dyDescent="0.25">
      <c r="D26929" s="12" t="str">
        <f>IF(G26930&lt;G26929,$D$3+1+SUM($D$3:D26928),"")</f>
        <v/>
      </c>
    </row>
    <row r="26930" spans="4:4" x14ac:dyDescent="0.25">
      <c r="D26930" s="12" t="str">
        <f>IF(G26931&lt;G26930,$D$3+1+SUM($D$3:D26929),"")</f>
        <v/>
      </c>
    </row>
    <row r="26931" spans="4:4" x14ac:dyDescent="0.25">
      <c r="D26931" s="12" t="str">
        <f>IF(G26932&lt;G26931,$D$3+1+SUM($D$3:D26930),"")</f>
        <v/>
      </c>
    </row>
    <row r="26932" spans="4:4" x14ac:dyDescent="0.25">
      <c r="D26932" s="12" t="str">
        <f>IF(G26933&lt;G26932,$D$3+1+SUM($D$3:D26931),"")</f>
        <v/>
      </c>
    </row>
    <row r="26933" spans="4:4" x14ac:dyDescent="0.25">
      <c r="D26933" s="12" t="str">
        <f>IF(G26934&lt;G26933,$D$3+1+SUM($D$3:D26932),"")</f>
        <v/>
      </c>
    </row>
    <row r="26934" spans="4:4" x14ac:dyDescent="0.25">
      <c r="D26934" s="12" t="str">
        <f>IF(G26935&lt;G26934,$D$3+1+SUM($D$3:D26933),"")</f>
        <v/>
      </c>
    </row>
    <row r="26935" spans="4:4" x14ac:dyDescent="0.25">
      <c r="D26935" s="12" t="str">
        <f>IF(G26936&lt;G26935,$D$3+1+SUM($D$3:D26934),"")</f>
        <v/>
      </c>
    </row>
    <row r="26936" spans="4:4" x14ac:dyDescent="0.25">
      <c r="D26936" s="12" t="str">
        <f>IF(G26937&lt;G26936,$D$3+1+SUM($D$3:D26935),"")</f>
        <v/>
      </c>
    </row>
    <row r="26937" spans="4:4" x14ac:dyDescent="0.25">
      <c r="D26937" s="12" t="str">
        <f>IF(G26938&lt;G26937,$D$3+1+SUM($D$3:D26936),"")</f>
        <v/>
      </c>
    </row>
    <row r="26938" spans="4:4" x14ac:dyDescent="0.25">
      <c r="D26938" s="12" t="str">
        <f>IF(G26939&lt;G26938,$D$3+1+SUM($D$3:D26937),"")</f>
        <v/>
      </c>
    </row>
    <row r="26939" spans="4:4" x14ac:dyDescent="0.25">
      <c r="D26939" s="12" t="str">
        <f>IF(G26940&lt;G26939,$D$3+1+SUM($D$3:D26938),"")</f>
        <v/>
      </c>
    </row>
    <row r="26940" spans="4:4" x14ac:dyDescent="0.25">
      <c r="D26940" s="12" t="str">
        <f>IF(G26941&lt;G26940,$D$3+1+SUM($D$3:D26939),"")</f>
        <v/>
      </c>
    </row>
    <row r="26941" spans="4:4" x14ac:dyDescent="0.25">
      <c r="D26941" s="12" t="str">
        <f>IF(G26942&lt;G26941,$D$3+1+SUM($D$3:D26940),"")</f>
        <v/>
      </c>
    </row>
    <row r="26942" spans="4:4" x14ac:dyDescent="0.25">
      <c r="D26942" s="12" t="str">
        <f>IF(G26943&lt;G26942,$D$3+1+SUM($D$3:D26941),"")</f>
        <v/>
      </c>
    </row>
    <row r="26943" spans="4:4" x14ac:dyDescent="0.25">
      <c r="D26943" s="12" t="str">
        <f>IF(G26944&lt;G26943,$D$3+1+SUM($D$3:D26942),"")</f>
        <v/>
      </c>
    </row>
    <row r="26944" spans="4:4" x14ac:dyDescent="0.25">
      <c r="D26944" s="12" t="str">
        <f>IF(G26945&lt;G26944,$D$3+1+SUM($D$3:D26943),"")</f>
        <v/>
      </c>
    </row>
    <row r="26945" spans="4:4" x14ac:dyDescent="0.25">
      <c r="D26945" s="12" t="str">
        <f>IF(G26946&lt;G26945,$D$3+1+SUM($D$3:D26944),"")</f>
        <v/>
      </c>
    </row>
    <row r="26946" spans="4:4" x14ac:dyDescent="0.25">
      <c r="D26946" s="12" t="str">
        <f>IF(G26947&lt;G26946,$D$3+1+SUM($D$3:D26945),"")</f>
        <v/>
      </c>
    </row>
    <row r="26947" spans="4:4" x14ac:dyDescent="0.25">
      <c r="D26947" s="12" t="str">
        <f>IF(G26948&lt;G26947,$D$3+1+SUM($D$3:D26946),"")</f>
        <v/>
      </c>
    </row>
    <row r="26948" spans="4:4" x14ac:dyDescent="0.25">
      <c r="D26948" s="12" t="str">
        <f>IF(G26949&lt;G26948,$D$3+1+SUM($D$3:D26947),"")</f>
        <v/>
      </c>
    </row>
    <row r="26949" spans="4:4" x14ac:dyDescent="0.25">
      <c r="D26949" s="12" t="str">
        <f>IF(G26950&lt;G26949,$D$3+1+SUM($D$3:D26948),"")</f>
        <v/>
      </c>
    </row>
    <row r="26950" spans="4:4" x14ac:dyDescent="0.25">
      <c r="D26950" s="12" t="str">
        <f>IF(G26951&lt;G26950,$D$3+1+SUM($D$3:D26949),"")</f>
        <v/>
      </c>
    </row>
    <row r="26951" spans="4:4" x14ac:dyDescent="0.25">
      <c r="D26951" s="12" t="str">
        <f>IF(G26952&lt;G26951,$D$3+1+SUM($D$3:D26950),"")</f>
        <v/>
      </c>
    </row>
    <row r="26952" spans="4:4" x14ac:dyDescent="0.25">
      <c r="D26952" s="12" t="str">
        <f>IF(G26953&lt;G26952,$D$3+1+SUM($D$3:D26951),"")</f>
        <v/>
      </c>
    </row>
    <row r="26953" spans="4:4" x14ac:dyDescent="0.25">
      <c r="D26953" s="12" t="str">
        <f>IF(G26954&lt;G26953,$D$3+1+SUM($D$3:D26952),"")</f>
        <v/>
      </c>
    </row>
    <row r="26954" spans="4:4" x14ac:dyDescent="0.25">
      <c r="D26954" s="12" t="str">
        <f>IF(G26955&lt;G26954,$D$3+1+SUM($D$3:D26953),"")</f>
        <v/>
      </c>
    </row>
    <row r="26955" spans="4:4" x14ac:dyDescent="0.25">
      <c r="D26955" s="12" t="str">
        <f>IF(G26956&lt;G26955,$D$3+1+SUM($D$3:D26954),"")</f>
        <v/>
      </c>
    </row>
    <row r="26956" spans="4:4" x14ac:dyDescent="0.25">
      <c r="D26956" s="12" t="str">
        <f>IF(G26957&lt;G26956,$D$3+1+SUM($D$3:D26955),"")</f>
        <v/>
      </c>
    </row>
    <row r="26957" spans="4:4" x14ac:dyDescent="0.25">
      <c r="D26957" s="12" t="str">
        <f>IF(G26958&lt;G26957,$D$3+1+SUM($D$3:D26956),"")</f>
        <v/>
      </c>
    </row>
    <row r="26958" spans="4:4" x14ac:dyDescent="0.25">
      <c r="D26958" s="12" t="str">
        <f>IF(G26959&lt;G26958,$D$3+1+SUM($D$3:D26957),"")</f>
        <v/>
      </c>
    </row>
    <row r="26959" spans="4:4" x14ac:dyDescent="0.25">
      <c r="D26959" s="12" t="str">
        <f>IF(G26960&lt;G26959,$D$3+1+SUM($D$3:D26958),"")</f>
        <v/>
      </c>
    </row>
    <row r="26960" spans="4:4" x14ac:dyDescent="0.25">
      <c r="D26960" s="12" t="str">
        <f>IF(G26961&lt;G26960,$D$3+1+SUM($D$3:D26959),"")</f>
        <v/>
      </c>
    </row>
    <row r="26961" spans="4:4" x14ac:dyDescent="0.25">
      <c r="D26961" s="12" t="str">
        <f>IF(G26962&lt;G26961,$D$3+1+SUM($D$3:D26960),"")</f>
        <v/>
      </c>
    </row>
    <row r="26962" spans="4:4" x14ac:dyDescent="0.25">
      <c r="D26962" s="12" t="str">
        <f>IF(G26963&lt;G26962,$D$3+1+SUM($D$3:D26961),"")</f>
        <v/>
      </c>
    </row>
    <row r="26963" spans="4:4" x14ac:dyDescent="0.25">
      <c r="D26963" s="12" t="str">
        <f>IF(G26964&lt;G26963,$D$3+1+SUM($D$3:D26962),"")</f>
        <v/>
      </c>
    </row>
    <row r="26964" spans="4:4" x14ac:dyDescent="0.25">
      <c r="D26964" s="12" t="str">
        <f>IF(G26965&lt;G26964,$D$3+1+SUM($D$3:D26963),"")</f>
        <v/>
      </c>
    </row>
    <row r="26965" spans="4:4" x14ac:dyDescent="0.25">
      <c r="D26965" s="12" t="str">
        <f>IF(G26966&lt;G26965,$D$3+1+SUM($D$3:D26964),"")</f>
        <v/>
      </c>
    </row>
    <row r="26966" spans="4:4" x14ac:dyDescent="0.25">
      <c r="D26966" s="12" t="str">
        <f>IF(G26967&lt;G26966,$D$3+1+SUM($D$3:D26965),"")</f>
        <v/>
      </c>
    </row>
    <row r="26967" spans="4:4" x14ac:dyDescent="0.25">
      <c r="D26967" s="12" t="str">
        <f>IF(G26968&lt;G26967,$D$3+1+SUM($D$3:D26966),"")</f>
        <v/>
      </c>
    </row>
    <row r="26968" spans="4:4" x14ac:dyDescent="0.25">
      <c r="D26968" s="12" t="str">
        <f>IF(G26969&lt;G26968,$D$3+1+SUM($D$3:D26967),"")</f>
        <v/>
      </c>
    </row>
    <row r="26969" spans="4:4" x14ac:dyDescent="0.25">
      <c r="D26969" s="12" t="str">
        <f>IF(G26970&lt;G26969,$D$3+1+SUM($D$3:D26968),"")</f>
        <v/>
      </c>
    </row>
    <row r="26970" spans="4:4" x14ac:dyDescent="0.25">
      <c r="D26970" s="12" t="str">
        <f>IF(G26971&lt;G26970,$D$3+1+SUM($D$3:D26969),"")</f>
        <v/>
      </c>
    </row>
    <row r="26971" spans="4:4" x14ac:dyDescent="0.25">
      <c r="D26971" s="12" t="str">
        <f>IF(G26972&lt;G26971,$D$3+1+SUM($D$3:D26970),"")</f>
        <v/>
      </c>
    </row>
    <row r="26972" spans="4:4" x14ac:dyDescent="0.25">
      <c r="D26972" s="12" t="str">
        <f>IF(G26973&lt;G26972,$D$3+1+SUM($D$3:D26971),"")</f>
        <v/>
      </c>
    </row>
    <row r="26973" spans="4:4" x14ac:dyDescent="0.25">
      <c r="D26973" s="12" t="str">
        <f>IF(G26974&lt;G26973,$D$3+1+SUM($D$3:D26972),"")</f>
        <v/>
      </c>
    </row>
    <row r="26974" spans="4:4" x14ac:dyDescent="0.25">
      <c r="D26974" s="12" t="str">
        <f>IF(G26975&lt;G26974,$D$3+1+SUM($D$3:D26973),"")</f>
        <v/>
      </c>
    </row>
    <row r="26975" spans="4:4" x14ac:dyDescent="0.25">
      <c r="D26975" s="12" t="str">
        <f>IF(G26976&lt;G26975,$D$3+1+SUM($D$3:D26974),"")</f>
        <v/>
      </c>
    </row>
    <row r="26976" spans="4:4" x14ac:dyDescent="0.25">
      <c r="D26976" s="12" t="str">
        <f>IF(G26977&lt;G26976,$D$3+1+SUM($D$3:D26975),"")</f>
        <v/>
      </c>
    </row>
    <row r="26977" spans="4:4" x14ac:dyDescent="0.25">
      <c r="D26977" s="12" t="str">
        <f>IF(G26978&lt;G26977,$D$3+1+SUM($D$3:D26976),"")</f>
        <v/>
      </c>
    </row>
    <row r="26978" spans="4:4" x14ac:dyDescent="0.25">
      <c r="D26978" s="12" t="str">
        <f>IF(G26979&lt;G26978,$D$3+1+SUM($D$3:D26977),"")</f>
        <v/>
      </c>
    </row>
    <row r="26979" spans="4:4" x14ac:dyDescent="0.25">
      <c r="D26979" s="12" t="str">
        <f>IF(G26980&lt;G26979,$D$3+1+SUM($D$3:D26978),"")</f>
        <v/>
      </c>
    </row>
    <row r="26980" spans="4:4" x14ac:dyDescent="0.25">
      <c r="D26980" s="12" t="str">
        <f>IF(G26981&lt;G26980,$D$3+1+SUM($D$3:D26979),"")</f>
        <v/>
      </c>
    </row>
    <row r="26981" spans="4:4" x14ac:dyDescent="0.25">
      <c r="D26981" s="12" t="str">
        <f>IF(G26982&lt;G26981,$D$3+1+SUM($D$3:D26980),"")</f>
        <v/>
      </c>
    </row>
    <row r="26982" spans="4:4" x14ac:dyDescent="0.25">
      <c r="D26982" s="12" t="str">
        <f>IF(G26983&lt;G26982,$D$3+1+SUM($D$3:D26981),"")</f>
        <v/>
      </c>
    </row>
    <row r="26983" spans="4:4" x14ac:dyDescent="0.25">
      <c r="D26983" s="12" t="str">
        <f>IF(G26984&lt;G26983,$D$3+1+SUM($D$3:D26982),"")</f>
        <v/>
      </c>
    </row>
    <row r="26984" spans="4:4" x14ac:dyDescent="0.25">
      <c r="D26984" s="12" t="str">
        <f>IF(G26985&lt;G26984,$D$3+1+SUM($D$3:D26983),"")</f>
        <v/>
      </c>
    </row>
    <row r="26985" spans="4:4" x14ac:dyDescent="0.25">
      <c r="D26985" s="12" t="str">
        <f>IF(G26986&lt;G26985,$D$3+1+SUM($D$3:D26984),"")</f>
        <v/>
      </c>
    </row>
    <row r="26986" spans="4:4" x14ac:dyDescent="0.25">
      <c r="D26986" s="12" t="str">
        <f>IF(G26987&lt;G26986,$D$3+1+SUM($D$3:D26985),"")</f>
        <v/>
      </c>
    </row>
    <row r="26987" spans="4:4" x14ac:dyDescent="0.25">
      <c r="D26987" s="12" t="str">
        <f>IF(G26988&lt;G26987,$D$3+1+SUM($D$3:D26986),"")</f>
        <v/>
      </c>
    </row>
    <row r="26988" spans="4:4" x14ac:dyDescent="0.25">
      <c r="D26988" s="12" t="str">
        <f>IF(G26989&lt;G26988,$D$3+1+SUM($D$3:D26987),"")</f>
        <v/>
      </c>
    </row>
    <row r="26989" spans="4:4" x14ac:dyDescent="0.25">
      <c r="D26989" s="12" t="str">
        <f>IF(G26990&lt;G26989,$D$3+1+SUM($D$3:D26988),"")</f>
        <v/>
      </c>
    </row>
    <row r="26990" spans="4:4" x14ac:dyDescent="0.25">
      <c r="D26990" s="12" t="str">
        <f>IF(G26991&lt;G26990,$D$3+1+SUM($D$3:D26989),"")</f>
        <v/>
      </c>
    </row>
    <row r="26991" spans="4:4" x14ac:dyDescent="0.25">
      <c r="D26991" s="12" t="str">
        <f>IF(G26992&lt;G26991,$D$3+1+SUM($D$3:D26990),"")</f>
        <v/>
      </c>
    </row>
    <row r="26992" spans="4:4" x14ac:dyDescent="0.25">
      <c r="D26992" s="12" t="str">
        <f>IF(G26993&lt;G26992,$D$3+1+SUM($D$3:D26991),"")</f>
        <v/>
      </c>
    </row>
    <row r="26993" spans="4:4" x14ac:dyDescent="0.25">
      <c r="D26993" s="12" t="str">
        <f>IF(G26994&lt;G26993,$D$3+1+SUM($D$3:D26992),"")</f>
        <v/>
      </c>
    </row>
    <row r="26994" spans="4:4" x14ac:dyDescent="0.25">
      <c r="D26994" s="12" t="str">
        <f>IF(G26995&lt;G26994,$D$3+1+SUM($D$3:D26993),"")</f>
        <v/>
      </c>
    </row>
    <row r="26995" spans="4:4" x14ac:dyDescent="0.25">
      <c r="D26995" s="12" t="str">
        <f>IF(G26996&lt;G26995,$D$3+1+SUM($D$3:D26994),"")</f>
        <v/>
      </c>
    </row>
    <row r="26996" spans="4:4" x14ac:dyDescent="0.25">
      <c r="D26996" s="12" t="str">
        <f>IF(G26997&lt;G26996,$D$3+1+SUM($D$3:D26995),"")</f>
        <v/>
      </c>
    </row>
    <row r="26997" spans="4:4" x14ac:dyDescent="0.25">
      <c r="D26997" s="12" t="str">
        <f>IF(G26998&lt;G26997,$D$3+1+SUM($D$3:D26996),"")</f>
        <v/>
      </c>
    </row>
    <row r="26998" spans="4:4" x14ac:dyDescent="0.25">
      <c r="D26998" s="12" t="str">
        <f>IF(G26999&lt;G26998,$D$3+1+SUM($D$3:D26997),"")</f>
        <v/>
      </c>
    </row>
    <row r="26999" spans="4:4" x14ac:dyDescent="0.25">
      <c r="D26999" s="12" t="str">
        <f>IF(G27000&lt;G26999,$D$3+1+SUM($D$3:D26998),"")</f>
        <v/>
      </c>
    </row>
    <row r="27000" spans="4:4" x14ac:dyDescent="0.25">
      <c r="D27000" s="12" t="str">
        <f>IF(G27001&lt;G27000,$D$3+1+SUM($D$3:D26999),"")</f>
        <v/>
      </c>
    </row>
    <row r="27001" spans="4:4" x14ac:dyDescent="0.25">
      <c r="D27001" s="12" t="str">
        <f>IF(G27002&lt;G27001,$D$3+1+SUM($D$3:D27000),"")</f>
        <v/>
      </c>
    </row>
    <row r="27002" spans="4:4" x14ac:dyDescent="0.25">
      <c r="D27002" s="12" t="str">
        <f>IF(G27003&lt;G27002,$D$3+1+SUM($D$3:D27001),"")</f>
        <v/>
      </c>
    </row>
    <row r="27003" spans="4:4" x14ac:dyDescent="0.25">
      <c r="D27003" s="12" t="str">
        <f>IF(G27004&lt;G27003,$D$3+1+SUM($D$3:D27002),"")</f>
        <v/>
      </c>
    </row>
    <row r="27004" spans="4:4" x14ac:dyDescent="0.25">
      <c r="D27004" s="12" t="str">
        <f>IF(G27005&lt;G27004,$D$3+1+SUM($D$3:D27003),"")</f>
        <v/>
      </c>
    </row>
    <row r="27005" spans="4:4" x14ac:dyDescent="0.25">
      <c r="D27005" s="12" t="str">
        <f>IF(G27006&lt;G27005,$D$3+1+SUM($D$3:D27004),"")</f>
        <v/>
      </c>
    </row>
    <row r="27006" spans="4:4" x14ac:dyDescent="0.25">
      <c r="D27006" s="12" t="str">
        <f>IF(G27007&lt;G27006,$D$3+1+SUM($D$3:D27005),"")</f>
        <v/>
      </c>
    </row>
    <row r="27007" spans="4:4" x14ac:dyDescent="0.25">
      <c r="D27007" s="12" t="str">
        <f>IF(G27008&lt;G27007,$D$3+1+SUM($D$3:D27006),"")</f>
        <v/>
      </c>
    </row>
    <row r="27008" spans="4:4" x14ac:dyDescent="0.25">
      <c r="D27008" s="12" t="str">
        <f>IF(G27009&lt;G27008,$D$3+1+SUM($D$3:D27007),"")</f>
        <v/>
      </c>
    </row>
    <row r="27009" spans="4:4" x14ac:dyDescent="0.25">
      <c r="D27009" s="12" t="str">
        <f>IF(G27010&lt;G27009,$D$3+1+SUM($D$3:D27008),"")</f>
        <v/>
      </c>
    </row>
    <row r="27010" spans="4:4" x14ac:dyDescent="0.25">
      <c r="D27010" s="12" t="str">
        <f>IF(G27011&lt;G27010,$D$3+1+SUM($D$3:D27009),"")</f>
        <v/>
      </c>
    </row>
    <row r="27011" spans="4:4" x14ac:dyDescent="0.25">
      <c r="D27011" s="12" t="str">
        <f>IF(G27012&lt;G27011,$D$3+1+SUM($D$3:D27010),"")</f>
        <v/>
      </c>
    </row>
    <row r="27012" spans="4:4" x14ac:dyDescent="0.25">
      <c r="D27012" s="12" t="str">
        <f>IF(G27013&lt;G27012,$D$3+1+SUM($D$3:D27011),"")</f>
        <v/>
      </c>
    </row>
    <row r="27013" spans="4:4" x14ac:dyDescent="0.25">
      <c r="D27013" s="12" t="str">
        <f>IF(G27014&lt;G27013,$D$3+1+SUM($D$3:D27012),"")</f>
        <v/>
      </c>
    </row>
    <row r="27014" spans="4:4" x14ac:dyDescent="0.25">
      <c r="D27014" s="12" t="str">
        <f>IF(G27015&lt;G27014,$D$3+1+SUM($D$3:D27013),"")</f>
        <v/>
      </c>
    </row>
    <row r="27015" spans="4:4" x14ac:dyDescent="0.25">
      <c r="D27015" s="12" t="str">
        <f>IF(G27016&lt;G27015,$D$3+1+SUM($D$3:D27014),"")</f>
        <v/>
      </c>
    </row>
    <row r="27016" spans="4:4" x14ac:dyDescent="0.25">
      <c r="D27016" s="12" t="str">
        <f>IF(G27017&lt;G27016,$D$3+1+SUM($D$3:D27015),"")</f>
        <v/>
      </c>
    </row>
    <row r="27017" spans="4:4" x14ac:dyDescent="0.25">
      <c r="D27017" s="12" t="str">
        <f>IF(G27018&lt;G27017,$D$3+1+SUM($D$3:D27016),"")</f>
        <v/>
      </c>
    </row>
    <row r="27018" spans="4:4" x14ac:dyDescent="0.25">
      <c r="D27018" s="12" t="str">
        <f>IF(G27019&lt;G27018,$D$3+1+SUM($D$3:D27017),"")</f>
        <v/>
      </c>
    </row>
    <row r="27019" spans="4:4" x14ac:dyDescent="0.25">
      <c r="D27019" s="12" t="str">
        <f>IF(G27020&lt;G27019,$D$3+1+SUM($D$3:D27018),"")</f>
        <v/>
      </c>
    </row>
    <row r="27020" spans="4:4" x14ac:dyDescent="0.25">
      <c r="D27020" s="12" t="str">
        <f>IF(G27021&lt;G27020,$D$3+1+SUM($D$3:D27019),"")</f>
        <v/>
      </c>
    </row>
    <row r="27021" spans="4:4" x14ac:dyDescent="0.25">
      <c r="D27021" s="12" t="str">
        <f>IF(G27022&lt;G27021,$D$3+1+SUM($D$3:D27020),"")</f>
        <v/>
      </c>
    </row>
    <row r="27022" spans="4:4" x14ac:dyDescent="0.25">
      <c r="D27022" s="12" t="str">
        <f>IF(G27023&lt;G27022,$D$3+1+SUM($D$3:D27021),"")</f>
        <v/>
      </c>
    </row>
    <row r="27023" spans="4:4" x14ac:dyDescent="0.25">
      <c r="D27023" s="12" t="str">
        <f>IF(G27024&lt;G27023,$D$3+1+SUM($D$3:D27022),"")</f>
        <v/>
      </c>
    </row>
    <row r="27024" spans="4:4" x14ac:dyDescent="0.25">
      <c r="D27024" s="12" t="str">
        <f>IF(G27025&lt;G27024,$D$3+1+SUM($D$3:D27023),"")</f>
        <v/>
      </c>
    </row>
    <row r="27025" spans="4:4" x14ac:dyDescent="0.25">
      <c r="D27025" s="12" t="str">
        <f>IF(G27026&lt;G27025,$D$3+1+SUM($D$3:D27024),"")</f>
        <v/>
      </c>
    </row>
    <row r="27026" spans="4:4" x14ac:dyDescent="0.25">
      <c r="D27026" s="12" t="str">
        <f>IF(G27027&lt;G27026,$D$3+1+SUM($D$3:D27025),"")</f>
        <v/>
      </c>
    </row>
    <row r="27027" spans="4:4" x14ac:dyDescent="0.25">
      <c r="D27027" s="12" t="str">
        <f>IF(G27028&lt;G27027,$D$3+1+SUM($D$3:D27026),"")</f>
        <v/>
      </c>
    </row>
    <row r="27028" spans="4:4" x14ac:dyDescent="0.25">
      <c r="D27028" s="12" t="str">
        <f>IF(G27029&lt;G27028,$D$3+1+SUM($D$3:D27027),"")</f>
        <v/>
      </c>
    </row>
    <row r="27029" spans="4:4" x14ac:dyDescent="0.25">
      <c r="D27029" s="12" t="str">
        <f>IF(G27030&lt;G27029,$D$3+1+SUM($D$3:D27028),"")</f>
        <v/>
      </c>
    </row>
    <row r="27030" spans="4:4" x14ac:dyDescent="0.25">
      <c r="D27030" s="12" t="str">
        <f>IF(G27031&lt;G27030,$D$3+1+SUM($D$3:D27029),"")</f>
        <v/>
      </c>
    </row>
    <row r="27031" spans="4:4" x14ac:dyDescent="0.25">
      <c r="D27031" s="12" t="str">
        <f>IF(G27032&lt;G27031,$D$3+1+SUM($D$3:D27030),"")</f>
        <v/>
      </c>
    </row>
    <row r="27032" spans="4:4" x14ac:dyDescent="0.25">
      <c r="D27032" s="12" t="str">
        <f>IF(G27033&lt;G27032,$D$3+1+SUM($D$3:D27031),"")</f>
        <v/>
      </c>
    </row>
    <row r="27033" spans="4:4" x14ac:dyDescent="0.25">
      <c r="D27033" s="12" t="str">
        <f>IF(G27034&lt;G27033,$D$3+1+SUM($D$3:D27032),"")</f>
        <v/>
      </c>
    </row>
    <row r="27034" spans="4:4" x14ac:dyDescent="0.25">
      <c r="D27034" s="12" t="str">
        <f>IF(G27035&lt;G27034,$D$3+1+SUM($D$3:D27033),"")</f>
        <v/>
      </c>
    </row>
    <row r="27035" spans="4:4" x14ac:dyDescent="0.25">
      <c r="D27035" s="12" t="str">
        <f>IF(G27036&lt;G27035,$D$3+1+SUM($D$3:D27034),"")</f>
        <v/>
      </c>
    </row>
    <row r="27036" spans="4:4" x14ac:dyDescent="0.25">
      <c r="D27036" s="12" t="str">
        <f>IF(G27037&lt;G27036,$D$3+1+SUM($D$3:D27035),"")</f>
        <v/>
      </c>
    </row>
    <row r="27037" spans="4:4" x14ac:dyDescent="0.25">
      <c r="D27037" s="12" t="str">
        <f>IF(G27038&lt;G27037,$D$3+1+SUM($D$3:D27036),"")</f>
        <v/>
      </c>
    </row>
    <row r="27038" spans="4:4" x14ac:dyDescent="0.25">
      <c r="D27038" s="12" t="str">
        <f>IF(G27039&lt;G27038,$D$3+1+SUM($D$3:D27037),"")</f>
        <v/>
      </c>
    </row>
    <row r="27039" spans="4:4" x14ac:dyDescent="0.25">
      <c r="D27039" s="12" t="str">
        <f>IF(G27040&lt;G27039,$D$3+1+SUM($D$3:D27038),"")</f>
        <v/>
      </c>
    </row>
    <row r="27040" spans="4:4" x14ac:dyDescent="0.25">
      <c r="D27040" s="12" t="str">
        <f>IF(G27041&lt;G27040,$D$3+1+SUM($D$3:D27039),"")</f>
        <v/>
      </c>
    </row>
    <row r="27041" spans="4:4" x14ac:dyDescent="0.25">
      <c r="D27041" s="12" t="str">
        <f>IF(G27042&lt;G27041,$D$3+1+SUM($D$3:D27040),"")</f>
        <v/>
      </c>
    </row>
    <row r="27042" spans="4:4" x14ac:dyDescent="0.25">
      <c r="D27042" s="12" t="str">
        <f>IF(G27043&lt;G27042,$D$3+1+SUM($D$3:D27041),"")</f>
        <v/>
      </c>
    </row>
    <row r="27043" spans="4:4" x14ac:dyDescent="0.25">
      <c r="D27043" s="12" t="str">
        <f>IF(G27044&lt;G27043,$D$3+1+SUM($D$3:D27042),"")</f>
        <v/>
      </c>
    </row>
    <row r="27044" spans="4:4" x14ac:dyDescent="0.25">
      <c r="D27044" s="12" t="str">
        <f>IF(G27045&lt;G27044,$D$3+1+SUM($D$3:D27043),"")</f>
        <v/>
      </c>
    </row>
    <row r="27045" spans="4:4" x14ac:dyDescent="0.25">
      <c r="D27045" s="12" t="str">
        <f>IF(G27046&lt;G27045,$D$3+1+SUM($D$3:D27044),"")</f>
        <v/>
      </c>
    </row>
    <row r="27046" spans="4:4" x14ac:dyDescent="0.25">
      <c r="D27046" s="12" t="str">
        <f>IF(G27047&lt;G27046,$D$3+1+SUM($D$3:D27045),"")</f>
        <v/>
      </c>
    </row>
    <row r="27047" spans="4:4" x14ac:dyDescent="0.25">
      <c r="D27047" s="12" t="str">
        <f>IF(G27048&lt;G27047,$D$3+1+SUM($D$3:D27046),"")</f>
        <v/>
      </c>
    </row>
    <row r="27048" spans="4:4" x14ac:dyDescent="0.25">
      <c r="D27048" s="12" t="str">
        <f>IF(G27049&lt;G27048,$D$3+1+SUM($D$3:D27047),"")</f>
        <v/>
      </c>
    </row>
    <row r="27049" spans="4:4" x14ac:dyDescent="0.25">
      <c r="D27049" s="12" t="str">
        <f>IF(G27050&lt;G27049,$D$3+1+SUM($D$3:D27048),"")</f>
        <v/>
      </c>
    </row>
    <row r="27050" spans="4:4" x14ac:dyDescent="0.25">
      <c r="D27050" s="12" t="str">
        <f>IF(G27051&lt;G27050,$D$3+1+SUM($D$3:D27049),"")</f>
        <v/>
      </c>
    </row>
    <row r="27051" spans="4:4" x14ac:dyDescent="0.25">
      <c r="D27051" s="12" t="str">
        <f>IF(G27052&lt;G27051,$D$3+1+SUM($D$3:D27050),"")</f>
        <v/>
      </c>
    </row>
    <row r="27052" spans="4:4" x14ac:dyDescent="0.25">
      <c r="D27052" s="12" t="str">
        <f>IF(G27053&lt;G27052,$D$3+1+SUM($D$3:D27051),"")</f>
        <v/>
      </c>
    </row>
    <row r="27053" spans="4:4" x14ac:dyDescent="0.25">
      <c r="D27053" s="12" t="str">
        <f>IF(G27054&lt;G27053,$D$3+1+SUM($D$3:D27052),"")</f>
        <v/>
      </c>
    </row>
    <row r="27054" spans="4:4" x14ac:dyDescent="0.25">
      <c r="D27054" s="12" t="str">
        <f>IF(G27055&lt;G27054,$D$3+1+SUM($D$3:D27053),"")</f>
        <v/>
      </c>
    </row>
    <row r="27055" spans="4:4" x14ac:dyDescent="0.25">
      <c r="D27055" s="12" t="str">
        <f>IF(G27056&lt;G27055,$D$3+1+SUM($D$3:D27054),"")</f>
        <v/>
      </c>
    </row>
    <row r="27056" spans="4:4" x14ac:dyDescent="0.25">
      <c r="D27056" s="12" t="str">
        <f>IF(G27057&lt;G27056,$D$3+1+SUM($D$3:D27055),"")</f>
        <v/>
      </c>
    </row>
    <row r="27057" spans="4:4" x14ac:dyDescent="0.25">
      <c r="D27057" s="12" t="str">
        <f>IF(G27058&lt;G27057,$D$3+1+SUM($D$3:D27056),"")</f>
        <v/>
      </c>
    </row>
    <row r="27058" spans="4:4" x14ac:dyDescent="0.25">
      <c r="D27058" s="12" t="str">
        <f>IF(G27059&lt;G27058,$D$3+1+SUM($D$3:D27057),"")</f>
        <v/>
      </c>
    </row>
    <row r="27059" spans="4:4" x14ac:dyDescent="0.25">
      <c r="D27059" s="12" t="str">
        <f>IF(G27060&lt;G27059,$D$3+1+SUM($D$3:D27058),"")</f>
        <v/>
      </c>
    </row>
    <row r="27060" spans="4:4" x14ac:dyDescent="0.25">
      <c r="D27060" s="12" t="str">
        <f>IF(G27061&lt;G27060,$D$3+1+SUM($D$3:D27059),"")</f>
        <v/>
      </c>
    </row>
    <row r="27061" spans="4:4" x14ac:dyDescent="0.25">
      <c r="D27061" s="12" t="str">
        <f>IF(G27062&lt;G27061,$D$3+1+SUM($D$3:D27060),"")</f>
        <v/>
      </c>
    </row>
    <row r="27062" spans="4:4" x14ac:dyDescent="0.25">
      <c r="D27062" s="12" t="str">
        <f>IF(G27063&lt;G27062,$D$3+1+SUM($D$3:D27061),"")</f>
        <v/>
      </c>
    </row>
    <row r="27063" spans="4:4" x14ac:dyDescent="0.25">
      <c r="D27063" s="12" t="str">
        <f>IF(G27064&lt;G27063,$D$3+1+SUM($D$3:D27062),"")</f>
        <v/>
      </c>
    </row>
    <row r="27064" spans="4:4" x14ac:dyDescent="0.25">
      <c r="D27064" s="12" t="str">
        <f>IF(G27065&lt;G27064,$D$3+1+SUM($D$3:D27063),"")</f>
        <v/>
      </c>
    </row>
    <row r="27065" spans="4:4" x14ac:dyDescent="0.25">
      <c r="D27065" s="12" t="str">
        <f>IF(G27066&lt;G27065,$D$3+1+SUM($D$3:D27064),"")</f>
        <v/>
      </c>
    </row>
    <row r="27066" spans="4:4" x14ac:dyDescent="0.25">
      <c r="D27066" s="12" t="str">
        <f>IF(G27067&lt;G27066,$D$3+1+SUM($D$3:D27065),"")</f>
        <v/>
      </c>
    </row>
    <row r="27067" spans="4:4" x14ac:dyDescent="0.25">
      <c r="D27067" s="12" t="str">
        <f>IF(G27068&lt;G27067,$D$3+1+SUM($D$3:D27066),"")</f>
        <v/>
      </c>
    </row>
    <row r="27068" spans="4:4" x14ac:dyDescent="0.25">
      <c r="D27068" s="12" t="str">
        <f>IF(G27069&lt;G27068,$D$3+1+SUM($D$3:D27067),"")</f>
        <v/>
      </c>
    </row>
    <row r="27069" spans="4:4" x14ac:dyDescent="0.25">
      <c r="D27069" s="12" t="str">
        <f>IF(G27070&lt;G27069,$D$3+1+SUM($D$3:D27068),"")</f>
        <v/>
      </c>
    </row>
    <row r="27070" spans="4:4" x14ac:dyDescent="0.25">
      <c r="D27070" s="12" t="str">
        <f>IF(G27071&lt;G27070,$D$3+1+SUM($D$3:D27069),"")</f>
        <v/>
      </c>
    </row>
    <row r="27071" spans="4:4" x14ac:dyDescent="0.25">
      <c r="D27071" s="12" t="str">
        <f>IF(G27072&lt;G27071,$D$3+1+SUM($D$3:D27070),"")</f>
        <v/>
      </c>
    </row>
    <row r="27072" spans="4:4" x14ac:dyDescent="0.25">
      <c r="D27072" s="12" t="str">
        <f>IF(G27073&lt;G27072,$D$3+1+SUM($D$3:D27071),"")</f>
        <v/>
      </c>
    </row>
    <row r="27073" spans="4:4" x14ac:dyDescent="0.25">
      <c r="D27073" s="12" t="str">
        <f>IF(G27074&lt;G27073,$D$3+1+SUM($D$3:D27072),"")</f>
        <v/>
      </c>
    </row>
    <row r="27074" spans="4:4" x14ac:dyDescent="0.25">
      <c r="D27074" s="12" t="str">
        <f>IF(G27075&lt;G27074,$D$3+1+SUM($D$3:D27073),"")</f>
        <v/>
      </c>
    </row>
    <row r="27075" spans="4:4" x14ac:dyDescent="0.25">
      <c r="D27075" s="12" t="str">
        <f>IF(G27076&lt;G27075,$D$3+1+SUM($D$3:D27074),"")</f>
        <v/>
      </c>
    </row>
    <row r="27076" spans="4:4" x14ac:dyDescent="0.25">
      <c r="D27076" s="12" t="str">
        <f>IF(G27077&lt;G27076,$D$3+1+SUM($D$3:D27075),"")</f>
        <v/>
      </c>
    </row>
    <row r="27077" spans="4:4" x14ac:dyDescent="0.25">
      <c r="D27077" s="12" t="str">
        <f>IF(G27078&lt;G27077,$D$3+1+SUM($D$3:D27076),"")</f>
        <v/>
      </c>
    </row>
    <row r="27078" spans="4:4" x14ac:dyDescent="0.25">
      <c r="D27078" s="12" t="str">
        <f>IF(G27079&lt;G27078,$D$3+1+SUM($D$3:D27077),"")</f>
        <v/>
      </c>
    </row>
    <row r="27079" spans="4:4" x14ac:dyDescent="0.25">
      <c r="D27079" s="12" t="str">
        <f>IF(G27080&lt;G27079,$D$3+1+SUM($D$3:D27078),"")</f>
        <v/>
      </c>
    </row>
    <row r="27080" spans="4:4" x14ac:dyDescent="0.25">
      <c r="D27080" s="12" t="str">
        <f>IF(G27081&lt;G27080,$D$3+1+SUM($D$3:D27079),"")</f>
        <v/>
      </c>
    </row>
    <row r="27081" spans="4:4" x14ac:dyDescent="0.25">
      <c r="D27081" s="12" t="str">
        <f>IF(G27082&lt;G27081,$D$3+1+SUM($D$3:D27080),"")</f>
        <v/>
      </c>
    </row>
    <row r="27082" spans="4:4" x14ac:dyDescent="0.25">
      <c r="D27082" s="12" t="str">
        <f>IF(G27083&lt;G27082,$D$3+1+SUM($D$3:D27081),"")</f>
        <v/>
      </c>
    </row>
    <row r="27083" spans="4:4" x14ac:dyDescent="0.25">
      <c r="D27083" s="12" t="str">
        <f>IF(G27084&lt;G27083,$D$3+1+SUM($D$3:D27082),"")</f>
        <v/>
      </c>
    </row>
    <row r="27084" spans="4:4" x14ac:dyDescent="0.25">
      <c r="D27084" s="12" t="str">
        <f>IF(G27085&lt;G27084,$D$3+1+SUM($D$3:D27083),"")</f>
        <v/>
      </c>
    </row>
    <row r="27085" spans="4:4" x14ac:dyDescent="0.25">
      <c r="D27085" s="12" t="str">
        <f>IF(G27086&lt;G27085,$D$3+1+SUM($D$3:D27084),"")</f>
        <v/>
      </c>
    </row>
    <row r="27086" spans="4:4" x14ac:dyDescent="0.25">
      <c r="D27086" s="12" t="str">
        <f>IF(G27087&lt;G27086,$D$3+1+SUM($D$3:D27085),"")</f>
        <v/>
      </c>
    </row>
    <row r="27087" spans="4:4" x14ac:dyDescent="0.25">
      <c r="D27087" s="12" t="str">
        <f>IF(G27088&lt;G27087,$D$3+1+SUM($D$3:D27086),"")</f>
        <v/>
      </c>
    </row>
    <row r="27088" spans="4:4" x14ac:dyDescent="0.25">
      <c r="D27088" s="12" t="str">
        <f>IF(G27089&lt;G27088,$D$3+1+SUM($D$3:D27087),"")</f>
        <v/>
      </c>
    </row>
    <row r="27089" spans="4:4" x14ac:dyDescent="0.25">
      <c r="D27089" s="12" t="str">
        <f>IF(G27090&lt;G27089,$D$3+1+SUM($D$3:D27088),"")</f>
        <v/>
      </c>
    </row>
    <row r="27090" spans="4:4" x14ac:dyDescent="0.25">
      <c r="D27090" s="12" t="str">
        <f>IF(G27091&lt;G27090,$D$3+1+SUM($D$3:D27089),"")</f>
        <v/>
      </c>
    </row>
    <row r="27091" spans="4:4" x14ac:dyDescent="0.25">
      <c r="D27091" s="12" t="str">
        <f>IF(G27092&lt;G27091,$D$3+1+SUM($D$3:D27090),"")</f>
        <v/>
      </c>
    </row>
    <row r="27092" spans="4:4" x14ac:dyDescent="0.25">
      <c r="D27092" s="12" t="str">
        <f>IF(G27093&lt;G27092,$D$3+1+SUM($D$3:D27091),"")</f>
        <v/>
      </c>
    </row>
    <row r="27093" spans="4:4" x14ac:dyDescent="0.25">
      <c r="D27093" s="12" t="str">
        <f>IF(G27094&lt;G27093,$D$3+1+SUM($D$3:D27092),"")</f>
        <v/>
      </c>
    </row>
    <row r="27094" spans="4:4" x14ac:dyDescent="0.25">
      <c r="D27094" s="12" t="str">
        <f>IF(G27095&lt;G27094,$D$3+1+SUM($D$3:D27093),"")</f>
        <v/>
      </c>
    </row>
    <row r="27095" spans="4:4" x14ac:dyDescent="0.25">
      <c r="D27095" s="12" t="str">
        <f>IF(G27096&lt;G27095,$D$3+1+SUM($D$3:D27094),"")</f>
        <v/>
      </c>
    </row>
    <row r="27096" spans="4:4" x14ac:dyDescent="0.25">
      <c r="D27096" s="12" t="str">
        <f>IF(G27097&lt;G27096,$D$3+1+SUM($D$3:D27095),"")</f>
        <v/>
      </c>
    </row>
    <row r="27097" spans="4:4" x14ac:dyDescent="0.25">
      <c r="D27097" s="12" t="str">
        <f>IF(G27098&lt;G27097,$D$3+1+SUM($D$3:D27096),"")</f>
        <v/>
      </c>
    </row>
    <row r="27098" spans="4:4" x14ac:dyDescent="0.25">
      <c r="D27098" s="12" t="str">
        <f>IF(G27099&lt;G27098,$D$3+1+SUM($D$3:D27097),"")</f>
        <v/>
      </c>
    </row>
    <row r="27099" spans="4:4" x14ac:dyDescent="0.25">
      <c r="D27099" s="12" t="str">
        <f>IF(G27100&lt;G27099,$D$3+1+SUM($D$3:D27098),"")</f>
        <v/>
      </c>
    </row>
    <row r="27100" spans="4:4" x14ac:dyDescent="0.25">
      <c r="D27100" s="12" t="str">
        <f>IF(G27101&lt;G27100,$D$3+1+SUM($D$3:D27099),"")</f>
        <v/>
      </c>
    </row>
    <row r="27101" spans="4:4" x14ac:dyDescent="0.25">
      <c r="D27101" s="12" t="str">
        <f>IF(G27102&lt;G27101,$D$3+1+SUM($D$3:D27100),"")</f>
        <v/>
      </c>
    </row>
    <row r="27102" spans="4:4" x14ac:dyDescent="0.25">
      <c r="D27102" s="12" t="str">
        <f>IF(G27103&lt;G27102,$D$3+1+SUM($D$3:D27101),"")</f>
        <v/>
      </c>
    </row>
    <row r="27103" spans="4:4" x14ac:dyDescent="0.25">
      <c r="D27103" s="12" t="str">
        <f>IF(G27104&lt;G27103,$D$3+1+SUM($D$3:D27102),"")</f>
        <v/>
      </c>
    </row>
    <row r="27104" spans="4:4" x14ac:dyDescent="0.25">
      <c r="D27104" s="12" t="str">
        <f>IF(G27105&lt;G27104,$D$3+1+SUM($D$3:D27103),"")</f>
        <v/>
      </c>
    </row>
    <row r="27105" spans="4:4" x14ac:dyDescent="0.25">
      <c r="D27105" s="12" t="str">
        <f>IF(G27106&lt;G27105,$D$3+1+SUM($D$3:D27104),"")</f>
        <v/>
      </c>
    </row>
    <row r="27106" spans="4:4" x14ac:dyDescent="0.25">
      <c r="D27106" s="12" t="str">
        <f>IF(G27107&lt;G27106,$D$3+1+SUM($D$3:D27105),"")</f>
        <v/>
      </c>
    </row>
    <row r="27107" spans="4:4" x14ac:dyDescent="0.25">
      <c r="D27107" s="12" t="str">
        <f>IF(G27108&lt;G27107,$D$3+1+SUM($D$3:D27106),"")</f>
        <v/>
      </c>
    </row>
    <row r="27108" spans="4:4" x14ac:dyDescent="0.25">
      <c r="D27108" s="12" t="str">
        <f>IF(G27109&lt;G27108,$D$3+1+SUM($D$3:D27107),"")</f>
        <v/>
      </c>
    </row>
    <row r="27109" spans="4:4" x14ac:dyDescent="0.25">
      <c r="D27109" s="12" t="str">
        <f>IF(G27110&lt;G27109,$D$3+1+SUM($D$3:D27108),"")</f>
        <v/>
      </c>
    </row>
    <row r="27110" spans="4:4" x14ac:dyDescent="0.25">
      <c r="D27110" s="12" t="str">
        <f>IF(G27111&lt;G27110,$D$3+1+SUM($D$3:D27109),"")</f>
        <v/>
      </c>
    </row>
    <row r="27111" spans="4:4" x14ac:dyDescent="0.25">
      <c r="D27111" s="12" t="str">
        <f>IF(G27112&lt;G27111,$D$3+1+SUM($D$3:D27110),"")</f>
        <v/>
      </c>
    </row>
    <row r="27112" spans="4:4" x14ac:dyDescent="0.25">
      <c r="D27112" s="12" t="str">
        <f>IF(G27113&lt;G27112,$D$3+1+SUM($D$3:D27111),"")</f>
        <v/>
      </c>
    </row>
    <row r="27113" spans="4:4" x14ac:dyDescent="0.25">
      <c r="D27113" s="12" t="str">
        <f>IF(G27114&lt;G27113,$D$3+1+SUM($D$3:D27112),"")</f>
        <v/>
      </c>
    </row>
    <row r="27114" spans="4:4" x14ac:dyDescent="0.25">
      <c r="D27114" s="12" t="str">
        <f>IF(G27115&lt;G27114,$D$3+1+SUM($D$3:D27113),"")</f>
        <v/>
      </c>
    </row>
    <row r="27115" spans="4:4" x14ac:dyDescent="0.25">
      <c r="D27115" s="12" t="str">
        <f>IF(G27116&lt;G27115,$D$3+1+SUM($D$3:D27114),"")</f>
        <v/>
      </c>
    </row>
    <row r="27116" spans="4:4" x14ac:dyDescent="0.25">
      <c r="D27116" s="12" t="str">
        <f>IF(G27117&lt;G27116,$D$3+1+SUM($D$3:D27115),"")</f>
        <v/>
      </c>
    </row>
    <row r="27117" spans="4:4" x14ac:dyDescent="0.25">
      <c r="D27117" s="12" t="str">
        <f>IF(G27118&lt;G27117,$D$3+1+SUM($D$3:D27116),"")</f>
        <v/>
      </c>
    </row>
    <row r="27118" spans="4:4" x14ac:dyDescent="0.25">
      <c r="D27118" s="12" t="str">
        <f>IF(G27119&lt;G27118,$D$3+1+SUM($D$3:D27117),"")</f>
        <v/>
      </c>
    </row>
    <row r="27119" spans="4:4" x14ac:dyDescent="0.25">
      <c r="D27119" s="12" t="str">
        <f>IF(G27120&lt;G27119,$D$3+1+SUM($D$3:D27118),"")</f>
        <v/>
      </c>
    </row>
    <row r="27120" spans="4:4" x14ac:dyDescent="0.25">
      <c r="D27120" s="12" t="str">
        <f>IF(G27121&lt;G27120,$D$3+1+SUM($D$3:D27119),"")</f>
        <v/>
      </c>
    </row>
    <row r="27121" spans="4:4" x14ac:dyDescent="0.25">
      <c r="D27121" s="12" t="str">
        <f>IF(G27122&lt;G27121,$D$3+1+SUM($D$3:D27120),"")</f>
        <v/>
      </c>
    </row>
    <row r="27122" spans="4:4" x14ac:dyDescent="0.25">
      <c r="D27122" s="12" t="str">
        <f>IF(G27123&lt;G27122,$D$3+1+SUM($D$3:D27121),"")</f>
        <v/>
      </c>
    </row>
    <row r="27123" spans="4:4" x14ac:dyDescent="0.25">
      <c r="D27123" s="12" t="str">
        <f>IF(G27124&lt;G27123,$D$3+1+SUM($D$3:D27122),"")</f>
        <v/>
      </c>
    </row>
    <row r="27124" spans="4:4" x14ac:dyDescent="0.25">
      <c r="D27124" s="12" t="str">
        <f>IF(G27125&lt;G27124,$D$3+1+SUM($D$3:D27123),"")</f>
        <v/>
      </c>
    </row>
    <row r="27125" spans="4:4" x14ac:dyDescent="0.25">
      <c r="D27125" s="12" t="str">
        <f>IF(G27126&lt;G27125,$D$3+1+SUM($D$3:D27124),"")</f>
        <v/>
      </c>
    </row>
    <row r="27126" spans="4:4" x14ac:dyDescent="0.25">
      <c r="D27126" s="12" t="str">
        <f>IF(G27127&lt;G27126,$D$3+1+SUM($D$3:D27125),"")</f>
        <v/>
      </c>
    </row>
    <row r="27127" spans="4:4" x14ac:dyDescent="0.25">
      <c r="D27127" s="12" t="str">
        <f>IF(G27128&lt;G27127,$D$3+1+SUM($D$3:D27126),"")</f>
        <v/>
      </c>
    </row>
    <row r="27128" spans="4:4" x14ac:dyDescent="0.25">
      <c r="D27128" s="12" t="str">
        <f>IF(G27129&lt;G27128,$D$3+1+SUM($D$3:D27127),"")</f>
        <v/>
      </c>
    </row>
    <row r="27129" spans="4:4" x14ac:dyDescent="0.25">
      <c r="D27129" s="12" t="str">
        <f>IF(G27130&lt;G27129,$D$3+1+SUM($D$3:D27128),"")</f>
        <v/>
      </c>
    </row>
    <row r="27130" spans="4:4" x14ac:dyDescent="0.25">
      <c r="D27130" s="12" t="str">
        <f>IF(G27131&lt;G27130,$D$3+1+SUM($D$3:D27129),"")</f>
        <v/>
      </c>
    </row>
    <row r="27131" spans="4:4" x14ac:dyDescent="0.25">
      <c r="D27131" s="12" t="str">
        <f>IF(G27132&lt;G27131,$D$3+1+SUM($D$3:D27130),"")</f>
        <v/>
      </c>
    </row>
    <row r="27132" spans="4:4" x14ac:dyDescent="0.25">
      <c r="D27132" s="12" t="str">
        <f>IF(G27133&lt;G27132,$D$3+1+SUM($D$3:D27131),"")</f>
        <v/>
      </c>
    </row>
    <row r="27133" spans="4:4" x14ac:dyDescent="0.25">
      <c r="D27133" s="12" t="str">
        <f>IF(G27134&lt;G27133,$D$3+1+SUM($D$3:D27132),"")</f>
        <v/>
      </c>
    </row>
    <row r="27134" spans="4:4" x14ac:dyDescent="0.25">
      <c r="D27134" s="12" t="str">
        <f>IF(G27135&lt;G27134,$D$3+1+SUM($D$3:D27133),"")</f>
        <v/>
      </c>
    </row>
    <row r="27135" spans="4:4" x14ac:dyDescent="0.25">
      <c r="D27135" s="12" t="str">
        <f>IF(G27136&lt;G27135,$D$3+1+SUM($D$3:D27134),"")</f>
        <v/>
      </c>
    </row>
    <row r="27136" spans="4:4" x14ac:dyDescent="0.25">
      <c r="D27136" s="12" t="str">
        <f>IF(G27137&lt;G27136,$D$3+1+SUM($D$3:D27135),"")</f>
        <v/>
      </c>
    </row>
    <row r="27137" spans="4:4" x14ac:dyDescent="0.25">
      <c r="D27137" s="12" t="str">
        <f>IF(G27138&lt;G27137,$D$3+1+SUM($D$3:D27136),"")</f>
        <v/>
      </c>
    </row>
    <row r="27138" spans="4:4" x14ac:dyDescent="0.25">
      <c r="D27138" s="12" t="str">
        <f>IF(G27139&lt;G27138,$D$3+1+SUM($D$3:D27137),"")</f>
        <v/>
      </c>
    </row>
    <row r="27139" spans="4:4" x14ac:dyDescent="0.25">
      <c r="D27139" s="12" t="str">
        <f>IF(G27140&lt;G27139,$D$3+1+SUM($D$3:D27138),"")</f>
        <v/>
      </c>
    </row>
    <row r="27140" spans="4:4" x14ac:dyDescent="0.25">
      <c r="D27140" s="12" t="str">
        <f>IF(G27141&lt;G27140,$D$3+1+SUM($D$3:D27139),"")</f>
        <v/>
      </c>
    </row>
    <row r="27141" spans="4:4" x14ac:dyDescent="0.25">
      <c r="D27141" s="12" t="str">
        <f>IF(G27142&lt;G27141,$D$3+1+SUM($D$3:D27140),"")</f>
        <v/>
      </c>
    </row>
    <row r="27142" spans="4:4" x14ac:dyDescent="0.25">
      <c r="D27142" s="12" t="str">
        <f>IF(G27143&lt;G27142,$D$3+1+SUM($D$3:D27141),"")</f>
        <v/>
      </c>
    </row>
    <row r="27143" spans="4:4" x14ac:dyDescent="0.25">
      <c r="D27143" s="12" t="str">
        <f>IF(G27144&lt;G27143,$D$3+1+SUM($D$3:D27142),"")</f>
        <v/>
      </c>
    </row>
    <row r="27144" spans="4:4" x14ac:dyDescent="0.25">
      <c r="D27144" s="12" t="str">
        <f>IF(G27145&lt;G27144,$D$3+1+SUM($D$3:D27143),"")</f>
        <v/>
      </c>
    </row>
    <row r="27145" spans="4:4" x14ac:dyDescent="0.25">
      <c r="D27145" s="12" t="str">
        <f>IF(G27146&lt;G27145,$D$3+1+SUM($D$3:D27144),"")</f>
        <v/>
      </c>
    </row>
    <row r="27146" spans="4:4" x14ac:dyDescent="0.25">
      <c r="D27146" s="12" t="str">
        <f>IF(G27147&lt;G27146,$D$3+1+SUM($D$3:D27145),"")</f>
        <v/>
      </c>
    </row>
    <row r="27147" spans="4:4" x14ac:dyDescent="0.25">
      <c r="D27147" s="12" t="str">
        <f>IF(G27148&lt;G27147,$D$3+1+SUM($D$3:D27146),"")</f>
        <v/>
      </c>
    </row>
    <row r="27148" spans="4:4" x14ac:dyDescent="0.25">
      <c r="D27148" s="12" t="str">
        <f>IF(G27149&lt;G27148,$D$3+1+SUM($D$3:D27147),"")</f>
        <v/>
      </c>
    </row>
    <row r="27149" spans="4:4" x14ac:dyDescent="0.25">
      <c r="D27149" s="12" t="str">
        <f>IF(G27150&lt;G27149,$D$3+1+SUM($D$3:D27148),"")</f>
        <v/>
      </c>
    </row>
    <row r="27150" spans="4:4" x14ac:dyDescent="0.25">
      <c r="D27150" s="12" t="str">
        <f>IF(G27151&lt;G27150,$D$3+1+SUM($D$3:D27149),"")</f>
        <v/>
      </c>
    </row>
    <row r="27151" spans="4:4" x14ac:dyDescent="0.25">
      <c r="D27151" s="12" t="str">
        <f>IF(G27152&lt;G27151,$D$3+1+SUM($D$3:D27150),"")</f>
        <v/>
      </c>
    </row>
    <row r="27152" spans="4:4" x14ac:dyDescent="0.25">
      <c r="D27152" s="12" t="str">
        <f>IF(G27153&lt;G27152,$D$3+1+SUM($D$3:D27151),"")</f>
        <v/>
      </c>
    </row>
    <row r="27153" spans="4:4" x14ac:dyDescent="0.25">
      <c r="D27153" s="12" t="str">
        <f>IF(G27154&lt;G27153,$D$3+1+SUM($D$3:D27152),"")</f>
        <v/>
      </c>
    </row>
    <row r="27154" spans="4:4" x14ac:dyDescent="0.25">
      <c r="D27154" s="12" t="str">
        <f>IF(G27155&lt;G27154,$D$3+1+SUM($D$3:D27153),"")</f>
        <v/>
      </c>
    </row>
    <row r="27155" spans="4:4" x14ac:dyDescent="0.25">
      <c r="D27155" s="12" t="str">
        <f>IF(G27156&lt;G27155,$D$3+1+SUM($D$3:D27154),"")</f>
        <v/>
      </c>
    </row>
    <row r="27156" spans="4:4" x14ac:dyDescent="0.25">
      <c r="D27156" s="12" t="str">
        <f>IF(G27157&lt;G27156,$D$3+1+SUM($D$3:D27155),"")</f>
        <v/>
      </c>
    </row>
    <row r="27157" spans="4:4" x14ac:dyDescent="0.25">
      <c r="D27157" s="12" t="str">
        <f>IF(G27158&lt;G27157,$D$3+1+SUM($D$3:D27156),"")</f>
        <v/>
      </c>
    </row>
    <row r="27158" spans="4:4" x14ac:dyDescent="0.25">
      <c r="D27158" s="12" t="str">
        <f>IF(G27159&lt;G27158,$D$3+1+SUM($D$3:D27157),"")</f>
        <v/>
      </c>
    </row>
    <row r="27159" spans="4:4" x14ac:dyDescent="0.25">
      <c r="D27159" s="12" t="str">
        <f>IF(G27160&lt;G27159,$D$3+1+SUM($D$3:D27158),"")</f>
        <v/>
      </c>
    </row>
    <row r="27160" spans="4:4" x14ac:dyDescent="0.25">
      <c r="D27160" s="12" t="str">
        <f>IF(G27161&lt;G27160,$D$3+1+SUM($D$3:D27159),"")</f>
        <v/>
      </c>
    </row>
    <row r="27161" spans="4:4" x14ac:dyDescent="0.25">
      <c r="D27161" s="12" t="str">
        <f>IF(G27162&lt;G27161,$D$3+1+SUM($D$3:D27160),"")</f>
        <v/>
      </c>
    </row>
    <row r="27162" spans="4:4" x14ac:dyDescent="0.25">
      <c r="D27162" s="12" t="str">
        <f>IF(G27163&lt;G27162,$D$3+1+SUM($D$3:D27161),"")</f>
        <v/>
      </c>
    </row>
    <row r="27163" spans="4:4" x14ac:dyDescent="0.25">
      <c r="D27163" s="12" t="str">
        <f>IF(G27164&lt;G27163,$D$3+1+SUM($D$3:D27162),"")</f>
        <v/>
      </c>
    </row>
    <row r="27164" spans="4:4" x14ac:dyDescent="0.25">
      <c r="D27164" s="12" t="str">
        <f>IF(G27165&lt;G27164,$D$3+1+SUM($D$3:D27163),"")</f>
        <v/>
      </c>
    </row>
    <row r="27165" spans="4:4" x14ac:dyDescent="0.25">
      <c r="D27165" s="12" t="str">
        <f>IF(G27166&lt;G27165,$D$3+1+SUM($D$3:D27164),"")</f>
        <v/>
      </c>
    </row>
    <row r="27166" spans="4:4" x14ac:dyDescent="0.25">
      <c r="D27166" s="12" t="str">
        <f>IF(G27167&lt;G27166,$D$3+1+SUM($D$3:D27165),"")</f>
        <v/>
      </c>
    </row>
    <row r="27167" spans="4:4" x14ac:dyDescent="0.25">
      <c r="D27167" s="12" t="str">
        <f>IF(G27168&lt;G27167,$D$3+1+SUM($D$3:D27166),"")</f>
        <v/>
      </c>
    </row>
    <row r="27168" spans="4:4" x14ac:dyDescent="0.25">
      <c r="D27168" s="12" t="str">
        <f>IF(G27169&lt;G27168,$D$3+1+SUM($D$3:D27167),"")</f>
        <v/>
      </c>
    </row>
    <row r="27169" spans="4:4" x14ac:dyDescent="0.25">
      <c r="D27169" s="12" t="str">
        <f>IF(G27170&lt;G27169,$D$3+1+SUM($D$3:D27168),"")</f>
        <v/>
      </c>
    </row>
    <row r="27170" spans="4:4" x14ac:dyDescent="0.25">
      <c r="D27170" s="12" t="str">
        <f>IF(G27171&lt;G27170,$D$3+1+SUM($D$3:D27169),"")</f>
        <v/>
      </c>
    </row>
    <row r="27171" spans="4:4" x14ac:dyDescent="0.25">
      <c r="D27171" s="12" t="str">
        <f>IF(G27172&lt;G27171,$D$3+1+SUM($D$3:D27170),"")</f>
        <v/>
      </c>
    </row>
    <row r="27172" spans="4:4" x14ac:dyDescent="0.25">
      <c r="D27172" s="12" t="str">
        <f>IF(G27173&lt;G27172,$D$3+1+SUM($D$3:D27171),"")</f>
        <v/>
      </c>
    </row>
    <row r="27173" spans="4:4" x14ac:dyDescent="0.25">
      <c r="D27173" s="12" t="str">
        <f>IF(G27174&lt;G27173,$D$3+1+SUM($D$3:D27172),"")</f>
        <v/>
      </c>
    </row>
    <row r="27174" spans="4:4" x14ac:dyDescent="0.25">
      <c r="D27174" s="12" t="str">
        <f>IF(G27175&lt;G27174,$D$3+1+SUM($D$3:D27173),"")</f>
        <v/>
      </c>
    </row>
    <row r="27175" spans="4:4" x14ac:dyDescent="0.25">
      <c r="D27175" s="12" t="str">
        <f>IF(G27176&lt;G27175,$D$3+1+SUM($D$3:D27174),"")</f>
        <v/>
      </c>
    </row>
    <row r="27176" spans="4:4" x14ac:dyDescent="0.25">
      <c r="D27176" s="12" t="str">
        <f>IF(G27177&lt;G27176,$D$3+1+SUM($D$3:D27175),"")</f>
        <v/>
      </c>
    </row>
    <row r="27177" spans="4:4" x14ac:dyDescent="0.25">
      <c r="D27177" s="12" t="str">
        <f>IF(G27178&lt;G27177,$D$3+1+SUM($D$3:D27176),"")</f>
        <v/>
      </c>
    </row>
    <row r="27178" spans="4:4" x14ac:dyDescent="0.25">
      <c r="D27178" s="12" t="str">
        <f>IF(G27179&lt;G27178,$D$3+1+SUM($D$3:D27177),"")</f>
        <v/>
      </c>
    </row>
    <row r="27179" spans="4:4" x14ac:dyDescent="0.25">
      <c r="D27179" s="12" t="str">
        <f>IF(G27180&lt;G27179,$D$3+1+SUM($D$3:D27178),"")</f>
        <v/>
      </c>
    </row>
    <row r="27180" spans="4:4" x14ac:dyDescent="0.25">
      <c r="D27180" s="12" t="str">
        <f>IF(G27181&lt;G27180,$D$3+1+SUM($D$3:D27179),"")</f>
        <v/>
      </c>
    </row>
    <row r="27181" spans="4:4" x14ac:dyDescent="0.25">
      <c r="D27181" s="12" t="str">
        <f>IF(G27182&lt;G27181,$D$3+1+SUM($D$3:D27180),"")</f>
        <v/>
      </c>
    </row>
    <row r="27182" spans="4:4" x14ac:dyDescent="0.25">
      <c r="D27182" s="12" t="str">
        <f>IF(G27183&lt;G27182,$D$3+1+SUM($D$3:D27181),"")</f>
        <v/>
      </c>
    </row>
    <row r="27183" spans="4:4" x14ac:dyDescent="0.25">
      <c r="D27183" s="12" t="str">
        <f>IF(G27184&lt;G27183,$D$3+1+SUM($D$3:D27182),"")</f>
        <v/>
      </c>
    </row>
    <row r="27184" spans="4:4" x14ac:dyDescent="0.25">
      <c r="D27184" s="12" t="str">
        <f>IF(G27185&lt;G27184,$D$3+1+SUM($D$3:D27183),"")</f>
        <v/>
      </c>
    </row>
    <row r="27185" spans="4:4" x14ac:dyDescent="0.25">
      <c r="D27185" s="12" t="str">
        <f>IF(G27186&lt;G27185,$D$3+1+SUM($D$3:D27184),"")</f>
        <v/>
      </c>
    </row>
    <row r="27186" spans="4:4" x14ac:dyDescent="0.25">
      <c r="D27186" s="12" t="str">
        <f>IF(G27187&lt;G27186,$D$3+1+SUM($D$3:D27185),"")</f>
        <v/>
      </c>
    </row>
    <row r="27187" spans="4:4" x14ac:dyDescent="0.25">
      <c r="D27187" s="12" t="str">
        <f>IF(G27188&lt;G27187,$D$3+1+SUM($D$3:D27186),"")</f>
        <v/>
      </c>
    </row>
    <row r="27188" spans="4:4" x14ac:dyDescent="0.25">
      <c r="D27188" s="12" t="str">
        <f>IF(G27189&lt;G27188,$D$3+1+SUM($D$3:D27187),"")</f>
        <v/>
      </c>
    </row>
    <row r="27189" spans="4:4" x14ac:dyDescent="0.25">
      <c r="D27189" s="12" t="str">
        <f>IF(G27190&lt;G27189,$D$3+1+SUM($D$3:D27188),"")</f>
        <v/>
      </c>
    </row>
    <row r="27190" spans="4:4" x14ac:dyDescent="0.25">
      <c r="D27190" s="12" t="str">
        <f>IF(G27191&lt;G27190,$D$3+1+SUM($D$3:D27189),"")</f>
        <v/>
      </c>
    </row>
    <row r="27191" spans="4:4" x14ac:dyDescent="0.25">
      <c r="D27191" s="12" t="str">
        <f>IF(G27192&lt;G27191,$D$3+1+SUM($D$3:D27190),"")</f>
        <v/>
      </c>
    </row>
    <row r="27192" spans="4:4" x14ac:dyDescent="0.25">
      <c r="D27192" s="12" t="str">
        <f>IF(G27193&lt;G27192,$D$3+1+SUM($D$3:D27191),"")</f>
        <v/>
      </c>
    </row>
    <row r="27193" spans="4:4" x14ac:dyDescent="0.25">
      <c r="D27193" s="12" t="str">
        <f>IF(G27194&lt;G27193,$D$3+1+SUM($D$3:D27192),"")</f>
        <v/>
      </c>
    </row>
    <row r="27194" spans="4:4" x14ac:dyDescent="0.25">
      <c r="D27194" s="12" t="str">
        <f>IF(G27195&lt;G27194,$D$3+1+SUM($D$3:D27193),"")</f>
        <v/>
      </c>
    </row>
    <row r="27195" spans="4:4" x14ac:dyDescent="0.25">
      <c r="D27195" s="12" t="str">
        <f>IF(G27196&lt;G27195,$D$3+1+SUM($D$3:D27194),"")</f>
        <v/>
      </c>
    </row>
    <row r="27196" spans="4:4" x14ac:dyDescent="0.25">
      <c r="D27196" s="12" t="str">
        <f>IF(G27197&lt;G27196,$D$3+1+SUM($D$3:D27195),"")</f>
        <v/>
      </c>
    </row>
    <row r="27197" spans="4:4" x14ac:dyDescent="0.25">
      <c r="D27197" s="12" t="str">
        <f>IF(G27198&lt;G27197,$D$3+1+SUM($D$3:D27196),"")</f>
        <v/>
      </c>
    </row>
    <row r="27198" spans="4:4" x14ac:dyDescent="0.25">
      <c r="D27198" s="12" t="str">
        <f>IF(G27199&lt;G27198,$D$3+1+SUM($D$3:D27197),"")</f>
        <v/>
      </c>
    </row>
    <row r="27199" spans="4:4" x14ac:dyDescent="0.25">
      <c r="D27199" s="12" t="str">
        <f>IF(G27200&lt;G27199,$D$3+1+SUM($D$3:D27198),"")</f>
        <v/>
      </c>
    </row>
    <row r="27200" spans="4:4" x14ac:dyDescent="0.25">
      <c r="D27200" s="12" t="str">
        <f>IF(G27201&lt;G27200,$D$3+1+SUM($D$3:D27199),"")</f>
        <v/>
      </c>
    </row>
    <row r="27201" spans="4:4" x14ac:dyDescent="0.25">
      <c r="D27201" s="12" t="str">
        <f>IF(G27202&lt;G27201,$D$3+1+SUM($D$3:D27200),"")</f>
        <v/>
      </c>
    </row>
    <row r="27202" spans="4:4" x14ac:dyDescent="0.25">
      <c r="D27202" s="12" t="str">
        <f>IF(G27203&lt;G27202,$D$3+1+SUM($D$3:D27201),"")</f>
        <v/>
      </c>
    </row>
    <row r="27203" spans="4:4" x14ac:dyDescent="0.25">
      <c r="D27203" s="12" t="str">
        <f>IF(G27204&lt;G27203,$D$3+1+SUM($D$3:D27202),"")</f>
        <v/>
      </c>
    </row>
    <row r="27204" spans="4:4" x14ac:dyDescent="0.25">
      <c r="D27204" s="12" t="str">
        <f>IF(G27205&lt;G27204,$D$3+1+SUM($D$3:D27203),"")</f>
        <v/>
      </c>
    </row>
    <row r="27205" spans="4:4" x14ac:dyDescent="0.25">
      <c r="D27205" s="12" t="str">
        <f>IF(G27206&lt;G27205,$D$3+1+SUM($D$3:D27204),"")</f>
        <v/>
      </c>
    </row>
    <row r="27206" spans="4:4" x14ac:dyDescent="0.25">
      <c r="D27206" s="12" t="str">
        <f>IF(G27207&lt;G27206,$D$3+1+SUM($D$3:D27205),"")</f>
        <v/>
      </c>
    </row>
    <row r="27207" spans="4:4" x14ac:dyDescent="0.25">
      <c r="D27207" s="12" t="str">
        <f>IF(G27208&lt;G27207,$D$3+1+SUM($D$3:D27206),"")</f>
        <v/>
      </c>
    </row>
    <row r="27208" spans="4:4" x14ac:dyDescent="0.25">
      <c r="D27208" s="12" t="str">
        <f>IF(G27209&lt;G27208,$D$3+1+SUM($D$3:D27207),"")</f>
        <v/>
      </c>
    </row>
    <row r="27209" spans="4:4" x14ac:dyDescent="0.25">
      <c r="D27209" s="12" t="str">
        <f>IF(G27210&lt;G27209,$D$3+1+SUM($D$3:D27208),"")</f>
        <v/>
      </c>
    </row>
    <row r="27210" spans="4:4" x14ac:dyDescent="0.25">
      <c r="D27210" s="12" t="str">
        <f>IF(G27211&lt;G27210,$D$3+1+SUM($D$3:D27209),"")</f>
        <v/>
      </c>
    </row>
    <row r="27211" spans="4:4" x14ac:dyDescent="0.25">
      <c r="D27211" s="12" t="str">
        <f>IF(G27212&lt;G27211,$D$3+1+SUM($D$3:D27210),"")</f>
        <v/>
      </c>
    </row>
    <row r="27212" spans="4:4" x14ac:dyDescent="0.25">
      <c r="D27212" s="12" t="str">
        <f>IF(G27213&lt;G27212,$D$3+1+SUM($D$3:D27211),"")</f>
        <v/>
      </c>
    </row>
    <row r="27213" spans="4:4" x14ac:dyDescent="0.25">
      <c r="D27213" s="12" t="str">
        <f>IF(G27214&lt;G27213,$D$3+1+SUM($D$3:D27212),"")</f>
        <v/>
      </c>
    </row>
    <row r="27214" spans="4:4" x14ac:dyDescent="0.25">
      <c r="D27214" s="12" t="str">
        <f>IF(G27215&lt;G27214,$D$3+1+SUM($D$3:D27213),"")</f>
        <v/>
      </c>
    </row>
    <row r="27215" spans="4:4" x14ac:dyDescent="0.25">
      <c r="D27215" s="12" t="str">
        <f>IF(G27216&lt;G27215,$D$3+1+SUM($D$3:D27214),"")</f>
        <v/>
      </c>
    </row>
    <row r="27216" spans="4:4" x14ac:dyDescent="0.25">
      <c r="D27216" s="12" t="str">
        <f>IF(G27217&lt;G27216,$D$3+1+SUM($D$3:D27215),"")</f>
        <v/>
      </c>
    </row>
    <row r="27217" spans="4:4" x14ac:dyDescent="0.25">
      <c r="D27217" s="12" t="str">
        <f>IF(G27218&lt;G27217,$D$3+1+SUM($D$3:D27216),"")</f>
        <v/>
      </c>
    </row>
    <row r="27218" spans="4:4" x14ac:dyDescent="0.25">
      <c r="D27218" s="12" t="str">
        <f>IF(G27219&lt;G27218,$D$3+1+SUM($D$3:D27217),"")</f>
        <v/>
      </c>
    </row>
    <row r="27219" spans="4:4" x14ac:dyDescent="0.25">
      <c r="D27219" s="12" t="str">
        <f>IF(G27220&lt;G27219,$D$3+1+SUM($D$3:D27218),"")</f>
        <v/>
      </c>
    </row>
    <row r="27220" spans="4:4" x14ac:dyDescent="0.25">
      <c r="D27220" s="12" t="str">
        <f>IF(G27221&lt;G27220,$D$3+1+SUM($D$3:D27219),"")</f>
        <v/>
      </c>
    </row>
    <row r="27221" spans="4:4" x14ac:dyDescent="0.25">
      <c r="D27221" s="12" t="str">
        <f>IF(G27222&lt;G27221,$D$3+1+SUM($D$3:D27220),"")</f>
        <v/>
      </c>
    </row>
    <row r="27222" spans="4:4" x14ac:dyDescent="0.25">
      <c r="D27222" s="12" t="str">
        <f>IF(G27223&lt;G27222,$D$3+1+SUM($D$3:D27221),"")</f>
        <v/>
      </c>
    </row>
    <row r="27223" spans="4:4" x14ac:dyDescent="0.25">
      <c r="D27223" s="12" t="str">
        <f>IF(G27224&lt;G27223,$D$3+1+SUM($D$3:D27222),"")</f>
        <v/>
      </c>
    </row>
    <row r="27224" spans="4:4" x14ac:dyDescent="0.25">
      <c r="D27224" s="12" t="str">
        <f>IF(G27225&lt;G27224,$D$3+1+SUM($D$3:D27223),"")</f>
        <v/>
      </c>
    </row>
    <row r="27225" spans="4:4" x14ac:dyDescent="0.25">
      <c r="D27225" s="12" t="str">
        <f>IF(G27226&lt;G27225,$D$3+1+SUM($D$3:D27224),"")</f>
        <v/>
      </c>
    </row>
    <row r="27226" spans="4:4" x14ac:dyDescent="0.25">
      <c r="D27226" s="12" t="str">
        <f>IF(G27227&lt;G27226,$D$3+1+SUM($D$3:D27225),"")</f>
        <v/>
      </c>
    </row>
    <row r="27227" spans="4:4" x14ac:dyDescent="0.25">
      <c r="D27227" s="12" t="str">
        <f>IF(G27228&lt;G27227,$D$3+1+SUM($D$3:D27226),"")</f>
        <v/>
      </c>
    </row>
    <row r="27228" spans="4:4" x14ac:dyDescent="0.25">
      <c r="D27228" s="12" t="str">
        <f>IF(G27229&lt;G27228,$D$3+1+SUM($D$3:D27227),"")</f>
        <v/>
      </c>
    </row>
    <row r="27229" spans="4:4" x14ac:dyDescent="0.25">
      <c r="D27229" s="12" t="str">
        <f>IF(G27230&lt;G27229,$D$3+1+SUM($D$3:D27228),"")</f>
        <v/>
      </c>
    </row>
    <row r="27230" spans="4:4" x14ac:dyDescent="0.25">
      <c r="D27230" s="12" t="str">
        <f>IF(G27231&lt;G27230,$D$3+1+SUM($D$3:D27229),"")</f>
        <v/>
      </c>
    </row>
    <row r="27231" spans="4:4" x14ac:dyDescent="0.25">
      <c r="D27231" s="12" t="str">
        <f>IF(G27232&lt;G27231,$D$3+1+SUM($D$3:D27230),"")</f>
        <v/>
      </c>
    </row>
    <row r="27232" spans="4:4" x14ac:dyDescent="0.25">
      <c r="D27232" s="12" t="str">
        <f>IF(G27233&lt;G27232,$D$3+1+SUM($D$3:D27231),"")</f>
        <v/>
      </c>
    </row>
    <row r="27233" spans="4:4" x14ac:dyDescent="0.25">
      <c r="D27233" s="12" t="str">
        <f>IF(G27234&lt;G27233,$D$3+1+SUM($D$3:D27232),"")</f>
        <v/>
      </c>
    </row>
    <row r="27234" spans="4:4" x14ac:dyDescent="0.25">
      <c r="D27234" s="12" t="str">
        <f>IF(G27235&lt;G27234,$D$3+1+SUM($D$3:D27233),"")</f>
        <v/>
      </c>
    </row>
    <row r="27235" spans="4:4" x14ac:dyDescent="0.25">
      <c r="D27235" s="12" t="str">
        <f>IF(G27236&lt;G27235,$D$3+1+SUM($D$3:D27234),"")</f>
        <v/>
      </c>
    </row>
    <row r="27236" spans="4:4" x14ac:dyDescent="0.25">
      <c r="D27236" s="12" t="str">
        <f>IF(G27237&lt;G27236,$D$3+1+SUM($D$3:D27235),"")</f>
        <v/>
      </c>
    </row>
    <row r="27237" spans="4:4" x14ac:dyDescent="0.25">
      <c r="D27237" s="12" t="str">
        <f>IF(G27238&lt;G27237,$D$3+1+SUM($D$3:D27236),"")</f>
        <v/>
      </c>
    </row>
    <row r="27238" spans="4:4" x14ac:dyDescent="0.25">
      <c r="D27238" s="12" t="str">
        <f>IF(G27239&lt;G27238,$D$3+1+SUM($D$3:D27237),"")</f>
        <v/>
      </c>
    </row>
    <row r="27239" spans="4:4" x14ac:dyDescent="0.25">
      <c r="D27239" s="12" t="str">
        <f>IF(G27240&lt;G27239,$D$3+1+SUM($D$3:D27238),"")</f>
        <v/>
      </c>
    </row>
    <row r="27240" spans="4:4" x14ac:dyDescent="0.25">
      <c r="D27240" s="12" t="str">
        <f>IF(G27241&lt;G27240,$D$3+1+SUM($D$3:D27239),"")</f>
        <v/>
      </c>
    </row>
    <row r="27241" spans="4:4" x14ac:dyDescent="0.25">
      <c r="D27241" s="12" t="str">
        <f>IF(G27242&lt;G27241,$D$3+1+SUM($D$3:D27240),"")</f>
        <v/>
      </c>
    </row>
    <row r="27242" spans="4:4" x14ac:dyDescent="0.25">
      <c r="D27242" s="12" t="str">
        <f>IF(G27243&lt;G27242,$D$3+1+SUM($D$3:D27241),"")</f>
        <v/>
      </c>
    </row>
    <row r="27243" spans="4:4" x14ac:dyDescent="0.25">
      <c r="D27243" s="12" t="str">
        <f>IF(G27244&lt;G27243,$D$3+1+SUM($D$3:D27242),"")</f>
        <v/>
      </c>
    </row>
    <row r="27244" spans="4:4" x14ac:dyDescent="0.25">
      <c r="D27244" s="12" t="str">
        <f>IF(G27245&lt;G27244,$D$3+1+SUM($D$3:D27243),"")</f>
        <v/>
      </c>
    </row>
    <row r="27245" spans="4:4" x14ac:dyDescent="0.25">
      <c r="D27245" s="12" t="str">
        <f>IF(G27246&lt;G27245,$D$3+1+SUM($D$3:D27244),"")</f>
        <v/>
      </c>
    </row>
    <row r="27246" spans="4:4" x14ac:dyDescent="0.25">
      <c r="D27246" s="12" t="str">
        <f>IF(G27247&lt;G27246,$D$3+1+SUM($D$3:D27245),"")</f>
        <v/>
      </c>
    </row>
    <row r="27247" spans="4:4" x14ac:dyDescent="0.25">
      <c r="D27247" s="12" t="str">
        <f>IF(G27248&lt;G27247,$D$3+1+SUM($D$3:D27246),"")</f>
        <v/>
      </c>
    </row>
    <row r="27248" spans="4:4" x14ac:dyDescent="0.25">
      <c r="D27248" s="12" t="str">
        <f>IF(G27249&lt;G27248,$D$3+1+SUM($D$3:D27247),"")</f>
        <v/>
      </c>
    </row>
    <row r="27249" spans="4:4" x14ac:dyDescent="0.25">
      <c r="D27249" s="12" t="str">
        <f>IF(G27250&lt;G27249,$D$3+1+SUM($D$3:D27248),"")</f>
        <v/>
      </c>
    </row>
    <row r="27250" spans="4:4" x14ac:dyDescent="0.25">
      <c r="D27250" s="12" t="str">
        <f>IF(G27251&lt;G27250,$D$3+1+SUM($D$3:D27249),"")</f>
        <v/>
      </c>
    </row>
    <row r="27251" spans="4:4" x14ac:dyDescent="0.25">
      <c r="D27251" s="12" t="str">
        <f>IF(G27252&lt;G27251,$D$3+1+SUM($D$3:D27250),"")</f>
        <v/>
      </c>
    </row>
    <row r="27252" spans="4:4" x14ac:dyDescent="0.25">
      <c r="D27252" s="12" t="str">
        <f>IF(G27253&lt;G27252,$D$3+1+SUM($D$3:D27251),"")</f>
        <v/>
      </c>
    </row>
    <row r="27253" spans="4:4" x14ac:dyDescent="0.25">
      <c r="D27253" s="12" t="str">
        <f>IF(G27254&lt;G27253,$D$3+1+SUM($D$3:D27252),"")</f>
        <v/>
      </c>
    </row>
    <row r="27254" spans="4:4" x14ac:dyDescent="0.25">
      <c r="D27254" s="12" t="str">
        <f>IF(G27255&lt;G27254,$D$3+1+SUM($D$3:D27253),"")</f>
        <v/>
      </c>
    </row>
    <row r="27255" spans="4:4" x14ac:dyDescent="0.25">
      <c r="D27255" s="12" t="str">
        <f>IF(G27256&lt;G27255,$D$3+1+SUM($D$3:D27254),"")</f>
        <v/>
      </c>
    </row>
    <row r="27256" spans="4:4" x14ac:dyDescent="0.25">
      <c r="D27256" s="12" t="str">
        <f>IF(G27257&lt;G27256,$D$3+1+SUM($D$3:D27255),"")</f>
        <v/>
      </c>
    </row>
    <row r="27257" spans="4:4" x14ac:dyDescent="0.25">
      <c r="D27257" s="12" t="str">
        <f>IF(G27258&lt;G27257,$D$3+1+SUM($D$3:D27256),"")</f>
        <v/>
      </c>
    </row>
    <row r="27258" spans="4:4" x14ac:dyDescent="0.25">
      <c r="D27258" s="12" t="str">
        <f>IF(G27259&lt;G27258,$D$3+1+SUM($D$3:D27257),"")</f>
        <v/>
      </c>
    </row>
    <row r="27259" spans="4:4" x14ac:dyDescent="0.25">
      <c r="D27259" s="12" t="str">
        <f>IF(G27260&lt;G27259,$D$3+1+SUM($D$3:D27258),"")</f>
        <v/>
      </c>
    </row>
    <row r="27260" spans="4:4" x14ac:dyDescent="0.25">
      <c r="D27260" s="12" t="str">
        <f>IF(G27261&lt;G27260,$D$3+1+SUM($D$3:D27259),"")</f>
        <v/>
      </c>
    </row>
    <row r="27261" spans="4:4" x14ac:dyDescent="0.25">
      <c r="D27261" s="12" t="str">
        <f>IF(G27262&lt;G27261,$D$3+1+SUM($D$3:D27260),"")</f>
        <v/>
      </c>
    </row>
    <row r="27262" spans="4:4" x14ac:dyDescent="0.25">
      <c r="D27262" s="12" t="str">
        <f>IF(G27263&lt;G27262,$D$3+1+SUM($D$3:D27261),"")</f>
        <v/>
      </c>
    </row>
    <row r="27263" spans="4:4" x14ac:dyDescent="0.25">
      <c r="D27263" s="12" t="str">
        <f>IF(G27264&lt;G27263,$D$3+1+SUM($D$3:D27262),"")</f>
        <v/>
      </c>
    </row>
    <row r="27264" spans="4:4" x14ac:dyDescent="0.25">
      <c r="D27264" s="12" t="str">
        <f>IF(G27265&lt;G27264,$D$3+1+SUM($D$3:D27263),"")</f>
        <v/>
      </c>
    </row>
    <row r="27265" spans="4:4" x14ac:dyDescent="0.25">
      <c r="D27265" s="12" t="str">
        <f>IF(G27266&lt;G27265,$D$3+1+SUM($D$3:D27264),"")</f>
        <v/>
      </c>
    </row>
    <row r="27266" spans="4:4" x14ac:dyDescent="0.25">
      <c r="D27266" s="12" t="str">
        <f>IF(G27267&lt;G27266,$D$3+1+SUM($D$3:D27265),"")</f>
        <v/>
      </c>
    </row>
    <row r="27267" spans="4:4" x14ac:dyDescent="0.25">
      <c r="D27267" s="12" t="str">
        <f>IF(G27268&lt;G27267,$D$3+1+SUM($D$3:D27266),"")</f>
        <v/>
      </c>
    </row>
    <row r="27268" spans="4:4" x14ac:dyDescent="0.25">
      <c r="D27268" s="12" t="str">
        <f>IF(G27269&lt;G27268,$D$3+1+SUM($D$3:D27267),"")</f>
        <v/>
      </c>
    </row>
    <row r="27269" spans="4:4" x14ac:dyDescent="0.25">
      <c r="D27269" s="12" t="str">
        <f>IF(G27270&lt;G27269,$D$3+1+SUM($D$3:D27268),"")</f>
        <v/>
      </c>
    </row>
    <row r="27270" spans="4:4" x14ac:dyDescent="0.25">
      <c r="D27270" s="12" t="str">
        <f>IF(G27271&lt;G27270,$D$3+1+SUM($D$3:D27269),"")</f>
        <v/>
      </c>
    </row>
    <row r="27271" spans="4:4" x14ac:dyDescent="0.25">
      <c r="D27271" s="12" t="str">
        <f>IF(G27272&lt;G27271,$D$3+1+SUM($D$3:D27270),"")</f>
        <v/>
      </c>
    </row>
    <row r="27272" spans="4:4" x14ac:dyDescent="0.25">
      <c r="D27272" s="12" t="str">
        <f>IF(G27273&lt;G27272,$D$3+1+SUM($D$3:D27271),"")</f>
        <v/>
      </c>
    </row>
    <row r="27273" spans="4:4" x14ac:dyDescent="0.25">
      <c r="D27273" s="12" t="str">
        <f>IF(G27274&lt;G27273,$D$3+1+SUM($D$3:D27272),"")</f>
        <v/>
      </c>
    </row>
    <row r="27274" spans="4:4" x14ac:dyDescent="0.25">
      <c r="D27274" s="12" t="str">
        <f>IF(G27275&lt;G27274,$D$3+1+SUM($D$3:D27273),"")</f>
        <v/>
      </c>
    </row>
    <row r="27275" spans="4:4" x14ac:dyDescent="0.25">
      <c r="D27275" s="12" t="str">
        <f>IF(G27276&lt;G27275,$D$3+1+SUM($D$3:D27274),"")</f>
        <v/>
      </c>
    </row>
    <row r="27276" spans="4:4" x14ac:dyDescent="0.25">
      <c r="D27276" s="12" t="str">
        <f>IF(G27277&lt;G27276,$D$3+1+SUM($D$3:D27275),"")</f>
        <v/>
      </c>
    </row>
    <row r="27277" spans="4:4" x14ac:dyDescent="0.25">
      <c r="D27277" s="12" t="str">
        <f>IF(G27278&lt;G27277,$D$3+1+SUM($D$3:D27276),"")</f>
        <v/>
      </c>
    </row>
    <row r="27278" spans="4:4" x14ac:dyDescent="0.25">
      <c r="D27278" s="12" t="str">
        <f>IF(G27279&lt;G27278,$D$3+1+SUM($D$3:D27277),"")</f>
        <v/>
      </c>
    </row>
    <row r="27279" spans="4:4" x14ac:dyDescent="0.25">
      <c r="D27279" s="12" t="str">
        <f>IF(G27280&lt;G27279,$D$3+1+SUM($D$3:D27278),"")</f>
        <v/>
      </c>
    </row>
    <row r="27280" spans="4:4" x14ac:dyDescent="0.25">
      <c r="D27280" s="12" t="str">
        <f>IF(G27281&lt;G27280,$D$3+1+SUM($D$3:D27279),"")</f>
        <v/>
      </c>
    </row>
    <row r="27281" spans="4:4" x14ac:dyDescent="0.25">
      <c r="D27281" s="12" t="str">
        <f>IF(G27282&lt;G27281,$D$3+1+SUM($D$3:D27280),"")</f>
        <v/>
      </c>
    </row>
    <row r="27282" spans="4:4" x14ac:dyDescent="0.25">
      <c r="D27282" s="12" t="str">
        <f>IF(G27283&lt;G27282,$D$3+1+SUM($D$3:D27281),"")</f>
        <v/>
      </c>
    </row>
    <row r="27283" spans="4:4" x14ac:dyDescent="0.25">
      <c r="D27283" s="12" t="str">
        <f>IF(G27284&lt;G27283,$D$3+1+SUM($D$3:D27282),"")</f>
        <v/>
      </c>
    </row>
    <row r="27284" spans="4:4" x14ac:dyDescent="0.25">
      <c r="D27284" s="12" t="str">
        <f>IF(G27285&lt;G27284,$D$3+1+SUM($D$3:D27283),"")</f>
        <v/>
      </c>
    </row>
    <row r="27285" spans="4:4" x14ac:dyDescent="0.25">
      <c r="D27285" s="12" t="str">
        <f>IF(G27286&lt;G27285,$D$3+1+SUM($D$3:D27284),"")</f>
        <v/>
      </c>
    </row>
    <row r="27286" spans="4:4" x14ac:dyDescent="0.25">
      <c r="D27286" s="12" t="str">
        <f>IF(G27287&lt;G27286,$D$3+1+SUM($D$3:D27285),"")</f>
        <v/>
      </c>
    </row>
    <row r="27287" spans="4:4" x14ac:dyDescent="0.25">
      <c r="D27287" s="12" t="str">
        <f>IF(G27288&lt;G27287,$D$3+1+SUM($D$3:D27286),"")</f>
        <v/>
      </c>
    </row>
    <row r="27288" spans="4:4" x14ac:dyDescent="0.25">
      <c r="D27288" s="12" t="str">
        <f>IF(G27289&lt;G27288,$D$3+1+SUM($D$3:D27287),"")</f>
        <v/>
      </c>
    </row>
    <row r="27289" spans="4:4" x14ac:dyDescent="0.25">
      <c r="D27289" s="12" t="str">
        <f>IF(G27290&lt;G27289,$D$3+1+SUM($D$3:D27288),"")</f>
        <v/>
      </c>
    </row>
    <row r="27290" spans="4:4" x14ac:dyDescent="0.25">
      <c r="D27290" s="12" t="str">
        <f>IF(G27291&lt;G27290,$D$3+1+SUM($D$3:D27289),"")</f>
        <v/>
      </c>
    </row>
    <row r="27291" spans="4:4" x14ac:dyDescent="0.25">
      <c r="D27291" s="12" t="str">
        <f>IF(G27292&lt;G27291,$D$3+1+SUM($D$3:D27290),"")</f>
        <v/>
      </c>
    </row>
    <row r="27292" spans="4:4" x14ac:dyDescent="0.25">
      <c r="D27292" s="12" t="str">
        <f>IF(G27293&lt;G27292,$D$3+1+SUM($D$3:D27291),"")</f>
        <v/>
      </c>
    </row>
    <row r="27293" spans="4:4" x14ac:dyDescent="0.25">
      <c r="D27293" s="12" t="str">
        <f>IF(G27294&lt;G27293,$D$3+1+SUM($D$3:D27292),"")</f>
        <v/>
      </c>
    </row>
    <row r="27294" spans="4:4" x14ac:dyDescent="0.25">
      <c r="D27294" s="12" t="str">
        <f>IF(G27295&lt;G27294,$D$3+1+SUM($D$3:D27293),"")</f>
        <v/>
      </c>
    </row>
    <row r="27295" spans="4:4" x14ac:dyDescent="0.25">
      <c r="D27295" s="12" t="str">
        <f>IF(G27296&lt;G27295,$D$3+1+SUM($D$3:D27294),"")</f>
        <v/>
      </c>
    </row>
    <row r="27296" spans="4:4" x14ac:dyDescent="0.25">
      <c r="D27296" s="12" t="str">
        <f>IF(G27297&lt;G27296,$D$3+1+SUM($D$3:D27295),"")</f>
        <v/>
      </c>
    </row>
    <row r="27297" spans="4:4" x14ac:dyDescent="0.25">
      <c r="D27297" s="12" t="str">
        <f>IF(G27298&lt;G27297,$D$3+1+SUM($D$3:D27296),"")</f>
        <v/>
      </c>
    </row>
    <row r="27298" spans="4:4" x14ac:dyDescent="0.25">
      <c r="D27298" s="12" t="str">
        <f>IF(G27299&lt;G27298,$D$3+1+SUM($D$3:D27297),"")</f>
        <v/>
      </c>
    </row>
    <row r="27299" spans="4:4" x14ac:dyDescent="0.25">
      <c r="D27299" s="12" t="str">
        <f>IF(G27300&lt;G27299,$D$3+1+SUM($D$3:D27298),"")</f>
        <v/>
      </c>
    </row>
    <row r="27300" spans="4:4" x14ac:dyDescent="0.25">
      <c r="D27300" s="12" t="str">
        <f>IF(G27301&lt;G27300,$D$3+1+SUM($D$3:D27299),"")</f>
        <v/>
      </c>
    </row>
    <row r="27301" spans="4:4" x14ac:dyDescent="0.25">
      <c r="D27301" s="12" t="str">
        <f>IF(G27302&lt;G27301,$D$3+1+SUM($D$3:D27300),"")</f>
        <v/>
      </c>
    </row>
    <row r="27302" spans="4:4" x14ac:dyDescent="0.25">
      <c r="D27302" s="12" t="str">
        <f>IF(G27303&lt;G27302,$D$3+1+SUM($D$3:D27301),"")</f>
        <v/>
      </c>
    </row>
    <row r="27303" spans="4:4" x14ac:dyDescent="0.25">
      <c r="D27303" s="12" t="str">
        <f>IF(G27304&lt;G27303,$D$3+1+SUM($D$3:D27302),"")</f>
        <v/>
      </c>
    </row>
    <row r="27304" spans="4:4" x14ac:dyDescent="0.25">
      <c r="D27304" s="12" t="str">
        <f>IF(G27305&lt;G27304,$D$3+1+SUM($D$3:D27303),"")</f>
        <v/>
      </c>
    </row>
    <row r="27305" spans="4:4" x14ac:dyDescent="0.25">
      <c r="D27305" s="12" t="str">
        <f>IF(G27306&lt;G27305,$D$3+1+SUM($D$3:D27304),"")</f>
        <v/>
      </c>
    </row>
    <row r="27306" spans="4:4" x14ac:dyDescent="0.25">
      <c r="D27306" s="12" t="str">
        <f>IF(G27307&lt;G27306,$D$3+1+SUM($D$3:D27305),"")</f>
        <v/>
      </c>
    </row>
    <row r="27307" spans="4:4" x14ac:dyDescent="0.25">
      <c r="D27307" s="12" t="str">
        <f>IF(G27308&lt;G27307,$D$3+1+SUM($D$3:D27306),"")</f>
        <v/>
      </c>
    </row>
    <row r="27308" spans="4:4" x14ac:dyDescent="0.25">
      <c r="D27308" s="12" t="str">
        <f>IF(G27309&lt;G27308,$D$3+1+SUM($D$3:D27307),"")</f>
        <v/>
      </c>
    </row>
    <row r="27309" spans="4:4" x14ac:dyDescent="0.25">
      <c r="D27309" s="12" t="str">
        <f>IF(G27310&lt;G27309,$D$3+1+SUM($D$3:D27308),"")</f>
        <v/>
      </c>
    </row>
    <row r="27310" spans="4:4" x14ac:dyDescent="0.25">
      <c r="D27310" s="12" t="str">
        <f>IF(G27311&lt;G27310,$D$3+1+SUM($D$3:D27309),"")</f>
        <v/>
      </c>
    </row>
    <row r="27311" spans="4:4" x14ac:dyDescent="0.25">
      <c r="D27311" s="12" t="str">
        <f>IF(G27312&lt;G27311,$D$3+1+SUM($D$3:D27310),"")</f>
        <v/>
      </c>
    </row>
    <row r="27312" spans="4:4" x14ac:dyDescent="0.25">
      <c r="D27312" s="12" t="str">
        <f>IF(G27313&lt;G27312,$D$3+1+SUM($D$3:D27311),"")</f>
        <v/>
      </c>
    </row>
    <row r="27313" spans="4:4" x14ac:dyDescent="0.25">
      <c r="D27313" s="12" t="str">
        <f>IF(G27314&lt;G27313,$D$3+1+SUM($D$3:D27312),"")</f>
        <v/>
      </c>
    </row>
    <row r="27314" spans="4:4" x14ac:dyDescent="0.25">
      <c r="D27314" s="12" t="str">
        <f>IF(G27315&lt;G27314,$D$3+1+SUM($D$3:D27313),"")</f>
        <v/>
      </c>
    </row>
    <row r="27315" spans="4:4" x14ac:dyDescent="0.25">
      <c r="D27315" s="12" t="str">
        <f>IF(G27316&lt;G27315,$D$3+1+SUM($D$3:D27314),"")</f>
        <v/>
      </c>
    </row>
    <row r="27316" spans="4:4" x14ac:dyDescent="0.25">
      <c r="D27316" s="12" t="str">
        <f>IF(G27317&lt;G27316,$D$3+1+SUM($D$3:D27315),"")</f>
        <v/>
      </c>
    </row>
    <row r="27317" spans="4:4" x14ac:dyDescent="0.25">
      <c r="D27317" s="12" t="str">
        <f>IF(G27318&lt;G27317,$D$3+1+SUM($D$3:D27316),"")</f>
        <v/>
      </c>
    </row>
    <row r="27318" spans="4:4" x14ac:dyDescent="0.25">
      <c r="D27318" s="12" t="str">
        <f>IF(G27319&lt;G27318,$D$3+1+SUM($D$3:D27317),"")</f>
        <v/>
      </c>
    </row>
    <row r="27319" spans="4:4" x14ac:dyDescent="0.25">
      <c r="D27319" s="12" t="str">
        <f>IF(G27320&lt;G27319,$D$3+1+SUM($D$3:D27318),"")</f>
        <v/>
      </c>
    </row>
    <row r="27320" spans="4:4" x14ac:dyDescent="0.25">
      <c r="D27320" s="12" t="str">
        <f>IF(G27321&lt;G27320,$D$3+1+SUM($D$3:D27319),"")</f>
        <v/>
      </c>
    </row>
    <row r="27321" spans="4:4" x14ac:dyDescent="0.25">
      <c r="D27321" s="12" t="str">
        <f>IF(G27322&lt;G27321,$D$3+1+SUM($D$3:D27320),"")</f>
        <v/>
      </c>
    </row>
    <row r="27322" spans="4:4" x14ac:dyDescent="0.25">
      <c r="D27322" s="12" t="str">
        <f>IF(G27323&lt;G27322,$D$3+1+SUM($D$3:D27321),"")</f>
        <v/>
      </c>
    </row>
    <row r="27323" spans="4:4" x14ac:dyDescent="0.25">
      <c r="D27323" s="12" t="str">
        <f>IF(G27324&lt;G27323,$D$3+1+SUM($D$3:D27322),"")</f>
        <v/>
      </c>
    </row>
    <row r="27324" spans="4:4" x14ac:dyDescent="0.25">
      <c r="D27324" s="12" t="str">
        <f>IF(G27325&lt;G27324,$D$3+1+SUM($D$3:D27323),"")</f>
        <v/>
      </c>
    </row>
    <row r="27325" spans="4:4" x14ac:dyDescent="0.25">
      <c r="D27325" s="12" t="str">
        <f>IF(G27326&lt;G27325,$D$3+1+SUM($D$3:D27324),"")</f>
        <v/>
      </c>
    </row>
    <row r="27326" spans="4:4" x14ac:dyDescent="0.25">
      <c r="D27326" s="12" t="str">
        <f>IF(G27327&lt;G27326,$D$3+1+SUM($D$3:D27325),"")</f>
        <v/>
      </c>
    </row>
    <row r="27327" spans="4:4" x14ac:dyDescent="0.25">
      <c r="D27327" s="12" t="str">
        <f>IF(G27328&lt;G27327,$D$3+1+SUM($D$3:D27326),"")</f>
        <v/>
      </c>
    </row>
    <row r="27328" spans="4:4" x14ac:dyDescent="0.25">
      <c r="D27328" s="12" t="str">
        <f>IF(G27329&lt;G27328,$D$3+1+SUM($D$3:D27327),"")</f>
        <v/>
      </c>
    </row>
    <row r="27329" spans="4:4" x14ac:dyDescent="0.25">
      <c r="D27329" s="12" t="str">
        <f>IF(G27330&lt;G27329,$D$3+1+SUM($D$3:D27328),"")</f>
        <v/>
      </c>
    </row>
    <row r="27330" spans="4:4" x14ac:dyDescent="0.25">
      <c r="D27330" s="12" t="str">
        <f>IF(G27331&lt;G27330,$D$3+1+SUM($D$3:D27329),"")</f>
        <v/>
      </c>
    </row>
    <row r="27331" spans="4:4" x14ac:dyDescent="0.25">
      <c r="D27331" s="12" t="str">
        <f>IF(G27332&lt;G27331,$D$3+1+SUM($D$3:D27330),"")</f>
        <v/>
      </c>
    </row>
    <row r="27332" spans="4:4" x14ac:dyDescent="0.25">
      <c r="D27332" s="12" t="str">
        <f>IF(G27333&lt;G27332,$D$3+1+SUM($D$3:D27331),"")</f>
        <v/>
      </c>
    </row>
    <row r="27333" spans="4:4" x14ac:dyDescent="0.25">
      <c r="D27333" s="12" t="str">
        <f>IF(G27334&lt;G27333,$D$3+1+SUM($D$3:D27332),"")</f>
        <v/>
      </c>
    </row>
    <row r="27334" spans="4:4" x14ac:dyDescent="0.25">
      <c r="D27334" s="12" t="str">
        <f>IF(G27335&lt;G27334,$D$3+1+SUM($D$3:D27333),"")</f>
        <v/>
      </c>
    </row>
    <row r="27335" spans="4:4" x14ac:dyDescent="0.25">
      <c r="D27335" s="12" t="str">
        <f>IF(G27336&lt;G27335,$D$3+1+SUM($D$3:D27334),"")</f>
        <v/>
      </c>
    </row>
    <row r="27336" spans="4:4" x14ac:dyDescent="0.25">
      <c r="D27336" s="12" t="str">
        <f>IF(G27337&lt;G27336,$D$3+1+SUM($D$3:D27335),"")</f>
        <v/>
      </c>
    </row>
    <row r="27337" spans="4:4" x14ac:dyDescent="0.25">
      <c r="D27337" s="12" t="str">
        <f>IF(G27338&lt;G27337,$D$3+1+SUM($D$3:D27336),"")</f>
        <v/>
      </c>
    </row>
    <row r="27338" spans="4:4" x14ac:dyDescent="0.25">
      <c r="D27338" s="12" t="str">
        <f>IF(G27339&lt;G27338,$D$3+1+SUM($D$3:D27337),"")</f>
        <v/>
      </c>
    </row>
    <row r="27339" spans="4:4" x14ac:dyDescent="0.25">
      <c r="D27339" s="12" t="str">
        <f>IF(G27340&lt;G27339,$D$3+1+SUM($D$3:D27338),"")</f>
        <v/>
      </c>
    </row>
    <row r="27340" spans="4:4" x14ac:dyDescent="0.25">
      <c r="D27340" s="12" t="str">
        <f>IF(G27341&lt;G27340,$D$3+1+SUM($D$3:D27339),"")</f>
        <v/>
      </c>
    </row>
    <row r="27341" spans="4:4" x14ac:dyDescent="0.25">
      <c r="D27341" s="12" t="str">
        <f>IF(G27342&lt;G27341,$D$3+1+SUM($D$3:D27340),"")</f>
        <v/>
      </c>
    </row>
    <row r="27342" spans="4:4" x14ac:dyDescent="0.25">
      <c r="D27342" s="12" t="str">
        <f>IF(G27343&lt;G27342,$D$3+1+SUM($D$3:D27341),"")</f>
        <v/>
      </c>
    </row>
    <row r="27343" spans="4:4" x14ac:dyDescent="0.25">
      <c r="D27343" s="12" t="str">
        <f>IF(G27344&lt;G27343,$D$3+1+SUM($D$3:D27342),"")</f>
        <v/>
      </c>
    </row>
    <row r="27344" spans="4:4" x14ac:dyDescent="0.25">
      <c r="D27344" s="12" t="str">
        <f>IF(G27345&lt;G27344,$D$3+1+SUM($D$3:D27343),"")</f>
        <v/>
      </c>
    </row>
    <row r="27345" spans="4:4" x14ac:dyDescent="0.25">
      <c r="D27345" s="12" t="str">
        <f>IF(G27346&lt;G27345,$D$3+1+SUM($D$3:D27344),"")</f>
        <v/>
      </c>
    </row>
    <row r="27346" spans="4:4" x14ac:dyDescent="0.25">
      <c r="D27346" s="12" t="str">
        <f>IF(G27347&lt;G27346,$D$3+1+SUM($D$3:D27345),"")</f>
        <v/>
      </c>
    </row>
    <row r="27347" spans="4:4" x14ac:dyDescent="0.25">
      <c r="D27347" s="12" t="str">
        <f>IF(G27348&lt;G27347,$D$3+1+SUM($D$3:D27346),"")</f>
        <v/>
      </c>
    </row>
    <row r="27348" spans="4:4" x14ac:dyDescent="0.25">
      <c r="D27348" s="12" t="str">
        <f>IF(G27349&lt;G27348,$D$3+1+SUM($D$3:D27347),"")</f>
        <v/>
      </c>
    </row>
    <row r="27349" spans="4:4" x14ac:dyDescent="0.25">
      <c r="D27349" s="12" t="str">
        <f>IF(G27350&lt;G27349,$D$3+1+SUM($D$3:D27348),"")</f>
        <v/>
      </c>
    </row>
    <row r="27350" spans="4:4" x14ac:dyDescent="0.25">
      <c r="D27350" s="12" t="str">
        <f>IF(G27351&lt;G27350,$D$3+1+SUM($D$3:D27349),"")</f>
        <v/>
      </c>
    </row>
    <row r="27351" spans="4:4" x14ac:dyDescent="0.25">
      <c r="D27351" s="12" t="str">
        <f>IF(G27352&lt;G27351,$D$3+1+SUM($D$3:D27350),"")</f>
        <v/>
      </c>
    </row>
    <row r="27352" spans="4:4" x14ac:dyDescent="0.25">
      <c r="D27352" s="12" t="str">
        <f>IF(G27353&lt;G27352,$D$3+1+SUM($D$3:D27351),"")</f>
        <v/>
      </c>
    </row>
    <row r="27353" spans="4:4" x14ac:dyDescent="0.25">
      <c r="D27353" s="12" t="str">
        <f>IF(G27354&lt;G27353,$D$3+1+SUM($D$3:D27352),"")</f>
        <v/>
      </c>
    </row>
    <row r="27354" spans="4:4" x14ac:dyDescent="0.25">
      <c r="D27354" s="12" t="str">
        <f>IF(G27355&lt;G27354,$D$3+1+SUM($D$3:D27353),"")</f>
        <v/>
      </c>
    </row>
    <row r="27355" spans="4:4" x14ac:dyDescent="0.25">
      <c r="D27355" s="12" t="str">
        <f>IF(G27356&lt;G27355,$D$3+1+SUM($D$3:D27354),"")</f>
        <v/>
      </c>
    </row>
    <row r="27356" spans="4:4" x14ac:dyDescent="0.25">
      <c r="D27356" s="12" t="str">
        <f>IF(G27357&lt;G27356,$D$3+1+SUM($D$3:D27355),"")</f>
        <v/>
      </c>
    </row>
    <row r="27357" spans="4:4" x14ac:dyDescent="0.25">
      <c r="D27357" s="12" t="str">
        <f>IF(G27358&lt;G27357,$D$3+1+SUM($D$3:D27356),"")</f>
        <v/>
      </c>
    </row>
    <row r="27358" spans="4:4" x14ac:dyDescent="0.25">
      <c r="D27358" s="12" t="str">
        <f>IF(G27359&lt;G27358,$D$3+1+SUM($D$3:D27357),"")</f>
        <v/>
      </c>
    </row>
    <row r="27359" spans="4:4" x14ac:dyDescent="0.25">
      <c r="D27359" s="12" t="str">
        <f>IF(G27360&lt;G27359,$D$3+1+SUM($D$3:D27358),"")</f>
        <v/>
      </c>
    </row>
    <row r="27360" spans="4:4" x14ac:dyDescent="0.25">
      <c r="D27360" s="12" t="str">
        <f>IF(G27361&lt;G27360,$D$3+1+SUM($D$3:D27359),"")</f>
        <v/>
      </c>
    </row>
    <row r="27361" spans="4:4" x14ac:dyDescent="0.25">
      <c r="D27361" s="12" t="str">
        <f>IF(G27362&lt;G27361,$D$3+1+SUM($D$3:D27360),"")</f>
        <v/>
      </c>
    </row>
    <row r="27362" spans="4:4" x14ac:dyDescent="0.25">
      <c r="D27362" s="12" t="str">
        <f>IF(G27363&lt;G27362,$D$3+1+SUM($D$3:D27361),"")</f>
        <v/>
      </c>
    </row>
    <row r="27363" spans="4:4" x14ac:dyDescent="0.25">
      <c r="D27363" s="12" t="str">
        <f>IF(G27364&lt;G27363,$D$3+1+SUM($D$3:D27362),"")</f>
        <v/>
      </c>
    </row>
    <row r="27364" spans="4:4" x14ac:dyDescent="0.25">
      <c r="D27364" s="12" t="str">
        <f>IF(G27365&lt;G27364,$D$3+1+SUM($D$3:D27363),"")</f>
        <v/>
      </c>
    </row>
    <row r="27365" spans="4:4" x14ac:dyDescent="0.25">
      <c r="D27365" s="12" t="str">
        <f>IF(G27366&lt;G27365,$D$3+1+SUM($D$3:D27364),"")</f>
        <v/>
      </c>
    </row>
    <row r="27366" spans="4:4" x14ac:dyDescent="0.25">
      <c r="D27366" s="12" t="str">
        <f>IF(G27367&lt;G27366,$D$3+1+SUM($D$3:D27365),"")</f>
        <v/>
      </c>
    </row>
    <row r="27367" spans="4:4" x14ac:dyDescent="0.25">
      <c r="D27367" s="12" t="str">
        <f>IF(G27368&lt;G27367,$D$3+1+SUM($D$3:D27366),"")</f>
        <v/>
      </c>
    </row>
    <row r="27368" spans="4:4" x14ac:dyDescent="0.25">
      <c r="D27368" s="12" t="str">
        <f>IF(G27369&lt;G27368,$D$3+1+SUM($D$3:D27367),"")</f>
        <v/>
      </c>
    </row>
    <row r="27369" spans="4:4" x14ac:dyDescent="0.25">
      <c r="D27369" s="12" t="str">
        <f>IF(G27370&lt;G27369,$D$3+1+SUM($D$3:D27368),"")</f>
        <v/>
      </c>
    </row>
    <row r="27370" spans="4:4" x14ac:dyDescent="0.25">
      <c r="D27370" s="12" t="str">
        <f>IF(G27371&lt;G27370,$D$3+1+SUM($D$3:D27369),"")</f>
        <v/>
      </c>
    </row>
    <row r="27371" spans="4:4" x14ac:dyDescent="0.25">
      <c r="D27371" s="12" t="str">
        <f>IF(G27372&lt;G27371,$D$3+1+SUM($D$3:D27370),"")</f>
        <v/>
      </c>
    </row>
    <row r="27372" spans="4:4" x14ac:dyDescent="0.25">
      <c r="D27372" s="12" t="str">
        <f>IF(G27373&lt;G27372,$D$3+1+SUM($D$3:D27371),"")</f>
        <v/>
      </c>
    </row>
    <row r="27373" spans="4:4" x14ac:dyDescent="0.25">
      <c r="D27373" s="12" t="str">
        <f>IF(G27374&lt;G27373,$D$3+1+SUM($D$3:D27372),"")</f>
        <v/>
      </c>
    </row>
    <row r="27374" spans="4:4" x14ac:dyDescent="0.25">
      <c r="D27374" s="12" t="str">
        <f>IF(G27375&lt;G27374,$D$3+1+SUM($D$3:D27373),"")</f>
        <v/>
      </c>
    </row>
    <row r="27375" spans="4:4" x14ac:dyDescent="0.25">
      <c r="D27375" s="12" t="str">
        <f>IF(G27376&lt;G27375,$D$3+1+SUM($D$3:D27374),"")</f>
        <v/>
      </c>
    </row>
    <row r="27376" spans="4:4" x14ac:dyDescent="0.25">
      <c r="D27376" s="12" t="str">
        <f>IF(G27377&lt;G27376,$D$3+1+SUM($D$3:D27375),"")</f>
        <v/>
      </c>
    </row>
    <row r="27377" spans="4:4" x14ac:dyDescent="0.25">
      <c r="D27377" s="12" t="str">
        <f>IF(G27378&lt;G27377,$D$3+1+SUM($D$3:D27376),"")</f>
        <v/>
      </c>
    </row>
    <row r="27378" spans="4:4" x14ac:dyDescent="0.25">
      <c r="D27378" s="12" t="str">
        <f>IF(G27379&lt;G27378,$D$3+1+SUM($D$3:D27377),"")</f>
        <v/>
      </c>
    </row>
    <row r="27379" spans="4:4" x14ac:dyDescent="0.25">
      <c r="D27379" s="12" t="str">
        <f>IF(G27380&lt;G27379,$D$3+1+SUM($D$3:D27378),"")</f>
        <v/>
      </c>
    </row>
    <row r="27380" spans="4:4" x14ac:dyDescent="0.25">
      <c r="D27380" s="12" t="str">
        <f>IF(G27381&lt;G27380,$D$3+1+SUM($D$3:D27379),"")</f>
        <v/>
      </c>
    </row>
    <row r="27381" spans="4:4" x14ac:dyDescent="0.25">
      <c r="D27381" s="12" t="str">
        <f>IF(G27382&lt;G27381,$D$3+1+SUM($D$3:D27380),"")</f>
        <v/>
      </c>
    </row>
    <row r="27382" spans="4:4" x14ac:dyDescent="0.25">
      <c r="D27382" s="12" t="str">
        <f>IF(G27383&lt;G27382,$D$3+1+SUM($D$3:D27381),"")</f>
        <v/>
      </c>
    </row>
    <row r="27383" spans="4:4" x14ac:dyDescent="0.25">
      <c r="D27383" s="12" t="str">
        <f>IF(G27384&lt;G27383,$D$3+1+SUM($D$3:D27382),"")</f>
        <v/>
      </c>
    </row>
    <row r="27384" spans="4:4" x14ac:dyDescent="0.25">
      <c r="D27384" s="12" t="str">
        <f>IF(G27385&lt;G27384,$D$3+1+SUM($D$3:D27383),"")</f>
        <v/>
      </c>
    </row>
    <row r="27385" spans="4:4" x14ac:dyDescent="0.25">
      <c r="D27385" s="12" t="str">
        <f>IF(G27386&lt;G27385,$D$3+1+SUM($D$3:D27384),"")</f>
        <v/>
      </c>
    </row>
    <row r="27386" spans="4:4" x14ac:dyDescent="0.25">
      <c r="D27386" s="12" t="str">
        <f>IF(G27387&lt;G27386,$D$3+1+SUM($D$3:D27385),"")</f>
        <v/>
      </c>
    </row>
    <row r="27387" spans="4:4" x14ac:dyDescent="0.25">
      <c r="D27387" s="12" t="str">
        <f>IF(G27388&lt;G27387,$D$3+1+SUM($D$3:D27386),"")</f>
        <v/>
      </c>
    </row>
    <row r="27388" spans="4:4" x14ac:dyDescent="0.25">
      <c r="D27388" s="12" t="str">
        <f>IF(G27389&lt;G27388,$D$3+1+SUM($D$3:D27387),"")</f>
        <v/>
      </c>
    </row>
    <row r="27389" spans="4:4" x14ac:dyDescent="0.25">
      <c r="D27389" s="12" t="str">
        <f>IF(G27390&lt;G27389,$D$3+1+SUM($D$3:D27388),"")</f>
        <v/>
      </c>
    </row>
    <row r="27390" spans="4:4" x14ac:dyDescent="0.25">
      <c r="D27390" s="12" t="str">
        <f>IF(G27391&lt;G27390,$D$3+1+SUM($D$3:D27389),"")</f>
        <v/>
      </c>
    </row>
    <row r="27391" spans="4:4" x14ac:dyDescent="0.25">
      <c r="D27391" s="12" t="str">
        <f>IF(G27392&lt;G27391,$D$3+1+SUM($D$3:D27390),"")</f>
        <v/>
      </c>
    </row>
    <row r="27392" spans="4:4" x14ac:dyDescent="0.25">
      <c r="D27392" s="12" t="str">
        <f>IF(G27393&lt;G27392,$D$3+1+SUM($D$3:D27391),"")</f>
        <v/>
      </c>
    </row>
    <row r="27393" spans="4:4" x14ac:dyDescent="0.25">
      <c r="D27393" s="12" t="str">
        <f>IF(G27394&lt;G27393,$D$3+1+SUM($D$3:D27392),"")</f>
        <v/>
      </c>
    </row>
    <row r="27394" spans="4:4" x14ac:dyDescent="0.25">
      <c r="D27394" s="12" t="str">
        <f>IF(G27395&lt;G27394,$D$3+1+SUM($D$3:D27393),"")</f>
        <v/>
      </c>
    </row>
    <row r="27395" spans="4:4" x14ac:dyDescent="0.25">
      <c r="D27395" s="12" t="str">
        <f>IF(G27396&lt;G27395,$D$3+1+SUM($D$3:D27394),"")</f>
        <v/>
      </c>
    </row>
    <row r="27396" spans="4:4" x14ac:dyDescent="0.25">
      <c r="D27396" s="12" t="str">
        <f>IF(G27397&lt;G27396,$D$3+1+SUM($D$3:D27395),"")</f>
        <v/>
      </c>
    </row>
    <row r="27397" spans="4:4" x14ac:dyDescent="0.25">
      <c r="D27397" s="12" t="str">
        <f>IF(G27398&lt;G27397,$D$3+1+SUM($D$3:D27396),"")</f>
        <v/>
      </c>
    </row>
    <row r="27398" spans="4:4" x14ac:dyDescent="0.25">
      <c r="D27398" s="12" t="str">
        <f>IF(G27399&lt;G27398,$D$3+1+SUM($D$3:D27397),"")</f>
        <v/>
      </c>
    </row>
    <row r="27399" spans="4:4" x14ac:dyDescent="0.25">
      <c r="D27399" s="12" t="str">
        <f>IF(G27400&lt;G27399,$D$3+1+SUM($D$3:D27398),"")</f>
        <v/>
      </c>
    </row>
    <row r="27400" spans="4:4" x14ac:dyDescent="0.25">
      <c r="D27400" s="12" t="str">
        <f>IF(G27401&lt;G27400,$D$3+1+SUM($D$3:D27399),"")</f>
        <v/>
      </c>
    </row>
    <row r="27401" spans="4:4" x14ac:dyDescent="0.25">
      <c r="D27401" s="12" t="str">
        <f>IF(G27402&lt;G27401,$D$3+1+SUM($D$3:D27400),"")</f>
        <v/>
      </c>
    </row>
    <row r="27402" spans="4:4" x14ac:dyDescent="0.25">
      <c r="D27402" s="12" t="str">
        <f>IF(G27403&lt;G27402,$D$3+1+SUM($D$3:D27401),"")</f>
        <v/>
      </c>
    </row>
    <row r="27403" spans="4:4" x14ac:dyDescent="0.25">
      <c r="D27403" s="12" t="str">
        <f>IF(G27404&lt;G27403,$D$3+1+SUM($D$3:D27402),"")</f>
        <v/>
      </c>
    </row>
    <row r="27404" spans="4:4" x14ac:dyDescent="0.25">
      <c r="D27404" s="12" t="str">
        <f>IF(G27405&lt;G27404,$D$3+1+SUM($D$3:D27403),"")</f>
        <v/>
      </c>
    </row>
    <row r="27405" spans="4:4" x14ac:dyDescent="0.25">
      <c r="D27405" s="12" t="str">
        <f>IF(G27406&lt;G27405,$D$3+1+SUM($D$3:D27404),"")</f>
        <v/>
      </c>
    </row>
    <row r="27406" spans="4:4" x14ac:dyDescent="0.25">
      <c r="D27406" s="12" t="str">
        <f>IF(G27407&lt;G27406,$D$3+1+SUM($D$3:D27405),"")</f>
        <v/>
      </c>
    </row>
    <row r="27407" spans="4:4" x14ac:dyDescent="0.25">
      <c r="D27407" s="12" t="str">
        <f>IF(G27408&lt;G27407,$D$3+1+SUM($D$3:D27406),"")</f>
        <v/>
      </c>
    </row>
    <row r="27408" spans="4:4" x14ac:dyDescent="0.25">
      <c r="D27408" s="12" t="str">
        <f>IF(G27409&lt;G27408,$D$3+1+SUM($D$3:D27407),"")</f>
        <v/>
      </c>
    </row>
    <row r="27409" spans="4:4" x14ac:dyDescent="0.25">
      <c r="D27409" s="12" t="str">
        <f>IF(G27410&lt;G27409,$D$3+1+SUM($D$3:D27408),"")</f>
        <v/>
      </c>
    </row>
    <row r="27410" spans="4:4" x14ac:dyDescent="0.25">
      <c r="D27410" s="12" t="str">
        <f>IF(G27411&lt;G27410,$D$3+1+SUM($D$3:D27409),"")</f>
        <v/>
      </c>
    </row>
    <row r="27411" spans="4:4" x14ac:dyDescent="0.25">
      <c r="D27411" s="12" t="str">
        <f>IF(G27412&lt;G27411,$D$3+1+SUM($D$3:D27410),"")</f>
        <v/>
      </c>
    </row>
    <row r="27412" spans="4:4" x14ac:dyDescent="0.25">
      <c r="D27412" s="12" t="str">
        <f>IF(G27413&lt;G27412,$D$3+1+SUM($D$3:D27411),"")</f>
        <v/>
      </c>
    </row>
    <row r="27413" spans="4:4" x14ac:dyDescent="0.25">
      <c r="D27413" s="12" t="str">
        <f>IF(G27414&lt;G27413,$D$3+1+SUM($D$3:D27412),"")</f>
        <v/>
      </c>
    </row>
    <row r="27414" spans="4:4" x14ac:dyDescent="0.25">
      <c r="D27414" s="12" t="str">
        <f>IF(G27415&lt;G27414,$D$3+1+SUM($D$3:D27413),"")</f>
        <v/>
      </c>
    </row>
    <row r="27415" spans="4:4" x14ac:dyDescent="0.25">
      <c r="D27415" s="12" t="str">
        <f>IF(G27416&lt;G27415,$D$3+1+SUM($D$3:D27414),"")</f>
        <v/>
      </c>
    </row>
    <row r="27416" spans="4:4" x14ac:dyDescent="0.25">
      <c r="D27416" s="12" t="str">
        <f>IF(G27417&lt;G27416,$D$3+1+SUM($D$3:D27415),"")</f>
        <v/>
      </c>
    </row>
    <row r="27417" spans="4:4" x14ac:dyDescent="0.25">
      <c r="D27417" s="12" t="str">
        <f>IF(G27418&lt;G27417,$D$3+1+SUM($D$3:D27416),"")</f>
        <v/>
      </c>
    </row>
    <row r="27418" spans="4:4" x14ac:dyDescent="0.25">
      <c r="D27418" s="12" t="str">
        <f>IF(G27419&lt;G27418,$D$3+1+SUM($D$3:D27417),"")</f>
        <v/>
      </c>
    </row>
    <row r="27419" spans="4:4" x14ac:dyDescent="0.25">
      <c r="D27419" s="12" t="str">
        <f>IF(G27420&lt;G27419,$D$3+1+SUM($D$3:D27418),"")</f>
        <v/>
      </c>
    </row>
    <row r="27420" spans="4:4" x14ac:dyDescent="0.25">
      <c r="D27420" s="12" t="str">
        <f>IF(G27421&lt;G27420,$D$3+1+SUM($D$3:D27419),"")</f>
        <v/>
      </c>
    </row>
    <row r="27421" spans="4:4" x14ac:dyDescent="0.25">
      <c r="D27421" s="12" t="str">
        <f>IF(G27422&lt;G27421,$D$3+1+SUM($D$3:D27420),"")</f>
        <v/>
      </c>
    </row>
    <row r="27422" spans="4:4" x14ac:dyDescent="0.25">
      <c r="D27422" s="12" t="str">
        <f>IF(G27423&lt;G27422,$D$3+1+SUM($D$3:D27421),"")</f>
        <v/>
      </c>
    </row>
    <row r="27423" spans="4:4" x14ac:dyDescent="0.25">
      <c r="D27423" s="12" t="str">
        <f>IF(G27424&lt;G27423,$D$3+1+SUM($D$3:D27422),"")</f>
        <v/>
      </c>
    </row>
    <row r="27424" spans="4:4" x14ac:dyDescent="0.25">
      <c r="D27424" s="12" t="str">
        <f>IF(G27425&lt;G27424,$D$3+1+SUM($D$3:D27423),"")</f>
        <v/>
      </c>
    </row>
    <row r="27425" spans="4:4" x14ac:dyDescent="0.25">
      <c r="D27425" s="12" t="str">
        <f>IF(G27426&lt;G27425,$D$3+1+SUM($D$3:D27424),"")</f>
        <v/>
      </c>
    </row>
    <row r="27426" spans="4:4" x14ac:dyDescent="0.25">
      <c r="D27426" s="12" t="str">
        <f>IF(G27427&lt;G27426,$D$3+1+SUM($D$3:D27425),"")</f>
        <v/>
      </c>
    </row>
    <row r="27427" spans="4:4" x14ac:dyDescent="0.25">
      <c r="D27427" s="12" t="str">
        <f>IF(G27428&lt;G27427,$D$3+1+SUM($D$3:D27426),"")</f>
        <v/>
      </c>
    </row>
    <row r="27428" spans="4:4" x14ac:dyDescent="0.25">
      <c r="D27428" s="12" t="str">
        <f>IF(G27429&lt;G27428,$D$3+1+SUM($D$3:D27427),"")</f>
        <v/>
      </c>
    </row>
    <row r="27429" spans="4:4" x14ac:dyDescent="0.25">
      <c r="D27429" s="12" t="str">
        <f>IF(G27430&lt;G27429,$D$3+1+SUM($D$3:D27428),"")</f>
        <v/>
      </c>
    </row>
    <row r="27430" spans="4:4" x14ac:dyDescent="0.25">
      <c r="D27430" s="12" t="str">
        <f>IF(G27431&lt;G27430,$D$3+1+SUM($D$3:D27429),"")</f>
        <v/>
      </c>
    </row>
    <row r="27431" spans="4:4" x14ac:dyDescent="0.25">
      <c r="D27431" s="12" t="str">
        <f>IF(G27432&lt;G27431,$D$3+1+SUM($D$3:D27430),"")</f>
        <v/>
      </c>
    </row>
    <row r="27432" spans="4:4" x14ac:dyDescent="0.25">
      <c r="D27432" s="12" t="str">
        <f>IF(G27433&lt;G27432,$D$3+1+SUM($D$3:D27431),"")</f>
        <v/>
      </c>
    </row>
    <row r="27433" spans="4:4" x14ac:dyDescent="0.25">
      <c r="D27433" s="12" t="str">
        <f>IF(G27434&lt;G27433,$D$3+1+SUM($D$3:D27432),"")</f>
        <v/>
      </c>
    </row>
    <row r="27434" spans="4:4" x14ac:dyDescent="0.25">
      <c r="D27434" s="12" t="str">
        <f>IF(G27435&lt;G27434,$D$3+1+SUM($D$3:D27433),"")</f>
        <v/>
      </c>
    </row>
    <row r="27435" spans="4:4" x14ac:dyDescent="0.25">
      <c r="D27435" s="12" t="str">
        <f>IF(G27436&lt;G27435,$D$3+1+SUM($D$3:D27434),"")</f>
        <v/>
      </c>
    </row>
    <row r="27436" spans="4:4" x14ac:dyDescent="0.25">
      <c r="D27436" s="12" t="str">
        <f>IF(G27437&lt;G27436,$D$3+1+SUM($D$3:D27435),"")</f>
        <v/>
      </c>
    </row>
    <row r="27437" spans="4:4" x14ac:dyDescent="0.25">
      <c r="D27437" s="12" t="str">
        <f>IF(G27438&lt;G27437,$D$3+1+SUM($D$3:D27436),"")</f>
        <v/>
      </c>
    </row>
    <row r="27438" spans="4:4" x14ac:dyDescent="0.25">
      <c r="D27438" s="12" t="str">
        <f>IF(G27439&lt;G27438,$D$3+1+SUM($D$3:D27437),"")</f>
        <v/>
      </c>
    </row>
    <row r="27439" spans="4:4" x14ac:dyDescent="0.25">
      <c r="D27439" s="12" t="str">
        <f>IF(G27440&lt;G27439,$D$3+1+SUM($D$3:D27438),"")</f>
        <v/>
      </c>
    </row>
    <row r="27440" spans="4:4" x14ac:dyDescent="0.25">
      <c r="D27440" s="12" t="str">
        <f>IF(G27441&lt;G27440,$D$3+1+SUM($D$3:D27439),"")</f>
        <v/>
      </c>
    </row>
    <row r="27441" spans="4:4" x14ac:dyDescent="0.25">
      <c r="D27441" s="12" t="str">
        <f>IF(G27442&lt;G27441,$D$3+1+SUM($D$3:D27440),"")</f>
        <v/>
      </c>
    </row>
    <row r="27442" spans="4:4" x14ac:dyDescent="0.25">
      <c r="D27442" s="12" t="str">
        <f>IF(G27443&lt;G27442,$D$3+1+SUM($D$3:D27441),"")</f>
        <v/>
      </c>
    </row>
    <row r="27443" spans="4:4" x14ac:dyDescent="0.25">
      <c r="D27443" s="12" t="str">
        <f>IF(G27444&lt;G27443,$D$3+1+SUM($D$3:D27442),"")</f>
        <v/>
      </c>
    </row>
    <row r="27444" spans="4:4" x14ac:dyDescent="0.25">
      <c r="D27444" s="12" t="str">
        <f>IF(G27445&lt;G27444,$D$3+1+SUM($D$3:D27443),"")</f>
        <v/>
      </c>
    </row>
    <row r="27445" spans="4:4" x14ac:dyDescent="0.25">
      <c r="D27445" s="12" t="str">
        <f>IF(G27446&lt;G27445,$D$3+1+SUM($D$3:D27444),"")</f>
        <v/>
      </c>
    </row>
    <row r="27446" spans="4:4" x14ac:dyDescent="0.25">
      <c r="D27446" s="12" t="str">
        <f>IF(G27447&lt;G27446,$D$3+1+SUM($D$3:D27445),"")</f>
        <v/>
      </c>
    </row>
    <row r="27447" spans="4:4" x14ac:dyDescent="0.25">
      <c r="D27447" s="12" t="str">
        <f>IF(G27448&lt;G27447,$D$3+1+SUM($D$3:D27446),"")</f>
        <v/>
      </c>
    </row>
    <row r="27448" spans="4:4" x14ac:dyDescent="0.25">
      <c r="D27448" s="12" t="str">
        <f>IF(G27449&lt;G27448,$D$3+1+SUM($D$3:D27447),"")</f>
        <v/>
      </c>
    </row>
    <row r="27449" spans="4:4" x14ac:dyDescent="0.25">
      <c r="D27449" s="12" t="str">
        <f>IF(G27450&lt;G27449,$D$3+1+SUM($D$3:D27448),"")</f>
        <v/>
      </c>
    </row>
    <row r="27450" spans="4:4" x14ac:dyDescent="0.25">
      <c r="D27450" s="12" t="str">
        <f>IF(G27451&lt;G27450,$D$3+1+SUM($D$3:D27449),"")</f>
        <v/>
      </c>
    </row>
    <row r="27451" spans="4:4" x14ac:dyDescent="0.25">
      <c r="D27451" s="12" t="str">
        <f>IF(G27452&lt;G27451,$D$3+1+SUM($D$3:D27450),"")</f>
        <v/>
      </c>
    </row>
    <row r="27452" spans="4:4" x14ac:dyDescent="0.25">
      <c r="D27452" s="12" t="str">
        <f>IF(G27453&lt;G27452,$D$3+1+SUM($D$3:D27451),"")</f>
        <v/>
      </c>
    </row>
    <row r="27453" spans="4:4" x14ac:dyDescent="0.25">
      <c r="D27453" s="12" t="str">
        <f>IF(G27454&lt;G27453,$D$3+1+SUM($D$3:D27452),"")</f>
        <v/>
      </c>
    </row>
    <row r="27454" spans="4:4" x14ac:dyDescent="0.25">
      <c r="D27454" s="12" t="str">
        <f>IF(G27455&lt;G27454,$D$3+1+SUM($D$3:D27453),"")</f>
        <v/>
      </c>
    </row>
    <row r="27455" spans="4:4" x14ac:dyDescent="0.25">
      <c r="D27455" s="12" t="str">
        <f>IF(G27456&lt;G27455,$D$3+1+SUM($D$3:D27454),"")</f>
        <v/>
      </c>
    </row>
    <row r="27456" spans="4:4" x14ac:dyDescent="0.25">
      <c r="D27456" s="12" t="str">
        <f>IF(G27457&lt;G27456,$D$3+1+SUM($D$3:D27455),"")</f>
        <v/>
      </c>
    </row>
    <row r="27457" spans="4:4" x14ac:dyDescent="0.25">
      <c r="D27457" s="12" t="str">
        <f>IF(G27458&lt;G27457,$D$3+1+SUM($D$3:D27456),"")</f>
        <v/>
      </c>
    </row>
    <row r="27458" spans="4:4" x14ac:dyDescent="0.25">
      <c r="D27458" s="12" t="str">
        <f>IF(G27459&lt;G27458,$D$3+1+SUM($D$3:D27457),"")</f>
        <v/>
      </c>
    </row>
    <row r="27459" spans="4:4" x14ac:dyDescent="0.25">
      <c r="D27459" s="12" t="str">
        <f>IF(G27460&lt;G27459,$D$3+1+SUM($D$3:D27458),"")</f>
        <v/>
      </c>
    </row>
    <row r="27460" spans="4:4" x14ac:dyDescent="0.25">
      <c r="D27460" s="12" t="str">
        <f>IF(G27461&lt;G27460,$D$3+1+SUM($D$3:D27459),"")</f>
        <v/>
      </c>
    </row>
    <row r="27461" spans="4:4" x14ac:dyDescent="0.25">
      <c r="D27461" s="12" t="str">
        <f>IF(G27462&lt;G27461,$D$3+1+SUM($D$3:D27460),"")</f>
        <v/>
      </c>
    </row>
    <row r="27462" spans="4:4" x14ac:dyDescent="0.25">
      <c r="D27462" s="12" t="str">
        <f>IF(G27463&lt;G27462,$D$3+1+SUM($D$3:D27461),"")</f>
        <v/>
      </c>
    </row>
    <row r="27463" spans="4:4" x14ac:dyDescent="0.25">
      <c r="D27463" s="12" t="str">
        <f>IF(G27464&lt;G27463,$D$3+1+SUM($D$3:D27462),"")</f>
        <v/>
      </c>
    </row>
    <row r="27464" spans="4:4" x14ac:dyDescent="0.25">
      <c r="D27464" s="12" t="str">
        <f>IF(G27465&lt;G27464,$D$3+1+SUM($D$3:D27463),"")</f>
        <v/>
      </c>
    </row>
    <row r="27465" spans="4:4" x14ac:dyDescent="0.25">
      <c r="D27465" s="12" t="str">
        <f>IF(G27466&lt;G27465,$D$3+1+SUM($D$3:D27464),"")</f>
        <v/>
      </c>
    </row>
    <row r="27466" spans="4:4" x14ac:dyDescent="0.25">
      <c r="D27466" s="12" t="str">
        <f>IF(G27467&lt;G27466,$D$3+1+SUM($D$3:D27465),"")</f>
        <v/>
      </c>
    </row>
    <row r="27467" spans="4:4" x14ac:dyDescent="0.25">
      <c r="D27467" s="12" t="str">
        <f>IF(G27468&lt;G27467,$D$3+1+SUM($D$3:D27466),"")</f>
        <v/>
      </c>
    </row>
    <row r="27468" spans="4:4" x14ac:dyDescent="0.25">
      <c r="D27468" s="12" t="str">
        <f>IF(G27469&lt;G27468,$D$3+1+SUM($D$3:D27467),"")</f>
        <v/>
      </c>
    </row>
    <row r="27469" spans="4:4" x14ac:dyDescent="0.25">
      <c r="D27469" s="12" t="str">
        <f>IF(G27470&lt;G27469,$D$3+1+SUM($D$3:D27468),"")</f>
        <v/>
      </c>
    </row>
    <row r="27470" spans="4:4" x14ac:dyDescent="0.25">
      <c r="D27470" s="12" t="str">
        <f>IF(G27471&lt;G27470,$D$3+1+SUM($D$3:D27469),"")</f>
        <v/>
      </c>
    </row>
    <row r="27471" spans="4:4" x14ac:dyDescent="0.25">
      <c r="D27471" s="12" t="str">
        <f>IF(G27472&lt;G27471,$D$3+1+SUM($D$3:D27470),"")</f>
        <v/>
      </c>
    </row>
    <row r="27472" spans="4:4" x14ac:dyDescent="0.25">
      <c r="D27472" s="12" t="str">
        <f>IF(G27473&lt;G27472,$D$3+1+SUM($D$3:D27471),"")</f>
        <v/>
      </c>
    </row>
    <row r="27473" spans="4:4" x14ac:dyDescent="0.25">
      <c r="D27473" s="12" t="str">
        <f>IF(G27474&lt;G27473,$D$3+1+SUM($D$3:D27472),"")</f>
        <v/>
      </c>
    </row>
    <row r="27474" spans="4:4" x14ac:dyDescent="0.25">
      <c r="D27474" s="12" t="str">
        <f>IF(G27475&lt;G27474,$D$3+1+SUM($D$3:D27473),"")</f>
        <v/>
      </c>
    </row>
    <row r="27475" spans="4:4" x14ac:dyDescent="0.25">
      <c r="D27475" s="12" t="str">
        <f>IF(G27476&lt;G27475,$D$3+1+SUM($D$3:D27474),"")</f>
        <v/>
      </c>
    </row>
    <row r="27476" spans="4:4" x14ac:dyDescent="0.25">
      <c r="D27476" s="12" t="str">
        <f>IF(G27477&lt;G27476,$D$3+1+SUM($D$3:D27475),"")</f>
        <v/>
      </c>
    </row>
    <row r="27477" spans="4:4" x14ac:dyDescent="0.25">
      <c r="D27477" s="12" t="str">
        <f>IF(G27478&lt;G27477,$D$3+1+SUM($D$3:D27476),"")</f>
        <v/>
      </c>
    </row>
    <row r="27478" spans="4:4" x14ac:dyDescent="0.25">
      <c r="D27478" s="12" t="str">
        <f>IF(G27479&lt;G27478,$D$3+1+SUM($D$3:D27477),"")</f>
        <v/>
      </c>
    </row>
    <row r="27479" spans="4:4" x14ac:dyDescent="0.25">
      <c r="D27479" s="12" t="str">
        <f>IF(G27480&lt;G27479,$D$3+1+SUM($D$3:D27478),"")</f>
        <v/>
      </c>
    </row>
    <row r="27480" spans="4:4" x14ac:dyDescent="0.25">
      <c r="D27480" s="12" t="str">
        <f>IF(G27481&lt;G27480,$D$3+1+SUM($D$3:D27479),"")</f>
        <v/>
      </c>
    </row>
    <row r="27481" spans="4:4" x14ac:dyDescent="0.25">
      <c r="D27481" s="12" t="str">
        <f>IF(G27482&lt;G27481,$D$3+1+SUM($D$3:D27480),"")</f>
        <v/>
      </c>
    </row>
    <row r="27482" spans="4:4" x14ac:dyDescent="0.25">
      <c r="D27482" s="12" t="str">
        <f>IF(G27483&lt;G27482,$D$3+1+SUM($D$3:D27481),"")</f>
        <v/>
      </c>
    </row>
    <row r="27483" spans="4:4" x14ac:dyDescent="0.25">
      <c r="D27483" s="12" t="str">
        <f>IF(G27484&lt;G27483,$D$3+1+SUM($D$3:D27482),"")</f>
        <v/>
      </c>
    </row>
    <row r="27484" spans="4:4" x14ac:dyDescent="0.25">
      <c r="D27484" s="12" t="str">
        <f>IF(G27485&lt;G27484,$D$3+1+SUM($D$3:D27483),"")</f>
        <v/>
      </c>
    </row>
    <row r="27485" spans="4:4" x14ac:dyDescent="0.25">
      <c r="D27485" s="12" t="str">
        <f>IF(G27486&lt;G27485,$D$3+1+SUM($D$3:D27484),"")</f>
        <v/>
      </c>
    </row>
    <row r="27486" spans="4:4" x14ac:dyDescent="0.25">
      <c r="D27486" s="12" t="str">
        <f>IF(G27487&lt;G27486,$D$3+1+SUM($D$3:D27485),"")</f>
        <v/>
      </c>
    </row>
    <row r="27487" spans="4:4" x14ac:dyDescent="0.25">
      <c r="D27487" s="12" t="str">
        <f>IF(G27488&lt;G27487,$D$3+1+SUM($D$3:D27486),"")</f>
        <v/>
      </c>
    </row>
    <row r="27488" spans="4:4" x14ac:dyDescent="0.25">
      <c r="D27488" s="12" t="str">
        <f>IF(G27489&lt;G27488,$D$3+1+SUM($D$3:D27487),"")</f>
        <v/>
      </c>
    </row>
    <row r="27489" spans="4:4" x14ac:dyDescent="0.25">
      <c r="D27489" s="12" t="str">
        <f>IF(G27490&lt;G27489,$D$3+1+SUM($D$3:D27488),"")</f>
        <v/>
      </c>
    </row>
    <row r="27490" spans="4:4" x14ac:dyDescent="0.25">
      <c r="D27490" s="12" t="str">
        <f>IF(G27491&lt;G27490,$D$3+1+SUM($D$3:D27489),"")</f>
        <v/>
      </c>
    </row>
    <row r="27491" spans="4:4" x14ac:dyDescent="0.25">
      <c r="D27491" s="12" t="str">
        <f>IF(G27492&lt;G27491,$D$3+1+SUM($D$3:D27490),"")</f>
        <v/>
      </c>
    </row>
    <row r="27492" spans="4:4" x14ac:dyDescent="0.25">
      <c r="D27492" s="12" t="str">
        <f>IF(G27493&lt;G27492,$D$3+1+SUM($D$3:D27491),"")</f>
        <v/>
      </c>
    </row>
    <row r="27493" spans="4:4" x14ac:dyDescent="0.25">
      <c r="D27493" s="12" t="str">
        <f>IF(G27494&lt;G27493,$D$3+1+SUM($D$3:D27492),"")</f>
        <v/>
      </c>
    </row>
    <row r="27494" spans="4:4" x14ac:dyDescent="0.25">
      <c r="D27494" s="12" t="str">
        <f>IF(G27495&lt;G27494,$D$3+1+SUM($D$3:D27493),"")</f>
        <v/>
      </c>
    </row>
    <row r="27495" spans="4:4" x14ac:dyDescent="0.25">
      <c r="D27495" s="12" t="str">
        <f>IF(G27496&lt;G27495,$D$3+1+SUM($D$3:D27494),"")</f>
        <v/>
      </c>
    </row>
    <row r="27496" spans="4:4" x14ac:dyDescent="0.25">
      <c r="D27496" s="12" t="str">
        <f>IF(G27497&lt;G27496,$D$3+1+SUM($D$3:D27495),"")</f>
        <v/>
      </c>
    </row>
    <row r="27497" spans="4:4" x14ac:dyDescent="0.25">
      <c r="D27497" s="12" t="str">
        <f>IF(G27498&lt;G27497,$D$3+1+SUM($D$3:D27496),"")</f>
        <v/>
      </c>
    </row>
    <row r="27498" spans="4:4" x14ac:dyDescent="0.25">
      <c r="D27498" s="12" t="str">
        <f>IF(G27499&lt;G27498,$D$3+1+SUM($D$3:D27497),"")</f>
        <v/>
      </c>
    </row>
    <row r="27499" spans="4:4" x14ac:dyDescent="0.25">
      <c r="D27499" s="12" t="str">
        <f>IF(G27500&lt;G27499,$D$3+1+SUM($D$3:D27498),"")</f>
        <v/>
      </c>
    </row>
    <row r="27500" spans="4:4" x14ac:dyDescent="0.25">
      <c r="D27500" s="12" t="str">
        <f>IF(G27501&lt;G27500,$D$3+1+SUM($D$3:D27499),"")</f>
        <v/>
      </c>
    </row>
    <row r="27501" spans="4:4" x14ac:dyDescent="0.25">
      <c r="D27501" s="12" t="str">
        <f>IF(G27502&lt;G27501,$D$3+1+SUM($D$3:D27500),"")</f>
        <v/>
      </c>
    </row>
    <row r="27502" spans="4:4" x14ac:dyDescent="0.25">
      <c r="D27502" s="12" t="str">
        <f>IF(G27503&lt;G27502,$D$3+1+SUM($D$3:D27501),"")</f>
        <v/>
      </c>
    </row>
    <row r="27503" spans="4:4" x14ac:dyDescent="0.25">
      <c r="D27503" s="12" t="str">
        <f>IF(G27504&lt;G27503,$D$3+1+SUM($D$3:D27502),"")</f>
        <v/>
      </c>
    </row>
    <row r="27504" spans="4:4" x14ac:dyDescent="0.25">
      <c r="D27504" s="12" t="str">
        <f>IF(G27505&lt;G27504,$D$3+1+SUM($D$3:D27503),"")</f>
        <v/>
      </c>
    </row>
    <row r="27505" spans="4:4" x14ac:dyDescent="0.25">
      <c r="D27505" s="12" t="str">
        <f>IF(G27506&lt;G27505,$D$3+1+SUM($D$3:D27504),"")</f>
        <v/>
      </c>
    </row>
    <row r="27506" spans="4:4" x14ac:dyDescent="0.25">
      <c r="D27506" s="12" t="str">
        <f>IF(G27507&lt;G27506,$D$3+1+SUM($D$3:D27505),"")</f>
        <v/>
      </c>
    </row>
    <row r="27507" spans="4:4" x14ac:dyDescent="0.25">
      <c r="D27507" s="12" t="str">
        <f>IF(G27508&lt;G27507,$D$3+1+SUM($D$3:D27506),"")</f>
        <v/>
      </c>
    </row>
    <row r="27508" spans="4:4" x14ac:dyDescent="0.25">
      <c r="D27508" s="12" t="str">
        <f>IF(G27509&lt;G27508,$D$3+1+SUM($D$3:D27507),"")</f>
        <v/>
      </c>
    </row>
    <row r="27509" spans="4:4" x14ac:dyDescent="0.25">
      <c r="D27509" s="12" t="str">
        <f>IF(G27510&lt;G27509,$D$3+1+SUM($D$3:D27508),"")</f>
        <v/>
      </c>
    </row>
    <row r="27510" spans="4:4" x14ac:dyDescent="0.25">
      <c r="D27510" s="12" t="str">
        <f>IF(G27511&lt;G27510,$D$3+1+SUM($D$3:D27509),"")</f>
        <v/>
      </c>
    </row>
    <row r="27511" spans="4:4" x14ac:dyDescent="0.25">
      <c r="D27511" s="12" t="str">
        <f>IF(G27512&lt;G27511,$D$3+1+SUM($D$3:D27510),"")</f>
        <v/>
      </c>
    </row>
    <row r="27512" spans="4:4" x14ac:dyDescent="0.25">
      <c r="D27512" s="12" t="str">
        <f>IF(G27513&lt;G27512,$D$3+1+SUM($D$3:D27511),"")</f>
        <v/>
      </c>
    </row>
    <row r="27513" spans="4:4" x14ac:dyDescent="0.25">
      <c r="D27513" s="12" t="str">
        <f>IF(G27514&lt;G27513,$D$3+1+SUM($D$3:D27512),"")</f>
        <v/>
      </c>
    </row>
    <row r="27514" spans="4:4" x14ac:dyDescent="0.25">
      <c r="D27514" s="12" t="str">
        <f>IF(G27515&lt;G27514,$D$3+1+SUM($D$3:D27513),"")</f>
        <v/>
      </c>
    </row>
    <row r="27515" spans="4:4" x14ac:dyDescent="0.25">
      <c r="D27515" s="12" t="str">
        <f>IF(G27516&lt;G27515,$D$3+1+SUM($D$3:D27514),"")</f>
        <v/>
      </c>
    </row>
    <row r="27516" spans="4:4" x14ac:dyDescent="0.25">
      <c r="D27516" s="12" t="str">
        <f>IF(G27517&lt;G27516,$D$3+1+SUM($D$3:D27515),"")</f>
        <v/>
      </c>
    </row>
    <row r="27517" spans="4:4" x14ac:dyDescent="0.25">
      <c r="D27517" s="12" t="str">
        <f>IF(G27518&lt;G27517,$D$3+1+SUM($D$3:D27516),"")</f>
        <v/>
      </c>
    </row>
    <row r="27518" spans="4:4" x14ac:dyDescent="0.25">
      <c r="D27518" s="12" t="str">
        <f>IF(G27519&lt;G27518,$D$3+1+SUM($D$3:D27517),"")</f>
        <v/>
      </c>
    </row>
    <row r="27519" spans="4:4" x14ac:dyDescent="0.25">
      <c r="D27519" s="12" t="str">
        <f>IF(G27520&lt;G27519,$D$3+1+SUM($D$3:D27518),"")</f>
        <v/>
      </c>
    </row>
    <row r="27520" spans="4:4" x14ac:dyDescent="0.25">
      <c r="D27520" s="12" t="str">
        <f>IF(G27521&lt;G27520,$D$3+1+SUM($D$3:D27519),"")</f>
        <v/>
      </c>
    </row>
    <row r="27521" spans="4:4" x14ac:dyDescent="0.25">
      <c r="D27521" s="12" t="str">
        <f>IF(G27522&lt;G27521,$D$3+1+SUM($D$3:D27520),"")</f>
        <v/>
      </c>
    </row>
    <row r="27522" spans="4:4" x14ac:dyDescent="0.25">
      <c r="D27522" s="12" t="str">
        <f>IF(G27523&lt;G27522,$D$3+1+SUM($D$3:D27521),"")</f>
        <v/>
      </c>
    </row>
    <row r="27523" spans="4:4" x14ac:dyDescent="0.25">
      <c r="D27523" s="12" t="str">
        <f>IF(G27524&lt;G27523,$D$3+1+SUM($D$3:D27522),"")</f>
        <v/>
      </c>
    </row>
    <row r="27524" spans="4:4" x14ac:dyDescent="0.25">
      <c r="D27524" s="12" t="str">
        <f>IF(G27525&lt;G27524,$D$3+1+SUM($D$3:D27523),"")</f>
        <v/>
      </c>
    </row>
    <row r="27525" spans="4:4" x14ac:dyDescent="0.25">
      <c r="D27525" s="12" t="str">
        <f>IF(G27526&lt;G27525,$D$3+1+SUM($D$3:D27524),"")</f>
        <v/>
      </c>
    </row>
    <row r="27526" spans="4:4" x14ac:dyDescent="0.25">
      <c r="D27526" s="12" t="str">
        <f>IF(G27527&lt;G27526,$D$3+1+SUM($D$3:D27525),"")</f>
        <v/>
      </c>
    </row>
    <row r="27527" spans="4:4" x14ac:dyDescent="0.25">
      <c r="D27527" s="12" t="str">
        <f>IF(G27528&lt;G27527,$D$3+1+SUM($D$3:D27526),"")</f>
        <v/>
      </c>
    </row>
    <row r="27528" spans="4:4" x14ac:dyDescent="0.25">
      <c r="D27528" s="12" t="str">
        <f>IF(G27529&lt;G27528,$D$3+1+SUM($D$3:D27527),"")</f>
        <v/>
      </c>
    </row>
    <row r="27529" spans="4:4" x14ac:dyDescent="0.25">
      <c r="D27529" s="12" t="str">
        <f>IF(G27530&lt;G27529,$D$3+1+SUM($D$3:D27528),"")</f>
        <v/>
      </c>
    </row>
    <row r="27530" spans="4:4" x14ac:dyDescent="0.25">
      <c r="D27530" s="12" t="str">
        <f>IF(G27531&lt;G27530,$D$3+1+SUM($D$3:D27529),"")</f>
        <v/>
      </c>
    </row>
    <row r="27531" spans="4:4" x14ac:dyDescent="0.25">
      <c r="D27531" s="12" t="str">
        <f>IF(G27532&lt;G27531,$D$3+1+SUM($D$3:D27530),"")</f>
        <v/>
      </c>
    </row>
    <row r="27532" spans="4:4" x14ac:dyDescent="0.25">
      <c r="D27532" s="12" t="str">
        <f>IF(G27533&lt;G27532,$D$3+1+SUM($D$3:D27531),"")</f>
        <v/>
      </c>
    </row>
    <row r="27533" spans="4:4" x14ac:dyDescent="0.25">
      <c r="D27533" s="12" t="str">
        <f>IF(G27534&lt;G27533,$D$3+1+SUM($D$3:D27532),"")</f>
        <v/>
      </c>
    </row>
    <row r="27534" spans="4:4" x14ac:dyDescent="0.25">
      <c r="D27534" s="12" t="str">
        <f>IF(G27535&lt;G27534,$D$3+1+SUM($D$3:D27533),"")</f>
        <v/>
      </c>
    </row>
    <row r="27535" spans="4:4" x14ac:dyDescent="0.25">
      <c r="D27535" s="12" t="str">
        <f>IF(G27536&lt;G27535,$D$3+1+SUM($D$3:D27534),"")</f>
        <v/>
      </c>
    </row>
    <row r="27536" spans="4:4" x14ac:dyDescent="0.25">
      <c r="D27536" s="12" t="str">
        <f>IF(G27537&lt;G27536,$D$3+1+SUM($D$3:D27535),"")</f>
        <v/>
      </c>
    </row>
    <row r="27537" spans="4:4" x14ac:dyDescent="0.25">
      <c r="D27537" s="12" t="str">
        <f>IF(G27538&lt;G27537,$D$3+1+SUM($D$3:D27536),"")</f>
        <v/>
      </c>
    </row>
    <row r="27538" spans="4:4" x14ac:dyDescent="0.25">
      <c r="D27538" s="12" t="str">
        <f>IF(G27539&lt;G27538,$D$3+1+SUM($D$3:D27537),"")</f>
        <v/>
      </c>
    </row>
    <row r="27539" spans="4:4" x14ac:dyDescent="0.25">
      <c r="D27539" s="12" t="str">
        <f>IF(G27540&lt;G27539,$D$3+1+SUM($D$3:D27538),"")</f>
        <v/>
      </c>
    </row>
    <row r="27540" spans="4:4" x14ac:dyDescent="0.25">
      <c r="D27540" s="12" t="str">
        <f>IF(G27541&lt;G27540,$D$3+1+SUM($D$3:D27539),"")</f>
        <v/>
      </c>
    </row>
    <row r="27541" spans="4:4" x14ac:dyDescent="0.25">
      <c r="D27541" s="12" t="str">
        <f>IF(G27542&lt;G27541,$D$3+1+SUM($D$3:D27540),"")</f>
        <v/>
      </c>
    </row>
    <row r="27542" spans="4:4" x14ac:dyDescent="0.25">
      <c r="D27542" s="12" t="str">
        <f>IF(G27543&lt;G27542,$D$3+1+SUM($D$3:D27541),"")</f>
        <v/>
      </c>
    </row>
    <row r="27543" spans="4:4" x14ac:dyDescent="0.25">
      <c r="D27543" s="12" t="str">
        <f>IF(G27544&lt;G27543,$D$3+1+SUM($D$3:D27542),"")</f>
        <v/>
      </c>
    </row>
    <row r="27544" spans="4:4" x14ac:dyDescent="0.25">
      <c r="D27544" s="12" t="str">
        <f>IF(G27545&lt;G27544,$D$3+1+SUM($D$3:D27543),"")</f>
        <v/>
      </c>
    </row>
    <row r="27545" spans="4:4" x14ac:dyDescent="0.25">
      <c r="D27545" s="12" t="str">
        <f>IF(G27546&lt;G27545,$D$3+1+SUM($D$3:D27544),"")</f>
        <v/>
      </c>
    </row>
    <row r="27546" spans="4:4" x14ac:dyDescent="0.25">
      <c r="D27546" s="12" t="str">
        <f>IF(G27547&lt;G27546,$D$3+1+SUM($D$3:D27545),"")</f>
        <v/>
      </c>
    </row>
    <row r="27547" spans="4:4" x14ac:dyDescent="0.25">
      <c r="D27547" s="12" t="str">
        <f>IF(G27548&lt;G27547,$D$3+1+SUM($D$3:D27546),"")</f>
        <v/>
      </c>
    </row>
    <row r="27548" spans="4:4" x14ac:dyDescent="0.25">
      <c r="D27548" s="12" t="str">
        <f>IF(G27549&lt;G27548,$D$3+1+SUM($D$3:D27547),"")</f>
        <v/>
      </c>
    </row>
    <row r="27549" spans="4:4" x14ac:dyDescent="0.25">
      <c r="D27549" s="12" t="str">
        <f>IF(G27550&lt;G27549,$D$3+1+SUM($D$3:D27548),"")</f>
        <v/>
      </c>
    </row>
    <row r="27550" spans="4:4" x14ac:dyDescent="0.25">
      <c r="D27550" s="12" t="str">
        <f>IF(G27551&lt;G27550,$D$3+1+SUM($D$3:D27549),"")</f>
        <v/>
      </c>
    </row>
    <row r="27551" spans="4:4" x14ac:dyDescent="0.25">
      <c r="D27551" s="12" t="str">
        <f>IF(G27552&lt;G27551,$D$3+1+SUM($D$3:D27550),"")</f>
        <v/>
      </c>
    </row>
    <row r="27552" spans="4:4" x14ac:dyDescent="0.25">
      <c r="D27552" s="12" t="str">
        <f>IF(G27553&lt;G27552,$D$3+1+SUM($D$3:D27551),"")</f>
        <v/>
      </c>
    </row>
    <row r="27553" spans="4:4" x14ac:dyDescent="0.25">
      <c r="D27553" s="12" t="str">
        <f>IF(G27554&lt;G27553,$D$3+1+SUM($D$3:D27552),"")</f>
        <v/>
      </c>
    </row>
    <row r="27554" spans="4:4" x14ac:dyDescent="0.25">
      <c r="D27554" s="12" t="str">
        <f>IF(G27555&lt;G27554,$D$3+1+SUM($D$3:D27553),"")</f>
        <v/>
      </c>
    </row>
    <row r="27555" spans="4:4" x14ac:dyDescent="0.25">
      <c r="D27555" s="12" t="str">
        <f>IF(G27556&lt;G27555,$D$3+1+SUM($D$3:D27554),"")</f>
        <v/>
      </c>
    </row>
    <row r="27556" spans="4:4" x14ac:dyDescent="0.25">
      <c r="D27556" s="12" t="str">
        <f>IF(G27557&lt;G27556,$D$3+1+SUM($D$3:D27555),"")</f>
        <v/>
      </c>
    </row>
    <row r="27557" spans="4:4" x14ac:dyDescent="0.25">
      <c r="D27557" s="12" t="str">
        <f>IF(G27558&lt;G27557,$D$3+1+SUM($D$3:D27556),"")</f>
        <v/>
      </c>
    </row>
    <row r="27558" spans="4:4" x14ac:dyDescent="0.25">
      <c r="D27558" s="12" t="str">
        <f>IF(G27559&lt;G27558,$D$3+1+SUM($D$3:D27557),"")</f>
        <v/>
      </c>
    </row>
    <row r="27559" spans="4:4" x14ac:dyDescent="0.25">
      <c r="D27559" s="12" t="str">
        <f>IF(G27560&lt;G27559,$D$3+1+SUM($D$3:D27558),"")</f>
        <v/>
      </c>
    </row>
    <row r="27560" spans="4:4" x14ac:dyDescent="0.25">
      <c r="D27560" s="12" t="str">
        <f>IF(G27561&lt;G27560,$D$3+1+SUM($D$3:D27559),"")</f>
        <v/>
      </c>
    </row>
    <row r="27561" spans="4:4" x14ac:dyDescent="0.25">
      <c r="D27561" s="12" t="str">
        <f>IF(G27562&lt;G27561,$D$3+1+SUM($D$3:D27560),"")</f>
        <v/>
      </c>
    </row>
    <row r="27562" spans="4:4" x14ac:dyDescent="0.25">
      <c r="D27562" s="12" t="str">
        <f>IF(G27563&lt;G27562,$D$3+1+SUM($D$3:D27561),"")</f>
        <v/>
      </c>
    </row>
    <row r="27563" spans="4:4" x14ac:dyDescent="0.25">
      <c r="D27563" s="12" t="str">
        <f>IF(G27564&lt;G27563,$D$3+1+SUM($D$3:D27562),"")</f>
        <v/>
      </c>
    </row>
    <row r="27564" spans="4:4" x14ac:dyDescent="0.25">
      <c r="D27564" s="12" t="str">
        <f>IF(G27565&lt;G27564,$D$3+1+SUM($D$3:D27563),"")</f>
        <v/>
      </c>
    </row>
    <row r="27565" spans="4:4" x14ac:dyDescent="0.25">
      <c r="D27565" s="12" t="str">
        <f>IF(G27566&lt;G27565,$D$3+1+SUM($D$3:D27564),"")</f>
        <v/>
      </c>
    </row>
    <row r="27566" spans="4:4" x14ac:dyDescent="0.25">
      <c r="D27566" s="12" t="str">
        <f>IF(G27567&lt;G27566,$D$3+1+SUM($D$3:D27565),"")</f>
        <v/>
      </c>
    </row>
    <row r="27567" spans="4:4" x14ac:dyDescent="0.25">
      <c r="D27567" s="12" t="str">
        <f>IF(G27568&lt;G27567,$D$3+1+SUM($D$3:D27566),"")</f>
        <v/>
      </c>
    </row>
    <row r="27568" spans="4:4" x14ac:dyDescent="0.25">
      <c r="D27568" s="12" t="str">
        <f>IF(G27569&lt;G27568,$D$3+1+SUM($D$3:D27567),"")</f>
        <v/>
      </c>
    </row>
    <row r="27569" spans="4:4" x14ac:dyDescent="0.25">
      <c r="D27569" s="12" t="str">
        <f>IF(G27570&lt;G27569,$D$3+1+SUM($D$3:D27568),"")</f>
        <v/>
      </c>
    </row>
    <row r="27570" spans="4:4" x14ac:dyDescent="0.25">
      <c r="D27570" s="12" t="str">
        <f>IF(G27571&lt;G27570,$D$3+1+SUM($D$3:D27569),"")</f>
        <v/>
      </c>
    </row>
    <row r="27571" spans="4:4" x14ac:dyDescent="0.25">
      <c r="D27571" s="12" t="str">
        <f>IF(G27572&lt;G27571,$D$3+1+SUM($D$3:D27570),"")</f>
        <v/>
      </c>
    </row>
    <row r="27572" spans="4:4" x14ac:dyDescent="0.25">
      <c r="D27572" s="12" t="str">
        <f>IF(G27573&lt;G27572,$D$3+1+SUM($D$3:D27571),"")</f>
        <v/>
      </c>
    </row>
    <row r="27573" spans="4:4" x14ac:dyDescent="0.25">
      <c r="D27573" s="12" t="str">
        <f>IF(G27574&lt;G27573,$D$3+1+SUM($D$3:D27572),"")</f>
        <v/>
      </c>
    </row>
    <row r="27574" spans="4:4" x14ac:dyDescent="0.25">
      <c r="D27574" s="12" t="str">
        <f>IF(G27575&lt;G27574,$D$3+1+SUM($D$3:D27573),"")</f>
        <v/>
      </c>
    </row>
    <row r="27575" spans="4:4" x14ac:dyDescent="0.25">
      <c r="D27575" s="12" t="str">
        <f>IF(G27576&lt;G27575,$D$3+1+SUM($D$3:D27574),"")</f>
        <v/>
      </c>
    </row>
    <row r="27576" spans="4:4" x14ac:dyDescent="0.25">
      <c r="D27576" s="12" t="str">
        <f>IF(G27577&lt;G27576,$D$3+1+SUM($D$3:D27575),"")</f>
        <v/>
      </c>
    </row>
    <row r="27577" spans="4:4" x14ac:dyDescent="0.25">
      <c r="D27577" s="12" t="str">
        <f>IF(G27578&lt;G27577,$D$3+1+SUM($D$3:D27576),"")</f>
        <v/>
      </c>
    </row>
    <row r="27578" spans="4:4" x14ac:dyDescent="0.25">
      <c r="D27578" s="12" t="str">
        <f>IF(G27579&lt;G27578,$D$3+1+SUM($D$3:D27577),"")</f>
        <v/>
      </c>
    </row>
    <row r="27579" spans="4:4" x14ac:dyDescent="0.25">
      <c r="D27579" s="12" t="str">
        <f>IF(G27580&lt;G27579,$D$3+1+SUM($D$3:D27578),"")</f>
        <v/>
      </c>
    </row>
    <row r="27580" spans="4:4" x14ac:dyDescent="0.25">
      <c r="D27580" s="12" t="str">
        <f>IF(G27581&lt;G27580,$D$3+1+SUM($D$3:D27579),"")</f>
        <v/>
      </c>
    </row>
    <row r="27581" spans="4:4" x14ac:dyDescent="0.25">
      <c r="D27581" s="12" t="str">
        <f>IF(G27582&lt;G27581,$D$3+1+SUM($D$3:D27580),"")</f>
        <v/>
      </c>
    </row>
    <row r="27582" spans="4:4" x14ac:dyDescent="0.25">
      <c r="D27582" s="12" t="str">
        <f>IF(G27583&lt;G27582,$D$3+1+SUM($D$3:D27581),"")</f>
        <v/>
      </c>
    </row>
    <row r="27583" spans="4:4" x14ac:dyDescent="0.25">
      <c r="D27583" s="12" t="str">
        <f>IF(G27584&lt;G27583,$D$3+1+SUM($D$3:D27582),"")</f>
        <v/>
      </c>
    </row>
    <row r="27584" spans="4:4" x14ac:dyDescent="0.25">
      <c r="D27584" s="12" t="str">
        <f>IF(G27585&lt;G27584,$D$3+1+SUM($D$3:D27583),"")</f>
        <v/>
      </c>
    </row>
    <row r="27585" spans="4:4" x14ac:dyDescent="0.25">
      <c r="D27585" s="12" t="str">
        <f>IF(G27586&lt;G27585,$D$3+1+SUM($D$3:D27584),"")</f>
        <v/>
      </c>
    </row>
    <row r="27586" spans="4:4" x14ac:dyDescent="0.25">
      <c r="D27586" s="12" t="str">
        <f>IF(G27587&lt;G27586,$D$3+1+SUM($D$3:D27585),"")</f>
        <v/>
      </c>
    </row>
    <row r="27587" spans="4:4" x14ac:dyDescent="0.25">
      <c r="D27587" s="12" t="str">
        <f>IF(G27588&lt;G27587,$D$3+1+SUM($D$3:D27586),"")</f>
        <v/>
      </c>
    </row>
    <row r="27588" spans="4:4" x14ac:dyDescent="0.25">
      <c r="D27588" s="12" t="str">
        <f>IF(G27589&lt;G27588,$D$3+1+SUM($D$3:D27587),"")</f>
        <v/>
      </c>
    </row>
    <row r="27589" spans="4:4" x14ac:dyDescent="0.25">
      <c r="D27589" s="12" t="str">
        <f>IF(G27590&lt;G27589,$D$3+1+SUM($D$3:D27588),"")</f>
        <v/>
      </c>
    </row>
    <row r="27590" spans="4:4" x14ac:dyDescent="0.25">
      <c r="D27590" s="12" t="str">
        <f>IF(G27591&lt;G27590,$D$3+1+SUM($D$3:D27589),"")</f>
        <v/>
      </c>
    </row>
    <row r="27591" spans="4:4" x14ac:dyDescent="0.25">
      <c r="D27591" s="12" t="str">
        <f>IF(G27592&lt;G27591,$D$3+1+SUM($D$3:D27590),"")</f>
        <v/>
      </c>
    </row>
    <row r="27592" spans="4:4" x14ac:dyDescent="0.25">
      <c r="D27592" s="12" t="str">
        <f>IF(G27593&lt;G27592,$D$3+1+SUM($D$3:D27591),"")</f>
        <v/>
      </c>
    </row>
    <row r="27593" spans="4:4" x14ac:dyDescent="0.25">
      <c r="D27593" s="12" t="str">
        <f>IF(G27594&lt;G27593,$D$3+1+SUM($D$3:D27592),"")</f>
        <v/>
      </c>
    </row>
    <row r="27594" spans="4:4" x14ac:dyDescent="0.25">
      <c r="D27594" s="12" t="str">
        <f>IF(G27595&lt;G27594,$D$3+1+SUM($D$3:D27593),"")</f>
        <v/>
      </c>
    </row>
    <row r="27595" spans="4:4" x14ac:dyDescent="0.25">
      <c r="D27595" s="12" t="str">
        <f>IF(G27596&lt;G27595,$D$3+1+SUM($D$3:D27594),"")</f>
        <v/>
      </c>
    </row>
    <row r="27596" spans="4:4" x14ac:dyDescent="0.25">
      <c r="D27596" s="12" t="str">
        <f>IF(G27597&lt;G27596,$D$3+1+SUM($D$3:D27595),"")</f>
        <v/>
      </c>
    </row>
    <row r="27597" spans="4:4" x14ac:dyDescent="0.25">
      <c r="D27597" s="12" t="str">
        <f>IF(G27598&lt;G27597,$D$3+1+SUM($D$3:D27596),"")</f>
        <v/>
      </c>
    </row>
    <row r="27598" spans="4:4" x14ac:dyDescent="0.25">
      <c r="D27598" s="12" t="str">
        <f>IF(G27599&lt;G27598,$D$3+1+SUM($D$3:D27597),"")</f>
        <v/>
      </c>
    </row>
    <row r="27599" spans="4:4" x14ac:dyDescent="0.25">
      <c r="D27599" s="12" t="str">
        <f>IF(G27600&lt;G27599,$D$3+1+SUM($D$3:D27598),"")</f>
        <v/>
      </c>
    </row>
    <row r="27600" spans="4:4" x14ac:dyDescent="0.25">
      <c r="D27600" s="12" t="str">
        <f>IF(G27601&lt;G27600,$D$3+1+SUM($D$3:D27599),"")</f>
        <v/>
      </c>
    </row>
    <row r="27601" spans="4:4" x14ac:dyDescent="0.25">
      <c r="D27601" s="12" t="str">
        <f>IF(G27602&lt;G27601,$D$3+1+SUM($D$3:D27600),"")</f>
        <v/>
      </c>
    </row>
    <row r="27602" spans="4:4" x14ac:dyDescent="0.25">
      <c r="D27602" s="12" t="str">
        <f>IF(G27603&lt;G27602,$D$3+1+SUM($D$3:D27601),"")</f>
        <v/>
      </c>
    </row>
    <row r="27603" spans="4:4" x14ac:dyDescent="0.25">
      <c r="D27603" s="12" t="str">
        <f>IF(G27604&lt;G27603,$D$3+1+SUM($D$3:D27602),"")</f>
        <v/>
      </c>
    </row>
    <row r="27604" spans="4:4" x14ac:dyDescent="0.25">
      <c r="D27604" s="12" t="str">
        <f>IF(G27605&lt;G27604,$D$3+1+SUM($D$3:D27603),"")</f>
        <v/>
      </c>
    </row>
    <row r="27605" spans="4:4" x14ac:dyDescent="0.25">
      <c r="D27605" s="12" t="str">
        <f>IF(G27606&lt;G27605,$D$3+1+SUM($D$3:D27604),"")</f>
        <v/>
      </c>
    </row>
    <row r="27606" spans="4:4" x14ac:dyDescent="0.25">
      <c r="D27606" s="12" t="str">
        <f>IF(G27607&lt;G27606,$D$3+1+SUM($D$3:D27605),"")</f>
        <v/>
      </c>
    </row>
    <row r="27607" spans="4:4" x14ac:dyDescent="0.25">
      <c r="D27607" s="12" t="str">
        <f>IF(G27608&lt;G27607,$D$3+1+SUM($D$3:D27606),"")</f>
        <v/>
      </c>
    </row>
    <row r="27608" spans="4:4" x14ac:dyDescent="0.25">
      <c r="D27608" s="12" t="str">
        <f>IF(G27609&lt;G27608,$D$3+1+SUM($D$3:D27607),"")</f>
        <v/>
      </c>
    </row>
    <row r="27609" spans="4:4" x14ac:dyDescent="0.25">
      <c r="D27609" s="12" t="str">
        <f>IF(G27610&lt;G27609,$D$3+1+SUM($D$3:D27608),"")</f>
        <v/>
      </c>
    </row>
    <row r="27610" spans="4:4" x14ac:dyDescent="0.25">
      <c r="D27610" s="12" t="str">
        <f>IF(G27611&lt;G27610,$D$3+1+SUM($D$3:D27609),"")</f>
        <v/>
      </c>
    </row>
    <row r="27611" spans="4:4" x14ac:dyDescent="0.25">
      <c r="D27611" s="12" t="str">
        <f>IF(G27612&lt;G27611,$D$3+1+SUM($D$3:D27610),"")</f>
        <v/>
      </c>
    </row>
    <row r="27612" spans="4:4" x14ac:dyDescent="0.25">
      <c r="D27612" s="12" t="str">
        <f>IF(G27613&lt;G27612,$D$3+1+SUM($D$3:D27611),"")</f>
        <v/>
      </c>
    </row>
    <row r="27613" spans="4:4" x14ac:dyDescent="0.25">
      <c r="D27613" s="12" t="str">
        <f>IF(G27614&lt;G27613,$D$3+1+SUM($D$3:D27612),"")</f>
        <v/>
      </c>
    </row>
    <row r="27614" spans="4:4" x14ac:dyDescent="0.25">
      <c r="D27614" s="12" t="str">
        <f>IF(G27615&lt;G27614,$D$3+1+SUM($D$3:D27613),"")</f>
        <v/>
      </c>
    </row>
    <row r="27615" spans="4:4" x14ac:dyDescent="0.25">
      <c r="D27615" s="12" t="str">
        <f>IF(G27616&lt;G27615,$D$3+1+SUM($D$3:D27614),"")</f>
        <v/>
      </c>
    </row>
    <row r="27616" spans="4:4" x14ac:dyDescent="0.25">
      <c r="D27616" s="12" t="str">
        <f>IF(G27617&lt;G27616,$D$3+1+SUM($D$3:D27615),"")</f>
        <v/>
      </c>
    </row>
    <row r="27617" spans="4:4" x14ac:dyDescent="0.25">
      <c r="D27617" s="12" t="str">
        <f>IF(G27618&lt;G27617,$D$3+1+SUM($D$3:D27616),"")</f>
        <v/>
      </c>
    </row>
    <row r="27618" spans="4:4" x14ac:dyDescent="0.25">
      <c r="D27618" s="12" t="str">
        <f>IF(G27619&lt;G27618,$D$3+1+SUM($D$3:D27617),"")</f>
        <v/>
      </c>
    </row>
    <row r="27619" spans="4:4" x14ac:dyDescent="0.25">
      <c r="D27619" s="12" t="str">
        <f>IF(G27620&lt;G27619,$D$3+1+SUM($D$3:D27618),"")</f>
        <v/>
      </c>
    </row>
    <row r="27620" spans="4:4" x14ac:dyDescent="0.25">
      <c r="D27620" s="12" t="str">
        <f>IF(G27621&lt;G27620,$D$3+1+SUM($D$3:D27619),"")</f>
        <v/>
      </c>
    </row>
    <row r="27621" spans="4:4" x14ac:dyDescent="0.25">
      <c r="D27621" s="12" t="str">
        <f>IF(G27622&lt;G27621,$D$3+1+SUM($D$3:D27620),"")</f>
        <v/>
      </c>
    </row>
    <row r="27622" spans="4:4" x14ac:dyDescent="0.25">
      <c r="D27622" s="12" t="str">
        <f>IF(G27623&lt;G27622,$D$3+1+SUM($D$3:D27621),"")</f>
        <v/>
      </c>
    </row>
    <row r="27623" spans="4:4" x14ac:dyDescent="0.25">
      <c r="D27623" s="12" t="str">
        <f>IF(G27624&lt;G27623,$D$3+1+SUM($D$3:D27622),"")</f>
        <v/>
      </c>
    </row>
    <row r="27624" spans="4:4" x14ac:dyDescent="0.25">
      <c r="D27624" s="12" t="str">
        <f>IF(G27625&lt;G27624,$D$3+1+SUM($D$3:D27623),"")</f>
        <v/>
      </c>
    </row>
    <row r="27625" spans="4:4" x14ac:dyDescent="0.25">
      <c r="D27625" s="12" t="str">
        <f>IF(G27626&lt;G27625,$D$3+1+SUM($D$3:D27624),"")</f>
        <v/>
      </c>
    </row>
    <row r="27626" spans="4:4" x14ac:dyDescent="0.25">
      <c r="D27626" s="12" t="str">
        <f>IF(G27627&lt;G27626,$D$3+1+SUM($D$3:D27625),"")</f>
        <v/>
      </c>
    </row>
    <row r="27627" spans="4:4" x14ac:dyDescent="0.25">
      <c r="D27627" s="12" t="str">
        <f>IF(G27628&lt;G27627,$D$3+1+SUM($D$3:D27626),"")</f>
        <v/>
      </c>
    </row>
    <row r="27628" spans="4:4" x14ac:dyDescent="0.25">
      <c r="D27628" s="12" t="str">
        <f>IF(G27629&lt;G27628,$D$3+1+SUM($D$3:D27627),"")</f>
        <v/>
      </c>
    </row>
    <row r="27629" spans="4:4" x14ac:dyDescent="0.25">
      <c r="D27629" s="12" t="str">
        <f>IF(G27630&lt;G27629,$D$3+1+SUM($D$3:D27628),"")</f>
        <v/>
      </c>
    </row>
    <row r="27630" spans="4:4" x14ac:dyDescent="0.25">
      <c r="D27630" s="12" t="str">
        <f>IF(G27631&lt;G27630,$D$3+1+SUM($D$3:D27629),"")</f>
        <v/>
      </c>
    </row>
    <row r="27631" spans="4:4" x14ac:dyDescent="0.25">
      <c r="D27631" s="12" t="str">
        <f>IF(G27632&lt;G27631,$D$3+1+SUM($D$3:D27630),"")</f>
        <v/>
      </c>
    </row>
    <row r="27632" spans="4:4" x14ac:dyDescent="0.25">
      <c r="D27632" s="12" t="str">
        <f>IF(G27633&lt;G27632,$D$3+1+SUM($D$3:D27631),"")</f>
        <v/>
      </c>
    </row>
    <row r="27633" spans="4:4" x14ac:dyDescent="0.25">
      <c r="D27633" s="12" t="str">
        <f>IF(G27634&lt;G27633,$D$3+1+SUM($D$3:D27632),"")</f>
        <v/>
      </c>
    </row>
    <row r="27634" spans="4:4" x14ac:dyDescent="0.25">
      <c r="D27634" s="12" t="str">
        <f>IF(G27635&lt;G27634,$D$3+1+SUM($D$3:D27633),"")</f>
        <v/>
      </c>
    </row>
    <row r="27635" spans="4:4" x14ac:dyDescent="0.25">
      <c r="D27635" s="12" t="str">
        <f>IF(G27636&lt;G27635,$D$3+1+SUM($D$3:D27634),"")</f>
        <v/>
      </c>
    </row>
    <row r="27636" spans="4:4" x14ac:dyDescent="0.25">
      <c r="D27636" s="12" t="str">
        <f>IF(G27637&lt;G27636,$D$3+1+SUM($D$3:D27635),"")</f>
        <v/>
      </c>
    </row>
    <row r="27637" spans="4:4" x14ac:dyDescent="0.25">
      <c r="D27637" s="12" t="str">
        <f>IF(G27638&lt;G27637,$D$3+1+SUM($D$3:D27636),"")</f>
        <v/>
      </c>
    </row>
    <row r="27638" spans="4:4" x14ac:dyDescent="0.25">
      <c r="D27638" s="12" t="str">
        <f>IF(G27639&lt;G27638,$D$3+1+SUM($D$3:D27637),"")</f>
        <v/>
      </c>
    </row>
    <row r="27639" spans="4:4" x14ac:dyDescent="0.25">
      <c r="D27639" s="12" t="str">
        <f>IF(G27640&lt;G27639,$D$3+1+SUM($D$3:D27638),"")</f>
        <v/>
      </c>
    </row>
    <row r="27640" spans="4:4" x14ac:dyDescent="0.25">
      <c r="D27640" s="12" t="str">
        <f>IF(G27641&lt;G27640,$D$3+1+SUM($D$3:D27639),"")</f>
        <v/>
      </c>
    </row>
    <row r="27641" spans="4:4" x14ac:dyDescent="0.25">
      <c r="D27641" s="12" t="str">
        <f>IF(G27642&lt;G27641,$D$3+1+SUM($D$3:D27640),"")</f>
        <v/>
      </c>
    </row>
    <row r="27642" spans="4:4" x14ac:dyDescent="0.25">
      <c r="D27642" s="12" t="str">
        <f>IF(G27643&lt;G27642,$D$3+1+SUM($D$3:D27641),"")</f>
        <v/>
      </c>
    </row>
    <row r="27643" spans="4:4" x14ac:dyDescent="0.25">
      <c r="D27643" s="12" t="str">
        <f>IF(G27644&lt;G27643,$D$3+1+SUM($D$3:D27642),"")</f>
        <v/>
      </c>
    </row>
    <row r="27644" spans="4:4" x14ac:dyDescent="0.25">
      <c r="D27644" s="12" t="str">
        <f>IF(G27645&lt;G27644,$D$3+1+SUM($D$3:D27643),"")</f>
        <v/>
      </c>
    </row>
    <row r="27645" spans="4:4" x14ac:dyDescent="0.25">
      <c r="D27645" s="12" t="str">
        <f>IF(G27646&lt;G27645,$D$3+1+SUM($D$3:D27644),"")</f>
        <v/>
      </c>
    </row>
    <row r="27646" spans="4:4" x14ac:dyDescent="0.25">
      <c r="D27646" s="12" t="str">
        <f>IF(G27647&lt;G27646,$D$3+1+SUM($D$3:D27645),"")</f>
        <v/>
      </c>
    </row>
    <row r="27647" spans="4:4" x14ac:dyDescent="0.25">
      <c r="D27647" s="12" t="str">
        <f>IF(G27648&lt;G27647,$D$3+1+SUM($D$3:D27646),"")</f>
        <v/>
      </c>
    </row>
    <row r="27648" spans="4:4" x14ac:dyDescent="0.25">
      <c r="D27648" s="12" t="str">
        <f>IF(G27649&lt;G27648,$D$3+1+SUM($D$3:D27647),"")</f>
        <v/>
      </c>
    </row>
    <row r="27649" spans="4:4" x14ac:dyDescent="0.25">
      <c r="D27649" s="12" t="str">
        <f>IF(G27650&lt;G27649,$D$3+1+SUM($D$3:D27648),"")</f>
        <v/>
      </c>
    </row>
    <row r="27650" spans="4:4" x14ac:dyDescent="0.25">
      <c r="D27650" s="12" t="str">
        <f>IF(G27651&lt;G27650,$D$3+1+SUM($D$3:D27649),"")</f>
        <v/>
      </c>
    </row>
    <row r="27651" spans="4:4" x14ac:dyDescent="0.25">
      <c r="D27651" s="12" t="str">
        <f>IF(G27652&lt;G27651,$D$3+1+SUM($D$3:D27650),"")</f>
        <v/>
      </c>
    </row>
    <row r="27652" spans="4:4" x14ac:dyDescent="0.25">
      <c r="D27652" s="12" t="str">
        <f>IF(G27653&lt;G27652,$D$3+1+SUM($D$3:D27651),"")</f>
        <v/>
      </c>
    </row>
    <row r="27653" spans="4:4" x14ac:dyDescent="0.25">
      <c r="D27653" s="12" t="str">
        <f>IF(G27654&lt;G27653,$D$3+1+SUM($D$3:D27652),"")</f>
        <v/>
      </c>
    </row>
    <row r="27654" spans="4:4" x14ac:dyDescent="0.25">
      <c r="D27654" s="12" t="str">
        <f>IF(G27655&lt;G27654,$D$3+1+SUM($D$3:D27653),"")</f>
        <v/>
      </c>
    </row>
    <row r="27655" spans="4:4" x14ac:dyDescent="0.25">
      <c r="D27655" s="12" t="str">
        <f>IF(G27656&lt;G27655,$D$3+1+SUM($D$3:D27654),"")</f>
        <v/>
      </c>
    </row>
    <row r="27656" spans="4:4" x14ac:dyDescent="0.25">
      <c r="D27656" s="12" t="str">
        <f>IF(G27657&lt;G27656,$D$3+1+SUM($D$3:D27655),"")</f>
        <v/>
      </c>
    </row>
    <row r="27657" spans="4:4" x14ac:dyDescent="0.25">
      <c r="D27657" s="12" t="str">
        <f>IF(G27658&lt;G27657,$D$3+1+SUM($D$3:D27656),"")</f>
        <v/>
      </c>
    </row>
    <row r="27658" spans="4:4" x14ac:dyDescent="0.25">
      <c r="D27658" s="12" t="str">
        <f>IF(G27659&lt;G27658,$D$3+1+SUM($D$3:D27657),"")</f>
        <v/>
      </c>
    </row>
    <row r="27659" spans="4:4" x14ac:dyDescent="0.25">
      <c r="D27659" s="12" t="str">
        <f>IF(G27660&lt;G27659,$D$3+1+SUM($D$3:D27658),"")</f>
        <v/>
      </c>
    </row>
    <row r="27660" spans="4:4" x14ac:dyDescent="0.25">
      <c r="D27660" s="12" t="str">
        <f>IF(G27661&lt;G27660,$D$3+1+SUM($D$3:D27659),"")</f>
        <v/>
      </c>
    </row>
    <row r="27661" spans="4:4" x14ac:dyDescent="0.25">
      <c r="D27661" s="12" t="str">
        <f>IF(G27662&lt;G27661,$D$3+1+SUM($D$3:D27660),"")</f>
        <v/>
      </c>
    </row>
    <row r="27662" spans="4:4" x14ac:dyDescent="0.25">
      <c r="D27662" s="12" t="str">
        <f>IF(G27663&lt;G27662,$D$3+1+SUM($D$3:D27661),"")</f>
        <v/>
      </c>
    </row>
    <row r="27663" spans="4:4" x14ac:dyDescent="0.25">
      <c r="D27663" s="12" t="str">
        <f>IF(G27664&lt;G27663,$D$3+1+SUM($D$3:D27662),"")</f>
        <v/>
      </c>
    </row>
    <row r="27664" spans="4:4" x14ac:dyDescent="0.25">
      <c r="D27664" s="12" t="str">
        <f>IF(G27665&lt;G27664,$D$3+1+SUM($D$3:D27663),"")</f>
        <v/>
      </c>
    </row>
    <row r="27665" spans="4:4" x14ac:dyDescent="0.25">
      <c r="D27665" s="12" t="str">
        <f>IF(G27666&lt;G27665,$D$3+1+SUM($D$3:D27664),"")</f>
        <v/>
      </c>
    </row>
    <row r="27666" spans="4:4" x14ac:dyDescent="0.25">
      <c r="D27666" s="12" t="str">
        <f>IF(G27667&lt;G27666,$D$3+1+SUM($D$3:D27665),"")</f>
        <v/>
      </c>
    </row>
    <row r="27667" spans="4:4" x14ac:dyDescent="0.25">
      <c r="D27667" s="12" t="str">
        <f>IF(G27668&lt;G27667,$D$3+1+SUM($D$3:D27666),"")</f>
        <v/>
      </c>
    </row>
    <row r="27668" spans="4:4" x14ac:dyDescent="0.25">
      <c r="D27668" s="12" t="str">
        <f>IF(G27669&lt;G27668,$D$3+1+SUM($D$3:D27667),"")</f>
        <v/>
      </c>
    </row>
    <row r="27669" spans="4:4" x14ac:dyDescent="0.25">
      <c r="D27669" s="12" t="str">
        <f>IF(G27670&lt;G27669,$D$3+1+SUM($D$3:D27668),"")</f>
        <v/>
      </c>
    </row>
    <row r="27670" spans="4:4" x14ac:dyDescent="0.25">
      <c r="D27670" s="12" t="str">
        <f>IF(G27671&lt;G27670,$D$3+1+SUM($D$3:D27669),"")</f>
        <v/>
      </c>
    </row>
    <row r="27671" spans="4:4" x14ac:dyDescent="0.25">
      <c r="D27671" s="12" t="str">
        <f>IF(G27672&lt;G27671,$D$3+1+SUM($D$3:D27670),"")</f>
        <v/>
      </c>
    </row>
    <row r="27672" spans="4:4" x14ac:dyDescent="0.25">
      <c r="D27672" s="12" t="str">
        <f>IF(G27673&lt;G27672,$D$3+1+SUM($D$3:D27671),"")</f>
        <v/>
      </c>
    </row>
    <row r="27673" spans="4:4" x14ac:dyDescent="0.25">
      <c r="D27673" s="12" t="str">
        <f>IF(G27674&lt;G27673,$D$3+1+SUM($D$3:D27672),"")</f>
        <v/>
      </c>
    </row>
    <row r="27674" spans="4:4" x14ac:dyDescent="0.25">
      <c r="D27674" s="12" t="str">
        <f>IF(G27675&lt;G27674,$D$3+1+SUM($D$3:D27673),"")</f>
        <v/>
      </c>
    </row>
    <row r="27675" spans="4:4" x14ac:dyDescent="0.25">
      <c r="D27675" s="12" t="str">
        <f>IF(G27676&lt;G27675,$D$3+1+SUM($D$3:D27674),"")</f>
        <v/>
      </c>
    </row>
    <row r="27676" spans="4:4" x14ac:dyDescent="0.25">
      <c r="D27676" s="12" t="str">
        <f>IF(G27677&lt;G27676,$D$3+1+SUM($D$3:D27675),"")</f>
        <v/>
      </c>
    </row>
    <row r="27677" spans="4:4" x14ac:dyDescent="0.25">
      <c r="D27677" s="12" t="str">
        <f>IF(G27678&lt;G27677,$D$3+1+SUM($D$3:D27676),"")</f>
        <v/>
      </c>
    </row>
    <row r="27678" spans="4:4" x14ac:dyDescent="0.25">
      <c r="D27678" s="12" t="str">
        <f>IF(G27679&lt;G27678,$D$3+1+SUM($D$3:D27677),"")</f>
        <v/>
      </c>
    </row>
    <row r="27679" spans="4:4" x14ac:dyDescent="0.25">
      <c r="D27679" s="12" t="str">
        <f>IF(G27680&lt;G27679,$D$3+1+SUM($D$3:D27678),"")</f>
        <v/>
      </c>
    </row>
    <row r="27680" spans="4:4" x14ac:dyDescent="0.25">
      <c r="D27680" s="12" t="str">
        <f>IF(G27681&lt;G27680,$D$3+1+SUM($D$3:D27679),"")</f>
        <v/>
      </c>
    </row>
    <row r="27681" spans="4:4" x14ac:dyDescent="0.25">
      <c r="D27681" s="12" t="str">
        <f>IF(G27682&lt;G27681,$D$3+1+SUM($D$3:D27680),"")</f>
        <v/>
      </c>
    </row>
    <row r="27682" spans="4:4" x14ac:dyDescent="0.25">
      <c r="D27682" s="12" t="str">
        <f>IF(G27683&lt;G27682,$D$3+1+SUM($D$3:D27681),"")</f>
        <v/>
      </c>
    </row>
    <row r="27683" spans="4:4" x14ac:dyDescent="0.25">
      <c r="D27683" s="12" t="str">
        <f>IF(G27684&lt;G27683,$D$3+1+SUM($D$3:D27682),"")</f>
        <v/>
      </c>
    </row>
    <row r="27684" spans="4:4" x14ac:dyDescent="0.25">
      <c r="D27684" s="12" t="str">
        <f>IF(G27685&lt;G27684,$D$3+1+SUM($D$3:D27683),"")</f>
        <v/>
      </c>
    </row>
    <row r="27685" spans="4:4" x14ac:dyDescent="0.25">
      <c r="D27685" s="12" t="str">
        <f>IF(G27686&lt;G27685,$D$3+1+SUM($D$3:D27684),"")</f>
        <v/>
      </c>
    </row>
    <row r="27686" spans="4:4" x14ac:dyDescent="0.25">
      <c r="D27686" s="12" t="str">
        <f>IF(G27687&lt;G27686,$D$3+1+SUM($D$3:D27685),"")</f>
        <v/>
      </c>
    </row>
    <row r="27687" spans="4:4" x14ac:dyDescent="0.25">
      <c r="D27687" s="12" t="str">
        <f>IF(G27688&lt;G27687,$D$3+1+SUM($D$3:D27686),"")</f>
        <v/>
      </c>
    </row>
    <row r="27688" spans="4:4" x14ac:dyDescent="0.25">
      <c r="D27688" s="12" t="str">
        <f>IF(G27689&lt;G27688,$D$3+1+SUM($D$3:D27687),"")</f>
        <v/>
      </c>
    </row>
    <row r="27689" spans="4:4" x14ac:dyDescent="0.25">
      <c r="D27689" s="12" t="str">
        <f>IF(G27690&lt;G27689,$D$3+1+SUM($D$3:D27688),"")</f>
        <v/>
      </c>
    </row>
    <row r="27690" spans="4:4" x14ac:dyDescent="0.25">
      <c r="D27690" s="12" t="str">
        <f>IF(G27691&lt;G27690,$D$3+1+SUM($D$3:D27689),"")</f>
        <v/>
      </c>
    </row>
    <row r="27691" spans="4:4" x14ac:dyDescent="0.25">
      <c r="D27691" s="12" t="str">
        <f>IF(G27692&lt;G27691,$D$3+1+SUM($D$3:D27690),"")</f>
        <v/>
      </c>
    </row>
    <row r="27692" spans="4:4" x14ac:dyDescent="0.25">
      <c r="D27692" s="12" t="str">
        <f>IF(G27693&lt;G27692,$D$3+1+SUM($D$3:D27691),"")</f>
        <v/>
      </c>
    </row>
    <row r="27693" spans="4:4" x14ac:dyDescent="0.25">
      <c r="D27693" s="12" t="str">
        <f>IF(G27694&lt;G27693,$D$3+1+SUM($D$3:D27692),"")</f>
        <v/>
      </c>
    </row>
    <row r="27694" spans="4:4" x14ac:dyDescent="0.25">
      <c r="D27694" s="12" t="str">
        <f>IF(G27695&lt;G27694,$D$3+1+SUM($D$3:D27693),"")</f>
        <v/>
      </c>
    </row>
    <row r="27695" spans="4:4" x14ac:dyDescent="0.25">
      <c r="D27695" s="12" t="str">
        <f>IF(G27696&lt;G27695,$D$3+1+SUM($D$3:D27694),"")</f>
        <v/>
      </c>
    </row>
    <row r="27696" spans="4:4" x14ac:dyDescent="0.25">
      <c r="D27696" s="12" t="str">
        <f>IF(G27697&lt;G27696,$D$3+1+SUM($D$3:D27695),"")</f>
        <v/>
      </c>
    </row>
    <row r="27697" spans="4:4" x14ac:dyDescent="0.25">
      <c r="D27697" s="12" t="str">
        <f>IF(G27698&lt;G27697,$D$3+1+SUM($D$3:D27696),"")</f>
        <v/>
      </c>
    </row>
    <row r="27698" spans="4:4" x14ac:dyDescent="0.25">
      <c r="D27698" s="12" t="str">
        <f>IF(G27699&lt;G27698,$D$3+1+SUM($D$3:D27697),"")</f>
        <v/>
      </c>
    </row>
    <row r="27699" spans="4:4" x14ac:dyDescent="0.25">
      <c r="D27699" s="12" t="str">
        <f>IF(G27700&lt;G27699,$D$3+1+SUM($D$3:D27698),"")</f>
        <v/>
      </c>
    </row>
    <row r="27700" spans="4:4" x14ac:dyDescent="0.25">
      <c r="D27700" s="12" t="str">
        <f>IF(G27701&lt;G27700,$D$3+1+SUM($D$3:D27699),"")</f>
        <v/>
      </c>
    </row>
    <row r="27701" spans="4:4" x14ac:dyDescent="0.25">
      <c r="D27701" s="12" t="str">
        <f>IF(G27702&lt;G27701,$D$3+1+SUM($D$3:D27700),"")</f>
        <v/>
      </c>
    </row>
    <row r="27702" spans="4:4" x14ac:dyDescent="0.25">
      <c r="D27702" s="12" t="str">
        <f>IF(G27703&lt;G27702,$D$3+1+SUM($D$3:D27701),"")</f>
        <v/>
      </c>
    </row>
    <row r="27703" spans="4:4" x14ac:dyDescent="0.25">
      <c r="D27703" s="12" t="str">
        <f>IF(G27704&lt;G27703,$D$3+1+SUM($D$3:D27702),"")</f>
        <v/>
      </c>
    </row>
    <row r="27704" spans="4:4" x14ac:dyDescent="0.25">
      <c r="D27704" s="12" t="str">
        <f>IF(G27705&lt;G27704,$D$3+1+SUM($D$3:D27703),"")</f>
        <v/>
      </c>
    </row>
    <row r="27705" spans="4:4" x14ac:dyDescent="0.25">
      <c r="D27705" s="12" t="str">
        <f>IF(G27706&lt;G27705,$D$3+1+SUM($D$3:D27704),"")</f>
        <v/>
      </c>
    </row>
    <row r="27706" spans="4:4" x14ac:dyDescent="0.25">
      <c r="D27706" s="12" t="str">
        <f>IF(G27707&lt;G27706,$D$3+1+SUM($D$3:D27705),"")</f>
        <v/>
      </c>
    </row>
    <row r="27707" spans="4:4" x14ac:dyDescent="0.25">
      <c r="D27707" s="12" t="str">
        <f>IF(G27708&lt;G27707,$D$3+1+SUM($D$3:D27706),"")</f>
        <v/>
      </c>
    </row>
    <row r="27708" spans="4:4" x14ac:dyDescent="0.25">
      <c r="D27708" s="12" t="str">
        <f>IF(G27709&lt;G27708,$D$3+1+SUM($D$3:D27707),"")</f>
        <v/>
      </c>
    </row>
    <row r="27709" spans="4:4" x14ac:dyDescent="0.25">
      <c r="D27709" s="12" t="str">
        <f>IF(G27710&lt;G27709,$D$3+1+SUM($D$3:D27708),"")</f>
        <v/>
      </c>
    </row>
    <row r="27710" spans="4:4" x14ac:dyDescent="0.25">
      <c r="D27710" s="12" t="str">
        <f>IF(G27711&lt;G27710,$D$3+1+SUM($D$3:D27709),"")</f>
        <v/>
      </c>
    </row>
    <row r="27711" spans="4:4" x14ac:dyDescent="0.25">
      <c r="D27711" s="12" t="str">
        <f>IF(G27712&lt;G27711,$D$3+1+SUM($D$3:D27710),"")</f>
        <v/>
      </c>
    </row>
    <row r="27712" spans="4:4" x14ac:dyDescent="0.25">
      <c r="D27712" s="12" t="str">
        <f>IF(G27713&lt;G27712,$D$3+1+SUM($D$3:D27711),"")</f>
        <v/>
      </c>
    </row>
    <row r="27713" spans="4:4" x14ac:dyDescent="0.25">
      <c r="D27713" s="12" t="str">
        <f>IF(G27714&lt;G27713,$D$3+1+SUM($D$3:D27712),"")</f>
        <v/>
      </c>
    </row>
    <row r="27714" spans="4:4" x14ac:dyDescent="0.25">
      <c r="D27714" s="12" t="str">
        <f>IF(G27715&lt;G27714,$D$3+1+SUM($D$3:D27713),"")</f>
        <v/>
      </c>
    </row>
    <row r="27715" spans="4:4" x14ac:dyDescent="0.25">
      <c r="D27715" s="12" t="str">
        <f>IF(G27716&lt;G27715,$D$3+1+SUM($D$3:D27714),"")</f>
        <v/>
      </c>
    </row>
    <row r="27716" spans="4:4" x14ac:dyDescent="0.25">
      <c r="D27716" s="12" t="str">
        <f>IF(G27717&lt;G27716,$D$3+1+SUM($D$3:D27715),"")</f>
        <v/>
      </c>
    </row>
    <row r="27717" spans="4:4" x14ac:dyDescent="0.25">
      <c r="D27717" s="12" t="str">
        <f>IF(G27718&lt;G27717,$D$3+1+SUM($D$3:D27716),"")</f>
        <v/>
      </c>
    </row>
    <row r="27718" spans="4:4" x14ac:dyDescent="0.25">
      <c r="D27718" s="12" t="str">
        <f>IF(G27719&lt;G27718,$D$3+1+SUM($D$3:D27717),"")</f>
        <v/>
      </c>
    </row>
    <row r="27719" spans="4:4" x14ac:dyDescent="0.25">
      <c r="D27719" s="12" t="str">
        <f>IF(G27720&lt;G27719,$D$3+1+SUM($D$3:D27718),"")</f>
        <v/>
      </c>
    </row>
    <row r="27720" spans="4:4" x14ac:dyDescent="0.25">
      <c r="D27720" s="12" t="str">
        <f>IF(G27721&lt;G27720,$D$3+1+SUM($D$3:D27719),"")</f>
        <v/>
      </c>
    </row>
    <row r="27721" spans="4:4" x14ac:dyDescent="0.25">
      <c r="D27721" s="12" t="str">
        <f>IF(G27722&lt;G27721,$D$3+1+SUM($D$3:D27720),"")</f>
        <v/>
      </c>
    </row>
    <row r="27722" spans="4:4" x14ac:dyDescent="0.25">
      <c r="D27722" s="12" t="str">
        <f>IF(G27723&lt;G27722,$D$3+1+SUM($D$3:D27721),"")</f>
        <v/>
      </c>
    </row>
    <row r="27723" spans="4:4" x14ac:dyDescent="0.25">
      <c r="D27723" s="12" t="str">
        <f>IF(G27724&lt;G27723,$D$3+1+SUM($D$3:D27722),"")</f>
        <v/>
      </c>
    </row>
    <row r="27724" spans="4:4" x14ac:dyDescent="0.25">
      <c r="D27724" s="12" t="str">
        <f>IF(G27725&lt;G27724,$D$3+1+SUM($D$3:D27723),"")</f>
        <v/>
      </c>
    </row>
    <row r="27725" spans="4:4" x14ac:dyDescent="0.25">
      <c r="D27725" s="12" t="str">
        <f>IF(G27726&lt;G27725,$D$3+1+SUM($D$3:D27724),"")</f>
        <v/>
      </c>
    </row>
    <row r="27726" spans="4:4" x14ac:dyDescent="0.25">
      <c r="D27726" s="12" t="str">
        <f>IF(G27727&lt;G27726,$D$3+1+SUM($D$3:D27725),"")</f>
        <v/>
      </c>
    </row>
    <row r="27727" spans="4:4" x14ac:dyDescent="0.25">
      <c r="D27727" s="12" t="str">
        <f>IF(G27728&lt;G27727,$D$3+1+SUM($D$3:D27726),"")</f>
        <v/>
      </c>
    </row>
    <row r="27728" spans="4:4" x14ac:dyDescent="0.25">
      <c r="D27728" s="12" t="str">
        <f>IF(G27729&lt;G27728,$D$3+1+SUM($D$3:D27727),"")</f>
        <v/>
      </c>
    </row>
    <row r="27729" spans="4:4" x14ac:dyDescent="0.25">
      <c r="D27729" s="12" t="str">
        <f>IF(G27730&lt;G27729,$D$3+1+SUM($D$3:D27728),"")</f>
        <v/>
      </c>
    </row>
    <row r="27730" spans="4:4" x14ac:dyDescent="0.25">
      <c r="D27730" s="12" t="str">
        <f>IF(G27731&lt;G27730,$D$3+1+SUM($D$3:D27729),"")</f>
        <v/>
      </c>
    </row>
    <row r="27731" spans="4:4" x14ac:dyDescent="0.25">
      <c r="D27731" s="12" t="str">
        <f>IF(G27732&lt;G27731,$D$3+1+SUM($D$3:D27730),"")</f>
        <v/>
      </c>
    </row>
    <row r="27732" spans="4:4" x14ac:dyDescent="0.25">
      <c r="D27732" s="12" t="str">
        <f>IF(G27733&lt;G27732,$D$3+1+SUM($D$3:D27731),"")</f>
        <v/>
      </c>
    </row>
    <row r="27733" spans="4:4" x14ac:dyDescent="0.25">
      <c r="D27733" s="12" t="str">
        <f>IF(G27734&lt;G27733,$D$3+1+SUM($D$3:D27732),"")</f>
        <v/>
      </c>
    </row>
    <row r="27734" spans="4:4" x14ac:dyDescent="0.25">
      <c r="D27734" s="12" t="str">
        <f>IF(G27735&lt;G27734,$D$3+1+SUM($D$3:D27733),"")</f>
        <v/>
      </c>
    </row>
    <row r="27735" spans="4:4" x14ac:dyDescent="0.25">
      <c r="D27735" s="12" t="str">
        <f>IF(G27736&lt;G27735,$D$3+1+SUM($D$3:D27734),"")</f>
        <v/>
      </c>
    </row>
    <row r="27736" spans="4:4" x14ac:dyDescent="0.25">
      <c r="D27736" s="12" t="str">
        <f>IF(G27737&lt;G27736,$D$3+1+SUM($D$3:D27735),"")</f>
        <v/>
      </c>
    </row>
    <row r="27737" spans="4:4" x14ac:dyDescent="0.25">
      <c r="D27737" s="12" t="str">
        <f>IF(G27738&lt;G27737,$D$3+1+SUM($D$3:D27736),"")</f>
        <v/>
      </c>
    </row>
    <row r="27738" spans="4:4" x14ac:dyDescent="0.25">
      <c r="D27738" s="12" t="str">
        <f>IF(G27739&lt;G27738,$D$3+1+SUM($D$3:D27737),"")</f>
        <v/>
      </c>
    </row>
    <row r="27739" spans="4:4" x14ac:dyDescent="0.25">
      <c r="D27739" s="12" t="str">
        <f>IF(G27740&lt;G27739,$D$3+1+SUM($D$3:D27738),"")</f>
        <v/>
      </c>
    </row>
    <row r="27740" spans="4:4" x14ac:dyDescent="0.25">
      <c r="D27740" s="12" t="str">
        <f>IF(G27741&lt;G27740,$D$3+1+SUM($D$3:D27739),"")</f>
        <v/>
      </c>
    </row>
    <row r="27741" spans="4:4" x14ac:dyDescent="0.25">
      <c r="D27741" s="12" t="str">
        <f>IF(G27742&lt;G27741,$D$3+1+SUM($D$3:D27740),"")</f>
        <v/>
      </c>
    </row>
    <row r="27742" spans="4:4" x14ac:dyDescent="0.25">
      <c r="D27742" s="12" t="str">
        <f>IF(G27743&lt;G27742,$D$3+1+SUM($D$3:D27741),"")</f>
        <v/>
      </c>
    </row>
    <row r="27743" spans="4:4" x14ac:dyDescent="0.25">
      <c r="D27743" s="12" t="str">
        <f>IF(G27744&lt;G27743,$D$3+1+SUM($D$3:D27742),"")</f>
        <v/>
      </c>
    </row>
    <row r="27744" spans="4:4" x14ac:dyDescent="0.25">
      <c r="D27744" s="12" t="str">
        <f>IF(G27745&lt;G27744,$D$3+1+SUM($D$3:D27743),"")</f>
        <v/>
      </c>
    </row>
    <row r="27745" spans="4:4" x14ac:dyDescent="0.25">
      <c r="D27745" s="12" t="str">
        <f>IF(G27746&lt;G27745,$D$3+1+SUM($D$3:D27744),"")</f>
        <v/>
      </c>
    </row>
    <row r="27746" spans="4:4" x14ac:dyDescent="0.25">
      <c r="D27746" s="12" t="str">
        <f>IF(G27747&lt;G27746,$D$3+1+SUM($D$3:D27745),"")</f>
        <v/>
      </c>
    </row>
    <row r="27747" spans="4:4" x14ac:dyDescent="0.25">
      <c r="D27747" s="12" t="str">
        <f>IF(G27748&lt;G27747,$D$3+1+SUM($D$3:D27746),"")</f>
        <v/>
      </c>
    </row>
    <row r="27748" spans="4:4" x14ac:dyDescent="0.25">
      <c r="D27748" s="12" t="str">
        <f>IF(G27749&lt;G27748,$D$3+1+SUM($D$3:D27747),"")</f>
        <v/>
      </c>
    </row>
    <row r="27749" spans="4:4" x14ac:dyDescent="0.25">
      <c r="D27749" s="12" t="str">
        <f>IF(G27750&lt;G27749,$D$3+1+SUM($D$3:D27748),"")</f>
        <v/>
      </c>
    </row>
    <row r="27750" spans="4:4" x14ac:dyDescent="0.25">
      <c r="D27750" s="12" t="str">
        <f>IF(G27751&lt;G27750,$D$3+1+SUM($D$3:D27749),"")</f>
        <v/>
      </c>
    </row>
    <row r="27751" spans="4:4" x14ac:dyDescent="0.25">
      <c r="D27751" s="12" t="str">
        <f>IF(G27752&lt;G27751,$D$3+1+SUM($D$3:D27750),"")</f>
        <v/>
      </c>
    </row>
    <row r="27752" spans="4:4" x14ac:dyDescent="0.25">
      <c r="D27752" s="12" t="str">
        <f>IF(G27753&lt;G27752,$D$3+1+SUM($D$3:D27751),"")</f>
        <v/>
      </c>
    </row>
    <row r="27753" spans="4:4" x14ac:dyDescent="0.25">
      <c r="D27753" s="12" t="str">
        <f>IF(G27754&lt;G27753,$D$3+1+SUM($D$3:D27752),"")</f>
        <v/>
      </c>
    </row>
    <row r="27754" spans="4:4" x14ac:dyDescent="0.25">
      <c r="D27754" s="12" t="str">
        <f>IF(G27755&lt;G27754,$D$3+1+SUM($D$3:D27753),"")</f>
        <v/>
      </c>
    </row>
    <row r="27755" spans="4:4" x14ac:dyDescent="0.25">
      <c r="D27755" s="12" t="str">
        <f>IF(G27756&lt;G27755,$D$3+1+SUM($D$3:D27754),"")</f>
        <v/>
      </c>
    </row>
    <row r="27756" spans="4:4" x14ac:dyDescent="0.25">
      <c r="D27756" s="12" t="str">
        <f>IF(G27757&lt;G27756,$D$3+1+SUM($D$3:D27755),"")</f>
        <v/>
      </c>
    </row>
    <row r="27757" spans="4:4" x14ac:dyDescent="0.25">
      <c r="D27757" s="12" t="str">
        <f>IF(G27758&lt;G27757,$D$3+1+SUM($D$3:D27756),"")</f>
        <v/>
      </c>
    </row>
    <row r="27758" spans="4:4" x14ac:dyDescent="0.25">
      <c r="D27758" s="12" t="str">
        <f>IF(G27759&lt;G27758,$D$3+1+SUM($D$3:D27757),"")</f>
        <v/>
      </c>
    </row>
    <row r="27759" spans="4:4" x14ac:dyDescent="0.25">
      <c r="D27759" s="12" t="str">
        <f>IF(G27760&lt;G27759,$D$3+1+SUM($D$3:D27758),"")</f>
        <v/>
      </c>
    </row>
    <row r="27760" spans="4:4" x14ac:dyDescent="0.25">
      <c r="D27760" s="12" t="str">
        <f>IF(G27761&lt;G27760,$D$3+1+SUM($D$3:D27759),"")</f>
        <v/>
      </c>
    </row>
    <row r="27761" spans="4:4" x14ac:dyDescent="0.25">
      <c r="D27761" s="12" t="str">
        <f>IF(G27762&lt;G27761,$D$3+1+SUM($D$3:D27760),"")</f>
        <v/>
      </c>
    </row>
    <row r="27762" spans="4:4" x14ac:dyDescent="0.25">
      <c r="D27762" s="12" t="str">
        <f>IF(G27763&lt;G27762,$D$3+1+SUM($D$3:D27761),"")</f>
        <v/>
      </c>
    </row>
    <row r="27763" spans="4:4" x14ac:dyDescent="0.25">
      <c r="D27763" s="12" t="str">
        <f>IF(G27764&lt;G27763,$D$3+1+SUM($D$3:D27762),"")</f>
        <v/>
      </c>
    </row>
    <row r="27764" spans="4:4" x14ac:dyDescent="0.25">
      <c r="D27764" s="12" t="str">
        <f>IF(G27765&lt;G27764,$D$3+1+SUM($D$3:D27763),"")</f>
        <v/>
      </c>
    </row>
    <row r="27765" spans="4:4" x14ac:dyDescent="0.25">
      <c r="D27765" s="12" t="str">
        <f>IF(G27766&lt;G27765,$D$3+1+SUM($D$3:D27764),"")</f>
        <v/>
      </c>
    </row>
    <row r="27766" spans="4:4" x14ac:dyDescent="0.25">
      <c r="D27766" s="12" t="str">
        <f>IF(G27767&lt;G27766,$D$3+1+SUM($D$3:D27765),"")</f>
        <v/>
      </c>
    </row>
    <row r="27767" spans="4:4" x14ac:dyDescent="0.25">
      <c r="D27767" s="12" t="str">
        <f>IF(G27768&lt;G27767,$D$3+1+SUM($D$3:D27766),"")</f>
        <v/>
      </c>
    </row>
    <row r="27768" spans="4:4" x14ac:dyDescent="0.25">
      <c r="D27768" s="12" t="str">
        <f>IF(G27769&lt;G27768,$D$3+1+SUM($D$3:D27767),"")</f>
        <v/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Graph final</vt:lpstr>
      <vt:lpstr>MatriceZone</vt:lpstr>
    </vt:vector>
  </TitlesOfParts>
  <Company>TERREAL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NOEL, Jefferson</dc:creator>
  <cp:lastModifiedBy>NOEL, Jefferson</cp:lastModifiedBy>
  <dcterms:created xsi:type="dcterms:W3CDTF">2017-06-12T08:21:19Z</dcterms:created>
  <dcterms:modified xsi:type="dcterms:W3CDTF">2017-07-26T09:56:12Z</dcterms:modified>
</cp:coreProperties>
</file>